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930" yWindow="0" windowWidth="28800" windowHeight="11955" tabRatio="887" firstSheet="2" activeTab="5"/>
  </bookViews>
  <sheets>
    <sheet name="0.표지및차례" sheetId="6" state="hidden" r:id="rId1"/>
    <sheet name="17학년도교양교육과정 개편안내" sheetId="19" state="hidden" r:id="rId2"/>
    <sheet name="수강편람" sheetId="25" r:id="rId3"/>
    <sheet name="19학년교양교육과정 개편안내" sheetId="20" r:id="rId4"/>
    <sheet name="공통교양교과목" sheetId="22" r:id="rId5"/>
    <sheet name="중점교양및기타분류교과목" sheetId="23" r:id="rId6"/>
    <sheet name="전공별교과목 시간표" sheetId="27" r:id="rId7"/>
    <sheet name="2017,18학년도입학생전용 중점교양교과목" sheetId="24" state="hidden" r:id="rId8"/>
    <sheet name="2020학년도 학과편제 참고표" sheetId="21" state="hidden" r:id="rId9"/>
    <sheet name="동일과목리스트" sheetId="12" r:id="rId10"/>
    <sheet name="수업시간표서식(학생참고용)" sheetId="9" r:id="rId11"/>
  </sheets>
  <definedNames>
    <definedName name="_xlnm._FilterDatabase" localSheetId="7" hidden="1">'2017,18학년도입학생전용 중점교양교과목'!$B$156:$J$156</definedName>
    <definedName name="_xlnm._FilterDatabase" localSheetId="8" hidden="1">'2020학년도 학과편제 참고표'!$F$2:$L$66</definedName>
    <definedName name="_xlnm._FilterDatabase" localSheetId="4" hidden="1">공통교양교과목!$A$41:$S$117</definedName>
    <definedName name="_xlnm._FilterDatabase" localSheetId="9" hidden="1">동일과목리스트!$A$4:$F$465</definedName>
    <definedName name="_xlnm._FilterDatabase" localSheetId="2" hidden="1">수강편람!#REF!</definedName>
    <definedName name="_xlnm._FilterDatabase" localSheetId="6" hidden="1">'전공별교과목 시간표'!$A$1848:$Q$1878</definedName>
    <definedName name="_xlnm.Print_Area" localSheetId="3">'19학년교양교육과정 개편안내'!$A$1:$N$119</definedName>
    <definedName name="_xlnm.Print_Area" localSheetId="4">공통교양교과목!$B$354:$K$387</definedName>
  </definedNames>
  <calcPr calcId="162913"/>
</workbook>
</file>

<file path=xl/comments1.xml><?xml version="1.0" encoding="utf-8"?>
<comments xmlns="http://schemas.openxmlformats.org/spreadsheetml/2006/main">
  <authors>
    <author>hannam</author>
  </authors>
  <commentList>
    <comment ref="W205" authorId="0" shapeId="0">
      <text>
        <r>
          <rPr>
            <b/>
            <sz val="14"/>
            <color indexed="81"/>
            <rFont val="돋움"/>
            <family val="3"/>
            <charset val="129"/>
          </rPr>
          <t>학사관리팀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성적담당자
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수정요청
</t>
        </r>
        <r>
          <rPr>
            <b/>
            <sz val="14"/>
            <color indexed="39"/>
            <rFont val="맑은 고딕"/>
            <family val="3"/>
            <charset val="129"/>
          </rPr>
          <t>(수정 내용은 파란색으로 표시)</t>
        </r>
        <r>
          <rPr>
            <b/>
            <sz val="14"/>
            <color indexed="81"/>
            <rFont val="Tahoma"/>
            <family val="2"/>
          </rPr>
          <t xml:space="preserve">
</t>
        </r>
      </text>
    </comment>
    <comment ref="W554" authorId="0" shapeId="0">
      <text>
        <r>
          <rPr>
            <b/>
            <sz val="14"/>
            <color indexed="81"/>
            <rFont val="돋움"/>
            <family val="3"/>
            <charset val="129"/>
          </rPr>
          <t>교직담당자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요청
</t>
        </r>
        <r>
          <rPr>
            <b/>
            <sz val="14"/>
            <color indexed="39"/>
            <rFont val="맑은 고딕"/>
            <family val="3"/>
            <charset val="129"/>
          </rPr>
          <t>(파란색 폰트로 표시 요청)</t>
        </r>
      </text>
    </comment>
    <comment ref="W2385" authorId="0" shapeId="0">
      <text>
        <r>
          <rPr>
            <b/>
            <sz val="14"/>
            <color indexed="81"/>
            <rFont val="돋움"/>
            <family val="3"/>
            <charset val="129"/>
          </rPr>
          <t>교수학습센터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요청
</t>
        </r>
        <r>
          <rPr>
            <b/>
            <sz val="14"/>
            <color indexed="39"/>
            <rFont val="맑은 고딕"/>
            <family val="3"/>
            <charset val="129"/>
          </rPr>
          <t>(파란색 폰트로 표시 요청)</t>
        </r>
      </text>
    </comment>
    <comment ref="W2415" authorId="0" shapeId="0">
      <text>
        <r>
          <rPr>
            <b/>
            <sz val="14"/>
            <color indexed="81"/>
            <rFont val="돋움"/>
            <family val="3"/>
            <charset val="129"/>
          </rPr>
          <t>취업전략개발팀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교과목담당자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요청
</t>
        </r>
        <r>
          <rPr>
            <b/>
            <sz val="14"/>
            <color indexed="39"/>
            <rFont val="맑은 고딕"/>
            <family val="3"/>
            <charset val="129"/>
          </rPr>
          <t>(파란색 폰트로 표시 요청)</t>
        </r>
      </text>
    </comment>
    <comment ref="W2537" authorId="0" shapeId="0">
      <text>
        <r>
          <rPr>
            <b/>
            <sz val="14"/>
            <color indexed="81"/>
            <rFont val="돋움"/>
            <family val="3"/>
            <charset val="129"/>
          </rPr>
          <t>탈메이지교양교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교학팀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담당자가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회신
</t>
        </r>
        <r>
          <rPr>
            <b/>
            <sz val="14"/>
            <color indexed="39"/>
            <rFont val="맑은 고딕"/>
            <family val="3"/>
            <charset val="129"/>
          </rPr>
          <t>(수정 내용은 파란색 글씨로 표시)</t>
        </r>
      </text>
    </comment>
    <comment ref="W2921" authorId="0" shapeId="0">
      <text>
        <r>
          <rPr>
            <b/>
            <sz val="14"/>
            <color indexed="81"/>
            <rFont val="돋움"/>
            <family val="3"/>
            <charset val="129"/>
          </rPr>
          <t>공학교육인증센터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공학인증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담당자가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수정하고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
</t>
        </r>
        <r>
          <rPr>
            <b/>
            <sz val="14"/>
            <color indexed="39"/>
            <rFont val="맑은 고딕"/>
            <family val="3"/>
            <charset val="129"/>
          </rPr>
          <t>(수정내용은 파란색으로 표시)</t>
        </r>
      </text>
    </comment>
    <comment ref="W3105" authorId="0" shapeId="0">
      <text>
        <r>
          <rPr>
            <b/>
            <sz val="14"/>
            <color indexed="81"/>
            <rFont val="돋움"/>
            <family val="3"/>
            <charset val="129"/>
          </rPr>
          <t>국제교류팀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수정하여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회신
</t>
        </r>
        <r>
          <rPr>
            <b/>
            <sz val="14"/>
            <color indexed="39"/>
            <rFont val="맑은 고딕"/>
            <family val="3"/>
            <charset val="129"/>
          </rPr>
          <t>(수정 내용은 파란색으로 표시)</t>
        </r>
      </text>
    </comment>
  </commentList>
</comments>
</file>

<file path=xl/comments2.xml><?xml version="1.0" encoding="utf-8"?>
<comments xmlns="http://schemas.openxmlformats.org/spreadsheetml/2006/main">
  <authors>
    <author>Admin</author>
    <author>hannam</author>
    <author>교양대</author>
  </authors>
  <commentList>
    <comment ref="H17" authorId="0" shapeId="0">
      <text>
        <r>
          <rPr>
            <b/>
            <sz val="9"/>
            <color indexed="81"/>
            <rFont val="돋움"/>
            <family val="3"/>
            <charset val="129"/>
          </rPr>
          <t>기업가정신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구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창업의이해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관련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문의처
</t>
        </r>
        <r>
          <rPr>
            <b/>
            <sz val="9"/>
            <color indexed="81"/>
            <rFont val="Tahoma"/>
            <family val="2"/>
          </rPr>
          <t xml:space="preserve">- </t>
        </r>
        <r>
          <rPr>
            <b/>
            <sz val="9"/>
            <color indexed="81"/>
            <rFont val="돋움"/>
            <family val="3"/>
            <charset val="129"/>
          </rPr>
          <t>수업시간대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배정</t>
        </r>
        <r>
          <rPr>
            <b/>
            <sz val="9"/>
            <color indexed="81"/>
            <rFont val="Tahoma"/>
            <family val="2"/>
          </rPr>
          <t xml:space="preserve"> :  </t>
        </r>
        <r>
          <rPr>
            <b/>
            <sz val="9"/>
            <color indexed="81"/>
            <rFont val="돋움"/>
            <family val="3"/>
            <charset val="129"/>
          </rPr>
          <t>☎</t>
        </r>
        <r>
          <rPr>
            <b/>
            <sz val="9"/>
            <color indexed="81"/>
            <rFont val="Tahoma"/>
            <family val="2"/>
          </rPr>
          <t xml:space="preserve">8026, 8054
- </t>
        </r>
        <r>
          <rPr>
            <b/>
            <sz val="9"/>
            <color indexed="81"/>
            <rFont val="돋움"/>
            <family val="3"/>
            <charset val="129"/>
          </rPr>
          <t>교과목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사항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☎</t>
        </r>
        <r>
          <rPr>
            <b/>
            <sz val="9"/>
            <color indexed="81"/>
            <rFont val="Tahoma"/>
            <family val="2"/>
          </rPr>
          <t>5762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42" authorId="1" shapeId="0">
      <text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강의시간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기입시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]
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강의일자가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요일구분</t>
        </r>
        <r>
          <rPr>
            <b/>
            <sz val="9"/>
            <color indexed="81"/>
            <rFont val="Tahoma"/>
            <family val="2"/>
          </rPr>
          <t xml:space="preserve"> : "</t>
        </r>
        <r>
          <rPr>
            <b/>
            <sz val="9"/>
            <color indexed="81"/>
            <rFont val="돋움"/>
            <family val="3"/>
            <charset val="129"/>
          </rPr>
          <t>공백</t>
        </r>
        <r>
          <rPr>
            <b/>
            <sz val="9"/>
            <color indexed="81"/>
            <rFont val="Tahoma"/>
            <family val="2"/>
          </rPr>
          <t>" (</t>
        </r>
        <r>
          <rPr>
            <b/>
            <sz val="9"/>
            <color indexed="81"/>
            <rFont val="돋움"/>
            <family val="3"/>
            <charset val="129"/>
          </rPr>
          <t>띄어쓰기</t>
        </r>
        <r>
          <rPr>
            <b/>
            <sz val="9"/>
            <color indexed="81"/>
            <rFont val="Tahoma"/>
            <family val="2"/>
          </rPr>
          <t xml:space="preserve">)
2. </t>
        </r>
        <r>
          <rPr>
            <b/>
            <sz val="9"/>
            <color indexed="81"/>
            <rFont val="돋움"/>
            <family val="3"/>
            <charset val="129"/>
          </rPr>
          <t>교시구분</t>
        </r>
        <r>
          <rPr>
            <b/>
            <sz val="9"/>
            <color indexed="81"/>
            <rFont val="Tahoma"/>
            <family val="2"/>
          </rPr>
          <t xml:space="preserve"> : "," (</t>
        </r>
        <r>
          <rPr>
            <b/>
            <sz val="9"/>
            <color indexed="81"/>
            <rFont val="돋움"/>
            <family val="3"/>
            <charset val="129"/>
          </rPr>
          <t>쉼표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화</t>
        </r>
        <r>
          <rPr>
            <b/>
            <sz val="9"/>
            <color indexed="81"/>
            <rFont val="Tahoma"/>
            <family val="2"/>
          </rPr>
          <t xml:space="preserve">7,8 </t>
        </r>
        <r>
          <rPr>
            <b/>
            <sz val="9"/>
            <color indexed="81"/>
            <rFont val="돋움"/>
            <family val="3"/>
            <charset val="129"/>
          </rPr>
          <t>금</t>
        </r>
        <r>
          <rPr>
            <b/>
            <sz val="9"/>
            <color indexed="81"/>
            <rFont val="Tahoma"/>
            <family val="2"/>
          </rPr>
          <t>1,2 (O)</t>
        </r>
        <r>
          <rPr>
            <sz val="9"/>
            <color indexed="81"/>
            <rFont val="Tahoma"/>
            <family val="2"/>
          </rPr>
          <t xml:space="preserve">
    </t>
        </r>
        <r>
          <rPr>
            <sz val="9"/>
            <color indexed="10"/>
            <rFont val="맑은 고딕"/>
            <family val="3"/>
            <charset val="129"/>
          </rPr>
          <t xml:space="preserve">     화78            (X)
         화7,8/금1,2   (X)</t>
        </r>
      </text>
    </comment>
    <comment ref="E341" authorId="2" shapeId="0">
      <text>
        <r>
          <rPr>
            <b/>
            <sz val="9"/>
            <color indexed="81"/>
            <rFont val="돋움"/>
            <family val="3"/>
            <charset val="129"/>
          </rPr>
          <t>해당 교과목들은 Communicative English2를 수강하지 않고 다른 외국어를 배우고자 하는 학생들을 위하여 개설된 교과로서, 듣고싶은 학생들이 희망선택하는 교과이기 때문에, 각 학과 조교선생님들께서는 전공시간표를 작성하실때 해당시간대의 시간들을 비워두고 시간표를 작성하여 주시지 않으셔도 괜찮습니다. (교양선택이라 생각하시면 편합니다)</t>
        </r>
      </text>
    </comment>
  </commentList>
</comments>
</file>

<file path=xl/comments3.xml><?xml version="1.0" encoding="utf-8"?>
<comments xmlns="http://schemas.openxmlformats.org/spreadsheetml/2006/main">
  <authors>
    <author>hannam</author>
  </authors>
  <commentList>
    <comment ref="G615" authorId="0" shapeId="0">
      <text>
        <r>
          <rPr>
            <b/>
            <sz val="9"/>
            <color indexed="81"/>
            <rFont val="돋움"/>
            <family val="3"/>
            <charset val="129"/>
          </rPr>
          <t>컨소시엄온라인강좌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이러닝강좌는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교수학습지원센터로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담당교수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설정함</t>
        </r>
      </text>
    </comment>
  </commentList>
</comments>
</file>

<file path=xl/comments4.xml><?xml version="1.0" encoding="utf-8"?>
<comments xmlns="http://schemas.openxmlformats.org/spreadsheetml/2006/main">
  <authors>
    <author>hannam</author>
    <author>KDW</author>
  </authors>
  <commentList>
    <comment ref="D3" authorId="0" shapeId="0">
      <text>
        <r>
          <rPr>
            <b/>
            <sz val="10"/>
            <color indexed="10"/>
            <rFont val="맑은 고딕"/>
            <family val="3"/>
            <charset val="129"/>
            <scheme val="minor"/>
          </rPr>
          <t>* 유의사항 1. 탈메이지교양과목
- 각 학과-학년의 탈메이지교양대학 개설 주최 교필과목은 이전 시트(공통교양
  교과목 시간표)의 시간표 참조 바람
- 전공별시간표에는 표기없음</t>
        </r>
      </text>
    </comment>
    <comment ref="D12" authorId="1" shapeId="0">
      <text>
        <r>
          <rPr>
            <b/>
            <sz val="10"/>
            <color indexed="12"/>
            <rFont val="맑은 고딕"/>
            <family val="3"/>
            <charset val="129"/>
          </rPr>
          <t>* 유의사항 2. 팀티칭과목 표기
- "담당교수" 제외한 "학수번호/분반/과목명/강의시간/강의실"이 동일한 경우: 
  팀티칭 과목 (행이 여러 개라도 한 과목을 의미함)</t>
        </r>
      </text>
    </comment>
  </commentList>
</comments>
</file>

<file path=xl/sharedStrings.xml><?xml version="1.0" encoding="utf-8"?>
<sst xmlns="http://schemas.openxmlformats.org/spreadsheetml/2006/main" count="44113" uniqueCount="11711">
  <si>
    <t>(관련 문의처: ☎7714, 7216)</t>
  </si>
  <si>
    <t>비고</t>
  </si>
  <si>
    <t>교과목명</t>
  </si>
  <si>
    <t>3-3-0</t>
    <phoneticPr fontId="3" type="noConversion"/>
  </si>
  <si>
    <t>가. 수강신청 : 일반강의와 동일한 방법으로 한남대학교 홈페이지에서 수강신청 합니다.</t>
  </si>
  <si>
    <t>채플</t>
  </si>
  <si>
    <t>나. 수강방법</t>
  </si>
  <si>
    <t>강의실</t>
    <phoneticPr fontId="3" type="noConversion"/>
  </si>
  <si>
    <t>비고</t>
    <phoneticPr fontId="3" type="noConversion"/>
  </si>
  <si>
    <t>군사학은 학군단(ROTC) 학생 이외에는 수강하면 안됩니다. 잘못 수강하여 불이익을 받지 않도록 유의하시기 바랍니다.</t>
  </si>
  <si>
    <t>영어영문학과</t>
  </si>
  <si>
    <t>다. 컨소시엄 온라인강좌, 대전충남권역대학 이러닝강좌 : 타대학에서 본교로 제공하는 학점교류 강좌</t>
  </si>
  <si>
    <t>(관련 문의처: ☎7942)</t>
  </si>
  <si>
    <t>사범대학</t>
  </si>
  <si>
    <t>문헌정보학과</t>
  </si>
  <si>
    <t>미술교육과</t>
  </si>
  <si>
    <t>영역명</t>
  </si>
  <si>
    <t>②역사·철학·종교</t>
  </si>
  <si>
    <t>③정치·경제·사회·심리학·문화학</t>
  </si>
  <si>
    <t>⑤글로컬문화·언어</t>
  </si>
  <si>
    <t>학점</t>
  </si>
  <si>
    <t>컴퓨터통신무인기술학과</t>
  </si>
  <si>
    <t>기독교학과</t>
  </si>
  <si>
    <t>국어교육과</t>
  </si>
  <si>
    <t>영어교육과</t>
  </si>
  <si>
    <t>교육학과</t>
  </si>
  <si>
    <t>역사교육과</t>
  </si>
  <si>
    <t>수학교육과</t>
  </si>
  <si>
    <t>경영학과</t>
  </si>
  <si>
    <t>바. 본교개설 교양선택강좌 (풀온라인강좌)</t>
  </si>
  <si>
    <t>무역학과</t>
  </si>
  <si>
    <t>회계학과</t>
  </si>
  <si>
    <t>법학부</t>
  </si>
  <si>
    <t>사회복지학과</t>
  </si>
  <si>
    <t>아동복지학과</t>
  </si>
  <si>
    <t>생명시스템과학과</t>
  </si>
  <si>
    <t>구분</t>
  </si>
  <si>
    <t>이수구분</t>
    <phoneticPr fontId="3" type="noConversion"/>
  </si>
  <si>
    <t>교과목명</t>
    <phoneticPr fontId="3" type="noConversion"/>
  </si>
  <si>
    <t>학수번호</t>
    <phoneticPr fontId="3" type="noConversion"/>
  </si>
  <si>
    <t>분반</t>
    <phoneticPr fontId="3" type="noConversion"/>
  </si>
  <si>
    <t>담당교수</t>
    <phoneticPr fontId="3" type="noConversion"/>
  </si>
  <si>
    <t>강의시간</t>
    <phoneticPr fontId="3" type="noConversion"/>
  </si>
  <si>
    <t>강의실</t>
    <phoneticPr fontId="3" type="noConversion"/>
  </si>
  <si>
    <t>국어국문·창작학과</t>
  </si>
  <si>
    <t>전자공학과</t>
  </si>
  <si>
    <t>멀티미디어학과</t>
  </si>
  <si>
    <t>건축학과(5년제)</t>
  </si>
  <si>
    <t>산업경영공학과</t>
  </si>
  <si>
    <t>기계공학과</t>
  </si>
  <si>
    <t>중국경제통상학과</t>
  </si>
  <si>
    <t>경제학과</t>
  </si>
  <si>
    <t>비즈니스통계학과</t>
  </si>
  <si>
    <t>컨벤션호텔경영학과</t>
  </si>
  <si>
    <t>행정학과</t>
  </si>
  <si>
    <t>정치·언론·국방학과</t>
  </si>
  <si>
    <t>도시부동산학과</t>
  </si>
  <si>
    <t>융합디자인전공</t>
  </si>
  <si>
    <t>디자인예술문화전공</t>
  </si>
  <si>
    <t>디자인학과</t>
  </si>
  <si>
    <t>예술문화학과</t>
  </si>
  <si>
    <t>회화전공</t>
  </si>
  <si>
    <t>의류학전공</t>
  </si>
  <si>
    <t>의류학과</t>
  </si>
  <si>
    <t>식품영양학과</t>
  </si>
  <si>
    <t>화학과</t>
  </si>
  <si>
    <t>수학과</t>
  </si>
  <si>
    <t>화공신소재공학과</t>
  </si>
  <si>
    <t>간호학과</t>
  </si>
  <si>
    <t>생활체육학과</t>
  </si>
  <si>
    <t>글로벌비즈니스전공</t>
  </si>
  <si>
    <t>글로벌IT경영전공</t>
  </si>
  <si>
    <t>자유전공학부</t>
  </si>
  <si>
    <t>1,2,3,4</t>
  </si>
  <si>
    <t>2,3,4</t>
  </si>
  <si>
    <t xml:space="preserve">  </t>
  </si>
  <si>
    <t>문과대학</t>
    <phoneticPr fontId="3" type="noConversion"/>
  </si>
  <si>
    <t>공과대학</t>
    <phoneticPr fontId="3" type="noConversion"/>
  </si>
  <si>
    <t>생명·나노과학대학</t>
    <phoneticPr fontId="3" type="noConversion"/>
  </si>
  <si>
    <t>단과대학</t>
    <phoneticPr fontId="3" type="noConversion"/>
  </si>
  <si>
    <t>[학부]학과</t>
    <phoneticPr fontId="3" type="noConversion"/>
  </si>
  <si>
    <t>학점-강의-실습</t>
    <phoneticPr fontId="3" type="noConversion"/>
  </si>
  <si>
    <t>1. 탈메이지 공통교양</t>
  </si>
  <si>
    <t xml:space="preserve">   1.1.2. 현대인과성서</t>
  </si>
  <si>
    <t xml:space="preserve"> 1.1.린튼소양</t>
  </si>
  <si>
    <t xml:space="preserve">   1.2.3. Communicative EnglishⅠ</t>
  </si>
  <si>
    <t>2. 탈메이지 중점교양</t>
  </si>
  <si>
    <t xml:space="preserve"> 2.1.균형교양</t>
  </si>
  <si>
    <t>3. 기타 분류</t>
  </si>
  <si>
    <t xml:space="preserve"> 3.3. 봉사활동</t>
  </si>
  <si>
    <t xml:space="preserve"> 3.4. 취업관련 교과목</t>
  </si>
  <si>
    <t xml:space="preserve"> 3.5. 교직과목</t>
  </si>
  <si>
    <t xml:space="preserve"> 3.7. 플립드러닝 과목</t>
  </si>
  <si>
    <t xml:space="preserve"> 3.6. 온라인 과목</t>
  </si>
  <si>
    <t xml:space="preserve"> 3.8. 린튼글로벌비즈니스스쿨 교양선택과목(영어강의)</t>
  </si>
  <si>
    <t>(관련 문의처: ☎7447)</t>
  </si>
  <si>
    <t>(관련 문의처: ☎7259, 7734, 7298)</t>
  </si>
  <si>
    <t>(관련 문의처: ☎8097, 8264)</t>
  </si>
  <si>
    <t>(관련 문의처: ☎각 학과 사무실)</t>
  </si>
  <si>
    <t>(관련 문의처: ☎7304)</t>
  </si>
  <si>
    <t>(관련 문의처: ☎7259, 7734)</t>
  </si>
  <si>
    <t>(관련 문의처: ☎7469)</t>
  </si>
  <si>
    <t>(관련 문의처: ☎7975, 8369)</t>
  </si>
  <si>
    <t>(관련 문의처: ☎8501, 8494)</t>
  </si>
  <si>
    <t>1~2학년</t>
  </si>
  <si>
    <t>개설학년</t>
  </si>
  <si>
    <t>1학년 1학기</t>
  </si>
  <si>
    <t>1학년 2학기</t>
  </si>
  <si>
    <t>1학년</t>
  </si>
  <si>
    <t>1학년 1,2학기</t>
  </si>
  <si>
    <t>⑥진로와직업윤리</t>
  </si>
  <si>
    <t>*최소이수기준</t>
  </si>
  <si>
    <t>수강대상 학년</t>
    <phoneticPr fontId="3" type="noConversion"/>
  </si>
  <si>
    <t>영역/분류</t>
  </si>
  <si>
    <t>시수</t>
  </si>
  <si>
    <t>개설학년-학기</t>
  </si>
  <si>
    <t>교양</t>
  </si>
  <si>
    <t>필수</t>
  </si>
  <si>
    <t>4학기 이수</t>
  </si>
  <si>
    <t>현대인과성서</t>
  </si>
  <si>
    <t>양 학기 개설</t>
  </si>
  <si>
    <t>자기계발과미래설계</t>
  </si>
  <si>
    <t>소규모 강좌</t>
  </si>
  <si>
    <t>*한남사회봉사인증제</t>
  </si>
  <si>
    <t>-</t>
  </si>
  <si>
    <t>전체학년</t>
  </si>
  <si>
    <t>비교과</t>
  </si>
  <si>
    <t>기초글쓰기</t>
  </si>
  <si>
    <t>독서와소통</t>
  </si>
  <si>
    <t>SW와컴퓨팅사고</t>
  </si>
  <si>
    <t>균형교양</t>
  </si>
  <si>
    <r>
      <t xml:space="preserve">❑ </t>
    </r>
    <r>
      <rPr>
        <b/>
        <u/>
        <sz val="8"/>
        <color rgb="FF0000FF"/>
        <rFont val="함초롬돋움"/>
        <family val="3"/>
        <charset val="129"/>
      </rPr>
      <t>영역별 최소 이수기준 설명</t>
    </r>
  </si>
  <si>
    <t>④자연과학(수학·물리·화학·생명과학·지구과학·ICT)</t>
  </si>
  <si>
    <t>2~3</t>
  </si>
  <si>
    <t>-창업의이해(1)</t>
  </si>
  <si>
    <t>2학년 1,2학기</t>
  </si>
  <si>
    <t>-창업의이해(1) 필수이수</t>
  </si>
  <si>
    <t>-진로와경력관리(1)</t>
  </si>
  <si>
    <t>3학년 1,2학기</t>
  </si>
  <si>
    <t>-진로와경력관리(1) 필수이수</t>
  </si>
  <si>
    <t>*인문·사회계열(0~12)</t>
  </si>
  <si>
    <t>0~18</t>
  </si>
  <si>
    <t>공학인증, 건축학인증</t>
  </si>
  <si>
    <t>*예·체능계열(0~9)</t>
  </si>
  <si>
    <t>(별도규정)</t>
  </si>
  <si>
    <t>*이학·공학계열(0~18)</t>
  </si>
  <si>
    <t>선택</t>
  </si>
  <si>
    <t>일반교양</t>
  </si>
  <si>
    <t>-군사학, -봉사활동, -외국인유학생 교과목, -스포츠관련 교과목, -평생교육강좌, -각종 실용 교과목</t>
  </si>
  <si>
    <t>자유선택</t>
  </si>
  <si>
    <t>교양합계(교양 최소 이수학점)</t>
  </si>
  <si>
    <t>30~50</t>
  </si>
  <si>
    <t>34~54</t>
  </si>
  <si>
    <t>전공</t>
  </si>
  <si>
    <t>계열구분</t>
  </si>
  <si>
    <t>전공필수</t>
  </si>
  <si>
    <t>전공(트랙)별 최소이수학점</t>
  </si>
  <si>
    <t>졸업</t>
  </si>
  <si>
    <t>(0~18)</t>
  </si>
  <si>
    <t>단일전공</t>
  </si>
  <si>
    <t xml:space="preserve">다(복수)전공 </t>
  </si>
  <si>
    <t>부전공</t>
  </si>
  <si>
    <t>전공(연계)트랙</t>
  </si>
  <si>
    <t>최소이수학점</t>
  </si>
  <si>
    <t>0~15</t>
  </si>
  <si>
    <t>예·체능계열</t>
  </si>
  <si>
    <t>대학명</t>
  </si>
  <si>
    <t>이수학점</t>
  </si>
  <si>
    <t>개설학기</t>
  </si>
  <si>
    <t>이수</t>
  </si>
  <si>
    <t>1학기</t>
  </si>
  <si>
    <t>2학기</t>
  </si>
  <si>
    <t>회수</t>
  </si>
  <si>
    <t>린튼소양</t>
  </si>
  <si>
    <t>1,2학년</t>
  </si>
  <si>
    <t>●</t>
  </si>
  <si>
    <t>4회</t>
  </si>
  <si>
    <t>1회</t>
  </si>
  <si>
    <t>기초교양</t>
  </si>
  <si>
    <t>Communicative EnglishⅠ</t>
  </si>
  <si>
    <t>Communicative EnglishⅡ</t>
  </si>
  <si>
    <t>1학년 이수학점</t>
  </si>
  <si>
    <t>2학년</t>
  </si>
  <si>
    <t>창업의이해</t>
  </si>
  <si>
    <t>2학년 이수학점</t>
  </si>
  <si>
    <t>진로와경력관리</t>
  </si>
  <si>
    <t>3학년</t>
  </si>
  <si>
    <t>3학년 이수학점</t>
  </si>
  <si>
    <t>1,347명</t>
  </si>
  <si>
    <t>학점계</t>
  </si>
  <si>
    <t>1,328명</t>
  </si>
  <si>
    <t xml:space="preserve">♣ 목차 </t>
  </si>
  <si>
    <t>3학년 1학기</t>
  </si>
  <si>
    <t xml:space="preserve">   1.3.2. 진로와경력관리</t>
    <phoneticPr fontId="3" type="noConversion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</si>
  <si>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</si>
  <si>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</si>
  <si>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</si>
  <si>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</si>
  <si>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</si>
  <si>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</si>
  <si>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</si>
  <si>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</si>
  <si>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</si>
  <si>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</si>
  <si>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</si>
  <si>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</si>
  <si>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</si>
  <si>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</si>
  <si>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</si>
  <si>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</si>
  <si>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</si>
  <si>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</si>
  <si>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</si>
  <si>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</si>
  <si>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</si>
  <si>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</si>
  <si>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경상대학</t>
  </si>
  <si>
    <t>법정대학</t>
  </si>
  <si>
    <t>조형예술학부</t>
  </si>
  <si>
    <t>린튼글로벌비즈니스스쿨</t>
  </si>
  <si>
    <t>3-3-0</t>
  </si>
  <si>
    <t>01</t>
    <phoneticPr fontId="3" type="noConversion"/>
  </si>
  <si>
    <t>2-2-0</t>
    <phoneticPr fontId="3" type="noConversion"/>
  </si>
  <si>
    <t>2-2-0</t>
  </si>
  <si>
    <t>교필</t>
  </si>
  <si>
    <t>이수구분</t>
  </si>
  <si>
    <t>학수번호</t>
  </si>
  <si>
    <t>분반</t>
  </si>
  <si>
    <t>학점-강의-실습</t>
  </si>
  <si>
    <t>담당교수</t>
  </si>
  <si>
    <t>강의시간</t>
  </si>
  <si>
    <t>강의실</t>
  </si>
  <si>
    <t>수강대상 학년/인원</t>
  </si>
  <si>
    <t>성적평가</t>
  </si>
  <si>
    <t>1</t>
  </si>
  <si>
    <t>학사 및 기타업무 관련 전화번호 안내</t>
    <phoneticPr fontId="3" type="noConversion"/>
  </si>
  <si>
    <t>해외유학제도 안내</t>
    <phoneticPr fontId="3" type="noConversion"/>
  </si>
  <si>
    <t>공학교육인증 프로그램 안내</t>
    <phoneticPr fontId="3" type="noConversion"/>
  </si>
  <si>
    <t>한남사회봉사 졸업인증제 안내</t>
    <phoneticPr fontId="3" type="noConversion"/>
  </si>
  <si>
    <t>진로 및 취업 관련 교과목</t>
    <phoneticPr fontId="6" type="noConversion"/>
  </si>
  <si>
    <t>기초인성교육센터</t>
    <phoneticPr fontId="3" type="noConversion"/>
  </si>
  <si>
    <t>산학연계교육과정 안내</t>
    <phoneticPr fontId="3" type="noConversion"/>
  </si>
  <si>
    <t>연계전공</t>
    <phoneticPr fontId="6" type="noConversion"/>
  </si>
  <si>
    <t>대전광역시 연합교양대학 강좌안내</t>
    <phoneticPr fontId="3" type="noConversion"/>
  </si>
  <si>
    <t>교직과정</t>
    <phoneticPr fontId="3" type="noConversion"/>
  </si>
  <si>
    <t>다전공/부전공</t>
    <phoneticPr fontId="3" type="noConversion"/>
  </si>
  <si>
    <t>Communicative English 및 기타 외국어 특별학점 인정제도 안내</t>
    <phoneticPr fontId="3" type="noConversion"/>
  </si>
  <si>
    <t>특별학점인정제</t>
    <phoneticPr fontId="3" type="noConversion"/>
  </si>
  <si>
    <t>편입학생 학점인정 및 이수</t>
  </si>
  <si>
    <t>조기졸업</t>
    <phoneticPr fontId="6" type="noConversion"/>
  </si>
  <si>
    <t>복학 및 재입학자의 학점이수</t>
  </si>
  <si>
    <t>재수강제도</t>
    <phoneticPr fontId="3" type="noConversion"/>
  </si>
  <si>
    <t>학점포기</t>
    <phoneticPr fontId="3" type="noConversion"/>
  </si>
  <si>
    <t>수강과목 취소</t>
    <phoneticPr fontId="3" type="noConversion"/>
  </si>
  <si>
    <t>수강신청 확인 및 변경</t>
    <phoneticPr fontId="6" type="noConversion"/>
  </si>
  <si>
    <t>수강신청 유의사항</t>
  </si>
  <si>
    <t>강의실표시</t>
  </si>
  <si>
    <t>수강신청 화면</t>
    <phoneticPr fontId="3" type="noConversion"/>
  </si>
  <si>
    <t>수강신청 로그인 화면</t>
    <phoneticPr fontId="3" type="noConversion"/>
  </si>
  <si>
    <t>수강신청 교과목 입력</t>
  </si>
  <si>
    <t>입력준비사항</t>
  </si>
  <si>
    <t>수강편람 차례</t>
  </si>
  <si>
    <r>
      <t>한남대학교는 진리</t>
    </r>
    <r>
      <rPr>
        <sz val="28"/>
        <color indexed="8"/>
        <rFont val="Wingdings"/>
        <charset val="2"/>
      </rPr>
      <t></t>
    </r>
    <r>
      <rPr>
        <sz val="28"/>
        <color indexed="8"/>
        <rFont val="맑은 고딕"/>
        <family val="3"/>
        <charset val="129"/>
      </rPr>
      <t>자유</t>
    </r>
    <r>
      <rPr>
        <sz val="28"/>
        <color indexed="8"/>
        <rFont val="Wingdings"/>
        <charset val="2"/>
      </rPr>
      <t></t>
    </r>
    <r>
      <rPr>
        <sz val="28"/>
        <color indexed="8"/>
        <rFont val="맑은 고딕"/>
        <family val="3"/>
        <charset val="129"/>
      </rPr>
      <t>봉사의 기독교 정신아래
새로운 지식과 기술의 연구와 교육을 통하여
지성과 덕성을 갖춘 유능한 인재를 양성함으로써
국가와 사회 및 교회에 이바지함을 목적으로 한다.</t>
    </r>
  </si>
  <si>
    <t>교육목적</t>
  </si>
  <si>
    <t>수 강 편 람</t>
  </si>
  <si>
    <t>교무연구처 학사관리팀</t>
  </si>
  <si>
    <t>수강편람 및 수업시간표</t>
  </si>
  <si>
    <t>건축법규</t>
  </si>
  <si>
    <t>프로젝트관리</t>
  </si>
  <si>
    <t>2</t>
  </si>
  <si>
    <t>학년</t>
  </si>
  <si>
    <t>①문학·예술</t>
    <phoneticPr fontId="6" type="noConversion"/>
  </si>
  <si>
    <t>22426</t>
  </si>
  <si>
    <t>22285</t>
  </si>
  <si>
    <t>수강학년</t>
  </si>
  <si>
    <t>과목명</t>
  </si>
  <si>
    <t>교과목명</t>
    <phoneticPr fontId="3" type="noConversion"/>
  </si>
  <si>
    <t>박물관학</t>
  </si>
  <si>
    <t>문화예술교육연구</t>
  </si>
  <si>
    <t>문화예술교육현장의이해와실습</t>
  </si>
  <si>
    <t>역사학개론</t>
  </si>
  <si>
    <t>국제마케팅</t>
  </si>
  <si>
    <t>국제무역론</t>
  </si>
  <si>
    <t>바이오마케팅전략과영업</t>
  </si>
  <si>
    <t>바이오품질관리보증실무</t>
  </si>
  <si>
    <t>바이오제품분석과시장조사</t>
  </si>
  <si>
    <t>국제비즈니스협상론</t>
  </si>
  <si>
    <t>바이오품질분석실무</t>
  </si>
  <si>
    <t>소비자행동</t>
  </si>
  <si>
    <t>마케팅관리</t>
  </si>
  <si>
    <t>회계원리</t>
  </si>
  <si>
    <t>지적재산권법개론</t>
  </si>
  <si>
    <t>중국대외경제관계론</t>
  </si>
  <si>
    <t>중국사회와문화</t>
  </si>
  <si>
    <t>초급중국어회화I</t>
  </si>
  <si>
    <t>행정학</t>
  </si>
  <si>
    <t>EU연구</t>
  </si>
  <si>
    <t>부동산개발프로젝트</t>
  </si>
  <si>
    <t>기초일본어II</t>
  </si>
  <si>
    <t>기술경영</t>
  </si>
  <si>
    <t>인터넷마케팅</t>
  </si>
  <si>
    <t>광고언어론</t>
  </si>
  <si>
    <t>문화콘텐츠창작</t>
  </si>
  <si>
    <t>한국사상사</t>
  </si>
  <si>
    <t>프랑스관광문화</t>
  </si>
  <si>
    <t>한국미술사</t>
  </si>
  <si>
    <t>투자론</t>
  </si>
  <si>
    <t>거시경제학</t>
  </si>
  <si>
    <t>미시경제학</t>
  </si>
  <si>
    <t>미분방정식</t>
  </si>
  <si>
    <t>확률및통계</t>
  </si>
  <si>
    <t>정치커뮤니케이션과광고</t>
  </si>
  <si>
    <t>운영체제</t>
  </si>
  <si>
    <t>고객관계관리</t>
  </si>
  <si>
    <t>프리젠테이션기법</t>
  </si>
  <si>
    <t>수강인원</t>
  </si>
  <si>
    <t>교육실습</t>
  </si>
  <si>
    <t>교직실무</t>
  </si>
  <si>
    <t>교육평가</t>
  </si>
  <si>
    <t>미술교과교재및연구법</t>
  </si>
  <si>
    <t>역사교과교재및연구법</t>
  </si>
  <si>
    <t>수학교과교수법</t>
  </si>
  <si>
    <t>영어교과교재및연구법</t>
  </si>
  <si>
    <t>국어교과논리및논술</t>
  </si>
  <si>
    <t>디자인·공예교과교재및연구법</t>
  </si>
  <si>
    <r>
      <t>J</t>
    </r>
    <r>
      <rPr>
        <sz val="8"/>
        <color indexed="8"/>
        <rFont val="맑은 고딕"/>
        <family val="3"/>
        <charset val="129"/>
      </rPr>
      <t xml:space="preserve">
(22:30~23:45)</t>
    </r>
  </si>
  <si>
    <r>
      <t xml:space="preserve">14교시
</t>
    </r>
    <r>
      <rPr>
        <sz val="8"/>
        <color indexed="8"/>
        <rFont val="맑은 고딕"/>
        <family val="3"/>
        <charset val="129"/>
      </rPr>
      <t>(21:35~22:20)</t>
    </r>
    <phoneticPr fontId="3" type="noConversion"/>
  </si>
  <si>
    <r>
      <t>I</t>
    </r>
    <r>
      <rPr>
        <sz val="8"/>
        <color indexed="8"/>
        <rFont val="맑은 고딕"/>
        <family val="3"/>
        <charset val="129"/>
      </rPr>
      <t xml:space="preserve">
(21:00~22:15)</t>
    </r>
  </si>
  <si>
    <r>
      <t xml:space="preserve">13교시
</t>
    </r>
    <r>
      <rPr>
        <sz val="8"/>
        <color indexed="8"/>
        <rFont val="맑은 고딕"/>
        <family val="3"/>
        <charset val="129"/>
      </rPr>
      <t>(20:45~21:30)</t>
    </r>
    <phoneticPr fontId="3" type="noConversion"/>
  </si>
  <si>
    <r>
      <t xml:space="preserve">12교시
</t>
    </r>
    <r>
      <rPr>
        <sz val="8"/>
        <color indexed="8"/>
        <rFont val="맑은 고딕"/>
        <family val="3"/>
        <charset val="129"/>
      </rPr>
      <t>(19:50~20:35)</t>
    </r>
    <phoneticPr fontId="3" type="noConversion"/>
  </si>
  <si>
    <r>
      <t>H</t>
    </r>
    <r>
      <rPr>
        <sz val="8"/>
        <color indexed="8"/>
        <rFont val="맑은 고딕"/>
        <family val="3"/>
        <charset val="129"/>
      </rPr>
      <t xml:space="preserve">
(19:30~20:45)</t>
    </r>
  </si>
  <si>
    <r>
      <t xml:space="preserve">11교시
</t>
    </r>
    <r>
      <rPr>
        <sz val="8"/>
        <color indexed="8"/>
        <rFont val="맑은 고딕"/>
        <family val="3"/>
        <charset val="129"/>
      </rPr>
      <t>(18:55~19:40)</t>
    </r>
    <phoneticPr fontId="3" type="noConversion"/>
  </si>
  <si>
    <r>
      <t xml:space="preserve">G
</t>
    </r>
    <r>
      <rPr>
        <sz val="8"/>
        <color indexed="8"/>
        <rFont val="맑은 고딕"/>
        <family val="3"/>
        <charset val="129"/>
      </rPr>
      <t>(18:00~19:15)</t>
    </r>
  </si>
  <si>
    <r>
      <t xml:space="preserve">10교시
</t>
    </r>
    <r>
      <rPr>
        <sz val="8"/>
        <color indexed="8"/>
        <rFont val="맑은 고딕"/>
        <family val="3"/>
        <charset val="129"/>
      </rPr>
      <t>(18:00~18:50)</t>
    </r>
  </si>
  <si>
    <r>
      <t xml:space="preserve">9교시
</t>
    </r>
    <r>
      <rPr>
        <sz val="8"/>
        <color indexed="8"/>
        <rFont val="맑은 고딕"/>
        <family val="3"/>
        <charset val="129"/>
      </rPr>
      <t>(17:00~17:50)</t>
    </r>
  </si>
  <si>
    <r>
      <t xml:space="preserve">F
</t>
    </r>
    <r>
      <rPr>
        <sz val="8"/>
        <color indexed="8"/>
        <rFont val="맑은 고딕"/>
        <family val="3"/>
        <charset val="129"/>
      </rPr>
      <t>(16:30~17:45)</t>
    </r>
  </si>
  <si>
    <r>
      <t xml:space="preserve">8교시
</t>
    </r>
    <r>
      <rPr>
        <sz val="8"/>
        <color indexed="8"/>
        <rFont val="맑은 고딕"/>
        <family val="3"/>
        <charset val="129"/>
      </rPr>
      <t>(16:00~16:50)</t>
    </r>
  </si>
  <si>
    <r>
      <t xml:space="preserve">E
</t>
    </r>
    <r>
      <rPr>
        <sz val="8"/>
        <color indexed="8"/>
        <rFont val="맑은 고딕"/>
        <family val="3"/>
        <charset val="129"/>
      </rPr>
      <t>(15:00~16:15)</t>
    </r>
  </si>
  <si>
    <r>
      <t xml:space="preserve">7교시
</t>
    </r>
    <r>
      <rPr>
        <sz val="8"/>
        <color indexed="8"/>
        <rFont val="맑은 고딕"/>
        <family val="3"/>
        <charset val="129"/>
      </rPr>
      <t>(15:00~15:50)</t>
    </r>
  </si>
  <si>
    <r>
      <t xml:space="preserve">6교시
</t>
    </r>
    <r>
      <rPr>
        <sz val="8"/>
        <color indexed="8"/>
        <rFont val="맑은 고딕"/>
        <family val="3"/>
        <charset val="129"/>
      </rPr>
      <t>(14:00~14:50)</t>
    </r>
  </si>
  <si>
    <r>
      <t xml:space="preserve">D
</t>
    </r>
    <r>
      <rPr>
        <sz val="8"/>
        <color indexed="8"/>
        <rFont val="맑은 고딕"/>
        <family val="3"/>
        <charset val="129"/>
      </rPr>
      <t>(13:30~14:45)</t>
    </r>
  </si>
  <si>
    <r>
      <t xml:space="preserve">5교시
</t>
    </r>
    <r>
      <rPr>
        <sz val="8"/>
        <color indexed="8"/>
        <rFont val="맑은 고딕"/>
        <family val="3"/>
        <charset val="129"/>
      </rPr>
      <t>(13:00~13:50)</t>
    </r>
  </si>
  <si>
    <r>
      <t xml:space="preserve">C
</t>
    </r>
    <r>
      <rPr>
        <sz val="8"/>
        <color indexed="8"/>
        <rFont val="맑은 고딕"/>
        <family val="3"/>
        <charset val="129"/>
      </rPr>
      <t>(12:00~13:15)</t>
    </r>
  </si>
  <si>
    <r>
      <t xml:space="preserve">4교시
</t>
    </r>
    <r>
      <rPr>
        <sz val="8"/>
        <color indexed="8"/>
        <rFont val="맑은 고딕"/>
        <family val="3"/>
        <charset val="129"/>
      </rPr>
      <t>(12:00~12:50)</t>
    </r>
  </si>
  <si>
    <r>
      <t xml:space="preserve">3교시
</t>
    </r>
    <r>
      <rPr>
        <sz val="8"/>
        <color indexed="8"/>
        <rFont val="맑은 고딕"/>
        <family val="3"/>
        <charset val="129"/>
      </rPr>
      <t>(11:00~11:50)</t>
    </r>
  </si>
  <si>
    <r>
      <t xml:space="preserve">B
</t>
    </r>
    <r>
      <rPr>
        <sz val="8"/>
        <color indexed="8"/>
        <rFont val="맑은 고딕"/>
        <family val="3"/>
        <charset val="129"/>
      </rPr>
      <t>(10:30~11:45)</t>
    </r>
  </si>
  <si>
    <r>
      <t xml:space="preserve">2교시
</t>
    </r>
    <r>
      <rPr>
        <sz val="8"/>
        <color indexed="8"/>
        <rFont val="맑은 고딕"/>
        <family val="3"/>
        <charset val="129"/>
      </rPr>
      <t>(10:00~10:50)</t>
    </r>
  </si>
  <si>
    <r>
      <t xml:space="preserve">A
</t>
    </r>
    <r>
      <rPr>
        <sz val="8"/>
        <color indexed="8"/>
        <rFont val="맑은 고딕"/>
        <family val="3"/>
        <charset val="129"/>
      </rPr>
      <t>(09:00~10:15)</t>
    </r>
  </si>
  <si>
    <r>
      <t xml:space="preserve">1교시
</t>
    </r>
    <r>
      <rPr>
        <sz val="8"/>
        <color indexed="8"/>
        <rFont val="맑은 고딕"/>
        <family val="3"/>
        <charset val="129"/>
      </rPr>
      <t>(09:00~09:50)</t>
    </r>
  </si>
  <si>
    <r>
      <t xml:space="preserve">0교시
</t>
    </r>
    <r>
      <rPr>
        <sz val="8"/>
        <color indexed="8"/>
        <rFont val="맑은 고딕"/>
        <family val="3"/>
        <charset val="129"/>
      </rPr>
      <t>(08:00~08:50)</t>
    </r>
  </si>
  <si>
    <t>토</t>
  </si>
  <si>
    <t>금</t>
  </si>
  <si>
    <t>목</t>
  </si>
  <si>
    <t>수</t>
  </si>
  <si>
    <t>화</t>
  </si>
  <si>
    <t>월</t>
  </si>
  <si>
    <t>75분제</t>
  </si>
  <si>
    <t>50분제</t>
  </si>
  <si>
    <t>16213</t>
  </si>
  <si>
    <t>CAD</t>
  </si>
  <si>
    <t>건축환경</t>
  </si>
  <si>
    <t>프로그래밍실습</t>
  </si>
  <si>
    <t>기업용웹프로그래밍</t>
  </si>
  <si>
    <t>21449</t>
  </si>
  <si>
    <t>경영학원론</t>
  </si>
  <si>
    <t>캡스톤디자인</t>
  </si>
  <si>
    <t>물리화학I</t>
  </si>
  <si>
    <t>물리화학II</t>
  </si>
  <si>
    <t>생화학및실험</t>
  </si>
  <si>
    <t>21888</t>
  </si>
  <si>
    <t>텍스타일디자인</t>
  </si>
  <si>
    <t>형법각론</t>
  </si>
  <si>
    <t>10239</t>
  </si>
  <si>
    <t>14118</t>
  </si>
  <si>
    <t>경제학개론</t>
  </si>
  <si>
    <t>10270</t>
  </si>
  <si>
    <t>19148</t>
  </si>
  <si>
    <t>관리회계</t>
  </si>
  <si>
    <t>10480</t>
  </si>
  <si>
    <t>재무관리</t>
  </si>
  <si>
    <t>13031</t>
  </si>
  <si>
    <t>회계원리II</t>
  </si>
  <si>
    <t>14161</t>
  </si>
  <si>
    <t>17851</t>
  </si>
  <si>
    <t>10155</t>
  </si>
  <si>
    <t>전자회로및실험I</t>
  </si>
  <si>
    <t>22957</t>
  </si>
  <si>
    <t>데이터베이스</t>
  </si>
  <si>
    <t>10990</t>
  </si>
  <si>
    <t>컴퓨터네트워크</t>
  </si>
  <si>
    <t>13616</t>
  </si>
  <si>
    <t>학교폭력예방의이론과실제</t>
  </si>
  <si>
    <t>22433</t>
  </si>
  <si>
    <t>20952</t>
  </si>
  <si>
    <t>20951</t>
  </si>
  <si>
    <t>정수론</t>
  </si>
  <si>
    <t>13194</t>
  </si>
  <si>
    <t>선형대수</t>
  </si>
  <si>
    <t>판화</t>
  </si>
  <si>
    <t>23709</t>
  </si>
  <si>
    <t>학점-On-OFF</t>
  </si>
  <si>
    <t>주관</t>
  </si>
  <si>
    <t>회원대학</t>
  </si>
  <si>
    <t xml:space="preserve">* 2학기 이수대상 : 사범대학/공과대학/경상대학/조형예술학부 </t>
  </si>
  <si>
    <t>23324</t>
  </si>
  <si>
    <t>발달심리</t>
  </si>
  <si>
    <t>기초서양화I</t>
  </si>
  <si>
    <t>기초한국화I</t>
  </si>
  <si>
    <t>18404</t>
  </si>
  <si>
    <t>창의적공학설계</t>
  </si>
  <si>
    <t>10470</t>
  </si>
  <si>
    <t>공학수학II</t>
  </si>
  <si>
    <t>15195</t>
  </si>
  <si>
    <t>CAD/CAM</t>
  </si>
  <si>
    <t>18401</t>
  </si>
  <si>
    <t>20251</t>
  </si>
  <si>
    <t>자동제어</t>
  </si>
  <si>
    <t>11205</t>
  </si>
  <si>
    <t>국제금융론</t>
  </si>
  <si>
    <t>교선</t>
  </si>
  <si>
    <t xml:space="preserve">* 1학기 이수대상 : 문과대학/법정대학/생명·나노과학대학/LGBS </t>
  </si>
  <si>
    <t>연계트랙 교육과정 안내</t>
    <phoneticPr fontId="6" type="noConversion"/>
  </si>
  <si>
    <t>2017학년도 개편 균형(일반)교양 이수원칙 안내</t>
    <phoneticPr fontId="3" type="noConversion"/>
  </si>
  <si>
    <t>안보학</t>
  </si>
  <si>
    <t>조직리더십</t>
  </si>
  <si>
    <t>디자인개론</t>
  </si>
  <si>
    <t>23361</t>
  </si>
  <si>
    <t>17187</t>
  </si>
  <si>
    <t>영문강독</t>
  </si>
  <si>
    <t>14249</t>
  </si>
  <si>
    <t>시사영어</t>
  </si>
  <si>
    <t>23563</t>
  </si>
  <si>
    <t>기초프랑스어회화I</t>
  </si>
  <si>
    <t>23566</t>
  </si>
  <si>
    <t>프랑스어문법</t>
  </si>
  <si>
    <t>23568</t>
  </si>
  <si>
    <t>프랑스문학개론</t>
  </si>
  <si>
    <t>23567</t>
  </si>
  <si>
    <t>프랑스지역연구</t>
  </si>
  <si>
    <t>22573</t>
  </si>
  <si>
    <t>DELF(P)III</t>
  </si>
  <si>
    <t>22481</t>
  </si>
  <si>
    <t>문화관광일본어</t>
  </si>
  <si>
    <t>19676</t>
  </si>
  <si>
    <t>22491</t>
  </si>
  <si>
    <t>프랑스어토론</t>
  </si>
  <si>
    <t>23911</t>
  </si>
  <si>
    <t>한국고대사</t>
  </si>
  <si>
    <t>23583</t>
  </si>
  <si>
    <t>상담의이론과실제</t>
  </si>
  <si>
    <t>23582</t>
  </si>
  <si>
    <t>철학의이해</t>
  </si>
  <si>
    <t>23651</t>
  </si>
  <si>
    <t>학습이론</t>
  </si>
  <si>
    <t>23657</t>
  </si>
  <si>
    <t>성격심리학</t>
  </si>
  <si>
    <t>16488</t>
  </si>
  <si>
    <t>24150</t>
  </si>
  <si>
    <t>고전문학교육콘텐츠캡스톤디자인</t>
  </si>
  <si>
    <t>22829</t>
  </si>
  <si>
    <t>13803</t>
  </si>
  <si>
    <t>23961</t>
  </si>
  <si>
    <t>미술사(동양)</t>
  </si>
  <si>
    <t>24076</t>
  </si>
  <si>
    <t>소묘</t>
  </si>
  <si>
    <t>24071</t>
  </si>
  <si>
    <t>기초서양화II</t>
  </si>
  <si>
    <t>24070</t>
  </si>
  <si>
    <t>기초조소II</t>
  </si>
  <si>
    <t>24068</t>
  </si>
  <si>
    <t>기초한국화II</t>
  </si>
  <si>
    <t>24078</t>
  </si>
  <si>
    <t>전공실기I(소조I)</t>
  </si>
  <si>
    <t>24079</t>
  </si>
  <si>
    <t>전공실기I(조소실기I)</t>
  </si>
  <si>
    <t>23950</t>
  </si>
  <si>
    <t>전공실기I(창작실기I)</t>
  </si>
  <si>
    <t>23944</t>
  </si>
  <si>
    <t>전공실기I(채묵화I)</t>
  </si>
  <si>
    <t>23939</t>
  </si>
  <si>
    <t>전공실기I(채색화I)</t>
  </si>
  <si>
    <t>23941</t>
  </si>
  <si>
    <t>전공실기I(형상기법I)</t>
  </si>
  <si>
    <t>23922</t>
  </si>
  <si>
    <t>인체소묘I</t>
  </si>
  <si>
    <t>23932</t>
  </si>
  <si>
    <t>전공실기III(소조III)</t>
  </si>
  <si>
    <t>23935</t>
  </si>
  <si>
    <t>전공실기III(조소실기III)</t>
  </si>
  <si>
    <t>23954</t>
  </si>
  <si>
    <t>전공실기III(창작실기III)</t>
  </si>
  <si>
    <t>23951</t>
  </si>
  <si>
    <t>전공실기III(채묵화III)</t>
  </si>
  <si>
    <t>23928</t>
  </si>
  <si>
    <t>전공실기III(채색화III)</t>
  </si>
  <si>
    <t>23963</t>
  </si>
  <si>
    <t>전공실기III(형상기법III)</t>
  </si>
  <si>
    <t>23923</t>
  </si>
  <si>
    <t>컴퓨터와수학교육</t>
  </si>
  <si>
    <t>24149</t>
  </si>
  <si>
    <t>학교폭력예방및학생의이해</t>
  </si>
  <si>
    <t>23977</t>
  </si>
  <si>
    <t>회로이론및실험</t>
  </si>
  <si>
    <t>10469</t>
  </si>
  <si>
    <t>공학수학I</t>
  </si>
  <si>
    <t>13614</t>
  </si>
  <si>
    <t>컴퓨터구조</t>
  </si>
  <si>
    <t>23289</t>
  </si>
  <si>
    <t>컴퓨터개론</t>
  </si>
  <si>
    <t>13044</t>
  </si>
  <si>
    <t>전산개론</t>
  </si>
  <si>
    <t>21936</t>
  </si>
  <si>
    <t>멀티미디어통신개론</t>
  </si>
  <si>
    <t>23523</t>
  </si>
  <si>
    <t>영상제작의이해</t>
  </si>
  <si>
    <t>19791</t>
  </si>
  <si>
    <t>컴퓨터그래픽I</t>
  </si>
  <si>
    <t>컴퓨터그래픽Ⅰ</t>
  </si>
  <si>
    <t>23525</t>
  </si>
  <si>
    <t>비주얼프로그래밍</t>
  </si>
  <si>
    <t>23530</t>
  </si>
  <si>
    <t>인터넷방송사이트제작</t>
  </si>
  <si>
    <t>16262</t>
  </si>
  <si>
    <t>건축설계스튜디오I</t>
  </si>
  <si>
    <t>18716</t>
  </si>
  <si>
    <t>건축설계스튜디오III</t>
  </si>
  <si>
    <t>18718</t>
  </si>
  <si>
    <t>건축설계스튜디오V</t>
  </si>
  <si>
    <t>18733</t>
  </si>
  <si>
    <t>건축설계스튜디오VII</t>
  </si>
  <si>
    <t>23590</t>
  </si>
  <si>
    <t>종합설계Ⅰ</t>
  </si>
  <si>
    <t>20635</t>
  </si>
  <si>
    <t>21962</t>
  </si>
  <si>
    <t>기초수학</t>
  </si>
  <si>
    <t>16069</t>
  </si>
  <si>
    <t>공학수학</t>
  </si>
  <si>
    <t>24055</t>
  </si>
  <si>
    <t>환경공학설계</t>
  </si>
  <si>
    <t>23924</t>
  </si>
  <si>
    <t>Capstone DesignⅠ</t>
  </si>
  <si>
    <t>23148</t>
  </si>
  <si>
    <t>20652</t>
  </si>
  <si>
    <t>계량분석</t>
  </si>
  <si>
    <t>16367</t>
  </si>
  <si>
    <t>비즈니스영어I</t>
  </si>
  <si>
    <t>17766</t>
  </si>
  <si>
    <t>무도I</t>
  </si>
  <si>
    <t>23601</t>
  </si>
  <si>
    <t>20998</t>
  </si>
  <si>
    <t>23536</t>
  </si>
  <si>
    <t>공무원행정법I</t>
  </si>
  <si>
    <t>21528</t>
  </si>
  <si>
    <t>공직특강II</t>
  </si>
  <si>
    <t>22320</t>
  </si>
  <si>
    <t>기초조형</t>
  </si>
  <si>
    <t>23953</t>
  </si>
  <si>
    <t>기초가구디자인</t>
  </si>
  <si>
    <t>23933</t>
  </si>
  <si>
    <t>기초도자</t>
  </si>
  <si>
    <t>24037</t>
  </si>
  <si>
    <t>기초시각디자인</t>
  </si>
  <si>
    <t>24038</t>
  </si>
  <si>
    <t>기초실내디자인</t>
  </si>
  <si>
    <t>23942</t>
  </si>
  <si>
    <t>기초제품디자인</t>
  </si>
  <si>
    <t>23958</t>
  </si>
  <si>
    <t>기초커뮤니케이션디자인</t>
  </si>
  <si>
    <t>23947</t>
  </si>
  <si>
    <t>디지털드로잉</t>
  </si>
  <si>
    <t>24026</t>
  </si>
  <si>
    <t>24029</t>
  </si>
  <si>
    <t>칠예기초조형</t>
  </si>
  <si>
    <t>23929</t>
  </si>
  <si>
    <t>텍스타일패턴디자인</t>
  </si>
  <si>
    <t>24204</t>
  </si>
  <si>
    <t>광고캡스톤디자인</t>
  </si>
  <si>
    <t>23992</t>
  </si>
  <si>
    <t>디지털모델링Ⅱ</t>
  </si>
  <si>
    <t>24209</t>
  </si>
  <si>
    <t>물레조형캡스톤디자인</t>
  </si>
  <si>
    <t>24210</t>
  </si>
  <si>
    <t>미술교수학습방법캡스톤디자인</t>
  </si>
  <si>
    <t>24203</t>
  </si>
  <si>
    <t>생활가구캡스톤디자인</t>
  </si>
  <si>
    <t>24208</t>
  </si>
  <si>
    <t>섬유캡스톤디자인</t>
  </si>
  <si>
    <t>24205</t>
  </si>
  <si>
    <t>인테리어캡스톤디자인Ⅰ</t>
  </si>
  <si>
    <t>24202</t>
  </si>
  <si>
    <t>창업제품캡스톤디자인I</t>
  </si>
  <si>
    <t>24207</t>
  </si>
  <si>
    <t>칠예조형캡스톤디자인</t>
  </si>
  <si>
    <t>24206</t>
  </si>
  <si>
    <t>편집캡스톤디자인</t>
  </si>
  <si>
    <t>24031</t>
  </si>
  <si>
    <t>문화융합캡스톤디자인Ⅰ</t>
  </si>
  <si>
    <t>24022</t>
  </si>
  <si>
    <t>산업융합캡스톤디자인Ⅰ</t>
  </si>
  <si>
    <t>23967</t>
  </si>
  <si>
    <t>23990</t>
  </si>
  <si>
    <t>15803</t>
  </si>
  <si>
    <t>생명과학및실험I</t>
  </si>
  <si>
    <t>15781</t>
  </si>
  <si>
    <t>일반화학및실험I</t>
  </si>
  <si>
    <t>24087</t>
  </si>
  <si>
    <t>조리원리및실습II</t>
  </si>
  <si>
    <t>24080</t>
  </si>
  <si>
    <t>24082</t>
  </si>
  <si>
    <t>건강기능식품효능평가및실험</t>
  </si>
  <si>
    <t>24083</t>
  </si>
  <si>
    <t>실험조리</t>
  </si>
  <si>
    <t>12662</t>
  </si>
  <si>
    <t>유기화학I</t>
  </si>
  <si>
    <t>23010</t>
  </si>
  <si>
    <t>화학양론및실습</t>
  </si>
  <si>
    <t>24007</t>
  </si>
  <si>
    <t>분석화학실험I</t>
  </si>
  <si>
    <t>24009</t>
  </si>
  <si>
    <t>유기화학실험I</t>
  </si>
  <si>
    <t>24016</t>
  </si>
  <si>
    <t>무기화학실험I</t>
  </si>
  <si>
    <t>11336</t>
  </si>
  <si>
    <t>24014</t>
  </si>
  <si>
    <t>물리화학실험I</t>
  </si>
  <si>
    <t>23979</t>
  </si>
  <si>
    <t>물리화학특론및실험</t>
  </si>
  <si>
    <t>23927</t>
  </si>
  <si>
    <t>분석화학특론및실험</t>
  </si>
  <si>
    <t>조합및그래프이론</t>
  </si>
  <si>
    <t>22854</t>
  </si>
  <si>
    <t>22853</t>
  </si>
  <si>
    <t>단위조작실험</t>
  </si>
  <si>
    <t>20639</t>
  </si>
  <si>
    <t>재료역학I</t>
  </si>
  <si>
    <t>20854</t>
  </si>
  <si>
    <t>수상스포츠I</t>
  </si>
  <si>
    <t>21046</t>
  </si>
  <si>
    <t>23052</t>
  </si>
  <si>
    <t>커뮤니케이션이론과실제</t>
  </si>
  <si>
    <t>23054</t>
  </si>
  <si>
    <t>회계학원론</t>
  </si>
  <si>
    <t>23019</t>
  </si>
  <si>
    <t>경영정보학원론</t>
  </si>
  <si>
    <t>23015</t>
  </si>
  <si>
    <t>23024</t>
  </si>
  <si>
    <t>학강실</t>
    <phoneticPr fontId="3" type="noConversion"/>
  </si>
  <si>
    <t>Communicative EnglishⅠ</t>
    <phoneticPr fontId="6" type="noConversion"/>
  </si>
  <si>
    <t>발상과표현</t>
  </si>
  <si>
    <t>사용 여부</t>
  </si>
  <si>
    <t>10207</t>
  </si>
  <si>
    <t>경영원강II</t>
  </si>
  <si>
    <t>10208</t>
  </si>
  <si>
    <t>Y</t>
  </si>
  <si>
    <t>10324</t>
  </si>
  <si>
    <t>영미문화의이해</t>
  </si>
  <si>
    <t>19325</t>
  </si>
  <si>
    <t>18933</t>
  </si>
  <si>
    <t>10546</t>
  </si>
  <si>
    <t>21085</t>
  </si>
  <si>
    <t>10691</t>
  </si>
  <si>
    <t>23042</t>
  </si>
  <si>
    <t>22429</t>
  </si>
  <si>
    <t>11332</t>
  </si>
  <si>
    <t>18954</t>
  </si>
  <si>
    <t>11414</t>
  </si>
  <si>
    <t>미학개론</t>
  </si>
  <si>
    <t>21619</t>
  </si>
  <si>
    <t>12132</t>
  </si>
  <si>
    <t>12342</t>
  </si>
  <si>
    <t>야외활동론</t>
  </si>
  <si>
    <t>20878</t>
  </si>
  <si>
    <t>12666</t>
  </si>
  <si>
    <t>유기화학II</t>
  </si>
  <si>
    <t>22857</t>
  </si>
  <si>
    <t>12833</t>
  </si>
  <si>
    <t>일반물리학II</t>
  </si>
  <si>
    <t>22966</t>
  </si>
  <si>
    <t>12983</t>
  </si>
  <si>
    <t>13345</t>
  </si>
  <si>
    <t>중급영어작문</t>
  </si>
  <si>
    <t>18992</t>
  </si>
  <si>
    <t>13479</t>
  </si>
  <si>
    <t>20385</t>
  </si>
  <si>
    <t>20763</t>
  </si>
  <si>
    <t>20762</t>
  </si>
  <si>
    <t>13644</t>
  </si>
  <si>
    <t>테니스</t>
  </si>
  <si>
    <t>23122</t>
  </si>
  <si>
    <t>13711</t>
  </si>
  <si>
    <t>트레이닝방법론</t>
  </si>
  <si>
    <t>20848</t>
  </si>
  <si>
    <t>13721</t>
  </si>
  <si>
    <t>판매관리</t>
  </si>
  <si>
    <t>19076</t>
  </si>
  <si>
    <t>13793</t>
  </si>
  <si>
    <t>23391</t>
  </si>
  <si>
    <t>13826</t>
  </si>
  <si>
    <t>13846</t>
  </si>
  <si>
    <t>한국사특강</t>
  </si>
  <si>
    <t>23643</t>
  </si>
  <si>
    <t>13887</t>
  </si>
  <si>
    <t>한국철학의이해</t>
  </si>
  <si>
    <t>17829</t>
  </si>
  <si>
    <t>14052</t>
  </si>
  <si>
    <t>19279</t>
  </si>
  <si>
    <t>14075</t>
  </si>
  <si>
    <t>14583</t>
  </si>
  <si>
    <t>고대소설자료강독</t>
  </si>
  <si>
    <t>17734</t>
  </si>
  <si>
    <t>14767</t>
  </si>
  <si>
    <t>섬유재료연구</t>
  </si>
  <si>
    <t>19115</t>
  </si>
  <si>
    <t>14784</t>
  </si>
  <si>
    <t>식품관능평가및실습</t>
  </si>
  <si>
    <t>21892</t>
  </si>
  <si>
    <t>15382</t>
  </si>
  <si>
    <t>환경공학및실험</t>
  </si>
  <si>
    <t>20378</t>
  </si>
  <si>
    <t>16101</t>
  </si>
  <si>
    <t>16123</t>
  </si>
  <si>
    <t>23579</t>
  </si>
  <si>
    <t>16212</t>
  </si>
  <si>
    <t>프로그래밍및실습</t>
  </si>
  <si>
    <t>18936</t>
  </si>
  <si>
    <t>17607</t>
  </si>
  <si>
    <t>16233</t>
  </si>
  <si>
    <t>전자회로및실험II</t>
  </si>
  <si>
    <t>17597</t>
  </si>
  <si>
    <t>16259</t>
  </si>
  <si>
    <t>건축설계스튜디오IV</t>
  </si>
  <si>
    <t>18367</t>
  </si>
  <si>
    <t>16263</t>
  </si>
  <si>
    <t>건축설계스튜디오II</t>
  </si>
  <si>
    <t>18704</t>
  </si>
  <si>
    <t>16311</t>
  </si>
  <si>
    <t>스크립트언어</t>
  </si>
  <si>
    <t>23527</t>
  </si>
  <si>
    <t>16320</t>
  </si>
  <si>
    <t>광고홍보저작</t>
  </si>
  <si>
    <t>19979</t>
  </si>
  <si>
    <t>16351</t>
  </si>
  <si>
    <t>20764</t>
  </si>
  <si>
    <t>16450</t>
  </si>
  <si>
    <t>22884</t>
  </si>
  <si>
    <t>정치커뮤니케이션과 광고</t>
  </si>
  <si>
    <t>16484</t>
  </si>
  <si>
    <t>동양미술사</t>
  </si>
  <si>
    <t>23323</t>
  </si>
  <si>
    <t>16843</t>
  </si>
  <si>
    <t>영어독해I</t>
  </si>
  <si>
    <t>12516</t>
  </si>
  <si>
    <t>16844</t>
  </si>
  <si>
    <t>영어독해II</t>
  </si>
  <si>
    <t>12517</t>
  </si>
  <si>
    <t>16978</t>
  </si>
  <si>
    <t>가정경영론</t>
  </si>
  <si>
    <t>10057</t>
  </si>
  <si>
    <t>16995</t>
  </si>
  <si>
    <t>17084</t>
  </si>
  <si>
    <t>17157</t>
  </si>
  <si>
    <t>17441</t>
  </si>
  <si>
    <t>미술의이해</t>
  </si>
  <si>
    <t>11398</t>
  </si>
  <si>
    <t>17471</t>
  </si>
  <si>
    <t>일어강독I</t>
  </si>
  <si>
    <t>17559</t>
  </si>
  <si>
    <t>17491</t>
  </si>
  <si>
    <t>TESTING</t>
  </si>
  <si>
    <t>18278</t>
  </si>
  <si>
    <t>testing</t>
  </si>
  <si>
    <t>17512</t>
  </si>
  <si>
    <t>공학그래픽스기초(실)</t>
  </si>
  <si>
    <t>18789</t>
  </si>
  <si>
    <t>17552</t>
  </si>
  <si>
    <t>고급영문해석I</t>
  </si>
  <si>
    <t>17553</t>
  </si>
  <si>
    <t>17666</t>
  </si>
  <si>
    <t>고전문학특강</t>
  </si>
  <si>
    <t>22304</t>
  </si>
  <si>
    <t>18101</t>
  </si>
  <si>
    <t>18105</t>
  </si>
  <si>
    <t>프랑스시와샹송</t>
  </si>
  <si>
    <t>23573</t>
  </si>
  <si>
    <t>18110</t>
  </si>
  <si>
    <t>프랑스어문장론</t>
  </si>
  <si>
    <t>23574</t>
  </si>
  <si>
    <t>18122</t>
  </si>
  <si>
    <t>프랑스어번역연습</t>
  </si>
  <si>
    <t>23581</t>
  </si>
  <si>
    <t>18131</t>
  </si>
  <si>
    <t>O.T</t>
  </si>
  <si>
    <t>18132</t>
  </si>
  <si>
    <t>18342</t>
  </si>
  <si>
    <t>전자정보통신세미나</t>
  </si>
  <si>
    <t>20907</t>
  </si>
  <si>
    <t>18347</t>
  </si>
  <si>
    <t>18364</t>
  </si>
  <si>
    <t>18366</t>
  </si>
  <si>
    <t>16258</t>
  </si>
  <si>
    <t>18717</t>
  </si>
  <si>
    <t>18389</t>
  </si>
  <si>
    <t>자료구조</t>
  </si>
  <si>
    <t>20638</t>
  </si>
  <si>
    <t>18391</t>
  </si>
  <si>
    <t>e-Business개론</t>
  </si>
  <si>
    <t>20097</t>
  </si>
  <si>
    <t>18465</t>
  </si>
  <si>
    <t>20644</t>
  </si>
  <si>
    <t>18508</t>
  </si>
  <si>
    <t>정보시스템실습</t>
  </si>
  <si>
    <t>19423</t>
  </si>
  <si>
    <t>18591</t>
  </si>
  <si>
    <t>21613</t>
  </si>
  <si>
    <t>18647</t>
  </si>
  <si>
    <t>화학정보검색및실습</t>
  </si>
  <si>
    <t>19484</t>
  </si>
  <si>
    <t>18660</t>
  </si>
  <si>
    <t>화공양론</t>
  </si>
  <si>
    <t>22855</t>
  </si>
  <si>
    <t>18365</t>
  </si>
  <si>
    <t>18368</t>
  </si>
  <si>
    <t>18370</t>
  </si>
  <si>
    <t>18765</t>
  </si>
  <si>
    <t>건축설계스튜디오VI</t>
  </si>
  <si>
    <t>18369</t>
  </si>
  <si>
    <t>18870</t>
  </si>
  <si>
    <t>러시아문화탐방</t>
  </si>
  <si>
    <t>21067</t>
  </si>
  <si>
    <t>18907</t>
  </si>
  <si>
    <t>한국문화사</t>
  </si>
  <si>
    <t>22834</t>
  </si>
  <si>
    <t>18909</t>
  </si>
  <si>
    <t>생물통계학</t>
  </si>
  <si>
    <t>20022</t>
  </si>
  <si>
    <t>23586</t>
  </si>
  <si>
    <t>23413</t>
  </si>
  <si>
    <t>22858</t>
  </si>
  <si>
    <t>18958</t>
  </si>
  <si>
    <t>18959</t>
  </si>
  <si>
    <t>재료역학II</t>
  </si>
  <si>
    <t>20640</t>
  </si>
  <si>
    <t>19019</t>
  </si>
  <si>
    <t>아동영어교수법II</t>
  </si>
  <si>
    <t>19642</t>
  </si>
  <si>
    <t>19031</t>
  </si>
  <si>
    <t>특별활동I</t>
  </si>
  <si>
    <t>19274</t>
  </si>
  <si>
    <t>19032</t>
  </si>
  <si>
    <t>특별활동II</t>
  </si>
  <si>
    <t>19275</t>
  </si>
  <si>
    <t>19036</t>
  </si>
  <si>
    <t>특별활동VI</t>
  </si>
  <si>
    <t>20203</t>
  </si>
  <si>
    <t>19042</t>
  </si>
  <si>
    <t>비즈니스영어 I</t>
  </si>
  <si>
    <t>19049</t>
  </si>
  <si>
    <t>초급중국어</t>
  </si>
  <si>
    <t>19974</t>
  </si>
  <si>
    <t>19057</t>
  </si>
  <si>
    <t>19070</t>
  </si>
  <si>
    <t>광고홍보학개론</t>
  </si>
  <si>
    <t>19846</t>
  </si>
  <si>
    <t>19075</t>
  </si>
  <si>
    <t>23017</t>
  </si>
  <si>
    <t>19163</t>
  </si>
  <si>
    <t>졸업프로젝트</t>
  </si>
  <si>
    <t>19880</t>
  </si>
  <si>
    <t>19172</t>
  </si>
  <si>
    <t>전자상거래</t>
  </si>
  <si>
    <t>23031</t>
  </si>
  <si>
    <t>19215</t>
  </si>
  <si>
    <t>중국근현대사</t>
  </si>
  <si>
    <t>19944</t>
  </si>
  <si>
    <t>19223</t>
  </si>
  <si>
    <t>19224</t>
  </si>
  <si>
    <t>공무원행정법II</t>
  </si>
  <si>
    <t>23542</t>
  </si>
  <si>
    <t>19258</t>
  </si>
  <si>
    <t>컴퓨터활용</t>
  </si>
  <si>
    <t>23522</t>
  </si>
  <si>
    <t>19262</t>
  </si>
  <si>
    <t>일반화학및실험</t>
  </si>
  <si>
    <t>19271</t>
  </si>
  <si>
    <t>회계학개론</t>
  </si>
  <si>
    <t>19602</t>
  </si>
  <si>
    <t>19296</t>
  </si>
  <si>
    <t>개별학습</t>
  </si>
  <si>
    <t>10142</t>
  </si>
  <si>
    <t>19305</t>
  </si>
  <si>
    <t>생활체육학원서강독</t>
  </si>
  <si>
    <t>20838</t>
  </si>
  <si>
    <t>19314</t>
  </si>
  <si>
    <t>체육학연구법</t>
  </si>
  <si>
    <t>20873</t>
  </si>
  <si>
    <t>19376</t>
  </si>
  <si>
    <t>19441</t>
  </si>
  <si>
    <t>비교경찰제도론</t>
  </si>
  <si>
    <t>21589</t>
  </si>
  <si>
    <t>19668</t>
  </si>
  <si>
    <t>23578</t>
  </si>
  <si>
    <t>23576</t>
  </si>
  <si>
    <t>19712</t>
  </si>
  <si>
    <t>소프트웨어공학과데이터베이스(대학원)</t>
  </si>
  <si>
    <t>19960</t>
  </si>
  <si>
    <t>19762</t>
  </si>
  <si>
    <t>인터넷프로그래밍</t>
  </si>
  <si>
    <t>23532</t>
  </si>
  <si>
    <t>19770</t>
  </si>
  <si>
    <t>객체지향프로그래밍I</t>
  </si>
  <si>
    <t>19771</t>
  </si>
  <si>
    <t>객체지향프로그래밍II</t>
  </si>
  <si>
    <t>19788</t>
  </si>
  <si>
    <t>19792</t>
  </si>
  <si>
    <t>컴퓨터그래픽II</t>
  </si>
  <si>
    <t>23139</t>
  </si>
  <si>
    <t>19798</t>
  </si>
  <si>
    <t>19965</t>
  </si>
  <si>
    <t>테크노경영시스템</t>
  </si>
  <si>
    <t>21476</t>
  </si>
  <si>
    <t>20087</t>
  </si>
  <si>
    <t>건물유지관리시스템</t>
  </si>
  <si>
    <t>19821</t>
  </si>
  <si>
    <t>20134</t>
  </si>
  <si>
    <t>20335</t>
  </si>
  <si>
    <t>20285</t>
  </si>
  <si>
    <t>건축과조경</t>
  </si>
  <si>
    <t>18743</t>
  </si>
  <si>
    <t>20287</t>
  </si>
  <si>
    <t>프리젠테이션기술</t>
  </si>
  <si>
    <t>20298</t>
  </si>
  <si>
    <t>조직커뮤니케이션론</t>
  </si>
  <si>
    <t>21440</t>
  </si>
  <si>
    <t>20416</t>
  </si>
  <si>
    <t>TOEFL I</t>
  </si>
  <si>
    <t>20445</t>
  </si>
  <si>
    <t>20470</t>
  </si>
  <si>
    <t>과학논리및논술</t>
  </si>
  <si>
    <t>20565</t>
  </si>
  <si>
    <t>20494</t>
  </si>
  <si>
    <t>논문.인턴쉽</t>
  </si>
  <si>
    <t>20502</t>
  </si>
  <si>
    <t>20495</t>
  </si>
  <si>
    <t>10145</t>
  </si>
  <si>
    <t>20510</t>
  </si>
  <si>
    <t>건축공학실무</t>
  </si>
  <si>
    <t>23966</t>
  </si>
  <si>
    <t>20606</t>
  </si>
  <si>
    <t>20607</t>
  </si>
  <si>
    <t>23044</t>
  </si>
  <si>
    <t>23025</t>
  </si>
  <si>
    <t>20760</t>
  </si>
  <si>
    <t>12624</t>
  </si>
  <si>
    <t>20765</t>
  </si>
  <si>
    <t>소프트웨어공학</t>
  </si>
  <si>
    <t>12047</t>
  </si>
  <si>
    <t>20954</t>
  </si>
  <si>
    <t>한국생활사의이해</t>
  </si>
  <si>
    <t>15811</t>
  </si>
  <si>
    <t>20955</t>
  </si>
  <si>
    <t>개별영어학습</t>
  </si>
  <si>
    <t>15816</t>
  </si>
  <si>
    <t>20956</t>
  </si>
  <si>
    <t>일본어독해</t>
  </si>
  <si>
    <t>17816</t>
  </si>
  <si>
    <t>20966</t>
  </si>
  <si>
    <t>사진예술</t>
  </si>
  <si>
    <t>17813</t>
  </si>
  <si>
    <t>20972</t>
  </si>
  <si>
    <t>와인과생활</t>
  </si>
  <si>
    <t>19200</t>
  </si>
  <si>
    <t>20973</t>
  </si>
  <si>
    <t>대화와스피치</t>
  </si>
  <si>
    <t>17811</t>
  </si>
  <si>
    <t>20974</t>
  </si>
  <si>
    <t>학술정보활용법</t>
  </si>
  <si>
    <t>17823</t>
  </si>
  <si>
    <t>20975</t>
  </si>
  <si>
    <t>한글맞춤법</t>
  </si>
  <si>
    <t>15819</t>
  </si>
  <si>
    <t>20976</t>
  </si>
  <si>
    <t>17871</t>
  </si>
  <si>
    <t>20990</t>
  </si>
  <si>
    <t>21725</t>
  </si>
  <si>
    <t>21011</t>
  </si>
  <si>
    <t>생명과학및실험</t>
  </si>
  <si>
    <t>21047</t>
  </si>
  <si>
    <t>영어작문</t>
  </si>
  <si>
    <t>21431</t>
  </si>
  <si>
    <t>21071</t>
  </si>
  <si>
    <t>21080</t>
  </si>
  <si>
    <t>프랑스문화</t>
  </si>
  <si>
    <t>21593</t>
  </si>
  <si>
    <t>21081</t>
  </si>
  <si>
    <t>미술감상법</t>
  </si>
  <si>
    <t>21588</t>
  </si>
  <si>
    <t>21161</t>
  </si>
  <si>
    <t>영어회화II</t>
  </si>
  <si>
    <t>20024</t>
  </si>
  <si>
    <t>21202</t>
  </si>
  <si>
    <t>일본한자어휘</t>
  </si>
  <si>
    <t>23546</t>
  </si>
  <si>
    <t>21218</t>
  </si>
  <si>
    <t>기초프랑스어회화II</t>
  </si>
  <si>
    <t>23565</t>
  </si>
  <si>
    <t>21224</t>
  </si>
  <si>
    <t>23571</t>
  </si>
  <si>
    <t>21308</t>
  </si>
  <si>
    <t>20791</t>
  </si>
  <si>
    <t>21437</t>
  </si>
  <si>
    <t>미디어경영</t>
  </si>
  <si>
    <t>23075</t>
  </si>
  <si>
    <t>21448</t>
  </si>
  <si>
    <t>23540</t>
  </si>
  <si>
    <t>21538</t>
  </si>
  <si>
    <t>간호학개론</t>
  </si>
  <si>
    <t>20691</t>
  </si>
  <si>
    <t>21541</t>
  </si>
  <si>
    <t>기본간호학및실습II(실)</t>
  </si>
  <si>
    <t>22421</t>
  </si>
  <si>
    <t>21594</t>
  </si>
  <si>
    <t>스포츠댄스</t>
  </si>
  <si>
    <t>15507</t>
  </si>
  <si>
    <t>21595</t>
  </si>
  <si>
    <t>볼링</t>
  </si>
  <si>
    <t>15498</t>
  </si>
  <si>
    <t>21596</t>
  </si>
  <si>
    <t>농구</t>
  </si>
  <si>
    <t>15489</t>
  </si>
  <si>
    <t>21597</t>
  </si>
  <si>
    <t>검도</t>
  </si>
  <si>
    <t>15492</t>
  </si>
  <si>
    <t>21598</t>
  </si>
  <si>
    <t>배드민턴</t>
  </si>
  <si>
    <t>15486</t>
  </si>
  <si>
    <t>21599</t>
  </si>
  <si>
    <t>탁구</t>
  </si>
  <si>
    <t>13638</t>
  </si>
  <si>
    <t>21600</t>
  </si>
  <si>
    <t>생활축구</t>
  </si>
  <si>
    <t>20935</t>
  </si>
  <si>
    <t>21601</t>
  </si>
  <si>
    <t>배구</t>
  </si>
  <si>
    <t>11467</t>
  </si>
  <si>
    <t>21602</t>
  </si>
  <si>
    <t>레크레이션</t>
  </si>
  <si>
    <t>19202</t>
  </si>
  <si>
    <t>21603</t>
  </si>
  <si>
    <t>보디빌딩</t>
  </si>
  <si>
    <t>19203</t>
  </si>
  <si>
    <t>21604</t>
  </si>
  <si>
    <t>수영</t>
  </si>
  <si>
    <t>19204</t>
  </si>
  <si>
    <t>21605</t>
  </si>
  <si>
    <t>태권도</t>
  </si>
  <si>
    <t>13639</t>
  </si>
  <si>
    <t>21606</t>
  </si>
  <si>
    <t>요가</t>
  </si>
  <si>
    <t>19205</t>
  </si>
  <si>
    <t>요가I</t>
  </si>
  <si>
    <t>21607</t>
  </si>
  <si>
    <t>재즈댄스</t>
  </si>
  <si>
    <t>19206</t>
  </si>
  <si>
    <t>21608</t>
  </si>
  <si>
    <t>스키</t>
  </si>
  <si>
    <t>19207</t>
  </si>
  <si>
    <t>21609</t>
  </si>
  <si>
    <t>휘트니스트레이닝</t>
  </si>
  <si>
    <t>19208</t>
  </si>
  <si>
    <t>21673</t>
  </si>
  <si>
    <t>기업재무</t>
  </si>
  <si>
    <t>23028</t>
  </si>
  <si>
    <t>21819</t>
  </si>
  <si>
    <t>아동미술Ⅱ</t>
  </si>
  <si>
    <t>23322</t>
  </si>
  <si>
    <t>21887</t>
  </si>
  <si>
    <t>24085</t>
  </si>
  <si>
    <t>21935</t>
  </si>
  <si>
    <t>산학프로젝트</t>
  </si>
  <si>
    <t>23537</t>
  </si>
  <si>
    <t>22972</t>
  </si>
  <si>
    <t>21966</t>
  </si>
  <si>
    <t>생물다양성과보전</t>
  </si>
  <si>
    <t>17824</t>
  </si>
  <si>
    <t>생물다양성과자연보존</t>
  </si>
  <si>
    <t>22052</t>
  </si>
  <si>
    <t>인턴십Ⅰ</t>
  </si>
  <si>
    <t>23144</t>
  </si>
  <si>
    <t>22053</t>
  </si>
  <si>
    <t>인턴십Ⅱ</t>
  </si>
  <si>
    <t>23145</t>
  </si>
  <si>
    <t>22055</t>
  </si>
  <si>
    <t>인턴십Ⅳ</t>
  </si>
  <si>
    <t>23147</t>
  </si>
  <si>
    <t>22072</t>
  </si>
  <si>
    <t>22093</t>
  </si>
  <si>
    <t>3D애니메이션I</t>
  </si>
  <si>
    <t>23526</t>
  </si>
  <si>
    <t>22096</t>
  </si>
  <si>
    <t>산업체연계프로그래밍실무I</t>
  </si>
  <si>
    <t>23380</t>
  </si>
  <si>
    <t>22097</t>
  </si>
  <si>
    <t>산업체연계프로그래밍실무II</t>
  </si>
  <si>
    <t>23383</t>
  </si>
  <si>
    <t>22210</t>
  </si>
  <si>
    <t>캡스턴디자인Ⅱ</t>
  </si>
  <si>
    <t>23600</t>
  </si>
  <si>
    <t>22284</t>
  </si>
  <si>
    <t>현장실무능력Ⅰ</t>
  </si>
  <si>
    <t>23343</t>
  </si>
  <si>
    <t>현장실무능력Ⅱ</t>
  </si>
  <si>
    <t>23351</t>
  </si>
  <si>
    <t>22307</t>
  </si>
  <si>
    <t>고분자소재산업현장실습</t>
  </si>
  <si>
    <t>23359</t>
  </si>
  <si>
    <t>22309</t>
  </si>
  <si>
    <t>바이오현장실습</t>
  </si>
  <si>
    <t>23353</t>
  </si>
  <si>
    <t>22310</t>
  </si>
  <si>
    <t>화학산업현장실습</t>
  </si>
  <si>
    <t>23354</t>
  </si>
  <si>
    <t>22312</t>
  </si>
  <si>
    <t>22314</t>
  </si>
  <si>
    <t>23584</t>
  </si>
  <si>
    <t>22323</t>
  </si>
  <si>
    <t>심리측정및평가</t>
  </si>
  <si>
    <t>23652</t>
  </si>
  <si>
    <t>22324</t>
  </si>
  <si>
    <t>현장실무능력Ⅲ</t>
  </si>
  <si>
    <t>23352</t>
  </si>
  <si>
    <t>22465</t>
  </si>
  <si>
    <t>영어교과교재연구및지도법</t>
  </si>
  <si>
    <t>22828</t>
  </si>
  <si>
    <t>23552</t>
  </si>
  <si>
    <t>22487</t>
  </si>
  <si>
    <t>23575</t>
  </si>
  <si>
    <t>22492</t>
  </si>
  <si>
    <t>문화공연기획론</t>
  </si>
  <si>
    <t>23580</t>
  </si>
  <si>
    <t>23572</t>
  </si>
  <si>
    <t>22664</t>
  </si>
  <si>
    <t>22893</t>
  </si>
  <si>
    <t>22689</t>
  </si>
  <si>
    <t>기본간호학및실습II</t>
  </si>
  <si>
    <t>21801</t>
  </si>
  <si>
    <t>20813</t>
  </si>
  <si>
    <t>22835</t>
  </si>
  <si>
    <t>22836</t>
  </si>
  <si>
    <t>역사교과교재연구및지도법</t>
  </si>
  <si>
    <t>20820</t>
  </si>
  <si>
    <t>22840</t>
  </si>
  <si>
    <t>미술교과교재연구및지도법</t>
  </si>
  <si>
    <t>20821</t>
  </si>
  <si>
    <t>22856</t>
  </si>
  <si>
    <t>22885</t>
  </si>
  <si>
    <t>22995</t>
  </si>
  <si>
    <t>산업체연계프로젝트I</t>
  </si>
  <si>
    <t>23368</t>
  </si>
  <si>
    <t>22999</t>
  </si>
  <si>
    <t>산업체연계프로젝트II</t>
  </si>
  <si>
    <t>23369</t>
  </si>
  <si>
    <t>16532</t>
  </si>
  <si>
    <t>23018</t>
  </si>
  <si>
    <t>비즈니스프로그래밍기초</t>
  </si>
  <si>
    <t>23056</t>
  </si>
  <si>
    <t>17853</t>
  </si>
  <si>
    <t>23639</t>
  </si>
  <si>
    <t>23330</t>
  </si>
  <si>
    <t>23529</t>
  </si>
  <si>
    <t>컴퓨터그래픽Ⅱ</t>
  </si>
  <si>
    <t>23142</t>
  </si>
  <si>
    <t>(군)생태학과종교</t>
  </si>
  <si>
    <t>20916</t>
  </si>
  <si>
    <t>생태학과종교</t>
  </si>
  <si>
    <t>23362</t>
  </si>
  <si>
    <t>23363</t>
  </si>
  <si>
    <t>23365</t>
  </si>
  <si>
    <t>23188</t>
  </si>
  <si>
    <t>(군)유비쿼터스와미래사회</t>
  </si>
  <si>
    <t>20918</t>
  </si>
  <si>
    <t>유비쿼터스와미래사회</t>
  </si>
  <si>
    <t>23196</t>
  </si>
  <si>
    <t>제품디자인II</t>
  </si>
  <si>
    <t>23975</t>
  </si>
  <si>
    <t>23197</t>
  </si>
  <si>
    <t>제품디자인III</t>
  </si>
  <si>
    <t>23946</t>
  </si>
  <si>
    <t>23198</t>
  </si>
  <si>
    <t>23200</t>
  </si>
  <si>
    <t>목조형실기</t>
  </si>
  <si>
    <t>23970</t>
  </si>
  <si>
    <t>23201</t>
  </si>
  <si>
    <t>가구디자인</t>
  </si>
  <si>
    <t>23934</t>
  </si>
  <si>
    <t>23203</t>
  </si>
  <si>
    <t>편집디자인</t>
  </si>
  <si>
    <t>23987</t>
  </si>
  <si>
    <t>23204</t>
  </si>
  <si>
    <t>브랜드아이덴티티디자인</t>
  </si>
  <si>
    <t>23943</t>
  </si>
  <si>
    <t>23207</t>
  </si>
  <si>
    <t>광고디자인</t>
  </si>
  <si>
    <t>23984</t>
  </si>
  <si>
    <t>23208</t>
  </si>
  <si>
    <t>포장디자인</t>
  </si>
  <si>
    <t>23948</t>
  </si>
  <si>
    <t>23211</t>
  </si>
  <si>
    <t>실내디자인스튜디오I</t>
  </si>
  <si>
    <t>23981</t>
  </si>
  <si>
    <t>23212</t>
  </si>
  <si>
    <t>실내디자인스튜디오II</t>
  </si>
  <si>
    <t>23952</t>
  </si>
  <si>
    <t>23215</t>
  </si>
  <si>
    <t>칠예조형연구</t>
  </si>
  <si>
    <t>24006</t>
  </si>
  <si>
    <t>23216</t>
  </si>
  <si>
    <t>칠예장식과표현</t>
  </si>
  <si>
    <t>23956</t>
  </si>
  <si>
    <t>23219</t>
  </si>
  <si>
    <t>패브릭디자인</t>
  </si>
  <si>
    <t>24010</t>
  </si>
  <si>
    <t>23220</t>
  </si>
  <si>
    <t>서피스디자인</t>
  </si>
  <si>
    <t>23957</t>
  </si>
  <si>
    <t>23223</t>
  </si>
  <si>
    <t>물레조형</t>
  </si>
  <si>
    <t>24018</t>
  </si>
  <si>
    <t>23224</t>
  </si>
  <si>
    <t>도자조형</t>
  </si>
  <si>
    <t>23959</t>
  </si>
  <si>
    <t>23227</t>
  </si>
  <si>
    <t>미술교수학습방법</t>
  </si>
  <si>
    <t>24002</t>
  </si>
  <si>
    <t>23228</t>
  </si>
  <si>
    <t>창의적예술교육프로그램개발</t>
  </si>
  <si>
    <t>23965</t>
  </si>
  <si>
    <t>23290</t>
  </si>
  <si>
    <t>정보통신기초및실험</t>
  </si>
  <si>
    <t>22907</t>
  </si>
  <si>
    <t>전기일반및디지털공학</t>
  </si>
  <si>
    <t>23993</t>
  </si>
  <si>
    <t>23355</t>
  </si>
  <si>
    <t>화학공학현장실습</t>
  </si>
  <si>
    <t>22308</t>
  </si>
  <si>
    <t>23360</t>
  </si>
  <si>
    <t>식품영양현장실습</t>
  </si>
  <si>
    <t>22311</t>
  </si>
  <si>
    <t>23394</t>
  </si>
  <si>
    <t>통섭과균형(인문과예술)</t>
  </si>
  <si>
    <t>22438</t>
  </si>
  <si>
    <t>23395</t>
  </si>
  <si>
    <t>통섭과균형(인간과과학기술)</t>
  </si>
  <si>
    <t>22440</t>
  </si>
  <si>
    <t>23396</t>
  </si>
  <si>
    <t>통섭과균형(인간사회와경제생활)</t>
  </si>
  <si>
    <t>22751</t>
  </si>
  <si>
    <t>23524</t>
  </si>
  <si>
    <t>18740</t>
  </si>
  <si>
    <t>건축설계스튜디오IX</t>
  </si>
  <si>
    <t>23624</t>
  </si>
  <si>
    <t>종합설계Ⅱ</t>
  </si>
  <si>
    <t>18745</t>
  </si>
  <si>
    <t>건축설계스튜디오X</t>
  </si>
  <si>
    <t>23626</t>
  </si>
  <si>
    <t>23640</t>
  </si>
  <si>
    <t>취업과경제경영(TESAT)</t>
  </si>
  <si>
    <t>22089</t>
  </si>
  <si>
    <t>23696</t>
  </si>
  <si>
    <t>부동산개발캡스톤디자인</t>
  </si>
  <si>
    <t>21753</t>
  </si>
  <si>
    <t>23708</t>
  </si>
  <si>
    <t>(군)운동과웰빙</t>
  </si>
  <si>
    <t>19201</t>
  </si>
  <si>
    <t>운동과웰빙</t>
  </si>
  <si>
    <t>23778</t>
  </si>
  <si>
    <t>스마트기기시대의에티켓</t>
  </si>
  <si>
    <t>23779</t>
  </si>
  <si>
    <t>(군)스마트기기시대의에티켓</t>
  </si>
  <si>
    <t>23831</t>
  </si>
  <si>
    <t>자원봉사캡스톤디자인</t>
  </si>
  <si>
    <t>18539</t>
  </si>
  <si>
    <t>자원봉사론</t>
  </si>
  <si>
    <t>23839</t>
  </si>
  <si>
    <t>23840</t>
  </si>
  <si>
    <t>23841</t>
  </si>
  <si>
    <t>23848</t>
  </si>
  <si>
    <t>23849</t>
  </si>
  <si>
    <t>23850</t>
  </si>
  <si>
    <t>23851</t>
  </si>
  <si>
    <t>23852</t>
  </si>
  <si>
    <t>23853</t>
  </si>
  <si>
    <t>23854</t>
  </si>
  <si>
    <t>칠예장식과표현캡스톤디자인</t>
  </si>
  <si>
    <t>23855</t>
  </si>
  <si>
    <t>제품캡스톤디자인Ⅱ</t>
  </si>
  <si>
    <t>23856</t>
  </si>
  <si>
    <t>가구조형캡스톤디자인</t>
  </si>
  <si>
    <t>23857</t>
  </si>
  <si>
    <t>텍스타일캡스톤디자인</t>
  </si>
  <si>
    <t>23858</t>
  </si>
  <si>
    <t>도자조형캡스톤디자인</t>
  </si>
  <si>
    <t>23859</t>
  </si>
  <si>
    <t>창의적예술교육캡스톤디자인</t>
  </si>
  <si>
    <t>23860</t>
  </si>
  <si>
    <t>브랜드아이덴티티디자인캡스톤디자인</t>
  </si>
  <si>
    <t>23861</t>
  </si>
  <si>
    <t>인테리어캡스톤디자인Ⅱ</t>
  </si>
  <si>
    <t>23862</t>
  </si>
  <si>
    <t>포장캡스톤디자인</t>
  </si>
  <si>
    <t>23863</t>
  </si>
  <si>
    <t>전시캡스톤디자인II</t>
  </si>
  <si>
    <t>22258</t>
  </si>
  <si>
    <t>전시기획프로젝트Ⅱ</t>
  </si>
  <si>
    <t>23864</t>
  </si>
  <si>
    <t>공무원윤리캡스톤디자인</t>
  </si>
  <si>
    <t>22355</t>
  </si>
  <si>
    <t>공무원윤리</t>
  </si>
  <si>
    <t>12800</t>
  </si>
  <si>
    <t>13723</t>
  </si>
  <si>
    <t>23153</t>
  </si>
  <si>
    <t>21900</t>
  </si>
  <si>
    <t>14531</t>
  </si>
  <si>
    <t>23217</t>
  </si>
  <si>
    <t>23930</t>
  </si>
  <si>
    <t>유기화학실험II</t>
  </si>
  <si>
    <t>21569</t>
  </si>
  <si>
    <t>23931</t>
  </si>
  <si>
    <t>영상디자인</t>
  </si>
  <si>
    <t>18562</t>
  </si>
  <si>
    <t>14534</t>
  </si>
  <si>
    <t>23221</t>
  </si>
  <si>
    <t>14535</t>
  </si>
  <si>
    <t>23936</t>
  </si>
  <si>
    <t>지역개발프로젝트</t>
  </si>
  <si>
    <t>23271</t>
  </si>
  <si>
    <t>23937</t>
  </si>
  <si>
    <t>디지털사진</t>
  </si>
  <si>
    <t>23268</t>
  </si>
  <si>
    <t>23938</t>
  </si>
  <si>
    <t>분석화학실험II</t>
  </si>
  <si>
    <t>21571</t>
  </si>
  <si>
    <t>16718</t>
  </si>
  <si>
    <t>23940</t>
  </si>
  <si>
    <t>융합디자인세미나</t>
  </si>
  <si>
    <t>23270</t>
  </si>
  <si>
    <t>18624</t>
  </si>
  <si>
    <t>23194</t>
  </si>
  <si>
    <t>19934</t>
  </si>
  <si>
    <t>23945</t>
  </si>
  <si>
    <t>화학논문연구실습I</t>
  </si>
  <si>
    <t>21897</t>
  </si>
  <si>
    <t>23262</t>
  </si>
  <si>
    <t>23949</t>
  </si>
  <si>
    <t>무기화학실험II</t>
  </si>
  <si>
    <t>21573</t>
  </si>
  <si>
    <t>19935</t>
  </si>
  <si>
    <t>19938</t>
  </si>
  <si>
    <t>19939</t>
  </si>
  <si>
    <t>23955</t>
  </si>
  <si>
    <t>물리화학실험II</t>
  </si>
  <si>
    <t>21567</t>
  </si>
  <si>
    <t>23205</t>
  </si>
  <si>
    <t>23960</t>
  </si>
  <si>
    <t>신조형기법</t>
  </si>
  <si>
    <t>23382</t>
  </si>
  <si>
    <t>20997</t>
  </si>
  <si>
    <t>23962</t>
  </si>
  <si>
    <t>조형연구I</t>
  </si>
  <si>
    <t>13281</t>
  </si>
  <si>
    <t>23048</t>
  </si>
  <si>
    <t>23964</t>
  </si>
  <si>
    <t>미디어아트Ⅰ</t>
  </si>
  <si>
    <t>23325</t>
  </si>
  <si>
    <t>10815</t>
  </si>
  <si>
    <t>23968</t>
  </si>
  <si>
    <t>디자인마케팅</t>
  </si>
  <si>
    <t>23248</t>
  </si>
  <si>
    <t>23969</t>
  </si>
  <si>
    <t>아동미술Ⅰ</t>
  </si>
  <si>
    <t>23321</t>
  </si>
  <si>
    <t>23971</t>
  </si>
  <si>
    <t>산업융합캡스톤디자인Ⅱ</t>
  </si>
  <si>
    <t>23606</t>
  </si>
  <si>
    <t>23972</t>
  </si>
  <si>
    <t>전공실기II(채색화II)</t>
  </si>
  <si>
    <t>14524</t>
  </si>
  <si>
    <t>23973</t>
  </si>
  <si>
    <t>재료학실습</t>
  </si>
  <si>
    <t>23320</t>
  </si>
  <si>
    <t>23974</t>
  </si>
  <si>
    <t>문화융합캡스톤디자인Ⅱ</t>
  </si>
  <si>
    <t>23607</t>
  </si>
  <si>
    <t>23976</t>
  </si>
  <si>
    <t>전공실기II(소조II)</t>
  </si>
  <si>
    <t>14527</t>
  </si>
  <si>
    <t>21478</t>
  </si>
  <si>
    <t>23978</t>
  </si>
  <si>
    <t>전공실기II(조소실기II)</t>
  </si>
  <si>
    <t>14528</t>
  </si>
  <si>
    <t>21901</t>
  </si>
  <si>
    <t>23980</t>
  </si>
  <si>
    <t>전공실기IV(소조IV)</t>
  </si>
  <si>
    <t>14540</t>
  </si>
  <si>
    <t>23982</t>
  </si>
  <si>
    <t>23983</t>
  </si>
  <si>
    <t>서예</t>
  </si>
  <si>
    <t>17142</t>
  </si>
  <si>
    <t>23985</t>
  </si>
  <si>
    <t>23986</t>
  </si>
  <si>
    <t>화학논문연구실습Ⅱ</t>
  </si>
  <si>
    <t>21898</t>
  </si>
  <si>
    <t>23988</t>
  </si>
  <si>
    <t>졸업작품종합설계</t>
  </si>
  <si>
    <t>23625</t>
  </si>
  <si>
    <t>23989</t>
  </si>
  <si>
    <t>유기화학특론및실험</t>
  </si>
  <si>
    <t>21902</t>
  </si>
  <si>
    <t>18616</t>
  </si>
  <si>
    <t>23991</t>
  </si>
  <si>
    <t>기기분석및실험</t>
  </si>
  <si>
    <t>21903</t>
  </si>
  <si>
    <t>23264</t>
  </si>
  <si>
    <t>23994</t>
  </si>
  <si>
    <t>캡스톤디자인(심화)</t>
  </si>
  <si>
    <t>23865</t>
  </si>
  <si>
    <t>23995</t>
  </si>
  <si>
    <t>디자인매니지먼트</t>
  </si>
  <si>
    <t>23247</t>
  </si>
  <si>
    <t>23997</t>
  </si>
  <si>
    <t>화학전산모사</t>
  </si>
  <si>
    <t>22651</t>
  </si>
  <si>
    <t>23998</t>
  </si>
  <si>
    <t>Capstone Design Ⅱ</t>
  </si>
  <si>
    <t>23154</t>
  </si>
  <si>
    <t>23999</t>
  </si>
  <si>
    <t>23245</t>
  </si>
  <si>
    <t>24000</t>
  </si>
  <si>
    <t>무기화학특론및실험</t>
  </si>
  <si>
    <t>21904</t>
  </si>
  <si>
    <t>24001</t>
  </si>
  <si>
    <t>조형연구II</t>
  </si>
  <si>
    <t>13284</t>
  </si>
  <si>
    <t>24003</t>
  </si>
  <si>
    <t>전공실기II(형상기법II)</t>
  </si>
  <si>
    <t>18625</t>
  </si>
  <si>
    <t>24005</t>
  </si>
  <si>
    <t>기초회화기법</t>
  </si>
  <si>
    <t>23162</t>
  </si>
  <si>
    <t>21570</t>
  </si>
  <si>
    <t>24008</t>
  </si>
  <si>
    <t>인체소묘</t>
  </si>
  <si>
    <t>12799</t>
  </si>
  <si>
    <t>21568</t>
  </si>
  <si>
    <t>24011</t>
  </si>
  <si>
    <t>23157</t>
  </si>
  <si>
    <t>24012</t>
  </si>
  <si>
    <t>전공실기II(채묵화II)</t>
  </si>
  <si>
    <t>19936</t>
  </si>
  <si>
    <t>21566</t>
  </si>
  <si>
    <t>24015</t>
  </si>
  <si>
    <t>전공실기I</t>
  </si>
  <si>
    <t>17273</t>
  </si>
  <si>
    <t>21572</t>
  </si>
  <si>
    <t>24017</t>
  </si>
  <si>
    <t>전공실기II(창작실기II)</t>
  </si>
  <si>
    <t>19937</t>
  </si>
  <si>
    <t>24019</t>
  </si>
  <si>
    <t>혼합매체Ⅱ</t>
  </si>
  <si>
    <t>23381</t>
  </si>
  <si>
    <t>24020</t>
  </si>
  <si>
    <t>전공실기IV(채묵화IV)</t>
  </si>
  <si>
    <t>19940</t>
  </si>
  <si>
    <t>23603</t>
  </si>
  <si>
    <t>24023</t>
  </si>
  <si>
    <t>전공실기IV(형상기법IV)</t>
  </si>
  <si>
    <t>22423</t>
  </si>
  <si>
    <t>24024</t>
  </si>
  <si>
    <t>드로잉Ⅰ</t>
  </si>
  <si>
    <t>23313</t>
  </si>
  <si>
    <t>24025</t>
  </si>
  <si>
    <t>그래픽디자인</t>
  </si>
  <si>
    <t>23202</t>
  </si>
  <si>
    <t>23225</t>
  </si>
  <si>
    <t>24027</t>
  </si>
  <si>
    <t>창업제품디자인I</t>
  </si>
  <si>
    <t>23195</t>
  </si>
  <si>
    <t>24028</t>
  </si>
  <si>
    <t>창작실기I</t>
  </si>
  <si>
    <t>21342</t>
  </si>
  <si>
    <t>23213</t>
  </si>
  <si>
    <t>24030</t>
  </si>
  <si>
    <t>가구조형과구조</t>
  </si>
  <si>
    <t>23199</t>
  </si>
  <si>
    <t>23604</t>
  </si>
  <si>
    <t>24032</t>
  </si>
  <si>
    <t>형상기법I</t>
  </si>
  <si>
    <t>21334</t>
  </si>
  <si>
    <t>24033</t>
  </si>
  <si>
    <t>인포메이션디자인</t>
  </si>
  <si>
    <t>23206</t>
  </si>
  <si>
    <t>24035</t>
  </si>
  <si>
    <t>혼합매체I</t>
  </si>
  <si>
    <t>23309</t>
  </si>
  <si>
    <t>24036</t>
  </si>
  <si>
    <t>실내디자인제도</t>
  </si>
  <si>
    <t>23210</t>
  </si>
  <si>
    <t>10821</t>
  </si>
  <si>
    <t>23209</t>
  </si>
  <si>
    <t>24039</t>
  </si>
  <si>
    <t>수묵화연구</t>
  </si>
  <si>
    <t>23311</t>
  </si>
  <si>
    <t>24040</t>
  </si>
  <si>
    <t>칠예기법연구</t>
  </si>
  <si>
    <t>23214</t>
  </si>
  <si>
    <t>24041</t>
  </si>
  <si>
    <t>구성</t>
  </si>
  <si>
    <t>23312</t>
  </si>
  <si>
    <t>24042</t>
  </si>
  <si>
    <t>23218</t>
  </si>
  <si>
    <t>24043</t>
  </si>
  <si>
    <t>제품도자</t>
  </si>
  <si>
    <t>23222</t>
  </si>
  <si>
    <t>24044</t>
  </si>
  <si>
    <t>전공실기II</t>
  </si>
  <si>
    <t>17278</t>
  </si>
  <si>
    <t>24045</t>
  </si>
  <si>
    <t>23226</t>
  </si>
  <si>
    <t>24047</t>
  </si>
  <si>
    <t>디지털모델링Ⅰ</t>
  </si>
  <si>
    <t>23263</t>
  </si>
  <si>
    <t>24048</t>
  </si>
  <si>
    <t>드로잉Ⅱ</t>
  </si>
  <si>
    <t>23314</t>
  </si>
  <si>
    <t>24049</t>
  </si>
  <si>
    <t>창작실기II</t>
  </si>
  <si>
    <t>21343</t>
  </si>
  <si>
    <t>24050</t>
  </si>
  <si>
    <t>미술교육이해와연구</t>
  </si>
  <si>
    <t>23233</t>
  </si>
  <si>
    <t>24052</t>
  </si>
  <si>
    <t>회계원리심화</t>
  </si>
  <si>
    <t>24054</t>
  </si>
  <si>
    <t>문화상품디자인</t>
  </si>
  <si>
    <t>19858</t>
  </si>
  <si>
    <t>21650</t>
  </si>
  <si>
    <t>24056</t>
  </si>
  <si>
    <t>구조공학설계</t>
  </si>
  <si>
    <t>21648</t>
  </si>
  <si>
    <t>24057</t>
  </si>
  <si>
    <t>산업기반융합디자인Ⅰ</t>
  </si>
  <si>
    <t>23241</t>
  </si>
  <si>
    <t>24058</t>
  </si>
  <si>
    <t>산업기반융합디자인Ⅱ</t>
  </si>
  <si>
    <t>23242</t>
  </si>
  <si>
    <t>24059</t>
  </si>
  <si>
    <t>문화기반융합디자인Ⅱ</t>
  </si>
  <si>
    <t>23244</t>
  </si>
  <si>
    <t>24062</t>
  </si>
  <si>
    <t>인체소묘II</t>
  </si>
  <si>
    <t>12801</t>
  </si>
  <si>
    <t>24065</t>
  </si>
  <si>
    <t>공예</t>
  </si>
  <si>
    <t>20469</t>
  </si>
  <si>
    <t>24066</t>
  </si>
  <si>
    <t>디지털판화</t>
  </si>
  <si>
    <t>21350</t>
  </si>
  <si>
    <t>24067</t>
  </si>
  <si>
    <t>미술교육종합설계</t>
  </si>
  <si>
    <t>23713</t>
  </si>
  <si>
    <t>18617</t>
  </si>
  <si>
    <t>24069</t>
  </si>
  <si>
    <t>컴퓨터그래픽</t>
  </si>
  <si>
    <t>21328</t>
  </si>
  <si>
    <t>10845</t>
  </si>
  <si>
    <t>24072</t>
  </si>
  <si>
    <t>서양화</t>
  </si>
  <si>
    <t>11940</t>
  </si>
  <si>
    <t>24073</t>
  </si>
  <si>
    <t>디자인</t>
  </si>
  <si>
    <t>17083</t>
  </si>
  <si>
    <t>24074</t>
  </si>
  <si>
    <t>한국화</t>
  </si>
  <si>
    <t>21329</t>
  </si>
  <si>
    <t>24075</t>
  </si>
  <si>
    <t>조소</t>
  </si>
  <si>
    <t>13259</t>
  </si>
  <si>
    <t>12027</t>
  </si>
  <si>
    <t>24077</t>
  </si>
  <si>
    <t>수채화</t>
  </si>
  <si>
    <t>12088</t>
  </si>
  <si>
    <t>14520</t>
  </si>
  <si>
    <t>14521</t>
  </si>
  <si>
    <t>24081</t>
  </si>
  <si>
    <t>영양과동물실험</t>
  </si>
  <si>
    <t>19380</t>
  </si>
  <si>
    <t>12311</t>
  </si>
  <si>
    <t>24084</t>
  </si>
  <si>
    <t>24086</t>
  </si>
  <si>
    <t>영양사실무실습</t>
  </si>
  <si>
    <t>19381</t>
  </si>
  <si>
    <t>21534</t>
  </si>
  <si>
    <t>24088</t>
  </si>
  <si>
    <t>식사요법및실습</t>
  </si>
  <si>
    <t>21884</t>
  </si>
  <si>
    <t>24093</t>
  </si>
  <si>
    <t>24094</t>
  </si>
  <si>
    <t>무도II</t>
  </si>
  <si>
    <t>17769</t>
  </si>
  <si>
    <t>24099</t>
  </si>
  <si>
    <t>조리원리및실습I</t>
  </si>
  <si>
    <t>17313</t>
  </si>
  <si>
    <t>23627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</si>
  <si>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</si>
  <si>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</si>
  <si>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</si>
  <si>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</si>
  <si>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</si>
  <si>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</si>
  <si>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</si>
  <si>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</si>
  <si>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24219</t>
  </si>
  <si>
    <t>24220</t>
  </si>
  <si>
    <t>18220</t>
  </si>
  <si>
    <t>군사학I</t>
  </si>
  <si>
    <t>24221</t>
  </si>
  <si>
    <t>안전및조직관리사례연구</t>
  </si>
  <si>
    <t>18221</t>
  </si>
  <si>
    <t>군사학II</t>
  </si>
  <si>
    <t>24222</t>
  </si>
  <si>
    <t>18222</t>
  </si>
  <si>
    <t>군사학III</t>
  </si>
  <si>
    <t>24223</t>
  </si>
  <si>
    <t>조직리더십사례연구</t>
  </si>
  <si>
    <t>18223</t>
  </si>
  <si>
    <t>군사학IV</t>
  </si>
  <si>
    <t xml:space="preserve">     2) 2017학년도 입학생부터는 균형(일반)교양 6개 영역 중 최소이수기준에 의거 선택필수 이수하고, 일반교양은 자유선택 이수</t>
  </si>
  <si>
    <t>-인문·사회/예·체능계열: ①~⑥영역 중 3개 영역(④자연과학 영역 포함) 에서 각 2~3학점 이수하여 총 7학점 이상 필수 이수</t>
  </si>
  <si>
    <t>-이학·공학계열: ①~⑥영역 중 3개 영역(④자연과학 영역 미포함) 에서 각 2~3학점 이수하여 총 7학점 이상 필수 이수</t>
  </si>
  <si>
    <t xml:space="preserve">   2.1.1. 문학·예술</t>
  </si>
  <si>
    <t xml:space="preserve">   2.1.2. 역사·철학·종교</t>
  </si>
  <si>
    <t xml:space="preserve">   2.1.3. 정치·경제·사회·심리학·문화학</t>
  </si>
  <si>
    <t xml:space="preserve">   2.1.4. 자연과학</t>
  </si>
  <si>
    <t xml:space="preserve">   2.1.5. 글로컬문화·언어</t>
  </si>
  <si>
    <t xml:space="preserve">   2.1.6. 진로와직업윤리</t>
  </si>
  <si>
    <t>2019-2학기 수강신청 일정</t>
    <phoneticPr fontId="3" type="noConversion"/>
  </si>
  <si>
    <t>강의시간</t>
    <phoneticPr fontId="3" type="noConversion"/>
  </si>
  <si>
    <t xml:space="preserve"> 2.1.소양교육</t>
    <phoneticPr fontId="3" type="noConversion"/>
  </si>
  <si>
    <t xml:space="preserve">   2.1.2. 사회과학 (정치학·경제학·사회학·심리학·문화학)</t>
    <phoneticPr fontId="3" type="noConversion"/>
  </si>
  <si>
    <t xml:space="preserve">   2.1.3. 자연과학 (수학·물리학·화학·생물학·지구과학,BSM)</t>
    <phoneticPr fontId="3" type="noConversion"/>
  </si>
  <si>
    <t xml:space="preserve"> 3.1. 코드쉐어교과목 </t>
    <phoneticPr fontId="3" type="noConversion"/>
  </si>
  <si>
    <t>(관련 문의처: ☎7246, 7247)</t>
    <phoneticPr fontId="3" type="noConversion"/>
  </si>
  <si>
    <t>(관련 문의처: ☎7824, 7827)</t>
    <phoneticPr fontId="3" type="noConversion"/>
  </si>
  <si>
    <t xml:space="preserve"> 3.3. 공과/생명나노과학대학 재수강반</t>
    <phoneticPr fontId="3" type="noConversion"/>
  </si>
  <si>
    <t xml:space="preserve"> 3.4. 봉사활동</t>
    <phoneticPr fontId="3" type="noConversion"/>
  </si>
  <si>
    <t xml:space="preserve"> 3.5. 취업관련 교과목</t>
    <phoneticPr fontId="3" type="noConversion"/>
  </si>
  <si>
    <t xml:space="preserve"> 3.6. 교직과목</t>
    <phoneticPr fontId="3" type="noConversion"/>
  </si>
  <si>
    <t xml:space="preserve"> 3.7. 지역특화교육</t>
    <phoneticPr fontId="3" type="noConversion"/>
  </si>
  <si>
    <t xml:space="preserve"> 3.8. 캠퍼스특화교육</t>
    <phoneticPr fontId="3" type="noConversion"/>
  </si>
  <si>
    <t xml:space="preserve"> 3.9. 융합캡스톤디자인</t>
    <phoneticPr fontId="3" type="noConversion"/>
  </si>
  <si>
    <t>(관련 문의처: ☎5726)</t>
    <phoneticPr fontId="3" type="noConversion"/>
  </si>
  <si>
    <t xml:space="preserve"> 3.10. 온라인 과목</t>
    <phoneticPr fontId="3" type="noConversion"/>
  </si>
  <si>
    <t xml:space="preserve"> 3.11. 플립드러닝 과목</t>
    <phoneticPr fontId="3" type="noConversion"/>
  </si>
  <si>
    <t>(관련 문의처: ☎7660)</t>
    <phoneticPr fontId="3" type="noConversion"/>
  </si>
  <si>
    <t xml:space="preserve"> 3.12. 린튼글로벌비즈니스스쿨 교양선택과목(영어강의)</t>
    <phoneticPr fontId="3" type="noConversion"/>
  </si>
  <si>
    <t xml:space="preserve"> : (2019학번 이전 학생 기준) - 개설된 코드쉐어 교과목 이수는 가능하나 교양선택 학점으로 인정 가능</t>
    <phoneticPr fontId="3" type="noConversion"/>
  </si>
  <si>
    <t>주관 대학</t>
    <phoneticPr fontId="3" type="noConversion"/>
  </si>
  <si>
    <t>주관 전공</t>
    <phoneticPr fontId="3" type="noConversion"/>
  </si>
  <si>
    <t>학년</t>
    <phoneticPr fontId="3" type="noConversion"/>
  </si>
  <si>
    <t xml:space="preserve"> 3.2. 학생군사교육단 개설 교과목 : 군사학</t>
    <phoneticPr fontId="3" type="noConversion"/>
  </si>
  <si>
    <t>수강대상 학과</t>
    <phoneticPr fontId="3" type="noConversion"/>
  </si>
  <si>
    <t xml:space="preserve"> 3.7. 지역 특화 교양</t>
    <phoneticPr fontId="3" type="noConversion"/>
  </si>
  <si>
    <t>수강대상 학년/인원</t>
    <phoneticPr fontId="3" type="noConversion"/>
  </si>
  <si>
    <t>성적평가</t>
    <phoneticPr fontId="3" type="noConversion"/>
  </si>
  <si>
    <t xml:space="preserve"> 3.8. 캠퍼스 특화교양</t>
    <phoneticPr fontId="3" type="noConversion"/>
  </si>
  <si>
    <r>
      <t xml:space="preserve"> </t>
    </r>
    <r>
      <rPr>
        <sz val="10"/>
        <color theme="1"/>
        <rFont val="Wingdings 2"/>
        <family val="1"/>
        <charset val="2"/>
      </rPr>
      <t>l</t>
    </r>
    <r>
      <rPr>
        <sz val="10"/>
        <color theme="1"/>
        <rFont val="맑은 고딕"/>
        <family val="3"/>
        <charset val="129"/>
      </rPr>
      <t xml:space="preserve"> 온라인강좌의 오류 문제는 Hi-Class 센타FAQ를 참고해주시기 바라며, 개인 컴퓨터 문제로 인한 출석문제는 출석으로 인정되지 않습니다. </t>
    </r>
    <phoneticPr fontId="3" type="noConversion"/>
  </si>
  <si>
    <r>
      <t xml:space="preserve"> </t>
    </r>
    <r>
      <rPr>
        <sz val="10"/>
        <color theme="1"/>
        <rFont val="Wingdings 2"/>
        <family val="1"/>
        <charset val="2"/>
      </rPr>
      <t>k</t>
    </r>
    <r>
      <rPr>
        <sz val="10"/>
        <color theme="1"/>
        <rFont val="맑은 고딕"/>
        <family val="3"/>
        <charset val="129"/>
      </rPr>
      <t xml:space="preserve"> 각 학교마다 성적 처리 방식이 다르나, 한남대 학생들의 성적은 본교 성적평가기준으로 적용됩니다.</t>
    </r>
    <phoneticPr fontId="3" type="noConversion"/>
  </si>
  <si>
    <t>마. 대전충남권역대학 이러닝강좌 : 교양선택 (풀온라인강좌) -사이트주소 : http://elearning.ac.kr</t>
    <phoneticPr fontId="3" type="noConversion"/>
  </si>
  <si>
    <t>사. 본교개설 교양필수(풀온라인강좌/2015학번만 해당)</t>
    <phoneticPr fontId="3" type="noConversion"/>
  </si>
  <si>
    <t>수강인원</t>
    <phoneticPr fontId="3" type="noConversion"/>
  </si>
  <si>
    <t>전통적인 수업방식을 탈피하여 짤막한 동영상 등 매체를 활용한 선행학습을 바탕으로 강의실 수업에서는 토론학습, 팀티칭 등을 통하여</t>
    <phoneticPr fontId="3" type="noConversion"/>
  </si>
  <si>
    <r>
      <t>학습자의 자기주도 및 문제해결 능력을 향상시키는데 도움을 주고자 하는</t>
    </r>
    <r>
      <rPr>
        <b/>
        <sz val="10"/>
        <color theme="1"/>
        <rFont val="맑은 고딕"/>
        <family val="3"/>
        <charset val="129"/>
        <scheme val="minor"/>
      </rPr>
      <t xml:space="preserve"> 오프라인 수업                   </t>
    </r>
    <r>
      <rPr>
        <sz val="10"/>
        <color theme="1"/>
        <rFont val="맑은 고딕"/>
        <family val="3"/>
        <charset val="129"/>
        <scheme val="minor"/>
      </rPr>
      <t xml:space="preserve">  (관련 문의처: ☎7660 )</t>
    </r>
    <phoneticPr fontId="3" type="noConversion"/>
  </si>
  <si>
    <t>0~18</t>
    <phoneticPr fontId="3" type="noConversion"/>
  </si>
  <si>
    <t>정치학·경제학·사회학·심리학·문화학</t>
    <phoneticPr fontId="3" type="noConversion"/>
  </si>
  <si>
    <t>③ 자연과학</t>
    <phoneticPr fontId="3" type="noConversion"/>
  </si>
  <si>
    <t>72</t>
    <phoneticPr fontId="6" type="noConversion"/>
  </si>
  <si>
    <t>탈메이지 중점교양
(9~29)</t>
    <phoneticPr fontId="6" type="noConversion"/>
  </si>
  <si>
    <t>13883</t>
  </si>
  <si>
    <t>한국중세사</t>
  </si>
  <si>
    <t>창의공학설계</t>
  </si>
  <si>
    <t>12985</t>
  </si>
  <si>
    <t>18554</t>
  </si>
  <si>
    <t>정신건강론</t>
  </si>
  <si>
    <t>운동역학</t>
  </si>
  <si>
    <t>국제경영전략</t>
  </si>
  <si>
    <t>코스메틱사이언스실험</t>
  </si>
  <si>
    <t xml:space="preserve">  2019학년도 교육과정 개편으로 인하여 새롭게 운영되는 융합교과목의 한 형태로, 타 전공의 과목 중 코드쉐어교과목으로 지정된 과목은 모든 학과의 학생이 수강가능하며, 수강 후 졸업학점(전공 또는 교선)으로 인정 가능함</t>
    <phoneticPr fontId="3" type="noConversion"/>
  </si>
  <si>
    <r>
      <rPr>
        <b/>
        <sz val="10"/>
        <color theme="1"/>
        <rFont val="맑은 고딕"/>
        <family val="3"/>
        <charset val="129"/>
        <scheme val="minor"/>
      </rPr>
      <t>* 운영 취지 :</t>
    </r>
    <r>
      <rPr>
        <sz val="10"/>
        <color theme="1"/>
        <rFont val="맑은 고딕"/>
        <family val="3"/>
        <charset val="129"/>
        <scheme val="minor"/>
      </rPr>
      <t xml:space="preserve"> 전공기초성 교과목을 여러 전공의 학생이 함께 이수토록 하여 융합적 수업을 제공하고자 하며, 학생의 다전공 및 부전공을 활성화하고자 함</t>
    </r>
    <phoneticPr fontId="3" type="noConversion"/>
  </si>
  <si>
    <t>* 인정학점</t>
    <phoneticPr fontId="3" type="noConversion"/>
  </si>
  <si>
    <t xml:space="preserve"> : (2019학번 학생 기준) - 소속 학과에서 지정한 학점 범위까지만 전공학점으로 인정 가능(6~12학점 범위). 추가로 이수할 경우 교양학점으로 인정됨</t>
    <phoneticPr fontId="3" type="noConversion"/>
  </si>
  <si>
    <t>★ 2018년에 3,4학년 학생 해당 - "교양교육과정 이수 안내" ★</t>
    <phoneticPr fontId="6" type="noConversion"/>
  </si>
  <si>
    <t>"2017학년도 교양교육과정 개편"으로 '자기계발과미래설계'와 '현대인과성서'를 제외한 2016년 이전 교양필수 교과목이 폐지되었습니다.</t>
    <phoneticPr fontId="6" type="noConversion"/>
  </si>
  <si>
    <r>
      <t>따라서, 기존 1,2학년 교양필수 교과목(논리적사고와글쓰기,실용영어</t>
    </r>
    <r>
      <rPr>
        <sz val="11"/>
        <color rgb="FF000000"/>
        <rFont val="맑은 고딕"/>
        <family val="3"/>
        <charset val="129"/>
      </rPr>
      <t>Ⅰ~Ⅳ,통섭과균형,실용교양)을 미이수(또는 과락)하였더라도 졸업이 가능합니다.</t>
    </r>
    <phoneticPr fontId="6" type="noConversion"/>
  </si>
  <si>
    <t>★ 2018년에 1,2학년 학생 해당 - "2017학년도 입학생 적용 교양교육과정 기본골격(이수체계)" ★</t>
    <phoneticPr fontId="6" type="noConversion"/>
  </si>
  <si>
    <t xml:space="preserve">
탈메이지 공통교양</t>
    <phoneticPr fontId="6" type="noConversion"/>
  </si>
  <si>
    <t>린튼소양</t>
    <phoneticPr fontId="6" type="noConversion"/>
  </si>
  <si>
    <t>채플(P-1-0)</t>
    <phoneticPr fontId="6" type="noConversion"/>
  </si>
  <si>
    <t>기초교양</t>
    <phoneticPr fontId="6" type="noConversion"/>
  </si>
  <si>
    <t>Communicative EnglishⅡ</t>
    <phoneticPr fontId="6" type="noConversion"/>
  </si>
  <si>
    <t>계열교양
(0~18)</t>
    <phoneticPr fontId="6" type="noConversion"/>
  </si>
  <si>
    <t>인문·사회계열</t>
    <phoneticPr fontId="6" type="noConversion"/>
  </si>
  <si>
    <t>이학·공학계열</t>
    <phoneticPr fontId="6" type="noConversion"/>
  </si>
  <si>
    <t>* 인문·사회계열 : 문과대학, 사범대학(국교,영교,교육,역교),경상대학,법정대학,린튼글로벌비즈니스스쿨</t>
    <phoneticPr fontId="6" type="noConversion"/>
  </si>
  <si>
    <t>* 이학·공학계열 : 사범대학(수교),공과대학,생명나노과학대학(생활체육학과, 간호학과 제외), 자유전공학부 1학년</t>
    <phoneticPr fontId="6" type="noConversion"/>
  </si>
  <si>
    <t>* 예·체능계열 : 사범대학(미교),생명나노과학대학(생활체육학과), 조형예술학부</t>
    <phoneticPr fontId="6" type="noConversion"/>
  </si>
  <si>
    <t>★ 2017학년도 입학생 적용 교양필수과목 개설 학기 배정현황(대학별) ★</t>
    <phoneticPr fontId="6" type="noConversion"/>
  </si>
  <si>
    <t>사범대학
공과대학
경상대학
조형예술학부</t>
    <phoneticPr fontId="6" type="noConversion"/>
  </si>
  <si>
    <t>문과대학
법정대학
생명나노과학대학
LGBS
자유전공학부</t>
    <phoneticPr fontId="6" type="noConversion"/>
  </si>
  <si>
    <t>"2019학년도 교양교육과정 개편"으로 '자기계발과미래설계'와 '현대인과성서'를 제외한 2018년 이전 교양필수 교과목이 폐지되었습니다.</t>
    <phoneticPr fontId="6" type="noConversion"/>
  </si>
  <si>
    <r>
      <t>따라서, 기존 1학년 교양필수 교과목(고전읽기와토론</t>
    </r>
    <r>
      <rPr>
        <sz val="11"/>
        <color theme="1"/>
        <rFont val="맑은 고딕"/>
        <family val="3"/>
        <charset val="129"/>
      </rPr>
      <t>)을 미이수(또는 과락)하였더라도 졸업이 가능합니다.</t>
    </r>
    <phoneticPr fontId="6" type="noConversion"/>
  </si>
  <si>
    <t>공통교양
(22)</t>
    <phoneticPr fontId="6" type="noConversion"/>
  </si>
  <si>
    <t>소양교육
(7)</t>
    <phoneticPr fontId="3" type="noConversion"/>
  </si>
  <si>
    <t>채플(P-1-0)</t>
    <phoneticPr fontId="6" type="noConversion"/>
  </si>
  <si>
    <t>교시교육(린튼인성), 4학기 이수</t>
    <phoneticPr fontId="3" type="noConversion"/>
  </si>
  <si>
    <t>교시교육(린튼인성),
1학년 양 학기 개설</t>
    <phoneticPr fontId="3" type="noConversion"/>
  </si>
  <si>
    <t>신입생 정착(소규모 강좌)</t>
    <phoneticPr fontId="3" type="noConversion"/>
  </si>
  <si>
    <t>2학년 1학기</t>
    <phoneticPr fontId="3" type="noConversion"/>
  </si>
  <si>
    <t>한남사회봉사인증제</t>
    <phoneticPr fontId="3" type="noConversion"/>
  </si>
  <si>
    <t>(72)</t>
    <phoneticPr fontId="6" type="noConversion"/>
  </si>
  <si>
    <t xml:space="preserve"> 사회적체험(SL/CBL), 비교과</t>
    <phoneticPr fontId="3" type="noConversion"/>
  </si>
  <si>
    <t>진로와경력관리</t>
    <phoneticPr fontId="3" type="noConversion"/>
  </si>
  <si>
    <t>1</t>
    <phoneticPr fontId="3" type="noConversion"/>
  </si>
  <si>
    <t>3학년 1,2학기</t>
    <phoneticPr fontId="3" type="noConversion"/>
  </si>
  <si>
    <t xml:space="preserve"> 사회적체험(SL/CBL),
3학년 양학기 개설</t>
    <phoneticPr fontId="3" type="noConversion"/>
  </si>
  <si>
    <t>기초교육
(15)</t>
    <phoneticPr fontId="6" type="noConversion"/>
  </si>
  <si>
    <t>글쓰기</t>
    <phoneticPr fontId="3" type="noConversion"/>
  </si>
  <si>
    <t>종합적사고와의사소통</t>
    <phoneticPr fontId="3" type="noConversion"/>
  </si>
  <si>
    <t>Communicative EnglishⅠ</t>
    <phoneticPr fontId="6" type="noConversion"/>
  </si>
  <si>
    <t>Communicative English II 또는 
제2외국어(②~⑧) 선택 이수</t>
    <phoneticPr fontId="3" type="noConversion"/>
  </si>
  <si>
    <t>창의적사고와코딩</t>
    <phoneticPr fontId="3" type="noConversion"/>
  </si>
  <si>
    <t>1학년 1,2학기</t>
    <phoneticPr fontId="3" type="noConversion"/>
  </si>
  <si>
    <t>양 학기 개설</t>
    <phoneticPr fontId="3" type="noConversion"/>
  </si>
  <si>
    <t>이·공학계열 계열기초 (기초과학교과)</t>
    <phoneticPr fontId="3" type="noConversion"/>
  </si>
  <si>
    <t>0~18</t>
    <phoneticPr fontId="3" type="noConversion"/>
  </si>
  <si>
    <t>공학인증학과 MSC과목 중 BSM과목</t>
    <phoneticPr fontId="3" type="noConversion"/>
  </si>
  <si>
    <t>선택필수</t>
    <phoneticPr fontId="3" type="noConversion"/>
  </si>
  <si>
    <t>교양교육
(6~)</t>
    <phoneticPr fontId="3" type="noConversion"/>
  </si>
  <si>
    <t>① 인문학</t>
    <phoneticPr fontId="6" type="noConversion"/>
  </si>
  <si>
    <t>문학·예술·역사학·철학·종교학</t>
    <phoneticPr fontId="3" type="noConversion"/>
  </si>
  <si>
    <t>2~3</t>
    <phoneticPr fontId="3" type="noConversion"/>
  </si>
  <si>
    <t>전체학년</t>
    <phoneticPr fontId="3" type="noConversion"/>
  </si>
  <si>
    <t>② 사회과학</t>
    <phoneticPr fontId="3" type="noConversion"/>
  </si>
  <si>
    <t>2~3</t>
    <phoneticPr fontId="3" type="noConversion"/>
  </si>
  <si>
    <t>수학·물리학·화학·생물학·지구과학</t>
    <phoneticPr fontId="3" type="noConversion"/>
  </si>
  <si>
    <t>2~4</t>
    <phoneticPr fontId="3" type="noConversion"/>
  </si>
  <si>
    <t>소양교양
(1~)</t>
    <phoneticPr fontId="6" type="noConversion"/>
  </si>
  <si>
    <t>사회적체험</t>
    <phoneticPr fontId="3" type="noConversion"/>
  </si>
  <si>
    <t>봉사활동I,II,III
지역특화교과
융합캡스톤디자인
캠퍼스 특화교양
글로컬문화·언어</t>
    <phoneticPr fontId="3" type="noConversion"/>
  </si>
  <si>
    <t>1~3</t>
    <phoneticPr fontId="3" type="noConversion"/>
  </si>
  <si>
    <t>신체적체험</t>
    <phoneticPr fontId="3" type="noConversion"/>
  </si>
  <si>
    <t>정서적체험</t>
    <phoneticPr fontId="3" type="noConversion"/>
  </si>
  <si>
    <t>실용교양
기타교양
외국인유학생교과</t>
    <phoneticPr fontId="3" type="noConversion"/>
  </si>
  <si>
    <t>교양합계 (교양필수 최저 이수학점)</t>
    <phoneticPr fontId="3" type="noConversion"/>
  </si>
  <si>
    <t>32~35
(72)</t>
    <phoneticPr fontId="3" type="noConversion"/>
  </si>
  <si>
    <t>전공기초</t>
    <phoneticPr fontId="3" type="noConversion"/>
  </si>
  <si>
    <t>심화전공</t>
    <phoneticPr fontId="3" type="noConversion"/>
  </si>
  <si>
    <t>부전공</t>
    <phoneticPr fontId="3" type="noConversion"/>
  </si>
  <si>
    <t>전공트랙</t>
    <phoneticPr fontId="3" type="noConversion"/>
  </si>
  <si>
    <t xml:space="preserve">인문사회, LGBS </t>
    <phoneticPr fontId="6" type="noConversion"/>
  </si>
  <si>
    <t>0~12</t>
    <phoneticPr fontId="3" type="noConversion"/>
  </si>
  <si>
    <t>0~15</t>
    <phoneticPr fontId="3" type="noConversion"/>
  </si>
  <si>
    <t>36+36</t>
    <phoneticPr fontId="3" type="noConversion"/>
  </si>
  <si>
    <t>66+21</t>
    <phoneticPr fontId="3" type="noConversion"/>
  </si>
  <si>
    <t>66+18</t>
    <phoneticPr fontId="3" type="noConversion"/>
  </si>
  <si>
    <t>사범대학</t>
    <phoneticPr fontId="6" type="noConversion"/>
  </si>
  <si>
    <t>50+36(50)</t>
    <phoneticPr fontId="3" type="noConversion"/>
  </si>
  <si>
    <t>66+18</t>
    <phoneticPr fontId="3" type="noConversion"/>
  </si>
  <si>
    <t>이학, 공학, 간호</t>
    <phoneticPr fontId="3" type="noConversion"/>
  </si>
  <si>
    <t>예·체능</t>
    <phoneticPr fontId="3" type="noConversion"/>
  </si>
  <si>
    <t>건축학과(5년제)</t>
    <phoneticPr fontId="3" type="noConversion"/>
  </si>
  <si>
    <t>72+36</t>
    <phoneticPr fontId="3" type="noConversion"/>
  </si>
  <si>
    <t>108+21</t>
    <phoneticPr fontId="3" type="noConversion"/>
  </si>
  <si>
    <t>108+18</t>
    <phoneticPr fontId="3" type="noConversion"/>
  </si>
  <si>
    <t>"2017학년도 교양교육과정 개편"으로 '자기계발과미래설계'와 '현대인과성서'를 제외한 2016년 이전 교양필수 교과목이 폐지되었습니다.</t>
    <phoneticPr fontId="6" type="noConversion"/>
  </si>
  <si>
    <r>
      <t>따라서, 기존 1,2학년 교양필수 교과목(논리적사고와글쓰기,실용영어</t>
    </r>
    <r>
      <rPr>
        <sz val="11"/>
        <color theme="1"/>
        <rFont val="맑은 고딕"/>
        <family val="3"/>
        <charset val="129"/>
      </rPr>
      <t>Ⅰ~Ⅳ,통섭과균형,실용교양)을 미이수(또는 과락)하였더라도 졸업이 가능합니다.</t>
    </r>
    <phoneticPr fontId="6" type="noConversion"/>
  </si>
  <si>
    <t xml:space="preserve">
탈메이지 공통교양</t>
    <phoneticPr fontId="6" type="noConversion"/>
  </si>
  <si>
    <t>린튼소양</t>
    <phoneticPr fontId="6" type="noConversion"/>
  </si>
  <si>
    <t>72</t>
    <phoneticPr fontId="6" type="noConversion"/>
  </si>
  <si>
    <t>기초교양</t>
    <phoneticPr fontId="6" type="noConversion"/>
  </si>
  <si>
    <t>Communicative EnglishⅡ</t>
    <phoneticPr fontId="6" type="noConversion"/>
  </si>
  <si>
    <t>탈메이지 중점교양
(9~29)</t>
    <phoneticPr fontId="6" type="noConversion"/>
  </si>
  <si>
    <t>①문학·예술</t>
    <phoneticPr fontId="6" type="noConversion"/>
  </si>
  <si>
    <t>계열교양
(0~18)</t>
    <phoneticPr fontId="6" type="noConversion"/>
  </si>
  <si>
    <t>인문·사회계열</t>
    <phoneticPr fontId="6" type="noConversion"/>
  </si>
  <si>
    <t>이학·공학계열</t>
    <phoneticPr fontId="6" type="noConversion"/>
  </si>
  <si>
    <t>* 인문·사회계열 : 문과대학, 사범대학(국교,영교,교육,역교),경상대학,법정대학,린튼글로벌비즈니스스쿨</t>
    <phoneticPr fontId="6" type="noConversion"/>
  </si>
  <si>
    <t>* 이학·공학계열 : 사범대학(수교),공과대학,생명나노과학대학(생활체육학과 제외),</t>
    <phoneticPr fontId="6" type="noConversion"/>
  </si>
  <si>
    <t>* 예·체능계열 : 사범대학(미교),생명나노과학대학(생활체육학과), 조형예술학부</t>
    <phoneticPr fontId="6" type="noConversion"/>
  </si>
  <si>
    <t>★ 2017학년도 입학생 적용 교양필수과목 개설 학기 배정현황(대학별) ★</t>
    <phoneticPr fontId="6" type="noConversion"/>
  </si>
  <si>
    <t>사범대학
공과대학
경상대학
조형예술학부</t>
    <phoneticPr fontId="6" type="noConversion"/>
  </si>
  <si>
    <t>문과대학
법정대학
생명나노과학대학
LGBS
자유전공학부</t>
    <phoneticPr fontId="6" type="noConversion"/>
  </si>
  <si>
    <t xml:space="preserve">♣ 목차 </t>
    <phoneticPr fontId="3" type="noConversion"/>
  </si>
  <si>
    <t>♣ 단과대학-학과-학년</t>
    <phoneticPr fontId="3" type="noConversion"/>
  </si>
  <si>
    <t>2020학년도 편제 기준 수업개설 학년 참고표</t>
    <phoneticPr fontId="3" type="noConversion"/>
  </si>
  <si>
    <t>교과목명</t>
    <phoneticPr fontId="3" type="noConversion"/>
  </si>
  <si>
    <t>이수구분</t>
    <phoneticPr fontId="3" type="noConversion"/>
  </si>
  <si>
    <t>학수번호</t>
    <phoneticPr fontId="3" type="noConversion"/>
  </si>
  <si>
    <t>분반</t>
    <phoneticPr fontId="3" type="noConversion"/>
  </si>
  <si>
    <t>학점-강의-실습</t>
    <phoneticPr fontId="3" type="noConversion"/>
  </si>
  <si>
    <t>단과대학</t>
    <phoneticPr fontId="3" type="noConversion"/>
  </si>
  <si>
    <t>[학부]학과</t>
    <phoneticPr fontId="3" type="noConversion"/>
  </si>
  <si>
    <t>수강대상 학년</t>
    <phoneticPr fontId="3" type="noConversion"/>
  </si>
  <si>
    <t>비고</t>
    <phoneticPr fontId="3" type="noConversion"/>
  </si>
  <si>
    <t>문과대학</t>
    <phoneticPr fontId="3" type="noConversion"/>
  </si>
  <si>
    <t>1,2,3,4</t>
    <phoneticPr fontId="3" type="noConversion"/>
  </si>
  <si>
    <t xml:space="preserve">   1.1.1. 채플</t>
    <phoneticPr fontId="3" type="noConversion"/>
  </si>
  <si>
    <t xml:space="preserve">   1.1.2. 현대인과성서</t>
    <phoneticPr fontId="3" type="noConversion"/>
  </si>
  <si>
    <t>[외국어문학부]일어일문학전공</t>
    <phoneticPr fontId="3" type="noConversion"/>
  </si>
  <si>
    <t xml:space="preserve">   1.1.3. 자기계발과미래설계</t>
    <phoneticPr fontId="3" type="noConversion"/>
  </si>
  <si>
    <t>[외국어문학부]프랑스어문학전공</t>
    <phoneticPr fontId="3" type="noConversion"/>
  </si>
  <si>
    <t xml:space="preserve">   1.2.1. 기초글쓰기</t>
    <phoneticPr fontId="3" type="noConversion"/>
  </si>
  <si>
    <t xml:space="preserve">   1.2.2. 독서와소통</t>
    <phoneticPr fontId="3" type="noConversion"/>
  </si>
  <si>
    <t>[인문학부]사학전공</t>
    <phoneticPr fontId="3" type="noConversion"/>
  </si>
  <si>
    <t>2,3,4</t>
    <phoneticPr fontId="3" type="noConversion"/>
  </si>
  <si>
    <t>사학과</t>
    <phoneticPr fontId="3" type="noConversion"/>
  </si>
  <si>
    <t>학과신설</t>
    <phoneticPr fontId="3" type="noConversion"/>
  </si>
  <si>
    <t>[인문학부]철학상담학전공</t>
    <phoneticPr fontId="3" type="noConversion"/>
  </si>
  <si>
    <t>예비폐과</t>
    <phoneticPr fontId="3" type="noConversion"/>
  </si>
  <si>
    <t xml:space="preserve">   1.2.5. SW와컴퓨팅사고</t>
    <phoneticPr fontId="3" type="noConversion"/>
  </si>
  <si>
    <t xml:space="preserve">   1.2.6. 고전읽기와토론</t>
    <phoneticPr fontId="3" type="noConversion"/>
  </si>
  <si>
    <t>사범대학</t>
    <phoneticPr fontId="3" type="noConversion"/>
  </si>
  <si>
    <t xml:space="preserve">   1.2.7. 경력관리와취창업[기존교육과정]</t>
    <phoneticPr fontId="3" type="noConversion"/>
  </si>
  <si>
    <t>1.3.균형교양</t>
    <phoneticPr fontId="3" type="noConversion"/>
  </si>
  <si>
    <t xml:space="preserve">   1.3.1. 창업의이해</t>
    <phoneticPr fontId="3" type="noConversion"/>
  </si>
  <si>
    <t xml:space="preserve">   1.3.2. 진로와경력관리</t>
    <phoneticPr fontId="3" type="noConversion"/>
  </si>
  <si>
    <t>공과대학</t>
    <phoneticPr fontId="3" type="noConversion"/>
  </si>
  <si>
    <t>3,4</t>
    <phoneticPr fontId="3" type="noConversion"/>
  </si>
  <si>
    <t>컴퓨터공학과</t>
    <phoneticPr fontId="3" type="noConversion"/>
  </si>
  <si>
    <t>1,2</t>
    <phoneticPr fontId="3" type="noConversion"/>
  </si>
  <si>
    <t>정보통신공학과</t>
    <phoneticPr fontId="3" type="noConversion"/>
  </si>
  <si>
    <t xml:space="preserve">   2.1.1. 문학예술</t>
    <phoneticPr fontId="3" type="noConversion"/>
  </si>
  <si>
    <t>전기전자공학과</t>
    <phoneticPr fontId="3" type="noConversion"/>
  </si>
  <si>
    <t xml:space="preserve">   2.1.3. 정치경제사회심리학문화학</t>
    <phoneticPr fontId="3" type="noConversion"/>
  </si>
  <si>
    <t>[멀티미디어학부]멀티미디어공학전공</t>
    <phoneticPr fontId="6" type="noConversion"/>
  </si>
  <si>
    <t xml:space="preserve">   2.1.4. 자연과학</t>
    <phoneticPr fontId="3" type="noConversion"/>
  </si>
  <si>
    <t>[멀티미디어학부]미디어영상전공</t>
    <phoneticPr fontId="6" type="noConversion"/>
  </si>
  <si>
    <t xml:space="preserve">   2.1.5.글로컬문화언어</t>
    <phoneticPr fontId="3" type="noConversion"/>
  </si>
  <si>
    <t>1,2,3,4,5</t>
    <phoneticPr fontId="3" type="noConversion"/>
  </si>
  <si>
    <t>[토목·건축공학부]건축공학전공</t>
    <phoneticPr fontId="6" type="noConversion"/>
  </si>
  <si>
    <t>[토목·건축공학부]토목·환경공학전공</t>
    <phoneticPr fontId="6" type="noConversion"/>
  </si>
  <si>
    <t>[토목·건축공학부]토목환경공학전공</t>
    <phoneticPr fontId="6" type="noConversion"/>
  </si>
  <si>
    <t>학과명변경</t>
    <phoneticPr fontId="3" type="noConversion"/>
  </si>
  <si>
    <t>화학공학과</t>
    <phoneticPr fontId="3" type="noConversion"/>
  </si>
  <si>
    <t>대학이동/학과신설</t>
    <phoneticPr fontId="3" type="noConversion"/>
  </si>
  <si>
    <t>신소재공학과</t>
    <phoneticPr fontId="3" type="noConversion"/>
  </si>
  <si>
    <t>스마트융합공학부</t>
    <phoneticPr fontId="3" type="noConversion"/>
  </si>
  <si>
    <t>경상대학</t>
    <phoneticPr fontId="3" type="noConversion"/>
  </si>
  <si>
    <t>[경제학부]경제학전공</t>
    <phoneticPr fontId="6" type="noConversion"/>
  </si>
  <si>
    <t>[경제학부]중국경제통상학전공</t>
    <phoneticPr fontId="6" type="noConversion"/>
  </si>
  <si>
    <t>법정대학</t>
    <phoneticPr fontId="3" type="noConversion"/>
  </si>
  <si>
    <t>[법학부]법학전공</t>
    <phoneticPr fontId="6" type="noConversion"/>
  </si>
  <si>
    <t>[법학부]법무법학전공</t>
    <phoneticPr fontId="6" type="noConversion"/>
  </si>
  <si>
    <t>[행정·경찰학부]행정학전공</t>
    <phoneticPr fontId="6" type="noConversion"/>
  </si>
  <si>
    <t>[행정·경찰학부]경찰학전공</t>
    <phoneticPr fontId="6" type="noConversion"/>
  </si>
  <si>
    <t>정치·언론·국방학과</t>
    <phoneticPr fontId="3" type="noConversion"/>
  </si>
  <si>
    <t>정치·언론학과</t>
    <phoneticPr fontId="3" type="noConversion"/>
  </si>
  <si>
    <t>조형예술학부</t>
    <phoneticPr fontId="3" type="noConversion"/>
  </si>
  <si>
    <t>융합디자인전공</t>
    <phoneticPr fontId="3" type="noConversion"/>
  </si>
  <si>
    <t>생명·나노과학대학</t>
    <phoneticPr fontId="3" type="noConversion"/>
  </si>
  <si>
    <t>스포츠과학과</t>
    <phoneticPr fontId="3" type="noConversion"/>
  </si>
  <si>
    <t>사회적경제융합대학</t>
    <phoneticPr fontId="3" type="noConversion"/>
  </si>
  <si>
    <t>사회복지학과</t>
    <phoneticPr fontId="3" type="noConversion"/>
  </si>
  <si>
    <t>대학이동</t>
    <phoneticPr fontId="3" type="noConversion"/>
  </si>
  <si>
    <t>아동복지학과</t>
    <phoneticPr fontId="3" type="noConversion"/>
  </si>
  <si>
    <t>상담심리학과</t>
    <phoneticPr fontId="3" type="noConversion"/>
  </si>
  <si>
    <t>사회적경제기업학과</t>
    <phoneticPr fontId="3" type="noConversion"/>
  </si>
  <si>
    <t>빅데이터응용학과</t>
    <phoneticPr fontId="3" type="noConversion"/>
  </si>
  <si>
    <t>린튼글로벌비즈니스스쿨</t>
    <phoneticPr fontId="3" type="noConversion"/>
  </si>
  <si>
    <t>자유전공학부</t>
    <phoneticPr fontId="3" type="noConversion"/>
  </si>
  <si>
    <t xml:space="preserve">♣ 목차 </t>
    <phoneticPr fontId="3" type="noConversion"/>
  </si>
  <si>
    <t>1. 공통교양</t>
    <phoneticPr fontId="3" type="noConversion"/>
  </si>
  <si>
    <t xml:space="preserve"> 1.1.소양교육</t>
    <phoneticPr fontId="3" type="noConversion"/>
  </si>
  <si>
    <t>개설학년 및 학기</t>
    <phoneticPr fontId="3" type="noConversion"/>
  </si>
  <si>
    <t>담당 번호</t>
    <phoneticPr fontId="3" type="noConversion"/>
  </si>
  <si>
    <t xml:space="preserve">   1.1.1. 채플</t>
    <phoneticPr fontId="3" type="noConversion"/>
  </si>
  <si>
    <t>1~2학년</t>
    <phoneticPr fontId="3" type="noConversion"/>
  </si>
  <si>
    <t>개설</t>
    <phoneticPr fontId="3" type="noConversion"/>
  </si>
  <si>
    <t>1학년, 1,2학기</t>
    <phoneticPr fontId="3" type="noConversion"/>
  </si>
  <si>
    <t xml:space="preserve">   1.1.3. 자기계발과미래설계</t>
    <phoneticPr fontId="3" type="noConversion"/>
  </si>
  <si>
    <t>1학년 1학기</t>
    <phoneticPr fontId="3" type="noConversion"/>
  </si>
  <si>
    <t>(관련 문의처: ☎각 학과 사무실)</t>
    <phoneticPr fontId="3" type="noConversion"/>
  </si>
  <si>
    <t xml:space="preserve"> 1.2.기초교육</t>
    <phoneticPr fontId="3" type="noConversion"/>
  </si>
  <si>
    <t xml:space="preserve">   1.2.1. 글쓰기(구 기초글쓰기)</t>
    <phoneticPr fontId="3" type="noConversion"/>
  </si>
  <si>
    <t xml:space="preserve">   1.2.2. 종합적사고와의사소통(구 독서와소통)</t>
    <phoneticPr fontId="3" type="noConversion"/>
  </si>
  <si>
    <t>미개설</t>
    <phoneticPr fontId="3" type="noConversion"/>
  </si>
  <si>
    <t>(관련 문의처: ☎7304)</t>
    <phoneticPr fontId="3" type="noConversion"/>
  </si>
  <si>
    <t xml:space="preserve">   1.2.3. Communicative EnglishⅠ</t>
    <phoneticPr fontId="3" type="noConversion"/>
  </si>
  <si>
    <t xml:space="preserve">   1.2.4. Communicative EnglishⅡ</t>
    <phoneticPr fontId="3" type="noConversion"/>
  </si>
  <si>
    <t>(관련 문의처: ☎8264)</t>
    <phoneticPr fontId="3" type="noConversion"/>
  </si>
  <si>
    <t xml:space="preserve">   1.2.5. 창의적사고와코딩(구 SW와컴퓨팅사고)</t>
    <phoneticPr fontId="3" type="noConversion"/>
  </si>
  <si>
    <t xml:space="preserve"> 1.3.균형교양</t>
    <phoneticPr fontId="3" type="noConversion"/>
  </si>
  <si>
    <t>3학년 1,2학기</t>
    <phoneticPr fontId="3" type="noConversion"/>
  </si>
  <si>
    <t>이수구분</t>
    <phoneticPr fontId="3" type="noConversion"/>
  </si>
  <si>
    <t>학수번호</t>
    <phoneticPr fontId="3" type="noConversion"/>
  </si>
  <si>
    <t>분반</t>
    <phoneticPr fontId="3" type="noConversion"/>
  </si>
  <si>
    <t>학점-강의-실습</t>
    <phoneticPr fontId="3" type="noConversion"/>
  </si>
  <si>
    <t>단과대학</t>
    <phoneticPr fontId="3" type="noConversion"/>
  </si>
  <si>
    <t>[학부]학과</t>
    <phoneticPr fontId="3" type="noConversion"/>
  </si>
  <si>
    <t>수강대상 학년</t>
    <phoneticPr fontId="3" type="noConversion"/>
  </si>
  <si>
    <t>담당교수</t>
    <phoneticPr fontId="3" type="noConversion"/>
  </si>
  <si>
    <t>강의시간</t>
    <phoneticPr fontId="3" type="noConversion"/>
  </si>
  <si>
    <t>강의실</t>
    <phoneticPr fontId="3" type="noConversion"/>
  </si>
  <si>
    <r>
      <rPr>
        <b/>
        <sz val="10"/>
        <color rgb="FF0000FF"/>
        <rFont val="맑은 고딕"/>
        <family val="3"/>
        <charset val="129"/>
        <scheme val="minor"/>
      </rPr>
      <t xml:space="preserve">◉ 수강신청  </t>
    </r>
    <r>
      <rPr>
        <sz val="10"/>
        <color rgb="FF0000FF"/>
        <rFont val="맑은 고딕"/>
        <family val="3"/>
        <charset val="129"/>
        <scheme val="minor"/>
      </rPr>
      <t xml:space="preserve">
① 수강신청 정정기간에 채플을 신청한 경우, 1주차부터 채플 수업을 진행하고 있기 때문에 출석 인정이 불가함. 이후 출결 관리를 통해 채플 이수요건이 충족되도록 학생 본인이 잘 조절해서 출결하기 바람.    
② 채플은 일반 교과목과 동일하게 수강신청 기간에‘수강신청시스템’을 통하여 입력 가능하며, 채플은 본인 분반 외 다른 분반 신청은 안됨.
</t>
    </r>
    <r>
      <rPr>
        <b/>
        <sz val="10"/>
        <color rgb="FF0000FF"/>
        <rFont val="맑은 고딕"/>
        <family val="3"/>
        <charset val="129"/>
        <scheme val="minor"/>
      </rPr>
      <t>◉ 채플 이수 요건</t>
    </r>
    <r>
      <rPr>
        <sz val="10"/>
        <color rgb="FF0000FF"/>
        <rFont val="맑은 고딕"/>
        <family val="3"/>
        <charset val="129"/>
        <scheme val="minor"/>
      </rPr>
      <t xml:space="preserve">
① 교양필수 과목
② 1~2학년까지 총 4학기 이수(졸업까지 총 4회 이수)
③ 성적은 Pass/Fail로 평가, 15주중 결석 5회부터 Fail처리. (결석 4회까지는 Pass)
※ 공휴일, 중간고사 및 기말고사 때에는 채플수업을 하지 않으며 따로 보강을 진행하지 않고 학기말에 출결로 일괄 처리함. 
※ 주차에 본교 채플 수업에 참여하지 못한 경우 대전 기독교대학(목원대, 배재대)과 연합채플을 진행하고 있으니 활용 바람. 
</t>
    </r>
    <r>
      <rPr>
        <b/>
        <sz val="10"/>
        <color rgb="FF0000FF"/>
        <rFont val="맑은 고딕"/>
        <family val="3"/>
        <charset val="129"/>
        <scheme val="minor"/>
      </rPr>
      <t>◉ 수업시간</t>
    </r>
    <r>
      <rPr>
        <sz val="10"/>
        <color rgb="FF0000FF"/>
        <rFont val="맑은 고딕"/>
        <family val="3"/>
        <charset val="129"/>
        <scheme val="minor"/>
      </rPr>
      <t xml:space="preserve">
① 수업은 정시에 시작, 채플은 출석으로만 성적처리하기 때문에 출결처리를 엄격하게 하고      있으니 수업시간을 준수하기 바람.
② 수업시작 후 5분까지만 출입을 허용, 5분 이후에는 입실 절대 불가! 
</t>
    </r>
    <r>
      <rPr>
        <b/>
        <sz val="10"/>
        <color rgb="FF0000FF"/>
        <rFont val="맑은 고딕"/>
        <family val="3"/>
        <charset val="129"/>
        <scheme val="minor"/>
      </rPr>
      <t>◉ 지정좌석 착석</t>
    </r>
    <r>
      <rPr>
        <sz val="10"/>
        <color rgb="FF0000FF"/>
        <rFont val="맑은 고딕"/>
        <family val="3"/>
        <charset val="129"/>
        <scheme val="minor"/>
      </rPr>
      <t xml:space="preserve">
① 모바일 출결의 학생증 상단에 있는 좌석번호가 본인의 채플수업 지정좌석임
② 지정좌석에 착석하지 않고 잘못 착석한 경우에 결석처리 됨. 
</t>
    </r>
    <r>
      <rPr>
        <b/>
        <sz val="10"/>
        <color rgb="FF0000FF"/>
        <rFont val="맑은 고딕"/>
        <family val="3"/>
        <charset val="129"/>
        <scheme val="minor"/>
      </rPr>
      <t xml:space="preserve">※ 기타 자세한 사항은 교목실 홈페이지를 참고하시기 바랍니다.
• 전화 : ☎ 042) 629-7714
• 위치 : 정성균 선교관 3층 교목실 </t>
    </r>
    <phoneticPr fontId="3" type="noConversion"/>
  </si>
  <si>
    <t xml:space="preserve">   1.2.1. 글쓰기 </t>
    <phoneticPr fontId="3" type="noConversion"/>
  </si>
  <si>
    <t xml:space="preserve">   1.2.2. 종합적사고와의사소통</t>
    <phoneticPr fontId="3" type="noConversion"/>
  </si>
  <si>
    <t>수강대상 학년</t>
    <phoneticPr fontId="3" type="noConversion"/>
  </si>
  <si>
    <t xml:space="preserve">   1.2.4. Global Communicative Language (Communicative EnglishⅡ 또는 제2외국어 교과목) </t>
    <phoneticPr fontId="3" type="noConversion"/>
  </si>
  <si>
    <t>(관련 문의처: ☎8097)</t>
    <phoneticPr fontId="3" type="noConversion"/>
  </si>
  <si>
    <t xml:space="preserve">         - 제2외국어 교과목 (관련 문의처: ☎8097)</t>
    <phoneticPr fontId="3" type="noConversion"/>
  </si>
  <si>
    <t>교과목명</t>
    <phoneticPr fontId="3" type="noConversion"/>
  </si>
  <si>
    <t xml:space="preserve">   1.2.5. 창의적사고와코딩 (관련 문의처: ☎8264)</t>
    <phoneticPr fontId="3" type="noConversion"/>
  </si>
  <si>
    <t xml:space="preserve">  1.3.균형교양</t>
    <phoneticPr fontId="3" type="noConversion"/>
  </si>
  <si>
    <t>강의시간</t>
    <phoneticPr fontId="3" type="noConversion"/>
  </si>
  <si>
    <t xml:space="preserve">   2.1.1. 인문학 (문학·예술·역사학·철학·종교학)</t>
    <phoneticPr fontId="3" type="noConversion"/>
  </si>
  <si>
    <t xml:space="preserve">    ※2019학년도 개편 균형(일반)교양 이수원칙 안내</t>
    <phoneticPr fontId="3" type="noConversion"/>
  </si>
  <si>
    <r>
      <t xml:space="preserve">     1) </t>
    </r>
    <r>
      <rPr>
        <b/>
        <u/>
        <sz val="10"/>
        <color theme="1"/>
        <rFont val="맑은 고딕"/>
        <family val="3"/>
        <charset val="129"/>
        <scheme val="minor"/>
      </rPr>
      <t>~2016 입학생은</t>
    </r>
    <r>
      <rPr>
        <sz val="10"/>
        <color theme="1"/>
        <rFont val="맑은 고딕"/>
        <family val="3"/>
        <charset val="129"/>
        <scheme val="minor"/>
      </rPr>
      <t xml:space="preserve"> 균형(일반)교양 6개영역 및 일반교양에서 자유선택 이수</t>
    </r>
    <phoneticPr fontId="3" type="noConversion"/>
  </si>
  <si>
    <r>
      <t xml:space="preserve">     3) </t>
    </r>
    <r>
      <rPr>
        <b/>
        <u/>
        <sz val="10"/>
        <color rgb="FF0000FF"/>
        <rFont val="맑은 고딕"/>
        <family val="3"/>
        <charset val="129"/>
        <scheme val="minor"/>
      </rPr>
      <t>2019학년도 입학생부터는</t>
    </r>
    <r>
      <rPr>
        <sz val="10"/>
        <color rgb="FF0000FF"/>
        <rFont val="맑은 고딕"/>
        <family val="3"/>
        <charset val="129"/>
        <scheme val="minor"/>
      </rPr>
      <t xml:space="preserve"> 균형(일반)교양 3개 영역 중 최소이수기준에 의거 선택필수 이수하고, 일반교양은 자유선택 이수</t>
    </r>
    <phoneticPr fontId="3" type="noConversion"/>
  </si>
  <si>
    <t xml:space="preserve"> 3.1. 코드쉐어교과목 (관련 문의처: ☎7246, 7247)</t>
    <phoneticPr fontId="3" type="noConversion"/>
  </si>
  <si>
    <t>분반</t>
    <phoneticPr fontId="3" type="noConversion"/>
  </si>
  <si>
    <t>담당교원</t>
    <phoneticPr fontId="3" type="noConversion"/>
  </si>
  <si>
    <t>담당교수</t>
    <phoneticPr fontId="3" type="noConversion"/>
  </si>
  <si>
    <t xml:space="preserve"> 3.9. 융합캡스톤디자인</t>
    <phoneticPr fontId="3" type="noConversion"/>
  </si>
  <si>
    <t>강의실</t>
    <phoneticPr fontId="3" type="noConversion"/>
  </si>
  <si>
    <t>비고</t>
    <phoneticPr fontId="3" type="noConversion"/>
  </si>
  <si>
    <r>
      <t xml:space="preserve">   2.1.4. 기타 취</t>
    </r>
    <r>
      <rPr>
        <b/>
        <sz val="11"/>
        <color theme="1"/>
        <rFont val="맑은 고딕"/>
        <family val="3"/>
        <charset val="129"/>
        <scheme val="minor"/>
      </rPr>
      <t>·</t>
    </r>
    <r>
      <rPr>
        <sz val="11"/>
        <color theme="1"/>
        <rFont val="맑은 고딕"/>
        <family val="3"/>
        <charset val="129"/>
        <scheme val="minor"/>
      </rPr>
      <t>창업강좌, 지역사회, 글로컬문화·언어, 신체적체험, 사회적체험, 정서적 체험, 실용교육 및 기타교양</t>
    </r>
    <phoneticPr fontId="3" type="noConversion"/>
  </si>
  <si>
    <t xml:space="preserve">   2.1.1. 문학·예술</t>
    <phoneticPr fontId="3" type="noConversion"/>
  </si>
  <si>
    <t xml:space="preserve">   2.1.2. 역사·철학·종교</t>
    <phoneticPr fontId="3" type="noConversion"/>
  </si>
  <si>
    <t xml:space="preserve">   2.1.3. 정치·경제·사회·심리학·문화학</t>
    <phoneticPr fontId="3" type="noConversion"/>
  </si>
  <si>
    <t xml:space="preserve">   2.1.4. 자연과학</t>
    <phoneticPr fontId="3" type="noConversion"/>
  </si>
  <si>
    <t xml:space="preserve">   2.1.5. 글로컬문화·언어</t>
    <phoneticPr fontId="3" type="noConversion"/>
  </si>
  <si>
    <t xml:space="preserve">   2.1.6. 진로와직업윤리</t>
    <phoneticPr fontId="3" type="noConversion"/>
  </si>
  <si>
    <t xml:space="preserve">   2.1.7. 일반교양</t>
    <phoneticPr fontId="3" type="noConversion"/>
  </si>
  <si>
    <t xml:space="preserve">     1) ~2016 입학생은 균형(일반)교양 6개영역 및 일반교양에서 자유선택 이수</t>
    <phoneticPr fontId="3" type="noConversion"/>
  </si>
  <si>
    <t>①문학·예술 ②역사·철학·종교 ③정치·경제·사회·심리학·문화학 ④자연과학 ⑤글로컬문화·언어 ⑥진로와직업윤리</t>
    <phoneticPr fontId="3" type="noConversion"/>
  </si>
  <si>
    <t>교과목명</t>
    <phoneticPr fontId="3" type="noConversion"/>
  </si>
  <si>
    <t>이수구분</t>
    <phoneticPr fontId="3" type="noConversion"/>
  </si>
  <si>
    <t>학수번호</t>
    <phoneticPr fontId="3" type="noConversion"/>
  </si>
  <si>
    <t>분반</t>
    <phoneticPr fontId="3" type="noConversion"/>
  </si>
  <si>
    <t>학점-강의-실습</t>
    <phoneticPr fontId="3" type="noConversion"/>
  </si>
  <si>
    <t>담당교수</t>
    <phoneticPr fontId="3" type="noConversion"/>
  </si>
  <si>
    <t>강의시간</t>
    <phoneticPr fontId="3" type="noConversion"/>
  </si>
  <si>
    <t>강의실</t>
    <phoneticPr fontId="3" type="noConversion"/>
  </si>
  <si>
    <t>비고</t>
    <phoneticPr fontId="3" type="noConversion"/>
  </si>
  <si>
    <t>이수구분</t>
    <phoneticPr fontId="3" type="noConversion"/>
  </si>
  <si>
    <t>담당교수</t>
    <phoneticPr fontId="3" type="noConversion"/>
  </si>
  <si>
    <t>분반</t>
    <phoneticPr fontId="3" type="noConversion"/>
  </si>
  <si>
    <t>2.1.7. 일반교양</t>
    <phoneticPr fontId="3" type="noConversion"/>
  </si>
  <si>
    <t xml:space="preserve"> 3.2. 학군단 관련 교과목</t>
    <phoneticPr fontId="3" type="noConversion"/>
  </si>
  <si>
    <t xml:space="preserve">    보다 자세한 수강방법은 괴테교육혁신원 전용 홈페이지에서 확인하세요. (괴테교육혁신원 http://eduinno.hannam.ac.kr → 교육혁신지원팀 → 온라인강좌 지원 → HI-Class)</t>
    <phoneticPr fontId="3" type="noConversion"/>
  </si>
  <si>
    <r>
      <t xml:space="preserve"> </t>
    </r>
    <r>
      <rPr>
        <b/>
        <sz val="10"/>
        <color theme="1"/>
        <rFont val="Wingdings 2"/>
        <family val="1"/>
        <charset val="2"/>
      </rPr>
      <t>j</t>
    </r>
    <r>
      <rPr>
        <b/>
        <sz val="10"/>
        <color theme="1"/>
        <rFont val="맑은 고딕"/>
        <family val="3"/>
        <charset val="129"/>
      </rPr>
      <t xml:space="preserve"> HI-Portal 로그인 화면 &gt; 우측 하단 HI-Class 클릭 &gt; 새로운 온라인 학습공간 접속을 위한 로그인(Hi-Portal 정보와 동일)    &gt; 메인화면(대시보드)에 표시된 온라인 강좌를 클릭하여 강좌 시청 
</t>
    </r>
    <phoneticPr fontId="3" type="noConversion"/>
  </si>
  <si>
    <r>
      <t xml:space="preserve"> </t>
    </r>
    <r>
      <rPr>
        <sz val="10"/>
        <color theme="1"/>
        <rFont val="Wingdings 2"/>
        <family val="1"/>
        <charset val="2"/>
      </rPr>
      <t>j</t>
    </r>
    <r>
      <rPr>
        <sz val="10"/>
        <color theme="1"/>
        <rFont val="맑은 고딕"/>
        <family val="3"/>
        <charset val="129"/>
      </rPr>
      <t xml:space="preserve"> 각 대학마다 로그인 방법이 다르므로 반드시 </t>
    </r>
    <r>
      <rPr>
        <b/>
        <sz val="10"/>
        <color theme="1"/>
        <rFont val="맑은 고딕"/>
        <family val="3"/>
        <charset val="129"/>
      </rPr>
      <t>수강방법을 꼭 확인</t>
    </r>
    <r>
      <rPr>
        <sz val="10"/>
        <color theme="1"/>
        <rFont val="맑은 고딕"/>
        <family val="3"/>
        <charset val="129"/>
      </rPr>
      <t xml:space="preserve">해주세요. </t>
    </r>
    <phoneticPr fontId="3" type="noConversion"/>
  </si>
  <si>
    <t>3-3-0</t>
    <phoneticPr fontId="3" type="noConversion"/>
  </si>
  <si>
    <t xml:space="preserve"> 2.1.소양교육</t>
    <phoneticPr fontId="3" type="noConversion"/>
  </si>
  <si>
    <t xml:space="preserve">   ① 인문학영역 (문학/예술/역사학/철학/종교학)</t>
    <phoneticPr fontId="3" type="noConversion"/>
  </si>
  <si>
    <t xml:space="preserve">   ② 사회과학영역 (정치학/경제학/사회학/심리학/문화학)</t>
    <phoneticPr fontId="3" type="noConversion"/>
  </si>
  <si>
    <t xml:space="preserve">   ③ 자연과학영역 (수학/물리학/화학/생물학/지구과학)</t>
    <phoneticPr fontId="3" type="noConversion"/>
  </si>
  <si>
    <t>④</t>
    <phoneticPr fontId="3" type="noConversion"/>
  </si>
  <si>
    <t>기타교양</t>
    <phoneticPr fontId="3" type="noConversion"/>
  </si>
  <si>
    <t>1) 글로컬문화·언어</t>
    <phoneticPr fontId="3" type="noConversion"/>
  </si>
  <si>
    <t>2) 취·창업 관련 강좌</t>
    <phoneticPr fontId="3" type="noConversion"/>
  </si>
  <si>
    <t>3)일반</t>
    <phoneticPr fontId="3" type="noConversion"/>
  </si>
  <si>
    <t>통계소프트웨어</t>
  </si>
  <si>
    <t>18477</t>
  </si>
  <si>
    <t>생화학</t>
  </si>
  <si>
    <t>웹디자인</t>
  </si>
  <si>
    <t>18894</t>
  </si>
  <si>
    <t>시스템분석과설계</t>
  </si>
  <si>
    <t>19557</t>
  </si>
  <si>
    <t>마케팅원론</t>
  </si>
  <si>
    <t>23023</t>
  </si>
  <si>
    <t>객체지향프로그래밍</t>
  </si>
  <si>
    <t>23029</t>
  </si>
  <si>
    <t>다양한문화에대한이해</t>
  </si>
  <si>
    <t>23016</t>
  </si>
  <si>
    <t>기업윤리</t>
  </si>
  <si>
    <t>19086</t>
  </si>
  <si>
    <t>기업가정신</t>
  </si>
  <si>
    <t>23087</t>
  </si>
  <si>
    <t>20337</t>
  </si>
  <si>
    <t>23069</t>
  </si>
  <si>
    <t>인적자원관리</t>
  </si>
  <si>
    <t>21452</t>
  </si>
  <si>
    <t>22130</t>
  </si>
  <si>
    <t>20122</t>
  </si>
  <si>
    <t>23098</t>
  </si>
  <si>
    <t>아동미술</t>
  </si>
  <si>
    <t>19463</t>
  </si>
  <si>
    <t>핸드볼지도법</t>
  </si>
  <si>
    <t>20863</t>
  </si>
  <si>
    <t>24290</t>
  </si>
  <si>
    <t>배구지도법</t>
  </si>
  <si>
    <t>24507</t>
  </si>
  <si>
    <t>사회학개론</t>
  </si>
  <si>
    <t>23610</t>
  </si>
  <si>
    <t>21363</t>
  </si>
  <si>
    <t>11363</t>
  </si>
  <si>
    <t>17140</t>
  </si>
  <si>
    <t>무기화학I</t>
  </si>
  <si>
    <t>11224</t>
  </si>
  <si>
    <t>영양교육및실습</t>
  </si>
  <si>
    <t>15998</t>
  </si>
  <si>
    <t>24191</t>
  </si>
  <si>
    <t>생물종동정진단실무</t>
  </si>
  <si>
    <t>24194</t>
  </si>
  <si>
    <t>24193</t>
  </si>
  <si>
    <t>24196</t>
  </si>
  <si>
    <t>동물생리학및실험</t>
  </si>
  <si>
    <t>21841</t>
  </si>
  <si>
    <t>유전공학및실험</t>
  </si>
  <si>
    <t>21849</t>
  </si>
  <si>
    <t>분자진단및검출실무</t>
  </si>
  <si>
    <t>24189</t>
  </si>
  <si>
    <t>분자생물학및실험</t>
  </si>
  <si>
    <t>21980</t>
  </si>
  <si>
    <t>세포학및실험</t>
  </si>
  <si>
    <t>21998</t>
  </si>
  <si>
    <t>동물분류학및실험</t>
  </si>
  <si>
    <t>21823</t>
  </si>
  <si>
    <t>기초드로잉</t>
  </si>
  <si>
    <t>24114</t>
  </si>
  <si>
    <t>미술해부학</t>
  </si>
  <si>
    <t>23310</t>
  </si>
  <si>
    <t>24104</t>
  </si>
  <si>
    <t>설득커뮤니케이션</t>
  </si>
  <si>
    <t>24284</t>
  </si>
  <si>
    <t>정치학개론</t>
  </si>
  <si>
    <t>24095</t>
  </si>
  <si>
    <t>20686</t>
  </si>
  <si>
    <t>11407</t>
  </si>
  <si>
    <t>15224</t>
  </si>
  <si>
    <t>디지털경영</t>
  </si>
  <si>
    <t>18436</t>
  </si>
  <si>
    <t>13708</t>
  </si>
  <si>
    <t>조직행동</t>
  </si>
  <si>
    <t>15332</t>
  </si>
  <si>
    <t>12035</t>
  </si>
  <si>
    <t>국제경영</t>
  </si>
  <si>
    <t>18432</t>
  </si>
  <si>
    <t>24090</t>
  </si>
  <si>
    <t>분광학및실험</t>
  </si>
  <si>
    <t>21921</t>
  </si>
  <si>
    <t>고분자물성실험II</t>
  </si>
  <si>
    <t>21917</t>
  </si>
  <si>
    <t>24089</t>
  </si>
  <si>
    <t>고분자합성실험I</t>
  </si>
  <si>
    <t>21914</t>
  </si>
  <si>
    <t>기계공학실험I</t>
  </si>
  <si>
    <t>18400</t>
  </si>
  <si>
    <t>CIM시스템설계</t>
  </si>
  <si>
    <t>23004</t>
  </si>
  <si>
    <t>시뮬레이션</t>
  </si>
  <si>
    <t>16575</t>
  </si>
  <si>
    <t>24630</t>
  </si>
  <si>
    <t>24004</t>
  </si>
  <si>
    <t>상하수도공학및실험</t>
  </si>
  <si>
    <t>18381</t>
  </si>
  <si>
    <t>기초수리학및실험</t>
  </si>
  <si>
    <t>18379</t>
  </si>
  <si>
    <t>토질역학및실험I</t>
  </si>
  <si>
    <t>18375</t>
  </si>
  <si>
    <t>20079</t>
  </si>
  <si>
    <t>23160</t>
  </si>
  <si>
    <t>캡스톤디자인I</t>
  </si>
  <si>
    <t>23694</t>
  </si>
  <si>
    <t>졸업프로젝트I</t>
  </si>
  <si>
    <t>22094</t>
  </si>
  <si>
    <t>게임설계및실습I</t>
  </si>
  <si>
    <t>22985</t>
  </si>
  <si>
    <t>시스템분석및설계</t>
  </si>
  <si>
    <t>21522</t>
  </si>
  <si>
    <t>2D앱인터랙션콘텐츠제작</t>
  </si>
  <si>
    <t>24811</t>
  </si>
  <si>
    <t>임베디드시스템</t>
  </si>
  <si>
    <t>18944</t>
  </si>
  <si>
    <t>디지털통신및설계</t>
  </si>
  <si>
    <t>21474</t>
  </si>
  <si>
    <t>회로망이론</t>
  </si>
  <si>
    <t>14181</t>
  </si>
  <si>
    <t>집적회로응용및설계</t>
  </si>
  <si>
    <t>22967</t>
  </si>
  <si>
    <t>공학소프트웨어</t>
  </si>
  <si>
    <t>21469</t>
  </si>
  <si>
    <t>디지털공학및실험</t>
  </si>
  <si>
    <t>16219</t>
  </si>
  <si>
    <t>통신시스템</t>
  </si>
  <si>
    <t>22952</t>
  </si>
  <si>
    <t>정보통신실무</t>
  </si>
  <si>
    <t>23306</t>
  </si>
  <si>
    <t>22951</t>
  </si>
  <si>
    <t>웹프로그래밍</t>
  </si>
  <si>
    <t>19736</t>
  </si>
  <si>
    <t>모바일프로그래밍</t>
  </si>
  <si>
    <t>20631</t>
  </si>
  <si>
    <t>디지털논리</t>
  </si>
  <si>
    <t>24604</t>
  </si>
  <si>
    <t>24273</t>
  </si>
  <si>
    <t>이산수학</t>
  </si>
  <si>
    <t>23918</t>
  </si>
  <si>
    <t>시스템보안</t>
  </si>
  <si>
    <t>22925</t>
  </si>
  <si>
    <t>해석학교육</t>
  </si>
  <si>
    <t>22849</t>
  </si>
  <si>
    <t>대수학교육</t>
  </si>
  <si>
    <t>기하학교육</t>
  </si>
  <si>
    <t>현대대수와그응용</t>
  </si>
  <si>
    <t>21366</t>
  </si>
  <si>
    <t>위상수학</t>
  </si>
  <si>
    <t>12640</t>
  </si>
  <si>
    <t>복소해석학</t>
  </si>
  <si>
    <t>21364</t>
  </si>
  <si>
    <t>해석학</t>
  </si>
  <si>
    <t>13937</t>
  </si>
  <si>
    <t>미분기하학</t>
  </si>
  <si>
    <t>11360</t>
  </si>
  <si>
    <t>20025</t>
  </si>
  <si>
    <t>아동미술론I</t>
  </si>
  <si>
    <t>18636</t>
  </si>
  <si>
    <t>한국근현대사특강(SL)</t>
  </si>
  <si>
    <t>24828</t>
  </si>
  <si>
    <t>20995</t>
  </si>
  <si>
    <t>응용언어학</t>
  </si>
  <si>
    <t>16552</t>
  </si>
  <si>
    <t>영문학교육론(SL)</t>
  </si>
  <si>
    <t>24829</t>
  </si>
  <si>
    <t>영문학개론</t>
  </si>
  <si>
    <t>12432</t>
  </si>
  <si>
    <t>글로컬다문화사회의이해(SL)</t>
  </si>
  <si>
    <t>24832</t>
  </si>
  <si>
    <t>철학적인간학</t>
  </si>
  <si>
    <t>22316</t>
  </si>
  <si>
    <t>24362</t>
  </si>
  <si>
    <t>사학전공설계기초</t>
  </si>
  <si>
    <t>23910</t>
  </si>
  <si>
    <t>현장실습</t>
  </si>
  <si>
    <t>24772</t>
  </si>
  <si>
    <t>정보통신기술론</t>
  </si>
  <si>
    <t>23907</t>
  </si>
  <si>
    <t>응용언어학(SL)</t>
  </si>
  <si>
    <t>24831</t>
  </si>
  <si>
    <t xml:space="preserve"> 3.10. 온라인 과목 (관련 문의처: ☎8369)</t>
    <phoneticPr fontId="3" type="noConversion"/>
  </si>
  <si>
    <r>
      <t xml:space="preserve"> </t>
    </r>
    <r>
      <rPr>
        <sz val="10"/>
        <color theme="1"/>
        <rFont val="Wingdings 2"/>
        <family val="1"/>
        <charset val="2"/>
      </rPr>
      <t>k</t>
    </r>
    <r>
      <rPr>
        <sz val="10"/>
        <color theme="1"/>
        <rFont val="맑은 고딕"/>
        <family val="3"/>
        <charset val="129"/>
      </rPr>
      <t xml:space="preserve"> 온라인강좌에 대한 문의사항은 ☎ 629-8369 로 연락바랍니다.</t>
    </r>
    <phoneticPr fontId="3" type="noConversion"/>
  </si>
  <si>
    <t>(관련 문의처: ☎8369)</t>
    <phoneticPr fontId="3" type="noConversion"/>
  </si>
  <si>
    <r>
      <rPr>
        <b/>
        <u/>
        <sz val="8"/>
        <color rgb="FF000000"/>
        <rFont val="함초롬돋움"/>
        <family val="3"/>
        <charset val="129"/>
      </rPr>
      <t>인문·사회/예·체능계열</t>
    </r>
    <r>
      <rPr>
        <b/>
        <sz val="8"/>
        <color rgb="FF000000"/>
        <rFont val="함초롬돋움"/>
        <family val="3"/>
        <charset val="129"/>
      </rPr>
      <t>은 ①~⑥영역 중 3개 영역(④자연과학 영역 포함)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  <r>
      <rPr>
        <b/>
        <sz val="8"/>
        <color rgb="FF000000"/>
        <rFont val="함초롬돋움"/>
        <family val="3"/>
        <charset val="129"/>
      </rPr>
      <t xml:space="preserve">에서 각 2~3학점 이수하여 총 </t>
    </r>
    <r>
      <rPr>
        <b/>
        <u/>
        <sz val="8"/>
        <color rgb="FF000000"/>
        <rFont val="함초롬돋움"/>
        <family val="3"/>
        <charset val="129"/>
      </rPr>
      <t>7학점 이상 권장 이수</t>
    </r>
    <phoneticPr fontId="3" type="noConversion"/>
  </si>
  <si>
    <r>
      <rPr>
        <b/>
        <u/>
        <sz val="8"/>
        <color rgb="FF000000"/>
        <rFont val="함초롬돋움"/>
        <family val="3"/>
        <charset val="129"/>
      </rPr>
      <t>이학·공학계열</t>
    </r>
    <r>
      <rPr>
        <b/>
        <sz val="8"/>
        <color rgb="FF000000"/>
        <rFont val="함초롬돋움"/>
        <family val="3"/>
        <charset val="129"/>
      </rPr>
      <t xml:space="preserve">은 ①~⑥영역 중 3개 영역(④자연과학 영역 미포함)에서 각 2~3학점 이수하여 총 </t>
    </r>
    <r>
      <rPr>
        <b/>
        <u/>
        <sz val="8"/>
        <color rgb="FF000000"/>
        <rFont val="함초롬돋움"/>
        <family val="3"/>
        <charset val="129"/>
      </rPr>
      <t>7학점 이상 권장이수</t>
    </r>
    <phoneticPr fontId="3" type="noConversion"/>
  </si>
  <si>
    <t>★ 2019학년도 이후 입학생 해당 - "2019학년도 입학생 적용 교양·전공 교육과정 기본골격(이수체계)" ★</t>
    <phoneticPr fontId="6" type="noConversion"/>
  </si>
  <si>
    <t>이수구분에 관계없이 교과목 명과 학점이 동일할 경우 시스템적으로 동일과목으로 인식하여 재수강처리됩니다. (관계 법령에 의하여 교과목 명이 변경될 경우 동일과목으로 편성 가능함)</t>
    <phoneticPr fontId="3" type="noConversion"/>
  </si>
  <si>
    <r>
      <t xml:space="preserve">⑥영역 창업의이해(1)+진로와경력관리(1) </t>
    </r>
    <r>
      <rPr>
        <b/>
        <u/>
        <sz val="8"/>
        <color rgb="FF000000"/>
        <rFont val="함초롬돋움"/>
        <family val="3"/>
        <charset val="129"/>
      </rPr>
      <t>2학점 필수이수</t>
    </r>
    <phoneticPr fontId="3" type="noConversion"/>
  </si>
  <si>
    <t>교과목명</t>
    <phoneticPr fontId="3" type="noConversion"/>
  </si>
  <si>
    <t>이수구분</t>
    <phoneticPr fontId="3" type="noConversion"/>
  </si>
  <si>
    <t>학점-강의-실습</t>
    <phoneticPr fontId="3" type="noConversion"/>
  </si>
  <si>
    <t>강의실</t>
    <phoneticPr fontId="3" type="noConversion"/>
  </si>
  <si>
    <t>비고</t>
    <phoneticPr fontId="3" type="noConversion"/>
  </si>
  <si>
    <t>20706</t>
  </si>
  <si>
    <t>심리학개론</t>
  </si>
  <si>
    <t>★ 2017학번 ~ 2018학번 학생 해당 - "교양·전공교육과정 이수 체계 안내" ★</t>
    <phoneticPr fontId="6" type="noConversion"/>
  </si>
  <si>
    <t>(관련 문의처: ☎8054)</t>
    <phoneticPr fontId="3" type="noConversion"/>
  </si>
  <si>
    <t>(관련 문의처: ☎8054)</t>
  </si>
  <si>
    <r>
      <t xml:space="preserve">❑ </t>
    </r>
    <r>
      <rPr>
        <b/>
        <u/>
        <sz val="8"/>
        <color theme="1"/>
        <rFont val="함초롬돋움"/>
        <family val="3"/>
        <charset val="129"/>
      </rPr>
      <t>영역별 최소 이수기준 설명</t>
    </r>
  </si>
  <si>
    <t>금1,2,3</t>
    <phoneticPr fontId="3" type="noConversion"/>
  </si>
  <si>
    <t>3-2-2</t>
    <phoneticPr fontId="3" type="noConversion"/>
  </si>
  <si>
    <t>2-2-0</t>
    <phoneticPr fontId="3" type="noConversion"/>
  </si>
  <si>
    <t>3-3-0</t>
    <phoneticPr fontId="3" type="noConversion"/>
  </si>
  <si>
    <t>2-2-0</t>
    <phoneticPr fontId="3" type="noConversion"/>
  </si>
  <si>
    <t>3-3-0</t>
    <phoneticPr fontId="3" type="noConversion"/>
  </si>
  <si>
    <t>2-2-0</t>
    <phoneticPr fontId="3" type="noConversion"/>
  </si>
  <si>
    <t>2-1-1</t>
    <phoneticPr fontId="3" type="noConversion"/>
  </si>
  <si>
    <t>23037</t>
  </si>
  <si>
    <t>대전충청지역문학과민속문화(CB)</t>
  </si>
  <si>
    <t>대전의역사인물과콘텐츠(CB)</t>
  </si>
  <si>
    <t>동시대문화와예술세계의이해(SL)</t>
  </si>
  <si>
    <t>24451</t>
  </si>
  <si>
    <t>사고와표현(SL)</t>
  </si>
  <si>
    <t>과목</t>
    <phoneticPr fontId="3" type="noConversion"/>
  </si>
  <si>
    <t>동일과목</t>
    <phoneticPr fontId="3" type="noConversion"/>
  </si>
  <si>
    <t>10221</t>
  </si>
  <si>
    <t>경영정보시스템</t>
  </si>
  <si>
    <t>21454</t>
  </si>
  <si>
    <t>19486</t>
  </si>
  <si>
    <t>20321</t>
  </si>
  <si>
    <t>10274</t>
  </si>
  <si>
    <t>경제학원론</t>
  </si>
  <si>
    <t>21065</t>
  </si>
  <si>
    <t>10288</t>
  </si>
  <si>
    <t>계량의사결정론</t>
  </si>
  <si>
    <t>19100</t>
  </si>
  <si>
    <t>10335</t>
  </si>
  <si>
    <t>고급영어회화II</t>
  </si>
  <si>
    <t>18674</t>
  </si>
  <si>
    <t>23921</t>
  </si>
  <si>
    <t>20346</t>
  </si>
  <si>
    <t>10613</t>
  </si>
  <si>
    <t>구조설계</t>
  </si>
  <si>
    <t>17057</t>
  </si>
  <si>
    <t>10680</t>
  </si>
  <si>
    <t>10684</t>
  </si>
  <si>
    <t>23071</t>
  </si>
  <si>
    <t>10720</t>
  </si>
  <si>
    <t>균학및실험</t>
  </si>
  <si>
    <t>21847</t>
  </si>
  <si>
    <t>10816</t>
  </si>
  <si>
    <t>10868</t>
  </si>
  <si>
    <t>기하학개론</t>
  </si>
  <si>
    <t>20033</t>
  </si>
  <si>
    <t>21518</t>
  </si>
  <si>
    <t>11007</t>
  </si>
  <si>
    <t>도서관실무실습</t>
  </si>
  <si>
    <t>18051</t>
  </si>
  <si>
    <t>11108</t>
  </si>
  <si>
    <t>11112</t>
  </si>
  <si>
    <t>11119</t>
  </si>
  <si>
    <t>동물형태학및실험</t>
  </si>
  <si>
    <t>21830</t>
  </si>
  <si>
    <t>11185</t>
  </si>
  <si>
    <t>디지털통신</t>
  </si>
  <si>
    <t>22941</t>
  </si>
  <si>
    <t>17090</t>
  </si>
  <si>
    <t>11227</t>
  </si>
  <si>
    <t>무기화학II</t>
  </si>
  <si>
    <t>17091</t>
  </si>
  <si>
    <t>11236</t>
  </si>
  <si>
    <t>11339</t>
  </si>
  <si>
    <t>21926</t>
  </si>
  <si>
    <t>11340</t>
  </si>
  <si>
    <t>22663</t>
  </si>
  <si>
    <t>11342</t>
  </si>
  <si>
    <t>20038</t>
  </si>
  <si>
    <t>20032</t>
  </si>
  <si>
    <t>11366</t>
  </si>
  <si>
    <t>미분방정식및연습</t>
  </si>
  <si>
    <t>21672</t>
  </si>
  <si>
    <t>11378</t>
  </si>
  <si>
    <t>미생물생리학및실험</t>
  </si>
  <si>
    <t>21848</t>
  </si>
  <si>
    <t>11384</t>
  </si>
  <si>
    <t>미생물유전학및실험</t>
  </si>
  <si>
    <t>21845</t>
  </si>
  <si>
    <t>11386</t>
  </si>
  <si>
    <t>미생물학및실험</t>
  </si>
  <si>
    <t>20171</t>
  </si>
  <si>
    <t>11404</t>
  </si>
  <si>
    <t>20145</t>
  </si>
  <si>
    <t>20496</t>
  </si>
  <si>
    <t>11558</t>
  </si>
  <si>
    <t>11718</t>
  </si>
  <si>
    <t>사회언어학</t>
  </si>
  <si>
    <t>24458</t>
  </si>
  <si>
    <t>사회언어학(SL)</t>
  </si>
  <si>
    <t>11740</t>
  </si>
  <si>
    <t>21561</t>
  </si>
  <si>
    <t>11812</t>
  </si>
  <si>
    <t>색채학</t>
  </si>
  <si>
    <t>24108</t>
  </si>
  <si>
    <t>23191</t>
  </si>
  <si>
    <t>17450</t>
  </si>
  <si>
    <t>11856</t>
  </si>
  <si>
    <t>11857</t>
  </si>
  <si>
    <t>11963</t>
  </si>
  <si>
    <t>12020</t>
  </si>
  <si>
    <t>20500</t>
  </si>
  <si>
    <t>21523</t>
  </si>
  <si>
    <t>12090</t>
  </si>
  <si>
    <t>수치해석</t>
  </si>
  <si>
    <t>24699</t>
  </si>
  <si>
    <t>19268</t>
  </si>
  <si>
    <t>12127</t>
  </si>
  <si>
    <t>19044</t>
  </si>
  <si>
    <t>12167</t>
  </si>
  <si>
    <t>식물분류학및실험</t>
  </si>
  <si>
    <t>21833</t>
  </si>
  <si>
    <t>12172</t>
  </si>
  <si>
    <t>식물생리학및실험</t>
  </si>
  <si>
    <t>21838</t>
  </si>
  <si>
    <t>12180</t>
  </si>
  <si>
    <t>식물형태학및실험</t>
  </si>
  <si>
    <t>21831</t>
  </si>
  <si>
    <t>12202</t>
  </si>
  <si>
    <t>식품미생물학및실험</t>
  </si>
  <si>
    <t>21882</t>
  </si>
  <si>
    <t>12310</t>
  </si>
  <si>
    <t>실험계획법</t>
  </si>
  <si>
    <t>24698</t>
  </si>
  <si>
    <t>12312</t>
  </si>
  <si>
    <t>12339</t>
  </si>
  <si>
    <t>알고리즘</t>
  </si>
  <si>
    <t>19739</t>
  </si>
  <si>
    <t>12356</t>
  </si>
  <si>
    <t>언어학개론</t>
  </si>
  <si>
    <t>23906</t>
  </si>
  <si>
    <t>22175</t>
  </si>
  <si>
    <t>12475</t>
  </si>
  <si>
    <t>영어사</t>
  </si>
  <si>
    <t>17465</t>
  </si>
  <si>
    <t>12537</t>
  </si>
  <si>
    <t>영어스피치</t>
  </si>
  <si>
    <t>18675</t>
  </si>
  <si>
    <t>16789</t>
  </si>
  <si>
    <t>20028</t>
  </si>
  <si>
    <t>12659</t>
  </si>
  <si>
    <t>유기합성화학및실험</t>
  </si>
  <si>
    <t>21896</t>
  </si>
  <si>
    <t>12661</t>
  </si>
  <si>
    <t>유기화학</t>
  </si>
  <si>
    <t>21969</t>
  </si>
  <si>
    <t>16800</t>
  </si>
  <si>
    <t>16801</t>
  </si>
  <si>
    <t>12674</t>
  </si>
  <si>
    <t>21912</t>
  </si>
  <si>
    <t>12675</t>
  </si>
  <si>
    <t>21913</t>
  </si>
  <si>
    <t>12679</t>
  </si>
  <si>
    <t>12686</t>
  </si>
  <si>
    <t>유전학및실험</t>
  </si>
  <si>
    <t>21836</t>
  </si>
  <si>
    <t>12778</t>
  </si>
  <si>
    <t>인공지능</t>
  </si>
  <si>
    <t>24812</t>
  </si>
  <si>
    <t>24460</t>
  </si>
  <si>
    <t>인공지능(SL)</t>
  </si>
  <si>
    <t>16797</t>
  </si>
  <si>
    <t>22134</t>
  </si>
  <si>
    <t>20043</t>
  </si>
  <si>
    <t>13219</t>
  </si>
  <si>
    <t>21064</t>
  </si>
  <si>
    <t>13246</t>
  </si>
  <si>
    <t>13247</t>
  </si>
  <si>
    <t>13469</t>
  </si>
  <si>
    <t>창작실기III</t>
  </si>
  <si>
    <t>24529</t>
  </si>
  <si>
    <t>13504</t>
  </si>
  <si>
    <t>13510</t>
  </si>
  <si>
    <t>체육</t>
  </si>
  <si>
    <t>17479</t>
  </si>
  <si>
    <t>17526</t>
  </si>
  <si>
    <t>13610</t>
  </si>
  <si>
    <t>컴파일러</t>
  </si>
  <si>
    <t>24463</t>
  </si>
  <si>
    <t>컴파일러(SL)</t>
  </si>
  <si>
    <t>18335</t>
  </si>
  <si>
    <t>13615</t>
  </si>
  <si>
    <t>컴퓨터그래픽스</t>
  </si>
  <si>
    <t>17333</t>
  </si>
  <si>
    <t>19750</t>
  </si>
  <si>
    <t>24248</t>
  </si>
  <si>
    <t>22132</t>
  </si>
  <si>
    <t>13727</t>
  </si>
  <si>
    <t>패션일러스트레이션I</t>
  </si>
  <si>
    <t>17351</t>
  </si>
  <si>
    <t>13728</t>
  </si>
  <si>
    <t>패션일러스트레이션II</t>
  </si>
  <si>
    <t>17352</t>
  </si>
  <si>
    <t>13757</t>
  </si>
  <si>
    <t>프로그래밍</t>
  </si>
  <si>
    <t>17356</t>
  </si>
  <si>
    <t>13758</t>
  </si>
  <si>
    <t>프로그래밍기초</t>
  </si>
  <si>
    <t>20629</t>
  </si>
  <si>
    <t>24013</t>
  </si>
  <si>
    <t>13928</t>
  </si>
  <si>
    <t>해석기하</t>
  </si>
  <si>
    <t>20037</t>
  </si>
  <si>
    <t>20026</t>
  </si>
  <si>
    <t>20034</t>
  </si>
  <si>
    <t>14132</t>
  </si>
  <si>
    <t>환경미생물학및실험</t>
  </si>
  <si>
    <t>21846</t>
  </si>
  <si>
    <t>24838</t>
  </si>
  <si>
    <t>14631</t>
  </si>
  <si>
    <t>기하광학</t>
  </si>
  <si>
    <t>22201</t>
  </si>
  <si>
    <t>14657</t>
  </si>
  <si>
    <t>레이저광학</t>
  </si>
  <si>
    <t>22211</t>
  </si>
  <si>
    <t>14689</t>
  </si>
  <si>
    <t>민속의상</t>
  </si>
  <si>
    <t>16763</t>
  </si>
  <si>
    <t>14715</t>
  </si>
  <si>
    <t>14751</t>
  </si>
  <si>
    <t>생산정보시스템</t>
  </si>
  <si>
    <t>17136</t>
  </si>
  <si>
    <t>14914</t>
  </si>
  <si>
    <t>철골구조II</t>
  </si>
  <si>
    <t>20086</t>
  </si>
  <si>
    <t>14938</t>
  </si>
  <si>
    <t>파동광학</t>
  </si>
  <si>
    <t>22202</t>
  </si>
  <si>
    <t>14982</t>
  </si>
  <si>
    <t>화학공정실험</t>
  </si>
  <si>
    <t>21911</t>
  </si>
  <si>
    <t>14983</t>
  </si>
  <si>
    <t>화학반응실험</t>
  </si>
  <si>
    <t>21908</t>
  </si>
  <si>
    <t>15037</t>
  </si>
  <si>
    <t>소비자행동론</t>
  </si>
  <si>
    <t>23085</t>
  </si>
  <si>
    <t>15059</t>
  </si>
  <si>
    <t>기계공작실습</t>
  </si>
  <si>
    <t>16585</t>
  </si>
  <si>
    <t>15060</t>
  </si>
  <si>
    <t>15061</t>
  </si>
  <si>
    <t>기계공학실험II</t>
  </si>
  <si>
    <t>15188</t>
  </si>
  <si>
    <t>멀티미디어프로그래밍</t>
  </si>
  <si>
    <t>17088</t>
  </si>
  <si>
    <t>15189</t>
  </si>
  <si>
    <t>애니메이션</t>
  </si>
  <si>
    <t>19119</t>
  </si>
  <si>
    <t>22365</t>
  </si>
  <si>
    <t>15213</t>
  </si>
  <si>
    <t>20679</t>
  </si>
  <si>
    <t>15372</t>
  </si>
  <si>
    <t>유체역학및실험</t>
  </si>
  <si>
    <t>18377</t>
  </si>
  <si>
    <t>15373</t>
  </si>
  <si>
    <t>15377</t>
  </si>
  <si>
    <t>응용수리학및실험</t>
  </si>
  <si>
    <t>20376</t>
  </si>
  <si>
    <t>18380</t>
  </si>
  <si>
    <t>15396</t>
  </si>
  <si>
    <t>15468</t>
  </si>
  <si>
    <t>전산화학및실습</t>
  </si>
  <si>
    <t>21905</t>
  </si>
  <si>
    <t>15537</t>
  </si>
  <si>
    <t>15581</t>
  </si>
  <si>
    <t>시설계획및설계</t>
  </si>
  <si>
    <t>18394</t>
  </si>
  <si>
    <t>15675</t>
  </si>
  <si>
    <t>프랑스어연습II</t>
  </si>
  <si>
    <t>19665</t>
  </si>
  <si>
    <t>15746</t>
  </si>
  <si>
    <t>단위조작실험I</t>
  </si>
  <si>
    <t>21909</t>
  </si>
  <si>
    <t>15750</t>
  </si>
  <si>
    <t>단위조작실험II</t>
  </si>
  <si>
    <t>21910</t>
  </si>
  <si>
    <t>15962</t>
  </si>
  <si>
    <t>조리원리및실습I(실)</t>
  </si>
  <si>
    <t>24379</t>
  </si>
  <si>
    <t>18684</t>
  </si>
  <si>
    <t>19375</t>
  </si>
  <si>
    <t>16100</t>
  </si>
  <si>
    <t>프랑스어회화I</t>
  </si>
  <si>
    <t>21214</t>
  </si>
  <si>
    <t>16102</t>
  </si>
  <si>
    <t>프랑스어회화II</t>
  </si>
  <si>
    <t>21215</t>
  </si>
  <si>
    <t>16142</t>
  </si>
  <si>
    <t>드라마워크샵</t>
  </si>
  <si>
    <t>19660</t>
  </si>
  <si>
    <t>17606</t>
  </si>
  <si>
    <t>16225</t>
  </si>
  <si>
    <t>회로이론및실험II</t>
  </si>
  <si>
    <t>19745</t>
  </si>
  <si>
    <t>24726</t>
  </si>
  <si>
    <t>16235</t>
  </si>
  <si>
    <t>전자회로및실험</t>
  </si>
  <si>
    <t>21479</t>
  </si>
  <si>
    <t>16238</t>
  </si>
  <si>
    <t>전자회로설계및실험</t>
  </si>
  <si>
    <t>17598</t>
  </si>
  <si>
    <t>16239</t>
  </si>
  <si>
    <t>통신시스템및실험</t>
  </si>
  <si>
    <t>17604</t>
  </si>
  <si>
    <t>16245</t>
  </si>
  <si>
    <t>23021</t>
  </si>
  <si>
    <t>16256</t>
  </si>
  <si>
    <t>콘크리트구조설계</t>
  </si>
  <si>
    <t>21658</t>
  </si>
  <si>
    <t>16257</t>
  </si>
  <si>
    <t>건축적산</t>
  </si>
  <si>
    <t>18760</t>
  </si>
  <si>
    <t>16264</t>
  </si>
  <si>
    <t>16265</t>
  </si>
  <si>
    <t>토질역학및실험II</t>
  </si>
  <si>
    <t>18376</t>
  </si>
  <si>
    <t>16275</t>
  </si>
  <si>
    <t>화공기초실험I</t>
  </si>
  <si>
    <t>21906</t>
  </si>
  <si>
    <t>16276</t>
  </si>
  <si>
    <t>화공기초실험II</t>
  </si>
  <si>
    <t>21907</t>
  </si>
  <si>
    <t>16289</t>
  </si>
  <si>
    <t>열역학실험</t>
  </si>
  <si>
    <t>21925</t>
  </si>
  <si>
    <t>16292</t>
  </si>
  <si>
    <t>16294</t>
  </si>
  <si>
    <t>고분자물성실험I</t>
  </si>
  <si>
    <t>21916</t>
  </si>
  <si>
    <t>16298</t>
  </si>
  <si>
    <t>고분자합성실험II</t>
  </si>
  <si>
    <t>21915</t>
  </si>
  <si>
    <t>16299</t>
  </si>
  <si>
    <t>21929</t>
  </si>
  <si>
    <t>16312</t>
  </si>
  <si>
    <t>16342</t>
  </si>
  <si>
    <t>19082</t>
  </si>
  <si>
    <t>16352</t>
  </si>
  <si>
    <t>웹데이터베이스구축</t>
  </si>
  <si>
    <t>19565</t>
  </si>
  <si>
    <t>16369</t>
  </si>
  <si>
    <t>비즈니스영어II</t>
  </si>
  <si>
    <t>19043</t>
  </si>
  <si>
    <t>비즈니스영어 II</t>
  </si>
  <si>
    <t>16440</t>
  </si>
  <si>
    <t>일본현지실습</t>
  </si>
  <si>
    <t>19652</t>
  </si>
  <si>
    <t>16497</t>
  </si>
  <si>
    <t>영유아언어생활</t>
  </si>
  <si>
    <t>18557</t>
  </si>
  <si>
    <t>16498</t>
  </si>
  <si>
    <t>창의성개발및지도</t>
  </si>
  <si>
    <t>18558</t>
  </si>
  <si>
    <t>16499</t>
  </si>
  <si>
    <t>청소년상담</t>
  </si>
  <si>
    <t>22300</t>
  </si>
  <si>
    <t>16508</t>
  </si>
  <si>
    <t>16523</t>
  </si>
  <si>
    <t>광.전자물리실험I</t>
  </si>
  <si>
    <t>21387</t>
  </si>
  <si>
    <t>16524</t>
  </si>
  <si>
    <t>광.전자물리실험II</t>
  </si>
  <si>
    <t>21388</t>
  </si>
  <si>
    <t>16554</t>
  </si>
  <si>
    <t>영문학교육론</t>
  </si>
  <si>
    <t>16590</t>
  </si>
  <si>
    <t>20633</t>
  </si>
  <si>
    <t>21475</t>
  </si>
  <si>
    <t>20379</t>
  </si>
  <si>
    <t>20070</t>
  </si>
  <si>
    <t>19753</t>
  </si>
  <si>
    <t>17590</t>
  </si>
  <si>
    <t>19356</t>
  </si>
  <si>
    <t>19845</t>
  </si>
  <si>
    <t>23341</t>
  </si>
  <si>
    <t>23143</t>
  </si>
  <si>
    <t>21715</t>
  </si>
  <si>
    <t>22074</t>
  </si>
  <si>
    <t>19859</t>
  </si>
  <si>
    <t>17401</t>
  </si>
  <si>
    <t>20253</t>
  </si>
  <si>
    <t>16648</t>
  </si>
  <si>
    <t>마이크로프로세서및실험</t>
  </si>
  <si>
    <t>17576</t>
  </si>
  <si>
    <t>16650</t>
  </si>
  <si>
    <t>16651</t>
  </si>
  <si>
    <t>정보시스템프로젝트</t>
  </si>
  <si>
    <t>19558</t>
  </si>
  <si>
    <t>16657</t>
  </si>
  <si>
    <t>윈도우즈프로그래밍</t>
  </si>
  <si>
    <t>18677</t>
  </si>
  <si>
    <t>16747</t>
  </si>
  <si>
    <t>프로그래밍및실습(실)</t>
  </si>
  <si>
    <t>23415</t>
  </si>
  <si>
    <t>16767</t>
  </si>
  <si>
    <t>17315</t>
  </si>
  <si>
    <t>조소실기II</t>
  </si>
  <si>
    <t>24499</t>
  </si>
  <si>
    <t>17346</t>
  </si>
  <si>
    <t>통신기기실험</t>
  </si>
  <si>
    <t>17347</t>
  </si>
  <si>
    <t>17376</t>
  </si>
  <si>
    <t>한복구성</t>
  </si>
  <si>
    <t>24686</t>
  </si>
  <si>
    <t>17460</t>
  </si>
  <si>
    <t>17489</t>
  </si>
  <si>
    <t>철학개론</t>
  </si>
  <si>
    <t>23099</t>
  </si>
  <si>
    <t>19949</t>
  </si>
  <si>
    <t>17524</t>
  </si>
  <si>
    <t>17525</t>
  </si>
  <si>
    <t>17582</t>
  </si>
  <si>
    <t>프로그래밍언어론</t>
  </si>
  <si>
    <t>21005</t>
  </si>
  <si>
    <t>17583</t>
  </si>
  <si>
    <t>HCI</t>
  </si>
  <si>
    <t>20637</t>
  </si>
  <si>
    <t>17586</t>
  </si>
  <si>
    <t>정보시스템분석및설계</t>
  </si>
  <si>
    <t>19171</t>
  </si>
  <si>
    <t>17591</t>
  </si>
  <si>
    <t>분산처리시스템</t>
  </si>
  <si>
    <t>18329</t>
  </si>
  <si>
    <t>17602</t>
  </si>
  <si>
    <t>17837</t>
  </si>
  <si>
    <t>17850</t>
  </si>
  <si>
    <t>프로그래밍이해</t>
  </si>
  <si>
    <t>21477</t>
  </si>
  <si>
    <t>23155</t>
  </si>
  <si>
    <t>17855</t>
  </si>
  <si>
    <t>20683</t>
  </si>
  <si>
    <t>17856</t>
  </si>
  <si>
    <t>초급중국어회화II</t>
  </si>
  <si>
    <t>20684</t>
  </si>
  <si>
    <t>17964</t>
  </si>
  <si>
    <t>17974</t>
  </si>
  <si>
    <t>관리경제학</t>
  </si>
  <si>
    <t>23080</t>
  </si>
  <si>
    <t>18008</t>
  </si>
  <si>
    <t>창작실기IV</t>
  </si>
  <si>
    <t>24533</t>
  </si>
  <si>
    <t>18015</t>
  </si>
  <si>
    <t>20031</t>
  </si>
  <si>
    <t>18078</t>
  </si>
  <si>
    <t>일본어연수</t>
  </si>
  <si>
    <t>19650</t>
  </si>
  <si>
    <t>18098</t>
  </si>
  <si>
    <t>프랑스어회화III</t>
  </si>
  <si>
    <t>21216</t>
  </si>
  <si>
    <t>18099</t>
  </si>
  <si>
    <t>프랑스어회화IV</t>
  </si>
  <si>
    <t>21217</t>
  </si>
  <si>
    <t>18277</t>
  </si>
  <si>
    <t>18281</t>
  </si>
  <si>
    <t>기초실기I</t>
  </si>
  <si>
    <t>21531</t>
  </si>
  <si>
    <t>18288</t>
  </si>
  <si>
    <t>생물화학I및실험</t>
  </si>
  <si>
    <t>21829</t>
  </si>
  <si>
    <t>18294</t>
  </si>
  <si>
    <t>산업미생물학및실험</t>
  </si>
  <si>
    <t>21837</t>
  </si>
  <si>
    <t>18340</t>
  </si>
  <si>
    <t>공학소프트웨어및실습</t>
  </si>
  <si>
    <t>24590</t>
  </si>
  <si>
    <t>18354</t>
  </si>
  <si>
    <t>사운드저작</t>
  </si>
  <si>
    <t>19978</t>
  </si>
  <si>
    <t>18358</t>
  </si>
  <si>
    <t>멀티미디어프로젝트</t>
  </si>
  <si>
    <t>19784</t>
  </si>
  <si>
    <t>20417</t>
  </si>
  <si>
    <t>18393</t>
  </si>
  <si>
    <t>네트워크알고리즘</t>
  </si>
  <si>
    <t>19832</t>
  </si>
  <si>
    <t>18425</t>
  </si>
  <si>
    <t>경영정보기술</t>
  </si>
  <si>
    <t>19485</t>
  </si>
  <si>
    <t>18426</t>
  </si>
  <si>
    <t>21457</t>
  </si>
  <si>
    <t>20499</t>
  </si>
  <si>
    <t>19492</t>
  </si>
  <si>
    <t>18450</t>
  </si>
  <si>
    <t>국제전자상거래</t>
  </si>
  <si>
    <t>19087</t>
  </si>
  <si>
    <t>18455</t>
  </si>
  <si>
    <t>18572</t>
  </si>
  <si>
    <t>나전기법연구</t>
  </si>
  <si>
    <t>19855</t>
  </si>
  <si>
    <t>18630</t>
  </si>
  <si>
    <t>영상사진학I</t>
  </si>
  <si>
    <t>19335</t>
  </si>
  <si>
    <t>24497</t>
  </si>
  <si>
    <t>18637</t>
  </si>
  <si>
    <t>아동미술론II</t>
  </si>
  <si>
    <t>24525</t>
  </si>
  <si>
    <t>18672</t>
  </si>
  <si>
    <t>중급영어회화</t>
  </si>
  <si>
    <t>18991</t>
  </si>
  <si>
    <t>18715</t>
  </si>
  <si>
    <t>18719</t>
  </si>
  <si>
    <t>24685</t>
  </si>
  <si>
    <t>21515</t>
  </si>
  <si>
    <t>18723</t>
  </si>
  <si>
    <t>18748</t>
  </si>
  <si>
    <t>공학설계I</t>
  </si>
  <si>
    <t>20077</t>
  </si>
  <si>
    <t>18750</t>
  </si>
  <si>
    <t>공학설계II</t>
  </si>
  <si>
    <t>20078</t>
  </si>
  <si>
    <t>18752</t>
  </si>
  <si>
    <t>공학설계III</t>
  </si>
  <si>
    <t>20081</t>
  </si>
  <si>
    <t>18755</t>
  </si>
  <si>
    <t>콘크리트구조 II</t>
  </si>
  <si>
    <t>20082</t>
  </si>
  <si>
    <t>콘크리트구조II</t>
  </si>
  <si>
    <t>18911</t>
  </si>
  <si>
    <t>분자계통학및실험</t>
  </si>
  <si>
    <t>21893</t>
  </si>
  <si>
    <t>18914</t>
  </si>
  <si>
    <t>단백질공학및실험</t>
  </si>
  <si>
    <t>22282</t>
  </si>
  <si>
    <t>18916</t>
  </si>
  <si>
    <t>현장실습I</t>
  </si>
  <si>
    <t>19536</t>
  </si>
  <si>
    <t>19344</t>
  </si>
  <si>
    <t>19482</t>
  </si>
  <si>
    <t>19161</t>
  </si>
  <si>
    <t>18920</t>
  </si>
  <si>
    <t>현장실습II</t>
  </si>
  <si>
    <t>19483</t>
  </si>
  <si>
    <t>19540</t>
  </si>
  <si>
    <t>19347</t>
  </si>
  <si>
    <t>19164</t>
  </si>
  <si>
    <t>18925</t>
  </si>
  <si>
    <t>상법</t>
  </si>
  <si>
    <t>21458</t>
  </si>
  <si>
    <t>18942</t>
  </si>
  <si>
    <t>로봇공학및실험</t>
  </si>
  <si>
    <t>22969</t>
  </si>
  <si>
    <t>18947</t>
  </si>
  <si>
    <t>전자통신실무</t>
  </si>
  <si>
    <t>20432</t>
  </si>
  <si>
    <t>18961</t>
  </si>
  <si>
    <t>18969</t>
  </si>
  <si>
    <t>20512</t>
  </si>
  <si>
    <t>18999</t>
  </si>
  <si>
    <t>고급영어회화</t>
  </si>
  <si>
    <t>20388</t>
  </si>
  <si>
    <t>19035</t>
  </si>
  <si>
    <t>특별활동V</t>
  </si>
  <si>
    <t>19982</t>
  </si>
  <si>
    <t>19069</t>
  </si>
  <si>
    <t>미디어커뮤니케이션</t>
  </si>
  <si>
    <t>21486</t>
  </si>
  <si>
    <t>20277</t>
  </si>
  <si>
    <t>21943</t>
  </si>
  <si>
    <t>19099</t>
  </si>
  <si>
    <t>행정계량분석</t>
  </si>
  <si>
    <t>19421</t>
  </si>
  <si>
    <t>19111</t>
  </si>
  <si>
    <t>19122</t>
  </si>
  <si>
    <t>19143</t>
  </si>
  <si>
    <t>컨벤션기획실무</t>
  </si>
  <si>
    <t>24749</t>
  </si>
  <si>
    <t>21451</t>
  </si>
  <si>
    <t>19151</t>
  </si>
  <si>
    <t>컴퓨터프로그래밍I</t>
  </si>
  <si>
    <t>19247</t>
  </si>
  <si>
    <t>19152</t>
  </si>
  <si>
    <t>컴퓨터프로그래밍II</t>
  </si>
  <si>
    <t>19248</t>
  </si>
  <si>
    <t>20425</t>
  </si>
  <si>
    <t>19170</t>
  </si>
  <si>
    <t>고분자합성실험</t>
  </si>
  <si>
    <t>22046</t>
  </si>
  <si>
    <t>19188</t>
  </si>
  <si>
    <t>기초영상제작</t>
  </si>
  <si>
    <t>19764</t>
  </si>
  <si>
    <t>19209</t>
  </si>
  <si>
    <t>공학경제분석</t>
  </si>
  <si>
    <t>24697</t>
  </si>
  <si>
    <t>19222</t>
  </si>
  <si>
    <t>생활법률</t>
  </si>
  <si>
    <t>23502</t>
  </si>
  <si>
    <t>19246</t>
  </si>
  <si>
    <t>법과종교</t>
  </si>
  <si>
    <t>24431</t>
  </si>
  <si>
    <t>19298</t>
  </si>
  <si>
    <t>패션비지니스</t>
  </si>
  <si>
    <t>21418</t>
  </si>
  <si>
    <t>19304</t>
  </si>
  <si>
    <t>19343</t>
  </si>
  <si>
    <t>세포생물학및실험</t>
  </si>
  <si>
    <t>21824</t>
  </si>
  <si>
    <t>19373</t>
  </si>
  <si>
    <t>식품가공저장및실험</t>
  </si>
  <si>
    <t>21885</t>
  </si>
  <si>
    <t>19403</t>
  </si>
  <si>
    <t>신소재논문연구I</t>
  </si>
  <si>
    <t>21923</t>
  </si>
  <si>
    <t>19404</t>
  </si>
  <si>
    <t>신소재논문연구II</t>
  </si>
  <si>
    <t>21924</t>
  </si>
  <si>
    <t>19466</t>
  </si>
  <si>
    <t>언어지도</t>
  </si>
  <si>
    <t>22297</t>
  </si>
  <si>
    <t>19468</t>
  </si>
  <si>
    <t>아동안전관리</t>
  </si>
  <si>
    <t>23388</t>
  </si>
  <si>
    <t>19523</t>
  </si>
  <si>
    <t>21544</t>
  </si>
  <si>
    <t>19549</t>
  </si>
  <si>
    <t>통계학개론</t>
  </si>
  <si>
    <t>22180</t>
  </si>
  <si>
    <t>19561</t>
  </si>
  <si>
    <t>자바프로그래밍</t>
  </si>
  <si>
    <t>22919</t>
  </si>
  <si>
    <t>19645</t>
  </si>
  <si>
    <t>웹정보구축</t>
  </si>
  <si>
    <t>24461</t>
  </si>
  <si>
    <t>웹정보구축(SL)</t>
  </si>
  <si>
    <t>19648</t>
  </si>
  <si>
    <t>정보조직연습</t>
  </si>
  <si>
    <t>21280</t>
  </si>
  <si>
    <t>19731</t>
  </si>
  <si>
    <t>24839</t>
  </si>
  <si>
    <t>19740</t>
  </si>
  <si>
    <t>임베디드시스템및실습</t>
  </si>
  <si>
    <t>24459</t>
  </si>
  <si>
    <t>임베디드시스템및실습(SL)</t>
  </si>
  <si>
    <t>19769</t>
  </si>
  <si>
    <t>19783</t>
  </si>
  <si>
    <t>멀티미디어신기술세미나</t>
  </si>
  <si>
    <t>23000</t>
  </si>
  <si>
    <t>21514</t>
  </si>
  <si>
    <t>21927</t>
  </si>
  <si>
    <t>19794</t>
  </si>
  <si>
    <t>사고와표현</t>
  </si>
  <si>
    <t>24760</t>
  </si>
  <si>
    <t>19819</t>
  </si>
  <si>
    <t>건축설비I</t>
  </si>
  <si>
    <t>20083</t>
  </si>
  <si>
    <t>19825</t>
  </si>
  <si>
    <t>산업경영공학개론</t>
  </si>
  <si>
    <t>24021</t>
  </si>
  <si>
    <t>19834</t>
  </si>
  <si>
    <t>19843</t>
  </si>
  <si>
    <t>캡스톤디자인프로젝트</t>
  </si>
  <si>
    <t>23521</t>
  </si>
  <si>
    <t>19881</t>
  </si>
  <si>
    <t>졸업프로젝트II</t>
  </si>
  <si>
    <t>22095</t>
  </si>
  <si>
    <t>21510</t>
  </si>
  <si>
    <t>20027</t>
  </si>
  <si>
    <t>현대대수학</t>
  </si>
  <si>
    <t>21359</t>
  </si>
  <si>
    <t>20029</t>
  </si>
  <si>
    <t>20035</t>
  </si>
  <si>
    <t>선형대수와그응용</t>
  </si>
  <si>
    <t>21361</t>
  </si>
  <si>
    <t>20036</t>
  </si>
  <si>
    <t>해석학과그응용</t>
  </si>
  <si>
    <t>21362</t>
  </si>
  <si>
    <t>20039</t>
  </si>
  <si>
    <t>미분기하와그응용</t>
  </si>
  <si>
    <t>21365</t>
  </si>
  <si>
    <t>20040</t>
  </si>
  <si>
    <t>20041</t>
  </si>
  <si>
    <t>위상수학과그응용</t>
  </si>
  <si>
    <t>21367</t>
  </si>
  <si>
    <t>20042</t>
  </si>
  <si>
    <t>복소해석학과그응용</t>
  </si>
  <si>
    <t>21368</t>
  </si>
  <si>
    <t>20044</t>
  </si>
  <si>
    <t>21369</t>
  </si>
  <si>
    <t>20045</t>
  </si>
  <si>
    <t>21370</t>
  </si>
  <si>
    <t>20046</t>
  </si>
  <si>
    <t>21371</t>
  </si>
  <si>
    <t>20049</t>
  </si>
  <si>
    <t>확률통계교육</t>
  </si>
  <si>
    <t>21373</t>
  </si>
  <si>
    <t>20051</t>
  </si>
  <si>
    <t>시스템프로그램</t>
  </si>
  <si>
    <t>20636</t>
  </si>
  <si>
    <t>20063</t>
  </si>
  <si>
    <t>IC응용및설계</t>
  </si>
  <si>
    <t>21471</t>
  </si>
  <si>
    <t>20064</t>
  </si>
  <si>
    <t>디지털시스템설계</t>
  </si>
  <si>
    <t>21472</t>
  </si>
  <si>
    <t>20065</t>
  </si>
  <si>
    <t>로봇공학및설계</t>
  </si>
  <si>
    <t>21473</t>
  </si>
  <si>
    <t>20066</t>
  </si>
  <si>
    <t>20072</t>
  </si>
  <si>
    <t>센서회로및설계</t>
  </si>
  <si>
    <t>21484</t>
  </si>
  <si>
    <t>20084</t>
  </si>
  <si>
    <t>20092</t>
  </si>
  <si>
    <t>DB프로그래밍</t>
  </si>
  <si>
    <t>24608</t>
  </si>
  <si>
    <t>20114</t>
  </si>
  <si>
    <t>분자생물학I및실험</t>
  </si>
  <si>
    <t>21834</t>
  </si>
  <si>
    <t>20115</t>
  </si>
  <si>
    <t>분자미생물학및실험</t>
  </si>
  <si>
    <t>21835</t>
  </si>
  <si>
    <t>20129</t>
  </si>
  <si>
    <t>마케팅연구</t>
  </si>
  <si>
    <t>21453</t>
  </si>
  <si>
    <t>20133</t>
  </si>
  <si>
    <t>인턴십</t>
  </si>
  <si>
    <t>21711</t>
  </si>
  <si>
    <t>20172</t>
  </si>
  <si>
    <t>기초토목설계</t>
  </si>
  <si>
    <t>21525</t>
  </si>
  <si>
    <t>20348</t>
  </si>
  <si>
    <t>철학</t>
  </si>
  <si>
    <t>22172</t>
  </si>
  <si>
    <t>20453</t>
  </si>
  <si>
    <t>20454</t>
  </si>
  <si>
    <t>기하학일반</t>
  </si>
  <si>
    <t>20758</t>
  </si>
  <si>
    <t>20459</t>
  </si>
  <si>
    <t>24334</t>
  </si>
  <si>
    <t>21360</t>
  </si>
  <si>
    <t>23041</t>
  </si>
  <si>
    <t>20668</t>
  </si>
  <si>
    <t>23073</t>
  </si>
  <si>
    <t>23100</t>
  </si>
  <si>
    <t>20741</t>
  </si>
  <si>
    <t>서양윤리사상</t>
  </si>
  <si>
    <t>20756</t>
  </si>
  <si>
    <t>20761</t>
  </si>
  <si>
    <t>데이터구조</t>
  </si>
  <si>
    <t>22910</t>
  </si>
  <si>
    <t>20829</t>
  </si>
  <si>
    <t>21787</t>
  </si>
  <si>
    <t>디자인.공예교과교재및연구법</t>
  </si>
  <si>
    <t>20836</t>
  </si>
  <si>
    <t>인체해부학</t>
  </si>
  <si>
    <t>21422</t>
  </si>
  <si>
    <t>20859</t>
  </si>
  <si>
    <t>농구지도법</t>
  </si>
  <si>
    <t>24513</t>
  </si>
  <si>
    <t>24516</t>
  </si>
  <si>
    <t>20869</t>
  </si>
  <si>
    <t>배드민턴지도법</t>
  </si>
  <si>
    <t>24521</t>
  </si>
  <si>
    <t>20874</t>
  </si>
  <si>
    <t>스포츠상해및재활</t>
  </si>
  <si>
    <t>21427</t>
  </si>
  <si>
    <t>20876</t>
  </si>
  <si>
    <t>23129</t>
  </si>
  <si>
    <t>21002</t>
  </si>
  <si>
    <t>커뮤니케이션프로젝트</t>
  </si>
  <si>
    <t>21063</t>
  </si>
  <si>
    <t>커뮤니케이션 프로젝트</t>
  </si>
  <si>
    <t>21055</t>
  </si>
  <si>
    <t>한국근현대사특강</t>
  </si>
  <si>
    <t>21056</t>
  </si>
  <si>
    <t>ICT와역사교육</t>
  </si>
  <si>
    <t>23117</t>
  </si>
  <si>
    <t>21082</t>
  </si>
  <si>
    <t>심리학의이해</t>
  </si>
  <si>
    <t>24249</t>
  </si>
  <si>
    <t>21184</t>
  </si>
  <si>
    <t>23539</t>
  </si>
  <si>
    <t>기초일본어Ⅱ</t>
  </si>
  <si>
    <t>21335</t>
  </si>
  <si>
    <t>형상기법II</t>
  </si>
  <si>
    <t>24046</t>
  </si>
  <si>
    <t>21336</t>
  </si>
  <si>
    <t>형상기법III</t>
  </si>
  <si>
    <t>24528</t>
  </si>
  <si>
    <t>21339</t>
  </si>
  <si>
    <t>소조III</t>
  </si>
  <si>
    <t>24527</t>
  </si>
  <si>
    <t>21341</t>
  </si>
  <si>
    <t>채색화III</t>
  </si>
  <si>
    <t>24530</t>
  </si>
  <si>
    <t>21345</t>
  </si>
  <si>
    <t>조소실기III</t>
  </si>
  <si>
    <t>24526</t>
  </si>
  <si>
    <t>21346</t>
  </si>
  <si>
    <t>영상</t>
  </si>
  <si>
    <t>24496</t>
  </si>
  <si>
    <t>21349</t>
  </si>
  <si>
    <t>미술사(한국)</t>
  </si>
  <si>
    <t>24132</t>
  </si>
  <si>
    <t>21372</t>
  </si>
  <si>
    <t>22843</t>
  </si>
  <si>
    <t>21450</t>
  </si>
  <si>
    <t>경영통계학</t>
  </si>
  <si>
    <t>22129</t>
  </si>
  <si>
    <t>24609</t>
  </si>
  <si>
    <t>21495</t>
  </si>
  <si>
    <t>21504</t>
  </si>
  <si>
    <t>21505</t>
  </si>
  <si>
    <t>게임설계및실습II</t>
  </si>
  <si>
    <t>22992</t>
  </si>
  <si>
    <t>21509</t>
  </si>
  <si>
    <t>21511</t>
  </si>
  <si>
    <t>21512</t>
  </si>
  <si>
    <t>21516</t>
  </si>
  <si>
    <t>21818</t>
  </si>
  <si>
    <t>21871</t>
  </si>
  <si>
    <t>24363</t>
  </si>
  <si>
    <t>21891</t>
  </si>
  <si>
    <t>24675</t>
  </si>
  <si>
    <t>21939</t>
  </si>
  <si>
    <t>멀티미디어데이터통신</t>
  </si>
  <si>
    <t>22988</t>
  </si>
  <si>
    <t>21945</t>
  </si>
  <si>
    <t>대수학특강</t>
  </si>
  <si>
    <t>24540</t>
  </si>
  <si>
    <t>21963</t>
  </si>
  <si>
    <t>24410</t>
  </si>
  <si>
    <t>23585</t>
  </si>
  <si>
    <t>21964</t>
  </si>
  <si>
    <t>건축적산및실습</t>
  </si>
  <si>
    <t>23638</t>
  </si>
  <si>
    <t>22020</t>
  </si>
  <si>
    <t>23724</t>
  </si>
  <si>
    <t>23619</t>
  </si>
  <si>
    <t>24372</t>
  </si>
  <si>
    <t>23846</t>
  </si>
  <si>
    <t>23535</t>
  </si>
  <si>
    <t>22027</t>
  </si>
  <si>
    <t>23598</t>
  </si>
  <si>
    <t>22029</t>
  </si>
  <si>
    <t>졸업논문연구</t>
  </si>
  <si>
    <t>24091</t>
  </si>
  <si>
    <t>22054</t>
  </si>
  <si>
    <t>인턴십Ⅲ</t>
  </si>
  <si>
    <t>23364</t>
  </si>
  <si>
    <t>23146</t>
  </si>
  <si>
    <t>22150</t>
  </si>
  <si>
    <t>지역사회간호학실습 I</t>
  </si>
  <si>
    <t>22694</t>
  </si>
  <si>
    <t>지역사회간호학실습I</t>
  </si>
  <si>
    <t>22185</t>
  </si>
  <si>
    <t>국제 행사 프로젝트Ⅱ</t>
  </si>
  <si>
    <t>22270</t>
  </si>
  <si>
    <t>국제행사프로젝트Ⅱ</t>
  </si>
  <si>
    <t>24190</t>
  </si>
  <si>
    <t>22383</t>
  </si>
  <si>
    <t>22424</t>
  </si>
  <si>
    <t>22425</t>
  </si>
  <si>
    <t>24195</t>
  </si>
  <si>
    <t>22577</t>
  </si>
  <si>
    <t>글로컬다문화사회의이해</t>
  </si>
  <si>
    <t>22635</t>
  </si>
  <si>
    <t>단백질분리정제실무</t>
  </si>
  <si>
    <t>24201</t>
  </si>
  <si>
    <t>22636</t>
  </si>
  <si>
    <t>동물세포배양공학실무</t>
  </si>
  <si>
    <t>24192</t>
  </si>
  <si>
    <t>22637</t>
  </si>
  <si>
    <t>22638</t>
  </si>
  <si>
    <t>22639</t>
  </si>
  <si>
    <t>22640</t>
  </si>
  <si>
    <t>생물다양성환경모니터링실무</t>
  </si>
  <si>
    <t>24199</t>
  </si>
  <si>
    <t>22641</t>
  </si>
  <si>
    <t>24198</t>
  </si>
  <si>
    <t>22648</t>
  </si>
  <si>
    <t>물리화학III</t>
  </si>
  <si>
    <t>24369</t>
  </si>
  <si>
    <t>물리화학Ⅲ</t>
  </si>
  <si>
    <t>22665</t>
  </si>
  <si>
    <t>22719</t>
  </si>
  <si>
    <t>트레이닝론</t>
  </si>
  <si>
    <t>24145</t>
  </si>
  <si>
    <t>22873</t>
  </si>
  <si>
    <t>영상제작실습</t>
  </si>
  <si>
    <t>22987</t>
  </si>
  <si>
    <t>24491</t>
  </si>
  <si>
    <t>22939</t>
  </si>
  <si>
    <t>임베디드OS</t>
  </si>
  <si>
    <t>24670</t>
  </si>
  <si>
    <t>24727</t>
  </si>
  <si>
    <t>22984</t>
  </si>
  <si>
    <t>2D앱인터랙션콘텐츠제작프로젝트</t>
  </si>
  <si>
    <t>23005</t>
  </si>
  <si>
    <t>데이터사이언스</t>
  </si>
  <si>
    <t>24358</t>
  </si>
  <si>
    <t>23014</t>
  </si>
  <si>
    <t>전공프로젝트</t>
  </si>
  <si>
    <t>24197</t>
  </si>
  <si>
    <t>23062</t>
  </si>
  <si>
    <t>생산관리</t>
  </si>
  <si>
    <t>24281</t>
  </si>
  <si>
    <t>23124</t>
  </si>
  <si>
    <t>디자인.공예교과교재연구및지도법</t>
  </si>
  <si>
    <t>23267</t>
  </si>
  <si>
    <t>디자인·공예교과교재연구및지도법</t>
  </si>
  <si>
    <t>23179</t>
  </si>
  <si>
    <t>23192</t>
  </si>
  <si>
    <t>23193</t>
  </si>
  <si>
    <t>평면조형</t>
  </si>
  <si>
    <t>24106</t>
  </si>
  <si>
    <t>23243</t>
  </si>
  <si>
    <t>문화기반융합디자인Ⅰ</t>
  </si>
  <si>
    <t>24716</t>
  </si>
  <si>
    <t>23421</t>
  </si>
  <si>
    <t>23890</t>
  </si>
  <si>
    <t>창의적사고와코딩</t>
  </si>
  <si>
    <t>23422</t>
  </si>
  <si>
    <t>23888</t>
  </si>
  <si>
    <t>글쓰기</t>
  </si>
  <si>
    <t>23423</t>
  </si>
  <si>
    <t>23889</t>
  </si>
  <si>
    <t>종합적사고와의사소통</t>
  </si>
  <si>
    <t>23474</t>
  </si>
  <si>
    <t>화장품과학및실험</t>
  </si>
  <si>
    <t>24239</t>
  </si>
  <si>
    <t>23489</t>
  </si>
  <si>
    <t>동시대문화와예술세계의이해</t>
  </si>
  <si>
    <t>24543</t>
  </si>
  <si>
    <t>23695</t>
  </si>
  <si>
    <t>캡스톤디자인II</t>
  </si>
  <si>
    <t>24542</t>
  </si>
  <si>
    <t>23698</t>
  </si>
  <si>
    <t>정보시스템프로젝트캡스톤디자인</t>
  </si>
  <si>
    <t>24404</t>
  </si>
  <si>
    <t>23821</t>
  </si>
  <si>
    <t>오픈데이터분석</t>
  </si>
  <si>
    <t>24422</t>
  </si>
  <si>
    <t>23842</t>
  </si>
  <si>
    <t>23843</t>
  </si>
  <si>
    <t>Capstone DesignⅡ</t>
  </si>
  <si>
    <t>23847</t>
  </si>
  <si>
    <t>캡스톤디자인심화과정</t>
  </si>
  <si>
    <t>24200</t>
  </si>
  <si>
    <t>23875</t>
  </si>
  <si>
    <t>천연물추출분석및실습</t>
  </si>
  <si>
    <t>24421</t>
  </si>
  <si>
    <t>23879</t>
  </si>
  <si>
    <t>벤처창업과법률</t>
  </si>
  <si>
    <t>23883</t>
  </si>
  <si>
    <t>24354</t>
  </si>
  <si>
    <t>23908</t>
  </si>
  <si>
    <t>정보문해론</t>
  </si>
  <si>
    <t>24353</t>
  </si>
  <si>
    <t>23909</t>
  </si>
  <si>
    <t>정보문화사</t>
  </si>
  <si>
    <t>24357</t>
  </si>
  <si>
    <t>24282</t>
  </si>
  <si>
    <t>23914</t>
  </si>
  <si>
    <t>입체조형</t>
  </si>
  <si>
    <t>24107</t>
  </si>
  <si>
    <t>24064</t>
  </si>
  <si>
    <t>24486</t>
  </si>
  <si>
    <t>24131</t>
  </si>
  <si>
    <t>24166</t>
  </si>
  <si>
    <t>작가와작품연구</t>
  </si>
  <si>
    <t>24818</t>
  </si>
  <si>
    <t>24637</t>
  </si>
  <si>
    <t>스마트제조시스템</t>
  </si>
  <si>
    <t>24700</t>
  </si>
  <si>
    <t>24762</t>
  </si>
  <si>
    <t>지역발전사업기획과집행</t>
  </si>
  <si>
    <t>24833</t>
  </si>
  <si>
    <t>지역발전사업기획과집행(SL)</t>
  </si>
  <si>
    <t>(관련 문의처: ☎8097)</t>
    <phoneticPr fontId="3" type="noConversion"/>
  </si>
  <si>
    <t xml:space="preserve">   1.1.2. 현대인과성서 (관련 문의처: ☎ 8264)</t>
    <phoneticPr fontId="3" type="noConversion"/>
  </si>
  <si>
    <t>생명시스템과학과 수강불가</t>
  </si>
  <si>
    <t>①문학·예술 ②역사·철학·종교 ③정치·경제·사회·심리학·문화학 ④자연과학 ⑤글로컬문화·언어 ⑥진로와직업윤리</t>
    <phoneticPr fontId="3" type="noConversion"/>
  </si>
  <si>
    <t>*권장이수기준</t>
    <phoneticPr fontId="3" type="noConversion"/>
  </si>
  <si>
    <t xml:space="preserve"> -인문·사회/예·체능계열: ①~⑥영역 중 3개 영역(④자연과학 영역 포함) 에서 각 2~3학점 이수하여 총 7학점 이상 권장 이수</t>
    <phoneticPr fontId="3" type="noConversion"/>
  </si>
  <si>
    <t>기초글쓰기 (글쓰기)</t>
    <phoneticPr fontId="3" type="noConversion"/>
  </si>
  <si>
    <t>SW와컴퓨팅사고 (창의적사고와코딩)</t>
    <phoneticPr fontId="3" type="noConversion"/>
  </si>
  <si>
    <t>2 (3)</t>
    <phoneticPr fontId="3" type="noConversion"/>
  </si>
  <si>
    <r>
      <t>-</t>
    </r>
    <r>
      <rPr>
        <b/>
        <u/>
        <sz val="8"/>
        <color theme="1"/>
        <rFont val="함초롬돋움"/>
        <family val="3"/>
        <charset val="129"/>
      </rPr>
      <t>인문·사회/예·체능계열</t>
    </r>
    <r>
      <rPr>
        <b/>
        <sz val="8"/>
        <color theme="1"/>
        <rFont val="함초롬돋움"/>
        <family val="3"/>
        <charset val="129"/>
      </rPr>
      <t>은 ①~⑥영역 중 3개 영역(④자연과학 영역 포함)</t>
    </r>
    <r>
      <rPr>
        <b/>
        <sz val="8"/>
        <color theme="1"/>
        <rFont val="맑은 고딕"/>
        <family val="3"/>
        <charset val="129"/>
        <scheme val="minor"/>
      </rPr>
      <t xml:space="preserve"> </t>
    </r>
    <r>
      <rPr>
        <b/>
        <sz val="8"/>
        <color theme="1"/>
        <rFont val="함초롬돋움"/>
        <family val="3"/>
        <charset val="129"/>
      </rPr>
      <t xml:space="preserve">에서 각 2~3학점 이수하여 총 </t>
    </r>
    <r>
      <rPr>
        <b/>
        <u/>
        <sz val="8"/>
        <color theme="1"/>
        <rFont val="함초롬돋움"/>
        <family val="3"/>
        <charset val="129"/>
      </rPr>
      <t>7학점 이상 권장 이수</t>
    </r>
    <phoneticPr fontId="3" type="noConversion"/>
  </si>
  <si>
    <r>
      <t>-</t>
    </r>
    <r>
      <rPr>
        <b/>
        <u/>
        <sz val="8"/>
        <color theme="1"/>
        <rFont val="함초롬돋움"/>
        <family val="3"/>
        <charset val="129"/>
      </rPr>
      <t>이학·공학계열</t>
    </r>
    <r>
      <rPr>
        <b/>
        <sz val="8"/>
        <color theme="1"/>
        <rFont val="함초롬돋움"/>
        <family val="3"/>
        <charset val="129"/>
      </rPr>
      <t xml:space="preserve">은 ①~⑥영역 중 3개 영역(④자연과학 영역 미포함)에서 각 2~3학점 이수하여 총 </t>
    </r>
    <r>
      <rPr>
        <b/>
        <u/>
        <sz val="8"/>
        <color theme="1"/>
        <rFont val="함초롬돋움"/>
        <family val="3"/>
        <charset val="129"/>
      </rPr>
      <t>7학점 이상 권장 이수</t>
    </r>
    <phoneticPr fontId="3" type="noConversion"/>
  </si>
  <si>
    <r>
      <t xml:space="preserve">     2) </t>
    </r>
    <r>
      <rPr>
        <b/>
        <u/>
        <sz val="10"/>
        <color theme="1"/>
        <rFont val="맑은 고딕"/>
        <family val="3"/>
        <charset val="129"/>
        <scheme val="minor"/>
      </rPr>
      <t xml:space="preserve">2017~2018학년도 입학생은 </t>
    </r>
    <r>
      <rPr>
        <sz val="10"/>
        <color theme="1"/>
        <rFont val="맑은 고딕"/>
        <family val="3"/>
        <charset val="129"/>
        <scheme val="minor"/>
      </rPr>
      <t xml:space="preserve">균형(일반)교양 6개 영역 및 일반교양에서 자유선택 이수 </t>
    </r>
    <r>
      <rPr>
        <b/>
        <sz val="10"/>
        <color rgb="FF0000FF"/>
        <rFont val="맑은 고딕"/>
        <family val="3"/>
        <charset val="129"/>
        <scheme val="minor"/>
      </rPr>
      <t>(단, 교필교과인 ⑥영역 창업의이해(1)+진로와경력관리(1) 2학점 필수이수)</t>
    </r>
    <phoneticPr fontId="3" type="noConversion"/>
  </si>
  <si>
    <t xml:space="preserve"> -이학·공학계열: ①~⑥영역 중 3개 영역(④자연과학 영역 미포함) 에서 각 2~3학점 이수하여 총 7학점 이상 권장 이수</t>
    <phoneticPr fontId="3" type="noConversion"/>
  </si>
  <si>
    <t>기초글쓰기 (글쓰기)</t>
    <phoneticPr fontId="3" type="noConversion"/>
  </si>
  <si>
    <t>독서와소통 (종합적사고와의사소통)</t>
    <phoneticPr fontId="3" type="noConversion"/>
  </si>
  <si>
    <t>20 (21)</t>
    <phoneticPr fontId="3" type="noConversion"/>
  </si>
  <si>
    <t>18 (19)</t>
    <phoneticPr fontId="3" type="noConversion"/>
  </si>
  <si>
    <t>9 (10)</t>
    <phoneticPr fontId="3" type="noConversion"/>
  </si>
  <si>
    <t>10 (11)</t>
    <phoneticPr fontId="3" type="noConversion"/>
  </si>
  <si>
    <t>10 (11)</t>
    <phoneticPr fontId="3" type="noConversion"/>
  </si>
  <si>
    <t>11 (12)</t>
    <phoneticPr fontId="3" type="noConversion"/>
  </si>
  <si>
    <t>20 (21)</t>
    <phoneticPr fontId="3" type="noConversion"/>
  </si>
  <si>
    <t>독서와소통 (종합적사고와의사소통)</t>
    <phoneticPr fontId="3" type="noConversion"/>
  </si>
  <si>
    <r>
      <rPr>
        <b/>
        <sz val="11"/>
        <color theme="1"/>
        <rFont val="함초롬돋움"/>
        <family val="3"/>
        <charset val="129"/>
      </rPr>
      <t>□ 영역별 최소 이수 기준</t>
    </r>
    <r>
      <rPr>
        <b/>
        <u/>
        <sz val="11"/>
        <color theme="1"/>
        <rFont val="함초롬돋움"/>
        <family val="3"/>
        <charset val="129"/>
      </rPr>
      <t xml:space="preserve">
</t>
    </r>
    <r>
      <rPr>
        <u/>
        <sz val="10"/>
        <color theme="1"/>
        <rFont val="함초롬돋움"/>
        <family val="3"/>
        <charset val="129"/>
      </rPr>
      <t xml:space="preserve">
</t>
    </r>
    <r>
      <rPr>
        <sz val="10"/>
        <color theme="1"/>
        <rFont val="함초롬돋움"/>
        <family val="3"/>
        <charset val="129"/>
      </rPr>
      <t xml:space="preserve"> </t>
    </r>
    <r>
      <rPr>
        <u/>
        <sz val="10"/>
        <color theme="1"/>
        <rFont val="함초롬돋움"/>
        <family val="3"/>
        <charset val="129"/>
      </rPr>
      <t xml:space="preserve">○ 인문사회/예체능 계열 </t>
    </r>
    <r>
      <rPr>
        <sz val="10"/>
        <color theme="1"/>
        <rFont val="함초롬돋움"/>
        <family val="3"/>
        <charset val="129"/>
      </rPr>
      <t xml:space="preserve">
  * 균형교양(교양교육+소양교육)총 7학점 이상 필수 이수 [교양교육 ①~③영역 중 ③자연과학 포함하여 6학점 이상 필수 이수]
 </t>
    </r>
    <r>
      <rPr>
        <u/>
        <sz val="10"/>
        <color theme="1"/>
        <rFont val="함초롬돋움"/>
        <family val="3"/>
        <charset val="129"/>
      </rPr>
      <t>○ 이·공학 계열 :</t>
    </r>
    <r>
      <rPr>
        <sz val="10"/>
        <color theme="1"/>
        <rFont val="함초롬돋움"/>
        <family val="3"/>
        <charset val="129"/>
      </rPr>
      <t xml:space="preserve"> 
  * 균형교양(교양교육+소양교육) 총 7학점 이상 필수 이수 [교양교육 ①~③영역 중 ①인문학 또는 ②사회과학 포함하여 6학점 이상 필수 이수]</t>
    </r>
    <phoneticPr fontId="3" type="noConversion"/>
  </si>
  <si>
    <r>
      <t xml:space="preserve">-⑥영역 창업의이해(1)+진로와경력관리(1) </t>
    </r>
    <r>
      <rPr>
        <b/>
        <u/>
        <sz val="8"/>
        <color rgb="FF0000FF"/>
        <rFont val="함초롬돋움"/>
        <family val="3"/>
        <charset val="129"/>
      </rPr>
      <t>2학점 필수이수</t>
    </r>
  </si>
  <si>
    <t>*영역별 최소이수기준</t>
    <phoneticPr fontId="3" type="noConversion"/>
  </si>
  <si>
    <t xml:space="preserve"> -인문사회/예체능 계열: 균형교양(교양교육+소양교육)총 7학점 이상 필수 이수 [교양교육 ①~③영역 중 ③자연과학 포함하여 6학점 이상 필수 이수]</t>
    <phoneticPr fontId="3" type="noConversion"/>
  </si>
  <si>
    <t xml:space="preserve"> -이·공학 계열 : 균형교양(교양교육+소양교육) 총 7학점 이상 필수 이수 [교양교육 ①~③영역 중 ①인문학 또는 ②사회과학 포함하여 6학점 이상 필수 이수]</t>
    <phoneticPr fontId="3" type="noConversion"/>
  </si>
  <si>
    <t>아름다움과미학적인간</t>
  </si>
  <si>
    <t>23473</t>
  </si>
  <si>
    <t>뉴스포츠응급처치와심페소생술</t>
  </si>
  <si>
    <t>2-1-1</t>
  </si>
  <si>
    <t xml:space="preserve">라. 컨소시엄 온라인강좌 : 교양선택 (풀온라인강좌) </t>
    <phoneticPr fontId="3" type="noConversion"/>
  </si>
  <si>
    <t>고전읽기와토론</t>
  </si>
  <si>
    <t>23729</t>
  </si>
  <si>
    <t>창업디지털마케팅</t>
  </si>
  <si>
    <t>24406</t>
  </si>
  <si>
    <t>1,2,학년 수강불가</t>
  </si>
  <si>
    <t>2학기 개설 여부</t>
    <phoneticPr fontId="3" type="noConversion"/>
  </si>
  <si>
    <t>미개설</t>
    <phoneticPr fontId="3" type="noConversion"/>
  </si>
  <si>
    <t>개설</t>
    <phoneticPr fontId="3" type="noConversion"/>
  </si>
  <si>
    <t xml:space="preserve">   1.3.2. 진로와경력관리</t>
    <phoneticPr fontId="3" type="noConversion"/>
  </si>
  <si>
    <t xml:space="preserve">   1.1.3. 자기계발과미래설계 (관련 문의처: ☎각 학과 사무실) &lt;1학기 개설&gt;</t>
  </si>
  <si>
    <t>&lt;1학기 개설&gt;</t>
    <phoneticPr fontId="3" type="noConversion"/>
  </si>
  <si>
    <r>
      <t xml:space="preserve">   1.2.3. Communicative English I </t>
    </r>
    <r>
      <rPr>
        <sz val="10"/>
        <color rgb="FFFF0000"/>
        <rFont val="맑은 고딕"/>
        <family val="3"/>
        <charset val="129"/>
        <scheme val="minor"/>
      </rPr>
      <t>(관련 문의처: ☎8097)</t>
    </r>
    <phoneticPr fontId="3" type="noConversion"/>
  </si>
  <si>
    <t>자세한 내용은 린튼글로벌비즈니스스쿨 사무실로 (☎ 629-8501,8494) 문의해 주시기 바랍니다.</t>
    <phoneticPr fontId="3" type="noConversion"/>
  </si>
  <si>
    <t>교필</t>
    <phoneticPr fontId="3" type="noConversion"/>
  </si>
  <si>
    <t>3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</si>
  <si>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</si>
  <si>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</si>
  <si>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</si>
  <si>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</si>
  <si>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</si>
  <si>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</si>
  <si>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</si>
  <si>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</si>
  <si>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</si>
  <si>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</si>
  <si>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</si>
  <si>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</si>
  <si>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</si>
  <si>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</si>
  <si>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</si>
  <si>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</si>
  <si>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</si>
  <si>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</si>
  <si>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</si>
  <si>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</si>
  <si>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</si>
  <si>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</si>
  <si>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</si>
  <si>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</si>
  <si>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화E,목E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</si>
  <si>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</si>
  <si>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</si>
  <si>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</si>
  <si>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</si>
  <si>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</si>
  <si>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</si>
  <si>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</si>
  <si>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</si>
  <si>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</si>
  <si>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</si>
  <si>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</si>
  <si>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</si>
  <si>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</si>
  <si>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</si>
  <si>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</si>
  <si>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</si>
  <si>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</si>
  <si>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</si>
  <si>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</si>
  <si>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생명나노과학대학</t>
    <phoneticPr fontId="3" type="noConversion"/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</si>
  <si>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</si>
  <si>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</si>
  <si>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</si>
  <si>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</si>
  <si>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</si>
  <si>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</si>
  <si>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</si>
  <si>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</si>
  <si>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</si>
  <si>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</si>
  <si>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</si>
  <si>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모든단과대학</t>
  </si>
  <si>
    <t>미정</t>
    <phoneticPr fontId="3" type="noConversion"/>
  </si>
  <si>
    <t>화A,목A</t>
  </si>
  <si>
    <t>수8,9 금9</t>
  </si>
  <si>
    <t>기초반</t>
  </si>
  <si>
    <t>월3 수3,4</t>
  </si>
  <si>
    <t>문헌정보학과,[인문학부]사학전공,사학과,[인문학부]철학상담학전공</t>
  </si>
  <si>
    <t>월7,8 수8</t>
  </si>
  <si>
    <t>교양필수</t>
    <phoneticPr fontId="3" type="noConversion"/>
  </si>
  <si>
    <t>사회적경제융합대학</t>
    <phoneticPr fontId="3" type="noConversion"/>
  </si>
  <si>
    <t>[학부]학과</t>
    <phoneticPr fontId="3" type="noConversion"/>
  </si>
  <si>
    <t>수강대상 학년</t>
    <phoneticPr fontId="3" type="noConversion"/>
  </si>
  <si>
    <t>담당교수</t>
    <phoneticPr fontId="3" type="noConversion"/>
  </si>
  <si>
    <t>강의실</t>
    <phoneticPr fontId="3" type="noConversion"/>
  </si>
  <si>
    <t>법정대학</t>
    <phoneticPr fontId="3" type="noConversion"/>
  </si>
  <si>
    <t>재수강</t>
    <phoneticPr fontId="3" type="noConversion"/>
  </si>
  <si>
    <t>04</t>
    <phoneticPr fontId="3" type="noConversion"/>
  </si>
  <si>
    <t>02</t>
    <phoneticPr fontId="3" type="noConversion"/>
  </si>
  <si>
    <t>월E 수E</t>
    <phoneticPr fontId="3" type="noConversion"/>
  </si>
  <si>
    <t>(관련 문의처: ☎7459)</t>
    <phoneticPr fontId="3" type="noConversion"/>
  </si>
  <si>
    <t>월2,3</t>
    <phoneticPr fontId="3" type="noConversion"/>
  </si>
  <si>
    <t>월5,6</t>
    <phoneticPr fontId="3" type="noConversion"/>
  </si>
  <si>
    <t>수5,6</t>
    <phoneticPr fontId="3" type="noConversion"/>
  </si>
  <si>
    <t>수학과</t>
    <phoneticPr fontId="3" type="noConversion"/>
  </si>
  <si>
    <t>조재흥</t>
    <phoneticPr fontId="3" type="noConversion"/>
  </si>
  <si>
    <r>
      <t xml:space="preserve">         - 일반물리학및실험</t>
    </r>
    <r>
      <rPr>
        <b/>
        <sz val="10"/>
        <color theme="1"/>
        <rFont val="맑은 고딕"/>
        <family val="3"/>
        <charset val="129"/>
      </rPr>
      <t>Ⅰ(실)</t>
    </r>
    <r>
      <rPr>
        <b/>
        <sz val="10"/>
        <color theme="1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</si>
  <si>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t>수2,3</t>
    <phoneticPr fontId="3" type="noConversion"/>
  </si>
  <si>
    <t>금5,6</t>
    <phoneticPr fontId="3" type="noConversion"/>
  </si>
  <si>
    <t>토목환경공학전공</t>
    <phoneticPr fontId="3" type="noConversion"/>
  </si>
  <si>
    <t>화5,6</t>
    <phoneticPr fontId="3" type="noConversion"/>
  </si>
  <si>
    <r>
      <t xml:space="preserve">         - 일반물리학및실험</t>
    </r>
    <r>
      <rPr>
        <b/>
        <sz val="10"/>
        <color theme="1"/>
        <rFont val="맑은 고딕"/>
        <family val="3"/>
        <charset val="129"/>
      </rPr>
      <t>Ⅱ(실)</t>
    </r>
    <r>
      <rPr>
        <b/>
        <sz val="10"/>
        <color theme="1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</si>
  <si>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t>목8,9</t>
    <phoneticPr fontId="3" type="noConversion"/>
  </si>
  <si>
    <r>
      <t xml:space="preserve">         - 일반화학및실험</t>
    </r>
    <r>
      <rPr>
        <b/>
        <sz val="10"/>
        <color theme="1"/>
        <rFont val="맑은 고딕"/>
        <family val="3"/>
        <charset val="129"/>
      </rPr>
      <t>(실)</t>
    </r>
    <r>
      <rPr>
        <b/>
        <sz val="10"/>
        <color theme="1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</si>
  <si>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t>화학과</t>
    <phoneticPr fontId="3" type="noConversion"/>
  </si>
  <si>
    <r>
      <t xml:space="preserve">         - 일반화학및실험</t>
    </r>
    <r>
      <rPr>
        <b/>
        <sz val="10"/>
        <color theme="1"/>
        <rFont val="맑은 고딕"/>
        <family val="3"/>
        <charset val="129"/>
      </rPr>
      <t>Ⅱ(실)</t>
    </r>
    <r>
      <rPr>
        <b/>
        <sz val="10"/>
        <color theme="1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</si>
  <si>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t>수5 목5,6</t>
    <phoneticPr fontId="3" type="noConversion"/>
  </si>
  <si>
    <t>금2,3</t>
    <phoneticPr fontId="3" type="noConversion"/>
  </si>
  <si>
    <r>
      <t xml:space="preserve">         - 생명과학및실험</t>
    </r>
    <r>
      <rPr>
        <b/>
        <sz val="10"/>
        <color theme="1"/>
        <rFont val="맑은 고딕"/>
        <family val="3"/>
        <charset val="129"/>
      </rPr>
      <t>Ⅰ(실)</t>
    </r>
    <r>
      <rPr>
        <b/>
        <sz val="10"/>
        <color theme="1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</si>
  <si>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r>
      <t xml:space="preserve">         - 생명과학및실험</t>
    </r>
    <r>
      <rPr>
        <b/>
        <sz val="10"/>
        <color theme="1"/>
        <rFont val="맑은 고딕"/>
        <family val="3"/>
        <charset val="129"/>
      </rPr>
      <t>Ⅱ(실)</t>
    </r>
    <r>
      <rPr>
        <b/>
        <sz val="10"/>
        <color theme="1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</si>
  <si>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t>수6,7</t>
    <phoneticPr fontId="3" type="noConversion"/>
  </si>
  <si>
    <t>교과목 폐지로 미개설</t>
    <phoneticPr fontId="3" type="noConversion"/>
  </si>
  <si>
    <t>(관련 문의처: ☎7259, 7734)</t>
    <phoneticPr fontId="3" type="noConversion"/>
  </si>
  <si>
    <t xml:space="preserve">   1.2.6. 경력관리와취창업[기존교육과정]</t>
    <phoneticPr fontId="3" type="noConversion"/>
  </si>
  <si>
    <r>
      <t xml:space="preserve">   1.4.1. 일반물리학및실험</t>
    </r>
    <r>
      <rPr>
        <sz val="10"/>
        <color theme="1"/>
        <rFont val="맑은 고딕"/>
        <family val="3"/>
        <charset val="129"/>
      </rPr>
      <t>Ⅰ</t>
    </r>
    <phoneticPr fontId="3" type="noConversion"/>
  </si>
  <si>
    <r>
      <t xml:space="preserve">   1.4.2. 일반물리학및실험</t>
    </r>
    <r>
      <rPr>
        <sz val="10"/>
        <color theme="1"/>
        <rFont val="맑은 고딕"/>
        <family val="3"/>
        <charset val="129"/>
      </rPr>
      <t>Ⅱ</t>
    </r>
    <phoneticPr fontId="3" type="noConversion"/>
  </si>
  <si>
    <t xml:space="preserve">   1.4.3. 일반화학</t>
    <phoneticPr fontId="3" type="noConversion"/>
  </si>
  <si>
    <r>
      <t xml:space="preserve">   1.4.4. 일반화학및실험</t>
    </r>
    <r>
      <rPr>
        <sz val="10"/>
        <color theme="1"/>
        <rFont val="맑은 고딕"/>
        <family val="3"/>
        <charset val="129"/>
      </rPr>
      <t>Ⅰ</t>
    </r>
    <phoneticPr fontId="3" type="noConversion"/>
  </si>
  <si>
    <r>
      <t xml:space="preserve">   1.4.5. 일반화학및실험</t>
    </r>
    <r>
      <rPr>
        <sz val="10"/>
        <color theme="1"/>
        <rFont val="맑은 고딕"/>
        <family val="3"/>
        <charset val="129"/>
      </rPr>
      <t>Ⅱ</t>
    </r>
    <phoneticPr fontId="3" type="noConversion"/>
  </si>
  <si>
    <t xml:space="preserve">   1.4.6. 생명과학</t>
    <phoneticPr fontId="3" type="noConversion"/>
  </si>
  <si>
    <r>
      <t xml:space="preserve">   1.4.7. 생명과학및실험</t>
    </r>
    <r>
      <rPr>
        <sz val="10"/>
        <color theme="1"/>
        <rFont val="맑은 고딕"/>
        <family val="3"/>
        <charset val="129"/>
      </rPr>
      <t>Ⅰ</t>
    </r>
    <phoneticPr fontId="3" type="noConversion"/>
  </si>
  <si>
    <r>
      <t xml:space="preserve">   1.4.8. 생명과학및실험</t>
    </r>
    <r>
      <rPr>
        <sz val="10"/>
        <color theme="1"/>
        <rFont val="맑은 고딕"/>
        <family val="3"/>
        <charset val="129"/>
      </rPr>
      <t>Ⅱ</t>
    </r>
    <phoneticPr fontId="3" type="noConversion"/>
  </si>
  <si>
    <t xml:space="preserve">   1.4.9. 대학수학</t>
    <phoneticPr fontId="3" type="noConversion"/>
  </si>
  <si>
    <r>
      <t xml:space="preserve">   1.4.10. 대학수학</t>
    </r>
    <r>
      <rPr>
        <sz val="10"/>
        <color theme="1"/>
        <rFont val="맑은 고딕"/>
        <family val="3"/>
        <charset val="129"/>
      </rPr>
      <t>Ⅰ</t>
    </r>
    <phoneticPr fontId="3" type="noConversion"/>
  </si>
  <si>
    <r>
      <t xml:space="preserve">   1.4.11. 대학수학</t>
    </r>
    <r>
      <rPr>
        <sz val="10"/>
        <color theme="1"/>
        <rFont val="맑은 고딕"/>
        <family val="3"/>
        <charset val="129"/>
      </rPr>
      <t>Ⅱ</t>
    </r>
    <phoneticPr fontId="3" type="noConversion"/>
  </si>
  <si>
    <r>
      <t xml:space="preserve">   1.4.12. 대학수학및연습</t>
    </r>
    <r>
      <rPr>
        <sz val="10"/>
        <color theme="1"/>
        <rFont val="맑은 고딕"/>
        <family val="3"/>
        <charset val="129"/>
      </rPr>
      <t>Ⅰ</t>
    </r>
    <phoneticPr fontId="3" type="noConversion"/>
  </si>
  <si>
    <t xml:space="preserve">   1.2.6. 경력관리와취창업 (교과목 폐지로 미개설)</t>
    <phoneticPr fontId="3" type="noConversion"/>
  </si>
  <si>
    <r>
      <t xml:space="preserve">   1.4.1. 일반물리학및실험</t>
    </r>
    <r>
      <rPr>
        <b/>
        <sz val="10"/>
        <rFont val="맑은 고딕"/>
        <family val="3"/>
        <charset val="129"/>
      </rPr>
      <t>Ⅰ</t>
    </r>
    <r>
      <rPr>
        <b/>
        <sz val="10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</si>
  <si>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r>
      <t xml:space="preserve">   1.4.2. 일반물리학및실험</t>
    </r>
    <r>
      <rPr>
        <b/>
        <sz val="10"/>
        <rFont val="맑은 고딕"/>
        <family val="3"/>
        <charset val="129"/>
      </rPr>
      <t>Ⅱ</t>
    </r>
    <r>
      <rPr>
        <b/>
        <sz val="10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</si>
  <si>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t xml:space="preserve">   1.4.3. 일반화학 (관련 문의처: ☎7459)</t>
    <phoneticPr fontId="3" type="noConversion"/>
  </si>
  <si>
    <r>
      <t xml:space="preserve">   1.4.5. 일반화학및실험</t>
    </r>
    <r>
      <rPr>
        <b/>
        <sz val="10"/>
        <rFont val="맑은 고딕"/>
        <family val="3"/>
        <charset val="129"/>
      </rPr>
      <t>Ⅱ</t>
    </r>
    <r>
      <rPr>
        <b/>
        <sz val="10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</si>
  <si>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t xml:space="preserve">   1.4.6. 생명과학 (관련 문의처: ☎7459)</t>
    <phoneticPr fontId="3" type="noConversion"/>
  </si>
  <si>
    <r>
      <t xml:space="preserve">   1.4.7. 생명과학및실험</t>
    </r>
    <r>
      <rPr>
        <b/>
        <sz val="10"/>
        <rFont val="맑은 고딕"/>
        <family val="3"/>
        <charset val="129"/>
      </rPr>
      <t>Ⅰ</t>
    </r>
    <r>
      <rPr>
        <b/>
        <sz val="10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</si>
  <si>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r>
      <t xml:space="preserve">   1.4.8. 생명과학및실험</t>
    </r>
    <r>
      <rPr>
        <b/>
        <sz val="10"/>
        <rFont val="맑은 고딕"/>
        <family val="3"/>
        <charset val="129"/>
      </rPr>
      <t>Ⅱ</t>
    </r>
    <r>
      <rPr>
        <b/>
        <sz val="10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</si>
  <si>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t xml:space="preserve">   1.4.9. 대학수학 (관련 문의처: ☎7459)</t>
    <phoneticPr fontId="3" type="noConversion"/>
  </si>
  <si>
    <r>
      <t xml:space="preserve">   1.4.10. 대학수학 I </t>
    </r>
    <r>
      <rPr>
        <sz val="10"/>
        <color rgb="FFFF0000"/>
        <rFont val="맑은 고딕"/>
        <family val="3"/>
        <charset val="129"/>
        <scheme val="minor"/>
      </rPr>
      <t>(관련 문의처: ☎7459)</t>
    </r>
    <phoneticPr fontId="3" type="noConversion"/>
  </si>
  <si>
    <r>
      <t xml:space="preserve">   1.4.11. 대학수학</t>
    </r>
    <r>
      <rPr>
        <b/>
        <sz val="10"/>
        <rFont val="맑은 고딕"/>
        <family val="3"/>
        <charset val="129"/>
      </rPr>
      <t>Ⅱ</t>
    </r>
    <r>
      <rPr>
        <b/>
        <sz val="10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</si>
  <si>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r>
      <t xml:space="preserve">   1.4.12. 대학수학및연습 I </t>
    </r>
    <r>
      <rPr>
        <sz val="10"/>
        <color rgb="FFFF0000"/>
        <rFont val="맑은 고딕"/>
        <family val="3"/>
        <charset val="129"/>
        <scheme val="minor"/>
      </rPr>
      <t>(관련 문의처: ☎7459)</t>
    </r>
    <phoneticPr fontId="3" type="noConversion"/>
  </si>
  <si>
    <r>
      <t xml:space="preserve">   1.4.13. 대학수학및연습</t>
    </r>
    <r>
      <rPr>
        <b/>
        <sz val="10"/>
        <rFont val="맑은 고딕"/>
        <family val="3"/>
        <charset val="129"/>
      </rPr>
      <t>Ⅱ</t>
    </r>
    <r>
      <rPr>
        <b/>
        <sz val="10"/>
        <rFont val="맑은 고딕"/>
        <family val="3"/>
        <charset val="129"/>
        <scheme val="minor"/>
      </rPr>
      <t xml:space="preserve"> (관련 문의처: ☎7459)</t>
    </r>
    <phoneticPr fontId="3" type="noConversion"/>
  </si>
  <si>
    <r>
      <t xml:space="preserve">   1.4.13. 대학수학및연습</t>
    </r>
    <r>
      <rPr>
        <sz val="10"/>
        <color theme="1"/>
        <rFont val="맑은 고딕"/>
        <family val="3"/>
        <charset val="129"/>
      </rPr>
      <t>Ⅱ</t>
    </r>
    <phoneticPr fontId="3" type="noConversion"/>
  </si>
  <si>
    <t>분반</t>
    <phoneticPr fontId="3" type="noConversion"/>
  </si>
  <si>
    <r>
      <rPr>
        <b/>
        <sz val="10"/>
        <color theme="1"/>
        <rFont val="함초롬돋움"/>
        <family val="3"/>
        <charset val="129"/>
      </rPr>
      <t>&lt;Global Communicative Language&gt;</t>
    </r>
    <r>
      <rPr>
        <sz val="10"/>
        <color theme="1"/>
        <rFont val="함초롬돋움"/>
        <family val="3"/>
        <charset val="129"/>
      </rPr>
      <t xml:space="preserve">
① Communicative EnglishⅡ
② Communicative Chinese
③ Communicative Japanese
④ Communicative German
⑤ Communicative French
⑥ Communicative Spanish
⑦ Communicative Vietnamese
⑧ Communicative Russian</t>
    </r>
    <phoneticPr fontId="6" type="noConversion"/>
  </si>
  <si>
    <t>아래 붉은 글씨는 2학기 미개설(예정) 교과목명을 구분 한 것입니다.</t>
    <phoneticPr fontId="3" type="noConversion"/>
  </si>
  <si>
    <t>사회적체험(SL/CBL)</t>
    <phoneticPr fontId="3" type="noConversion"/>
  </si>
  <si>
    <t>P-1-0</t>
  </si>
  <si>
    <t>문과대학</t>
  </si>
  <si>
    <t>수3</t>
  </si>
  <si>
    <t>[외국어문학부]일어일문학전공</t>
  </si>
  <si>
    <t>[외국어문학부]프랑스어문학전공</t>
  </si>
  <si>
    <t>[인문학부]사학전공</t>
  </si>
  <si>
    <t>사학과</t>
  </si>
  <si>
    <t>학과신설</t>
  </si>
  <si>
    <t>[인문학부]철학상담학전공</t>
  </si>
  <si>
    <t>예비폐과</t>
  </si>
  <si>
    <t>공과대학</t>
  </si>
  <si>
    <t>3,4</t>
  </si>
  <si>
    <t>컴퓨터공학과</t>
  </si>
  <si>
    <t>1,2</t>
  </si>
  <si>
    <t>정보통신공학과</t>
  </si>
  <si>
    <t>전기전자공학과</t>
  </si>
  <si>
    <t>[멀티미디어학부]멀티미디어공학전공</t>
  </si>
  <si>
    <t>[멀티미디어학부]미디어영상전공</t>
  </si>
  <si>
    <t>2,3,4,5</t>
  </si>
  <si>
    <t>[토목·건축공학부]건축공학전공</t>
  </si>
  <si>
    <t>[토목·건축공학부]토목·환경공학전공</t>
  </si>
  <si>
    <t>[토목·건축공학부]토목환경공학전공</t>
  </si>
  <si>
    <t>학과명변경</t>
  </si>
  <si>
    <t>화학공학과</t>
  </si>
  <si>
    <t>대학이동/학과신설</t>
  </si>
  <si>
    <t>신소재공학과</t>
  </si>
  <si>
    <t>스마트융합공학부</t>
  </si>
  <si>
    <t>화8</t>
  </si>
  <si>
    <t>[경제학부]경제학전공</t>
  </si>
  <si>
    <t>[경제학부]중국경제통상학전공</t>
  </si>
  <si>
    <t>[법학부]법학전공</t>
  </si>
  <si>
    <t>[법학부]법무법학전공</t>
  </si>
  <si>
    <t>[행정·경찰학부]행정학전공</t>
  </si>
  <si>
    <t>[행정·경찰학부]경찰학전공</t>
  </si>
  <si>
    <t>정치·언론학과</t>
  </si>
  <si>
    <t>생명·나노과학대학</t>
  </si>
  <si>
    <t>스포츠과학과</t>
  </si>
  <si>
    <t>사회적경제융합대학</t>
  </si>
  <si>
    <t>대학이동</t>
  </si>
  <si>
    <t>상담심리학과</t>
  </si>
  <si>
    <t>사회적경제기업학과</t>
  </si>
  <si>
    <t>빅데이터응용학과</t>
  </si>
  <si>
    <r>
      <t xml:space="preserve">  1.4.계열기초(BSM교과목) : </t>
    </r>
    <r>
      <rPr>
        <b/>
        <sz val="10"/>
        <color rgb="FF0000FF"/>
        <rFont val="맑은 고딕"/>
        <family val="3"/>
        <charset val="129"/>
        <scheme val="minor"/>
      </rPr>
      <t>본 교과목은 해당 교과가 편성된 학과(전공) 소속 학생이 필수적으로 이수하여야 하는 교양 필수 교과목으로, 수강편람의 "전공별교과목 시간표"와 대조하여 확인 후 수강 바랍니다.</t>
    </r>
    <phoneticPr fontId="3" type="noConversion"/>
  </si>
  <si>
    <r>
      <t xml:space="preserve"> 1.4.계열기초교양 (BSM교과목) : </t>
    </r>
    <r>
      <rPr>
        <sz val="10"/>
        <color theme="1"/>
        <rFont val="맑은 고딕"/>
        <family val="3"/>
        <charset val="129"/>
        <scheme val="minor"/>
      </rPr>
      <t>편성 학과(전공) 필수이수, "전공별교과목 시간표"와 대조 확인하여 수강</t>
    </r>
    <phoneticPr fontId="3" type="noConversion"/>
  </si>
  <si>
    <t>3-0-6</t>
  </si>
  <si>
    <t>소령 한정민</t>
  </si>
  <si>
    <t>월 7,8,9 / 목 1,2,3</t>
  </si>
  <si>
    <t>대령 김명수</t>
  </si>
  <si>
    <t>교양선택</t>
    <phoneticPr fontId="3" type="noConversion"/>
  </si>
  <si>
    <t>임상훈</t>
    <phoneticPr fontId="3" type="noConversion"/>
  </si>
  <si>
    <t>3~4/60(공과대학, 생명나노과학대학)</t>
    <phoneticPr fontId="3" type="noConversion"/>
  </si>
  <si>
    <t>절대평가</t>
    <phoneticPr fontId="3" type="noConversion"/>
  </si>
  <si>
    <t>목 2,3</t>
    <phoneticPr fontId="3" type="noConversion"/>
  </si>
  <si>
    <t>3~4/60(문과대학, 사범대학)</t>
    <phoneticPr fontId="3" type="noConversion"/>
  </si>
  <si>
    <t>3~4/60(법정대학, 조형예술학부)</t>
    <phoneticPr fontId="3" type="noConversion"/>
  </si>
  <si>
    <t>수 5,6</t>
    <phoneticPr fontId="3" type="noConversion"/>
  </si>
  <si>
    <t>3~4/60(사범대학, 문과대학, 경상대학, 법정대학, LGBS, 조형예술학부)</t>
    <phoneticPr fontId="3" type="noConversion"/>
  </si>
  <si>
    <t>수 8,9</t>
    <phoneticPr fontId="3" type="noConversion"/>
  </si>
  <si>
    <t>해외취업역량개발</t>
    <phoneticPr fontId="3" type="noConversion"/>
  </si>
  <si>
    <t>김선환</t>
    <phoneticPr fontId="3" type="noConversion"/>
  </si>
  <si>
    <t>원유석</t>
    <phoneticPr fontId="3" type="noConversion"/>
  </si>
  <si>
    <t>취업·창업처</t>
  </si>
  <si>
    <t>목 3,4</t>
    <phoneticPr fontId="3" type="noConversion"/>
  </si>
  <si>
    <t>1~4/60</t>
    <phoneticPr fontId="3" type="noConversion"/>
  </si>
  <si>
    <t>NCS기반 채용준비</t>
    <phoneticPr fontId="3" type="noConversion"/>
  </si>
  <si>
    <t>P/F</t>
    <phoneticPr fontId="3" type="noConversion"/>
  </si>
  <si>
    <t>1~2/30</t>
    <phoneticPr fontId="3" type="noConversion"/>
  </si>
  <si>
    <t>박일수</t>
    <phoneticPr fontId="3" type="noConversion"/>
  </si>
  <si>
    <t>직장연수</t>
    <phoneticPr fontId="3" type="noConversion"/>
  </si>
  <si>
    <t>별도공고</t>
    <phoneticPr fontId="3" type="noConversion"/>
  </si>
  <si>
    <t>강의/실습</t>
    <phoneticPr fontId="3" type="noConversion"/>
  </si>
  <si>
    <t>현장실무능력 Ⅱ</t>
    <phoneticPr fontId="3" type="noConversion"/>
  </si>
  <si>
    <t>비즈니스훈련(BTC)</t>
    <phoneticPr fontId="3" type="noConversion"/>
  </si>
  <si>
    <t xml:space="preserve">9월~11월 화,목 18:30~21:30 </t>
    <phoneticPr fontId="3" type="noConversion"/>
  </si>
  <si>
    <t>목7,8</t>
    <phoneticPr fontId="3" type="noConversion"/>
  </si>
  <si>
    <t>교직실무</t>
    <phoneticPr fontId="3" type="noConversion"/>
  </si>
  <si>
    <t>학교폭력예방및학생의이해</t>
    <phoneticPr fontId="3" type="noConversion"/>
  </si>
  <si>
    <t>이정호</t>
    <phoneticPr fontId="3" type="noConversion"/>
  </si>
  <si>
    <t>2013학번 이후 (2015편입생포함) 일반교직 및 사범대학전학과</t>
    <phoneticPr fontId="3" type="noConversion"/>
  </si>
  <si>
    <t>송정근</t>
    <phoneticPr fontId="3" type="noConversion"/>
  </si>
  <si>
    <t>[사범대학 및 교직이수자만 수강신청/
수강학기의 기간 내에 교육봉사활동
60시간 채워야 패스 가능]</t>
    <phoneticPr fontId="3" type="noConversion"/>
  </si>
  <si>
    <t>* '학교폭력예방및학생의이해'와 '학교폭력예방의이론과실제' 과목은 동일 과목 처리됨. ('학교폭력예방및학생의이해'로 수강 요망)</t>
    <phoneticPr fontId="3" type="noConversion"/>
  </si>
  <si>
    <r>
      <t>군사학</t>
    </r>
    <r>
      <rPr>
        <sz val="10"/>
        <color rgb="FF0000FF"/>
        <rFont val="함초롬돋움"/>
        <family val="3"/>
        <charset val="129"/>
      </rPr>
      <t>(학군단 후보생만 수강 가능)</t>
    </r>
    <r>
      <rPr>
        <sz val="10"/>
        <color theme="1"/>
        <rFont val="함초롬돋움"/>
        <family val="3"/>
        <charset val="129"/>
      </rPr>
      <t xml:space="preserve">
체육관련 교과</t>
    </r>
    <phoneticPr fontId="3" type="noConversion"/>
  </si>
  <si>
    <r>
      <t>자유선택</t>
    </r>
    <r>
      <rPr>
        <sz val="10"/>
        <color rgb="FF0000FF"/>
        <rFont val="함초롬돋움"/>
        <family val="3"/>
        <charset val="129"/>
      </rPr>
      <t>(단, 군사학은 학군단 후보생만 선택 가능)</t>
    </r>
    <phoneticPr fontId="3" type="noConversion"/>
  </si>
  <si>
    <t>(관련 문의처: ☎5762)</t>
    <phoneticPr fontId="3" type="noConversion"/>
  </si>
  <si>
    <t>(관련 문의처: ☎8264)</t>
    <phoneticPr fontId="3" type="noConversion"/>
  </si>
  <si>
    <t>학생회관 1층 (동편)</t>
    <phoneticPr fontId="3" type="noConversion"/>
  </si>
  <si>
    <t>학사관리팀</t>
  </si>
  <si>
    <t>제증명</t>
  </si>
  <si>
    <t>증명</t>
  </si>
  <si>
    <t>현장실습지원센터</t>
    <phoneticPr fontId="3" type="noConversion"/>
  </si>
  <si>
    <t>현장실습/인턴십</t>
    <phoneticPr fontId="3" type="noConversion"/>
  </si>
  <si>
    <t>현장실습</t>
    <phoneticPr fontId="3" type="noConversion"/>
  </si>
  <si>
    <t>정성균기념관 3층(동편)</t>
    <phoneticPr fontId="6" type="noConversion"/>
  </si>
  <si>
    <t>기초교육인증센터</t>
    <phoneticPr fontId="6" type="noConversion"/>
  </si>
  <si>
    <t>기초반</t>
    <phoneticPr fontId="6" type="noConversion"/>
  </si>
  <si>
    <t>실용영어기초반</t>
    <phoneticPr fontId="6" type="noConversion"/>
  </si>
  <si>
    <t>공학교육혁신센터</t>
    <phoneticPr fontId="3" type="noConversion"/>
  </si>
  <si>
    <t>8486, 7493</t>
    <phoneticPr fontId="3" type="noConversion"/>
  </si>
  <si>
    <t>공학인증 운영</t>
    <phoneticPr fontId="3" type="noConversion"/>
  </si>
  <si>
    <t>공학인증</t>
    <phoneticPr fontId="3" type="noConversion"/>
  </si>
  <si>
    <t>학생회관 1층 (서편)</t>
  </si>
  <si>
    <t>학생복지팀</t>
  </si>
  <si>
    <t>봉사활동</t>
  </si>
  <si>
    <t>봉사</t>
  </si>
  <si>
    <t>국제교류팀</t>
  </si>
  <si>
    <t>중국어권</t>
  </si>
  <si>
    <t>일본어권</t>
  </si>
  <si>
    <t>2영어권</t>
    <phoneticPr fontId="3" type="noConversion"/>
  </si>
  <si>
    <t>1영어권</t>
    <phoneticPr fontId="3" type="noConversion"/>
  </si>
  <si>
    <t>해외대학</t>
  </si>
  <si>
    <t>7246~7</t>
    <phoneticPr fontId="3" type="noConversion"/>
  </si>
  <si>
    <t>국내대학</t>
  </si>
  <si>
    <t>학점교류</t>
  </si>
  <si>
    <t>계절학기</t>
  </si>
  <si>
    <t>학술정보관</t>
  </si>
  <si>
    <t>시스템운영팀</t>
  </si>
  <si>
    <t>시스템관련문의</t>
  </si>
  <si>
    <t>하이포탈</t>
  </si>
  <si>
    <t>인사례교양동 1층(job cafe)</t>
    <phoneticPr fontId="3" type="noConversion"/>
  </si>
  <si>
    <t>취업전략개발팀</t>
    <phoneticPr fontId="3" type="noConversion"/>
  </si>
  <si>
    <t>7298, 7259</t>
    <phoneticPr fontId="3" type="noConversion"/>
  </si>
  <si>
    <t>취업 교과목</t>
    <phoneticPr fontId="3" type="noConversion"/>
  </si>
  <si>
    <t>취업</t>
    <phoneticPr fontId="3" type="noConversion"/>
  </si>
  <si>
    <t>학사관리팀</t>
    <phoneticPr fontId="3" type="noConversion"/>
  </si>
  <si>
    <t>사범대학</t>
    <phoneticPr fontId="3" type="noConversion"/>
  </si>
  <si>
    <t>사범대학 교직과</t>
    <phoneticPr fontId="3" type="noConversion"/>
  </si>
  <si>
    <t>교직</t>
    <phoneticPr fontId="3" type="noConversion"/>
  </si>
  <si>
    <t>학점포기</t>
  </si>
  <si>
    <t>주관학과 사무실</t>
  </si>
  <si>
    <t>주관학과</t>
  </si>
  <si>
    <t>특별학점</t>
  </si>
  <si>
    <t>졸업/성적</t>
    <phoneticPr fontId="3" type="noConversion"/>
  </si>
  <si>
    <t>정성균기념관 3층 (동편)</t>
    <phoneticPr fontId="3" type="noConversion"/>
  </si>
  <si>
    <t>교수학습지원센터</t>
  </si>
  <si>
    <t>온라인</t>
  </si>
  <si>
    <t>탈메이지 기념관 2층</t>
  </si>
  <si>
    <t>교양교육대학</t>
    <phoneticPr fontId="6" type="noConversion"/>
  </si>
  <si>
    <t>8097, 8264</t>
    <phoneticPr fontId="3" type="noConversion"/>
  </si>
  <si>
    <t>교양(필수, 선택)</t>
  </si>
  <si>
    <t>소속학과 사무실</t>
  </si>
  <si>
    <t>소속학과</t>
  </si>
  <si>
    <t>전공(필수, 선택)</t>
  </si>
  <si>
    <t>정성균선교관 3층</t>
    <phoneticPr fontId="3" type="noConversion"/>
  </si>
  <si>
    <t>교목실</t>
  </si>
  <si>
    <t>수강신청</t>
  </si>
  <si>
    <t>다(부)전공</t>
  </si>
  <si>
    <t>휴복학(자퇴)</t>
  </si>
  <si>
    <t>학적</t>
  </si>
  <si>
    <t>장학팀</t>
  </si>
  <si>
    <t>학자금대출</t>
  </si>
  <si>
    <t>장학</t>
  </si>
  <si>
    <t>본관 1층 후면</t>
  </si>
  <si>
    <t>경리팀</t>
  </si>
  <si>
    <t>등록</t>
  </si>
  <si>
    <t>등록/장학</t>
  </si>
  <si>
    <t>소분류</t>
  </si>
  <si>
    <t>대분류</t>
  </si>
  <si>
    <t>위 치</t>
  </si>
  <si>
    <t>업무담당 부서</t>
  </si>
  <si>
    <t>전화번호</t>
  </si>
  <si>
    <t>업무내용</t>
  </si>
  <si>
    <t>29. 학사 및 기타업무 관련 전화번호 안내</t>
    <phoneticPr fontId="3" type="noConversion"/>
  </si>
  <si>
    <r>
      <rPr>
        <b/>
        <sz val="14"/>
        <rFont val="돋움"/>
        <family val="3"/>
        <charset val="129"/>
      </rPr>
      <t>한남대학교</t>
    </r>
    <r>
      <rPr>
        <b/>
        <sz val="14"/>
        <rFont val="HCI Poppy"/>
        <family val="2"/>
      </rPr>
      <t xml:space="preserve"> </t>
    </r>
    <r>
      <rPr>
        <b/>
        <sz val="14"/>
        <rFont val="돋움"/>
        <family val="3"/>
        <charset val="129"/>
      </rPr>
      <t>국제교류팀</t>
    </r>
    <r>
      <rPr>
        <b/>
        <sz val="14"/>
        <rFont val="HCI Poppy"/>
        <family val="2"/>
      </rPr>
      <t xml:space="preserve"> (</t>
    </r>
    <r>
      <rPr>
        <b/>
        <sz val="14"/>
        <rFont val="돋움"/>
        <family val="3"/>
        <charset val="129"/>
      </rPr>
      <t>글로벌캠퍼스</t>
    </r>
    <r>
      <rPr>
        <b/>
        <sz val="14"/>
        <rFont val="HCI Poppy"/>
        <family val="2"/>
      </rPr>
      <t xml:space="preserve"> 50</t>
    </r>
    <r>
      <rPr>
        <b/>
        <sz val="14"/>
        <rFont val="돋움"/>
        <family val="3"/>
        <charset val="129"/>
      </rPr>
      <t>번</t>
    </r>
    <r>
      <rPr>
        <b/>
        <sz val="14"/>
        <rFont val="HCI Poppy"/>
        <family val="2"/>
      </rPr>
      <t xml:space="preserve"> </t>
    </r>
    <r>
      <rPr>
        <b/>
        <sz val="14"/>
        <rFont val="돋움"/>
        <family val="3"/>
        <charset val="129"/>
      </rPr>
      <t>건물</t>
    </r>
    <r>
      <rPr>
        <b/>
        <sz val="14"/>
        <rFont val="HCI Poppy"/>
        <family val="2"/>
      </rPr>
      <t xml:space="preserve"> 309</t>
    </r>
    <r>
      <rPr>
        <b/>
        <sz val="14"/>
        <rFont val="돋움"/>
        <family val="3"/>
        <charset val="129"/>
      </rPr>
      <t>호</t>
    </r>
    <r>
      <rPr>
        <b/>
        <sz val="14"/>
        <rFont val="HCI Poppy"/>
        <family val="2"/>
      </rPr>
      <t xml:space="preserve">, </t>
    </r>
    <r>
      <rPr>
        <b/>
        <sz val="14"/>
        <rFont val="돋움"/>
        <family val="3"/>
        <charset val="129"/>
      </rPr>
      <t>舊</t>
    </r>
    <r>
      <rPr>
        <b/>
        <sz val="14"/>
        <rFont val="HCI Poppy"/>
        <family val="2"/>
      </rPr>
      <t xml:space="preserve"> TCIS </t>
    </r>
    <r>
      <rPr>
        <b/>
        <sz val="14"/>
        <rFont val="돋움"/>
        <family val="3"/>
        <charset val="129"/>
      </rPr>
      <t>건물</t>
    </r>
    <r>
      <rPr>
        <b/>
        <sz val="14"/>
        <rFont val="HCI Poppy"/>
        <family val="2"/>
      </rPr>
      <t xml:space="preserve">)
</t>
    </r>
    <r>
      <rPr>
        <b/>
        <sz val="14"/>
        <rFont val="돋움"/>
        <family val="3"/>
        <charset val="129"/>
      </rPr>
      <t>∙전화</t>
    </r>
    <r>
      <rPr>
        <b/>
        <sz val="14"/>
        <rFont val="HCI Poppy"/>
        <family val="2"/>
      </rPr>
      <t>: 629-7755(1</t>
    </r>
    <r>
      <rPr>
        <b/>
        <sz val="14"/>
        <rFont val="돋움"/>
        <family val="3"/>
        <charset val="129"/>
      </rPr>
      <t>영어권</t>
    </r>
    <r>
      <rPr>
        <b/>
        <sz val="14"/>
        <rFont val="HCI Poppy"/>
        <family val="2"/>
      </rPr>
      <t>), 7739(2</t>
    </r>
    <r>
      <rPr>
        <b/>
        <sz val="14"/>
        <rFont val="돋움"/>
        <family val="3"/>
        <charset val="129"/>
      </rPr>
      <t>영어권</t>
    </r>
    <r>
      <rPr>
        <b/>
        <sz val="14"/>
        <rFont val="HCI Poppy"/>
        <family val="2"/>
      </rPr>
      <t>), 8514(</t>
    </r>
    <r>
      <rPr>
        <b/>
        <sz val="14"/>
        <rFont val="돋움"/>
        <family val="3"/>
        <charset val="129"/>
      </rPr>
      <t>중화권</t>
    </r>
    <r>
      <rPr>
        <b/>
        <sz val="14"/>
        <rFont val="HCI Poppy"/>
        <family val="2"/>
      </rPr>
      <t>), 7923(</t>
    </r>
    <r>
      <rPr>
        <b/>
        <sz val="14"/>
        <rFont val="돋움"/>
        <family val="3"/>
        <charset val="129"/>
      </rPr>
      <t>일본</t>
    </r>
    <r>
      <rPr>
        <b/>
        <sz val="14"/>
        <rFont val="HCI Poppy"/>
        <family val="2"/>
      </rPr>
      <t xml:space="preserve">)
</t>
    </r>
    <r>
      <rPr>
        <b/>
        <sz val="14"/>
        <rFont val="돋움"/>
        <family val="3"/>
        <charset val="129"/>
      </rPr>
      <t>∙팩스</t>
    </r>
    <r>
      <rPr>
        <b/>
        <sz val="14"/>
        <rFont val="HCI Poppy"/>
        <family val="2"/>
      </rPr>
      <t xml:space="preserve">: 629-7779
</t>
    </r>
    <r>
      <rPr>
        <b/>
        <sz val="14"/>
        <rFont val="돋움"/>
        <family val="3"/>
        <charset val="129"/>
      </rPr>
      <t>∙홈페이지</t>
    </r>
    <r>
      <rPr>
        <b/>
        <sz val="14"/>
        <rFont val="HCI Poppy"/>
        <family val="2"/>
      </rPr>
      <t>:</t>
    </r>
    <r>
      <rPr>
        <b/>
        <u/>
        <sz val="14"/>
        <rFont val="HCI Poppy"/>
        <family val="2"/>
      </rPr>
      <t xml:space="preserve"> http://cir.hannam.ac.kr</t>
    </r>
    <phoneticPr fontId="3" type="noConversion"/>
  </si>
  <si>
    <r>
      <rPr>
        <sz val="14"/>
        <rFont val="Wingdings 2"/>
        <family val="1"/>
        <charset val="2"/>
      </rPr>
      <t>£</t>
    </r>
    <r>
      <rPr>
        <sz val="14"/>
        <rFont val="맑은 고딕"/>
        <family val="3"/>
        <charset val="129"/>
      </rPr>
      <t xml:space="preserve"> 유학제도 문의</t>
    </r>
  </si>
  <si>
    <t xml:space="preserve">    Dordt College 학위 취득 후 1년 동안 미국 취업(구직)활동 비자 발급기회 제공</t>
    <phoneticPr fontId="3" type="noConversion"/>
  </si>
  <si>
    <t xml:space="preserve">    본교에서 선수과목 이수후 Dordt College에서 1년 동안 지정과목을 이수하여야 함</t>
    <phoneticPr fontId="3" type="noConversion"/>
  </si>
  <si>
    <t xml:space="preserve">     나. 특이사항</t>
    <phoneticPr fontId="3" type="noConversion"/>
  </si>
  <si>
    <t xml:space="preserve">       The associate of Arts Degree</t>
    <phoneticPr fontId="3" type="noConversion"/>
  </si>
  <si>
    <t xml:space="preserve">     가. 수여학위 (본교 6학기 이상, Dordt 1년)</t>
    <phoneticPr fontId="3" type="noConversion"/>
  </si>
  <si>
    <t xml:space="preserve">  ② 미국, Dordt College</t>
    <phoneticPr fontId="3" type="noConversion"/>
  </si>
  <si>
    <r>
      <t xml:space="preserve">      </t>
    </r>
    <r>
      <rPr>
        <sz val="14"/>
        <rFont val="Wingdings 2"/>
        <family val="1"/>
        <charset val="2"/>
      </rPr>
      <t>ø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별도의 선수교과 없음. (단, 본교 3년 과정 이상의 영어영문학과 교육과정을 이수한 자만 지원 가능)</t>
    </r>
  </si>
  <si>
    <r>
      <t xml:space="preserve">      </t>
    </r>
    <r>
      <rPr>
        <sz val="14"/>
        <rFont val="맑은 고딕"/>
        <family val="3"/>
        <charset val="129"/>
      </rPr>
      <t xml:space="preserve"> IBT TOEFL 75 이상 (작문영역 21 이상, 타영역 18 이상)</t>
    </r>
  </si>
  <si>
    <t xml:space="preserve">     나. 외국어능력</t>
  </si>
  <si>
    <t xml:space="preserve">       Bachelor of Arts with Intercultural/TESOL</t>
  </si>
  <si>
    <r>
      <t xml:space="preserve">     가. 수여학위 (본교 영어관련학과  </t>
    </r>
    <r>
      <rPr>
        <sz val="14"/>
        <rFont val="맑은 고딕"/>
        <family val="3"/>
        <charset val="129"/>
      </rPr>
      <t>6학기 이상, Providence 1년</t>
    </r>
    <r>
      <rPr>
        <sz val="14"/>
        <color rgb="FFFF0000"/>
        <rFont val="맑은 고딕"/>
        <family val="3"/>
        <charset val="129"/>
      </rPr>
      <t xml:space="preserve"> 이상</t>
    </r>
    <r>
      <rPr>
        <sz val="14"/>
        <rFont val="맑은 고딕"/>
        <family val="3"/>
        <charset val="129"/>
      </rPr>
      <t>)</t>
    </r>
    <phoneticPr fontId="3" type="noConversion"/>
  </si>
  <si>
    <r>
      <t xml:space="preserve">  </t>
    </r>
    <r>
      <rPr>
        <sz val="14"/>
        <rFont val="맑은 고딕"/>
        <family val="3"/>
        <charset val="129"/>
      </rPr>
      <t>①</t>
    </r>
    <r>
      <rPr>
        <sz val="14"/>
        <rFont val="맑은 고딕"/>
        <family val="3"/>
        <charset val="129"/>
        <scheme val="minor"/>
      </rPr>
      <t xml:space="preserve"> 캐나다, Providence University College</t>
    </r>
  </si>
  <si>
    <t>라. 복수학위취득이 가능한 해외자매대학</t>
  </si>
  <si>
    <t xml:space="preserve">  ⑥ 본교 졸업논문(시험) 통과 후 본교에서 수여하는 학사학위 취득</t>
  </si>
  <si>
    <t xml:space="preserve">  ⑤ 본교 학적유지비 및 해외대학 수업료 납부 후 해외대학에서 수학하여 학사학위 취득</t>
  </si>
  <si>
    <t xml:space="preserve">  ④ ‘해외대학복수학위대상자’ 학적 등록</t>
  </si>
  <si>
    <t xml:space="preserve">  ③ 국제교류팀에서 지원자격 검토</t>
  </si>
  <si>
    <t xml:space="preserve">  ② 국제교류팀에 공지기간 내 구비서류 제출</t>
    <phoneticPr fontId="3" type="noConversion"/>
  </si>
  <si>
    <t xml:space="preserve">  ① 복수학위를 위한 선수교과 이수 및 지원자격 충족 확인 후 공지기간 내 Hi-Portal 접수</t>
  </si>
  <si>
    <t>다. 지원절차 및 복수학위 취득 과정</t>
  </si>
  <si>
    <r>
      <t xml:space="preserve">     </t>
    </r>
    <r>
      <rPr>
        <sz val="14"/>
        <rFont val="맑은 고딕"/>
        <family val="3"/>
        <charset val="129"/>
      </rPr>
      <t xml:space="preserve">→ </t>
    </r>
    <r>
      <rPr>
        <sz val="14"/>
        <rFont val="맑은 고딕"/>
        <family val="3"/>
        <charset val="129"/>
        <scheme val="minor"/>
      </rPr>
      <t>3+1 복수학위 신청자: 본교에 6학기 이상 등록하고, 본인 전공학점 60학점을 포함하여 총 108학점을 이수한 자</t>
    </r>
    <phoneticPr fontId="3" type="noConversion"/>
  </si>
  <si>
    <r>
      <t xml:space="preserve">  </t>
    </r>
    <r>
      <rPr>
        <sz val="14"/>
        <rFont val="Wingdings 2"/>
        <family val="1"/>
        <charset val="2"/>
      </rPr>
      <t>m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필수교과(교필, 전필) 이수를 포함한 본교 졸업요건 충족</t>
    </r>
  </si>
  <si>
    <r>
      <t xml:space="preserve">  </t>
    </r>
    <r>
      <rPr>
        <sz val="14"/>
        <rFont val="Wingdings 2"/>
        <family val="1"/>
        <charset val="2"/>
      </rPr>
      <t>l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복수학위신청을 위한 본교 선수교과 이수</t>
    </r>
  </si>
  <si>
    <r>
      <t xml:space="preserve">  </t>
    </r>
    <r>
      <rPr>
        <sz val="14"/>
        <rFont val="Wingdings 2"/>
        <family val="1"/>
        <charset val="2"/>
      </rPr>
      <t>k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해외대학에서 요구하는 일정 수준이상의 본교 평점평균</t>
    </r>
  </si>
  <si>
    <r>
      <t xml:space="preserve">  </t>
    </r>
    <r>
      <rPr>
        <sz val="14"/>
        <rFont val="Wingdings 2"/>
        <family val="1"/>
        <charset val="2"/>
      </rPr>
      <t>j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해외대학에서 요구하는 수준 이상의 공인외국어능력증명서</t>
    </r>
  </si>
  <si>
    <t>나. 지원자격</t>
  </si>
  <si>
    <r>
      <t xml:space="preserve">  </t>
    </r>
    <r>
      <rPr>
        <sz val="14"/>
        <rFont val="Wingdings 2"/>
        <family val="1"/>
        <charset val="2"/>
      </rPr>
      <t>l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해외대학 수업료와 본교 학적유지비를 모두 납부</t>
    </r>
  </si>
  <si>
    <r>
      <t xml:space="preserve">  </t>
    </r>
    <r>
      <rPr>
        <sz val="14"/>
        <rFont val="Wingdings 2"/>
        <family val="1"/>
        <charset val="2"/>
      </rPr>
      <t>k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해외자매대학의 전공을 선택하여 수학함으로서 단기간내에 본교 학사학위와 외국대학의 학사학위를 동시에 취득</t>
    </r>
  </si>
  <si>
    <r>
      <t xml:space="preserve">  </t>
    </r>
    <r>
      <rPr>
        <sz val="14"/>
        <rFont val="Wingdings 2"/>
        <family val="1"/>
        <charset val="2"/>
      </rPr>
      <t xml:space="preserve">j  </t>
    </r>
    <r>
      <rPr>
        <sz val="14"/>
        <rFont val="맑은 고딕"/>
        <family val="3"/>
        <charset val="129"/>
        <scheme val="minor"/>
      </rPr>
      <t>양 대학이 협약을 체결한 교육과정에 따라 한남대에서 일정학기를 이수</t>
    </r>
  </si>
  <si>
    <t>가. 개요</t>
  </si>
  <si>
    <t>4) 복수학위제도</t>
  </si>
  <si>
    <r>
      <t xml:space="preserve">  </t>
    </r>
    <r>
      <rPr>
        <sz val="14"/>
        <rFont val="Wingdings 2"/>
        <family val="1"/>
        <charset val="2"/>
      </rPr>
      <t>l</t>
    </r>
    <r>
      <rPr>
        <sz val="14"/>
        <rFont val="맑은 고딕"/>
        <family val="3"/>
        <charset val="129"/>
        <scheme val="minor"/>
      </rPr>
      <t xml:space="preserve"> 해외대학 어학연수과정 이수 시 본교 3학점 인정 및 소정의 장학금 지원. </t>
    </r>
    <r>
      <rPr>
        <sz val="14"/>
        <color rgb="FFFF0000"/>
        <rFont val="맑은 고딕"/>
        <family val="3"/>
        <charset val="129"/>
        <scheme val="minor"/>
      </rPr>
      <t>(재학 중 최대 2회 참가 / 연속 학기 참가 불가)</t>
    </r>
    <phoneticPr fontId="3" type="noConversion"/>
  </si>
  <si>
    <r>
      <t xml:space="preserve">  </t>
    </r>
    <r>
      <rPr>
        <sz val="14"/>
        <rFont val="Wingdings 2"/>
        <family val="1"/>
        <charset val="2"/>
      </rPr>
      <t>k</t>
    </r>
    <r>
      <rPr>
        <sz val="14"/>
        <rFont val="맑은 고딕"/>
        <family val="3"/>
        <charset val="129"/>
        <scheme val="minor"/>
      </rPr>
      <t xml:space="preserve"> 파견국가: 미국, 북아일랜드, 캐나다, 필리핀, 일본, 중국, 뉴질랜드 등(변경가능)</t>
    </r>
    <phoneticPr fontId="3" type="noConversion"/>
  </si>
  <si>
    <r>
      <t xml:space="preserve">  </t>
    </r>
    <r>
      <rPr>
        <sz val="14"/>
        <rFont val="Wingdings 2"/>
        <family val="1"/>
        <charset val="2"/>
      </rPr>
      <t>j</t>
    </r>
    <r>
      <rPr>
        <sz val="14"/>
        <rFont val="맑은 고딕"/>
        <family val="3"/>
        <charset val="129"/>
        <scheme val="minor"/>
      </rPr>
      <t xml:space="preserve"> 하</t>
    </r>
    <r>
      <rPr>
        <sz val="14"/>
        <rFont val="Wingdings"/>
        <charset val="2"/>
      </rPr>
      <t></t>
    </r>
    <r>
      <rPr>
        <sz val="14"/>
        <rFont val="맑은 고딕"/>
        <family val="3"/>
        <charset val="129"/>
        <scheme val="minor"/>
      </rPr>
      <t>동계 방학기간 중 2~8주 동안 해외자매대학에서 어학연수 과정 이수 (국제교류팀 주관)</t>
    </r>
    <phoneticPr fontId="3" type="noConversion"/>
  </si>
  <si>
    <t>다. 단기어학연수제도</t>
  </si>
  <si>
    <t xml:space="preserve">  ④ 해외대학에서 취득한 학점을 연간 최대 24학점까지 인정</t>
  </si>
  <si>
    <t xml:space="preserve">      수업료 및 본인이 유학중인 대학의 수업료를 납부해야 함. </t>
  </si>
  <si>
    <r>
      <t xml:space="preserve">  </t>
    </r>
    <r>
      <rPr>
        <sz val="14"/>
        <rFont val="맑은 고딕"/>
        <family val="3"/>
        <charset val="129"/>
      </rPr>
      <t xml:space="preserve">③ </t>
    </r>
    <r>
      <rPr>
        <sz val="14"/>
        <rFont val="맑은 고딕"/>
        <family val="3"/>
        <charset val="129"/>
        <scheme val="minor"/>
      </rPr>
      <t xml:space="preserve">단, 학점인정을 받기 위해서는 </t>
    </r>
    <r>
      <rPr>
        <sz val="14"/>
        <rFont val="맑은 고딕"/>
        <family val="3"/>
        <charset val="129"/>
      </rPr>
      <t>유학 시작 1학기 전</t>
    </r>
    <r>
      <rPr>
        <sz val="14"/>
        <rFont val="맑은 고딕"/>
        <family val="3"/>
        <charset val="129"/>
        <scheme val="minor"/>
      </rPr>
      <t xml:space="preserve"> 국제교류팀의 사전심의를 받아야 하며, 유학기간 동안의 본교 </t>
    </r>
  </si>
  <si>
    <r>
      <t xml:space="preserve">  </t>
    </r>
    <r>
      <rPr>
        <sz val="14"/>
        <rFont val="맑은 고딕"/>
        <family val="3"/>
        <charset val="129"/>
      </rPr>
      <t>②</t>
    </r>
    <r>
      <rPr>
        <sz val="14"/>
        <rFont val="맑은 고딕"/>
        <family val="3"/>
        <charset val="129"/>
        <scheme val="minor"/>
      </rPr>
      <t xml:space="preserve"> 6개월~1년간 본교에서 인정하는 해외대학 부속기관에서 어학연수로 취득한 학점을 본교 학점으로 인정</t>
    </r>
  </si>
  <si>
    <t xml:space="preserve">  ① 본교에 수업료를 납입하고, 해외대학에도 수업료를 별도로 납부</t>
  </si>
  <si>
    <t>나. 자비유학제도</t>
  </si>
  <si>
    <t xml:space="preserve">    ㄷ. 매년 학기 중에 공지. 지원자는 소정의 구비서류를 갖추어 소속 학과장을 경유하여 국제교류팀에 제출</t>
  </si>
  <si>
    <t xml:space="preserve">    ㄴ. 일정수준의 외국어 능력을 갖춘 자</t>
  </si>
  <si>
    <t xml:space="preserve">    ㄱ. 본교 2학기 이상 재학생 (휴학생 지원불가)</t>
  </si>
  <si>
    <r>
      <t xml:space="preserve">  </t>
    </r>
    <r>
      <rPr>
        <sz val="14"/>
        <rFont val="Wingdings 2"/>
        <family val="1"/>
        <charset val="2"/>
      </rPr>
      <t>l</t>
    </r>
    <r>
      <rPr>
        <sz val="14"/>
        <rFont val="맑은 고딕"/>
        <family val="3"/>
        <charset val="129"/>
        <scheme val="minor"/>
      </rPr>
      <t xml:space="preserve"> 지원자격</t>
    </r>
  </si>
  <si>
    <r>
      <t xml:space="preserve">  </t>
    </r>
    <r>
      <rPr>
        <sz val="14"/>
        <rFont val="Wingdings 2"/>
        <family val="1"/>
        <charset val="2"/>
      </rPr>
      <t>k</t>
    </r>
    <r>
      <rPr>
        <sz val="14"/>
        <rFont val="맑은 고딕"/>
        <family val="3"/>
        <charset val="129"/>
      </rPr>
      <t xml:space="preserve"> 해외자매대학에서 취득한 학점을 연간 최대 24학점까지 인정</t>
    </r>
  </si>
  <si>
    <r>
      <t xml:space="preserve">  </t>
    </r>
    <r>
      <rPr>
        <sz val="14"/>
        <rFont val="Wingdings 2"/>
        <family val="1"/>
        <charset val="2"/>
      </rPr>
      <t>j</t>
    </r>
    <r>
      <rPr>
        <sz val="14"/>
        <rFont val="맑은 고딕"/>
        <family val="3"/>
        <charset val="129"/>
        <scheme val="minor"/>
      </rPr>
      <t xml:space="preserve"> 해외자매대학의 감면된 수업료와 본교 수업료를 동시에 납부하고 6개월~1년간 해외자매대학에서 어학연수</t>
    </r>
  </si>
  <si>
    <t>가. 추천유학제도</t>
  </si>
  <si>
    <t>3) 추천유학제도, 자비유학제도, 단기어학연수제도</t>
  </si>
  <si>
    <t xml:space="preserve">    ㅁ. 프랑스어권: DELF A2 이상 </t>
  </si>
  <si>
    <t xml:space="preserve">    ㄹ. 독어권: Start Deutsch1 이상</t>
    <phoneticPr fontId="3" type="noConversion"/>
  </si>
  <si>
    <r>
      <t xml:space="preserve">    ㄷ. 중화권: 新 HSK 5급</t>
    </r>
    <r>
      <rPr>
        <sz val="14"/>
        <rFont val="맑은 고딕"/>
        <family val="3"/>
        <charset val="129"/>
      </rPr>
      <t xml:space="preserve"> 이상</t>
    </r>
  </si>
  <si>
    <t xml:space="preserve">    ㄴ. 일어권: JPT 800, NJLPT 1급 소지자</t>
  </si>
  <si>
    <r>
      <t xml:space="preserve">    </t>
    </r>
    <r>
      <rPr>
        <sz val="14"/>
        <rFont val="맑은 고딕"/>
        <family val="3"/>
        <charset val="129"/>
      </rPr>
      <t>ㄱ. 영어권: TOEFL IBT 83 이상 , GRE 1200 이상, IELTS 6.5이상 (이외 TOEIC 및 기타 증명서 접수불가)</t>
    </r>
  </si>
  <si>
    <r>
      <t xml:space="preserve">  </t>
    </r>
    <r>
      <rPr>
        <sz val="14"/>
        <rFont val="Wingdings 2"/>
        <family val="1"/>
        <charset val="2"/>
      </rPr>
      <t>k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접수일로부터 2년 이내에 발급된 일정수준 이상의 공인외국어능력증명서 소지자</t>
    </r>
  </si>
  <si>
    <r>
      <t xml:space="preserve">  </t>
    </r>
    <r>
      <rPr>
        <sz val="14"/>
        <rFont val="Wingdings 2"/>
        <family val="1"/>
        <charset val="2"/>
      </rPr>
      <t>j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본교 3~4학년 재학생으로, 전체학기 평점평균 3.0 이상</t>
    </r>
  </si>
  <si>
    <r>
      <t xml:space="preserve">   </t>
    </r>
    <r>
      <rPr>
        <sz val="14"/>
        <rFont val="Wingdings 2"/>
        <family val="1"/>
        <charset val="2"/>
      </rPr>
      <t>k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교류유학과 복수지원이 가능하며, 지원시기는 교류유학 지원시기와 동일</t>
    </r>
  </si>
  <si>
    <r>
      <t xml:space="preserve">   </t>
    </r>
    <r>
      <rPr>
        <sz val="14"/>
        <rFont val="Wingdings 2"/>
        <family val="1"/>
        <charset val="2"/>
      </rPr>
      <t>j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해외 석사과정 입학 시 2년간 총 800만원의 장학금 지원(국가별 상이)</t>
    </r>
    <phoneticPr fontId="3" type="noConversion"/>
  </si>
  <si>
    <t>2) 교비유학제도</t>
  </si>
  <si>
    <t>라. 지원시기,방법: 매년 2학기 초 학교 공지사항 공지, 하이포털 접수</t>
  </si>
  <si>
    <t xml:space="preserve">   ㄷ. 중화권: 외국어능력시험 인증서가 없이도 지원 가능하지만, 新 HSK 4급 이상 소지자 우선 선발</t>
    <phoneticPr fontId="3" type="noConversion"/>
  </si>
  <si>
    <t xml:space="preserve">   ㄴ. 일어권: 외국어능력시험 인증서가 없이도 지원 가능하지만, JPT 660, NJLPT 2급 이상 소지자 우선 선발</t>
    <phoneticPr fontId="3" type="noConversion"/>
  </si>
  <si>
    <t>-기타 영어권 국가: 외국어공인능력시험 인증서가 없는 경우도 지원 가능 / 1차 서류 심사 후 국제교류팀 주관 기관토플 응시예정</t>
  </si>
  <si>
    <t xml:space="preserve">-유럽: TOEFL IBT 70 이상 </t>
  </si>
  <si>
    <t>-미국: TOEFL IBT 78 이상</t>
  </si>
  <si>
    <t xml:space="preserve">   ㄱ. 영어권 (TOEIC 접수불가)</t>
  </si>
  <si>
    <r>
      <t xml:space="preserve">  </t>
    </r>
    <r>
      <rPr>
        <sz val="14"/>
        <rFont val="Wingdings 2"/>
        <family val="1"/>
        <charset val="2"/>
      </rPr>
      <t>l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접수일로부터 2년 이내에 발급된 일정수준 이상의 공인외국어능력증명서 소지자</t>
    </r>
  </si>
  <si>
    <r>
      <t xml:space="preserve">  </t>
    </r>
    <r>
      <rPr>
        <sz val="14"/>
        <rFont val="Wingdings 2"/>
        <family val="1"/>
        <charset val="2"/>
      </rPr>
      <t>k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전체학기 평점평균 3.0 이상</t>
    </r>
  </si>
  <si>
    <r>
      <t xml:space="preserve">  </t>
    </r>
    <r>
      <rPr>
        <sz val="14"/>
        <rFont val="Wingdings 2"/>
        <family val="1"/>
        <charset val="2"/>
      </rPr>
      <t>j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본교 2학기~6학기 재학생 (4학년 및 휴학생 지원 불가)</t>
    </r>
  </si>
  <si>
    <t>다. 지원자격</t>
  </si>
  <si>
    <t>나. 파견국가: 미국, 스웨덴, 네덜란드, 싱가폴, 필리핀, 일본, 태국, 대만, 중국, 몽골, 모로코 등</t>
    <phoneticPr fontId="3" type="noConversion"/>
  </si>
  <si>
    <r>
      <t xml:space="preserve">  </t>
    </r>
    <r>
      <rPr>
        <sz val="14"/>
        <rFont val="Wingdings 2"/>
        <family val="1"/>
        <charset val="2"/>
      </rPr>
      <t>k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해외대학 취득학점을 본교 학점으로 인정</t>
    </r>
  </si>
  <si>
    <r>
      <t xml:space="preserve">  </t>
    </r>
    <r>
      <rPr>
        <sz val="14"/>
        <rFont val="Wingdings 2"/>
        <family val="1"/>
        <charset val="2"/>
      </rPr>
      <t>j</t>
    </r>
    <r>
      <rPr>
        <sz val="14"/>
        <rFont val="맑은 고딕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>본교 수업료만 납부하고, 6개월~1년간 해외자매대학에서 수학(해외대학 수업료 면제)</t>
    </r>
  </si>
  <si>
    <t>1) 교류유학제도</t>
  </si>
  <si>
    <t>28. 해외유학제도 안내(☎7755,7739,8514,7923)</t>
    <phoneticPr fontId="3" type="noConversion"/>
  </si>
  <si>
    <t>전선(인선)</t>
    <phoneticPr fontId="3" type="noConversion"/>
  </si>
  <si>
    <t>4</t>
    <phoneticPr fontId="3" type="noConversion"/>
  </si>
  <si>
    <t>전필(인필)</t>
    <phoneticPr fontId="3" type="noConversion"/>
  </si>
  <si>
    <t>MSC(인필)</t>
    <phoneticPr fontId="3" type="noConversion"/>
  </si>
  <si>
    <t>3-3-0-0</t>
    <phoneticPr fontId="3" type="noConversion"/>
  </si>
  <si>
    <t>강구조공학</t>
    <phoneticPr fontId="3" type="noConversion"/>
  </si>
  <si>
    <t>캡스톤디자인</t>
    <phoneticPr fontId="3" type="noConversion"/>
  </si>
  <si>
    <t>수자원공학</t>
    <phoneticPr fontId="3" type="noConversion"/>
  </si>
  <si>
    <t>일반화학</t>
    <phoneticPr fontId="3" type="noConversion"/>
  </si>
  <si>
    <t>토목공학심화 프로그램</t>
    <phoneticPr fontId="3" type="noConversion"/>
  </si>
  <si>
    <t>창의공학설계</t>
    <phoneticPr fontId="3" type="noConversion"/>
  </si>
  <si>
    <t>콘크리트구조설계</t>
    <phoneticPr fontId="3" type="noConversion"/>
  </si>
  <si>
    <t>3-2-3-2</t>
    <phoneticPr fontId="3" type="noConversion"/>
  </si>
  <si>
    <t>일반물리학및실험Ⅱ</t>
    <phoneticPr fontId="3" type="noConversion"/>
  </si>
  <si>
    <t>전선(인필)</t>
  </si>
  <si>
    <t>건축공학심화 프로그램 신청자는 반드시 건축공학전공 교과목을 수강해야 함</t>
    <phoneticPr fontId="3" type="noConversion"/>
  </si>
  <si>
    <t>건축토목공학과 (건축공학심화 프로그램)</t>
    <phoneticPr fontId="3" type="noConversion"/>
  </si>
  <si>
    <t>3-2-2-2</t>
    <phoneticPr fontId="3" type="noConversion"/>
  </si>
  <si>
    <t>디지털시스템</t>
    <phoneticPr fontId="3" type="noConversion"/>
  </si>
  <si>
    <t>디지털신호처리</t>
    <phoneticPr fontId="3" type="noConversion"/>
  </si>
  <si>
    <t>전선(인선)</t>
  </si>
  <si>
    <t>1-1-0-0</t>
    <phoneticPr fontId="3" type="noConversion"/>
  </si>
  <si>
    <t>반도체공학</t>
    <phoneticPr fontId="3" type="noConversion"/>
  </si>
  <si>
    <t>자동제어및실습</t>
    <phoneticPr fontId="3" type="noConversion"/>
  </si>
  <si>
    <t>컴퓨터시스템및실습</t>
    <phoneticPr fontId="3" type="noConversion"/>
  </si>
  <si>
    <t>확률및랜덤변수</t>
    <phoneticPr fontId="3" type="noConversion"/>
  </si>
  <si>
    <t>MSC(인필)</t>
  </si>
  <si>
    <t>전자공학과</t>
    <phoneticPr fontId="3" type="noConversion"/>
  </si>
  <si>
    <t>창의설계</t>
    <phoneticPr fontId="3" type="noConversion"/>
  </si>
  <si>
    <t>학-강-설-실</t>
  </si>
  <si>
    <t>[첨부표] 공과대학 전공학과별 공학교육인증 교과과정 내역 [전공 및 MSC]</t>
  </si>
  <si>
    <t>라) 프로그램별로 공학교육인증을 위해 설정해 놓은 복학생 혹은 편입생 절차와 규정을 따라야 한다.</t>
  </si>
  <si>
    <t xml:space="preserve">다) 신청서(별도양식)를 작성하여 해당 학과에 제출한다. </t>
  </si>
  <si>
    <t>나) 편입 혹은 복학한 학년의 기준년도 교육과정과 졸업이수학점 규정에 따름.</t>
  </si>
  <si>
    <t>가) 해당학생: 공학교육인증을 희망하며, 편입, 전과, 복학, 재입학 후 4학기 이상 수학 가능자.</t>
    <phoneticPr fontId="3" type="noConversion"/>
  </si>
  <si>
    <t>5) 공학교육인증을 위한 편입생 및 복학생 수용정책</t>
  </si>
  <si>
    <t>마) 삭제</t>
  </si>
  <si>
    <t>라) 해당 프로그램의 비교과 요구사항을 만족해야 한다.</t>
  </si>
  <si>
    <t>다) 프로그램별로 공학교육인증을 위해 설정해 놓은 모든 절차와 규정을 따라야 한다.</t>
  </si>
  <si>
    <t xml:space="preserve">   (3) 삭제</t>
  </si>
  <si>
    <t xml:space="preserve">   (2) 전공 교과목은 60학점 이상. 단 설계과정은 9 또는 12학점 이상.(설계학점 이수는 프로그램별 상이함으로 학과 문의 요망) </t>
  </si>
  <si>
    <r>
      <t xml:space="preserve">   (1) 수학, 기초과학, 전산학 분야 교과목</t>
    </r>
    <r>
      <rPr>
        <sz val="14"/>
        <color theme="1"/>
        <rFont val="맑은 고딕"/>
        <family val="3"/>
        <charset val="129"/>
      </rPr>
      <t xml:space="preserve">(MSC)을 합하여 30학점 이상. 단 전산학 분야 교과목은 6학점 이내, </t>
    </r>
    <phoneticPr fontId="3" type="noConversion"/>
  </si>
  <si>
    <t xml:space="preserve">나) 공학교육인증 프로그램을 이수하고자 하는 학생은 (사)한국공학교육인증원에서 제시한 이수학점을 이수해야 한다. 즉, </t>
  </si>
  <si>
    <t>가) 공과대학 각 프로그램별 공학교육인증과정을 이수해야 한다.</t>
  </si>
  <si>
    <t>4) 공학교육인증 프로그램 이수절차</t>
  </si>
  <si>
    <r>
      <t xml:space="preserve">  </t>
    </r>
    <r>
      <rPr>
        <sz val="14"/>
        <color theme="1"/>
        <rFont val="Wingdings 2"/>
        <family val="1"/>
        <charset val="2"/>
      </rPr>
      <t>o</t>
    </r>
    <r>
      <rPr>
        <sz val="14"/>
        <color theme="1"/>
        <rFont val="맑은 고딕"/>
        <family val="3"/>
        <charset val="129"/>
      </rPr>
      <t xml:space="preserve"> 산업체의 경쟁력이 제고, 국가적 경쟁력 향상</t>
    </r>
  </si>
  <si>
    <r>
      <t xml:space="preserve">  </t>
    </r>
    <r>
      <rPr>
        <sz val="14"/>
        <color theme="1"/>
        <rFont val="Wingdings 2"/>
        <family val="1"/>
        <charset val="2"/>
      </rPr>
      <t>n</t>
    </r>
    <r>
      <rPr>
        <sz val="14"/>
        <color theme="1"/>
        <rFont val="맑은 고딕"/>
        <family val="3"/>
        <charset val="129"/>
      </rPr>
      <t xml:space="preserve"> 국가 교육정책수립에 이바지</t>
    </r>
  </si>
  <si>
    <r>
      <t xml:space="preserve">  </t>
    </r>
    <r>
      <rPr>
        <sz val="14"/>
        <color theme="1"/>
        <rFont val="Wingdings 2"/>
        <family val="1"/>
        <charset val="2"/>
      </rPr>
      <t>m</t>
    </r>
    <r>
      <rPr>
        <sz val="14"/>
        <color theme="1"/>
        <rFont val="맑은 고딕"/>
        <family val="3"/>
        <charset val="129"/>
      </rPr>
      <t xml:space="preserve"> 공학교육의 효율성 향상</t>
    </r>
  </si>
  <si>
    <r>
      <t xml:space="preserve">  </t>
    </r>
    <r>
      <rPr>
        <sz val="14"/>
        <color theme="1"/>
        <rFont val="Wingdings 2"/>
        <family val="1"/>
        <charset val="2"/>
      </rPr>
      <t>l</t>
    </r>
    <r>
      <rPr>
        <sz val="14"/>
        <color theme="1"/>
        <rFont val="맑은 고딕"/>
        <family val="3"/>
        <charset val="129"/>
      </rPr>
      <t xml:space="preserve"> 공학프로그램의 체계화</t>
    </r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</si>
  <si>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공과대학 교육이 국제적으로 인정됨</t>
    </r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</si>
  <si>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현실성 있는 교육을 제공</t>
    </r>
  </si>
  <si>
    <t>라) 사회</t>
  </si>
  <si>
    <r>
      <t xml:space="preserve">  </t>
    </r>
    <r>
      <rPr>
        <sz val="14"/>
        <color theme="1"/>
        <rFont val="Wingdings 2"/>
        <family val="1"/>
        <charset val="2"/>
      </rPr>
      <t>n</t>
    </r>
    <r>
      <rPr>
        <sz val="14"/>
        <color theme="1"/>
        <rFont val="맑은 고딕"/>
        <family val="3"/>
        <charset val="129"/>
      </rPr>
      <t xml:space="preserve"> 우수한 신입생 선발 가능함</t>
    </r>
  </si>
  <si>
    <r>
      <t xml:space="preserve">  </t>
    </r>
    <r>
      <rPr>
        <sz val="14"/>
        <color theme="1"/>
        <rFont val="Wingdings 2"/>
        <family val="1"/>
        <charset val="2"/>
      </rPr>
      <t>m</t>
    </r>
    <r>
      <rPr>
        <sz val="14"/>
        <color theme="1"/>
        <rFont val="맑은 고딕"/>
        <family val="3"/>
        <charset val="129"/>
      </rPr>
      <t xml:space="preserve"> 인증 받은 대학은 졸업생의 취업 기회가 확대됨</t>
    </r>
  </si>
  <si>
    <r>
      <t xml:space="preserve">  </t>
    </r>
    <r>
      <rPr>
        <sz val="14"/>
        <color theme="1"/>
        <rFont val="Wingdings 2"/>
        <family val="1"/>
        <charset val="2"/>
      </rPr>
      <t>l</t>
    </r>
    <r>
      <rPr>
        <sz val="14"/>
        <color theme="1"/>
        <rFont val="맑은 고딕"/>
        <family val="3"/>
        <charset val="129"/>
      </rPr>
      <t xml:space="preserve"> 실험실습 및 학술활동 시스템의 확충</t>
    </r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</si>
  <si>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교육프로그램 개발과 이를 평가 검증할 자체 평가시스템 구비</t>
    </r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</si>
  <si>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특성화된 교육목표를 설립하여 운영</t>
    </r>
  </si>
  <si>
    <t>다) 대학</t>
  </si>
  <si>
    <r>
      <t xml:space="preserve">  </t>
    </r>
    <r>
      <rPr>
        <sz val="14"/>
        <color theme="1"/>
        <rFont val="Wingdings 2"/>
        <family val="1"/>
        <charset val="2"/>
      </rPr>
      <t>l</t>
    </r>
    <r>
      <rPr>
        <sz val="14"/>
        <color theme="1"/>
        <rFont val="맑은 고딕"/>
        <family val="3"/>
        <charset val="129"/>
      </rPr>
      <t xml:space="preserve"> 부서간 업무 협조의 활성화와 대외활동에 유리</t>
    </r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</si>
  <si>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사내교육기간 감소, 경비절감, 업무처리 효율 향상</t>
    </r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</si>
  <si>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전문 능력과 자질을 갖춘 졸업생을 채용하여 경쟁력 강화</t>
    </r>
  </si>
  <si>
    <t>나) 산업체</t>
  </si>
  <si>
    <r>
      <t xml:space="preserve">  </t>
    </r>
    <r>
      <rPr>
        <sz val="14"/>
        <color theme="1"/>
        <rFont val="Wingdings 2"/>
        <family val="1"/>
        <charset val="2"/>
      </rPr>
      <t>n</t>
    </r>
    <r>
      <rPr>
        <sz val="14"/>
        <color theme="1"/>
        <rFont val="맑은 고딕"/>
        <family val="3"/>
        <charset val="129"/>
      </rPr>
      <t xml:space="preserve"> 국제적인 엔지니어가 될 수 있는 입문자격이 있음</t>
    </r>
  </si>
  <si>
    <r>
      <t xml:space="preserve">  </t>
    </r>
    <r>
      <rPr>
        <sz val="14"/>
        <color theme="1"/>
        <rFont val="Wingdings 2"/>
        <family val="1"/>
        <charset val="2"/>
      </rPr>
      <t>m</t>
    </r>
    <r>
      <rPr>
        <sz val="14"/>
        <color theme="1"/>
        <rFont val="맑은 고딕"/>
        <family val="3"/>
        <charset val="129"/>
      </rPr>
      <t xml:space="preserve"> 사회 진출 시 취업이 유리하여짐</t>
    </r>
  </si>
  <si>
    <r>
      <t xml:space="preserve">  </t>
    </r>
    <r>
      <rPr>
        <sz val="14"/>
        <color theme="1"/>
        <rFont val="Wingdings 2"/>
        <family val="1"/>
        <charset val="2"/>
      </rPr>
      <t>l</t>
    </r>
    <r>
      <rPr>
        <sz val="14"/>
        <color theme="1"/>
        <rFont val="맑은 고딕"/>
        <family val="3"/>
        <charset val="129"/>
      </rPr>
      <t xml:space="preserve"> 엔지니어 자격시험(기사, 기술사 시험)에서 유리함</t>
    </r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</si>
  <si>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적성에 맞는 전문능력을 발전시킬 수 있음</t>
    </r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</si>
  <si>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기본소양과 전공기반 실력과 자질을 갖추게 됨</t>
    </r>
  </si>
  <si>
    <t>가) 학생</t>
  </si>
  <si>
    <t xml:space="preserve">향상시키는 결과를 가져오게 된다. 그에 따른 공학교육과 관련된 주체별 효과는 아래와 같다. </t>
  </si>
  <si>
    <t xml:space="preserve">공학교육인증 평가에 따른 인증효과는 학생, 대학교, 산업체 나아가서는 국가에 이르기까지 공학기술의 경쟁력을 </t>
  </si>
  <si>
    <t>3) 공학교육인증의 효과</t>
  </si>
  <si>
    <t>⑤ 토목공학심화 프로그램</t>
  </si>
  <si>
    <t xml:space="preserve">④ 기계공학심화 프로그램     </t>
  </si>
  <si>
    <t xml:space="preserve">③ 건축공학심화 프로그램      </t>
  </si>
  <si>
    <t xml:space="preserve">② 정보통신공학심화 프로그램   </t>
  </si>
  <si>
    <t xml:space="preserve">① 전자공학심화 프로그램       </t>
  </si>
  <si>
    <t>2) 공학교육인증의 대상 프로그램: 인증 대상 프로그램(학과)의 심화과정명은 다음과 같다.</t>
  </si>
  <si>
    <t>② 수요지향 교육은 목표 설정의 방법을 의미한다.</t>
  </si>
  <si>
    <t xml:space="preserve">   즉, 목표 달성 여부의 측정과 이의 활용을 통한 교육개선이 교육 방법의 핵심사항이다.</t>
  </si>
  <si>
    <t xml:space="preserve">   가능한 목표의 설정과 설정된 목표에 대한 객관적, 합리적, 정기적이며 문서화된 측정이 있어야 함을 의미한다. </t>
  </si>
  <si>
    <t xml:space="preserve">   (continuous quality improvement: CQI)”이 있어야 하며, “순환루프(closed loop)”가 완성되어야 한다. 이는 측정 </t>
  </si>
  <si>
    <t xml:space="preserve">   지속적 제고를 요구한다. 이를 위해, 교육절차 및 방법에서 “품질보장 (quality assurance)”과 “지속적 품질 개선</t>
  </si>
  <si>
    <t xml:space="preserve">① 성과중심 교육은 교육개시 전 목표를 설정하고, 반드시 이를 검증하고 그 결과를 교육개선에 활용하여, 교육 수준의 </t>
  </si>
  <si>
    <t xml:space="preserve">산업체가 요구하는 현장 적응력과 창의성을 갖추고 국제적으로 인정받을 수 있는 엔지니어를 양성하기 위한 제도이다. </t>
  </si>
  <si>
    <t xml:space="preserve">공학인증은 “성과중심 교육(outcomes-based education)”과 “수요지향 교육(demand-driven education)”을 바탕으로 하여 </t>
  </si>
  <si>
    <t>1) 공학교육인증이란?</t>
  </si>
  <si>
    <t>27. 공학교육인증 프로그램 안내(☎8486,7493)</t>
  </si>
  <si>
    <t>봉사단 및 담당지도교수 평가 방법</t>
  </si>
  <si>
    <t>봉사기관(단체) 담당자 평가 방법</t>
  </si>
  <si>
    <t xml:space="preserve">- 다음 경우 Fail처리
'- 봉사 활동시간이 32시간 미만인 경우
'- 봉사기관ㆍ단체로부터 불성실하거나 부적합 통보를 받았을 경우
'- 봉사기간 중 학교의 명예를 손상하거나 학생신분에 어긋난 행동을 한 경우 </t>
  </si>
  <si>
    <t>-매학기 1학점 이상 신청할 수 없으며, 총 3학점을 초과할 수 없다.</t>
  </si>
  <si>
    <t>유의사항</t>
  </si>
  <si>
    <t>- 봉사활동 장학생 선발 등</t>
  </si>
  <si>
    <t>- 신규채용시 봉사활동 경력이 중시</t>
  </si>
  <si>
    <t>- 취업시 인증서 발급 및 우선권 부여</t>
  </si>
  <si>
    <t>- 우수봉사자 선발, 해외 연수시 우선권</t>
  </si>
  <si>
    <t>참고사항</t>
  </si>
  <si>
    <t>- 평가자료 : 봉사활동일지, 봉사활동소감문</t>
  </si>
  <si>
    <t>- 활동기관 평가(학교 양식에 준함) - 1차</t>
  </si>
  <si>
    <t>평가자료 제출</t>
  </si>
  <si>
    <t>- 수강신청에 따른 봉사활동기관의 유형에 따른 봉사활동</t>
  </si>
  <si>
    <t>실습내용</t>
  </si>
  <si>
    <t>시수(시간, 장소)</t>
  </si>
  <si>
    <t>이수구분 및 학점</t>
  </si>
  <si>
    <t xml:space="preserve">- 연 2회 : 1학기, 2학기 </t>
  </si>
  <si>
    <t>운영시기</t>
  </si>
  <si>
    <t>- 매 학기 1학점 이상 수강 불가능</t>
  </si>
  <si>
    <t>개설원칙</t>
  </si>
  <si>
    <t>- 봉사활동 Ⅰ, 봉사활동 Ⅱ, 봉사활동 Ⅲ</t>
  </si>
  <si>
    <r>
      <t xml:space="preserve">- </t>
    </r>
    <r>
      <rPr>
        <b/>
        <sz val="14"/>
        <rFont val="맑은 고딕"/>
        <family val="3"/>
        <charset val="129"/>
      </rPr>
      <t>봉사기관의 신청인원은 제한되어 있어, 정원이상은 신청할 수 없다.</t>
    </r>
  </si>
  <si>
    <t>신청방법 및 순서</t>
  </si>
  <si>
    <t>전체학년/1,2학기</t>
  </si>
  <si>
    <t>탈메이지교양교육대학</t>
    <phoneticPr fontId="3" type="noConversion"/>
  </si>
  <si>
    <t>1-1-0</t>
    <phoneticPr fontId="3" type="noConversion"/>
  </si>
  <si>
    <t>취업전략</t>
    <phoneticPr fontId="3" type="noConversion"/>
  </si>
  <si>
    <t>대학영작문</t>
    <phoneticPr fontId="3" type="noConversion"/>
  </si>
  <si>
    <t>탈메이지교양교육대학</t>
    <phoneticPr fontId="3" type="noConversion"/>
  </si>
  <si>
    <t>경제학과</t>
    <phoneticPr fontId="3" type="noConversion"/>
  </si>
  <si>
    <t>무역학과</t>
    <phoneticPr fontId="3" type="noConversion"/>
  </si>
  <si>
    <t>일어일문학과</t>
    <phoneticPr fontId="3" type="noConversion"/>
  </si>
  <si>
    <t>일어일문학과</t>
  </si>
  <si>
    <t>3-1-2</t>
    <phoneticPr fontId="3" type="noConversion"/>
  </si>
  <si>
    <t>학-강-실</t>
    <phoneticPr fontId="3" type="noConversion"/>
  </si>
  <si>
    <r>
      <t xml:space="preserve">  </t>
    </r>
    <r>
      <rPr>
        <sz val="14"/>
        <color theme="1"/>
        <rFont val="Wingdings"/>
        <charset val="2"/>
      </rPr>
      <t></t>
    </r>
    <r>
      <rPr>
        <sz val="14"/>
        <color theme="1"/>
        <rFont val="맑은 고딕"/>
        <family val="3"/>
        <charset val="129"/>
      </rPr>
      <t xml:space="preserve">  강의시간 : 화, 목 18:30~21:30</t>
    </r>
  </si>
  <si>
    <r>
      <t xml:space="preserve">  </t>
    </r>
    <r>
      <rPr>
        <sz val="14"/>
        <color theme="1"/>
        <rFont val="Wingdings 2"/>
        <family val="1"/>
        <charset val="2"/>
      </rPr>
      <t>p</t>
    </r>
    <r>
      <rPr>
        <sz val="14"/>
        <color theme="1"/>
        <rFont val="맑은 고딕"/>
        <family val="3"/>
        <charset val="129"/>
      </rPr>
      <t xml:space="preserve"> 성적평가 : 절대평가</t>
    </r>
  </si>
  <si>
    <r>
      <t xml:space="preserve">  </t>
    </r>
    <r>
      <rPr>
        <sz val="14"/>
        <color theme="1"/>
        <rFont val="Wingdings 2"/>
        <family val="1"/>
        <charset val="2"/>
      </rPr>
      <t>n</t>
    </r>
    <r>
      <rPr>
        <sz val="14"/>
        <color theme="1"/>
        <rFont val="맑은 고딕"/>
        <family val="3"/>
        <charset val="129"/>
      </rPr>
      <t xml:space="preserve"> 제출서류 : 참가신청서 및 관련서류 (Hi-Portal에 업로드)</t>
    </r>
  </si>
  <si>
    <r>
      <t xml:space="preserve">  </t>
    </r>
    <r>
      <rPr>
        <sz val="14"/>
        <color theme="1"/>
        <rFont val="Wingdings 2"/>
        <family val="1"/>
        <charset val="2"/>
      </rPr>
      <t>m</t>
    </r>
    <r>
      <rPr>
        <sz val="14"/>
        <color theme="1"/>
        <rFont val="맑은 고딕"/>
        <family val="3"/>
        <charset val="129"/>
      </rPr>
      <t xml:space="preserve"> 수 강 료 :</t>
    </r>
    <r>
      <rPr>
        <b/>
        <sz val="14"/>
        <color theme="1"/>
        <rFont val="맑은 고딕"/>
        <family val="3"/>
        <charset val="129"/>
      </rPr>
      <t xml:space="preserve"> 수강료 및 납부방법 추후 안내</t>
    </r>
  </si>
  <si>
    <r>
      <t xml:space="preserve">  </t>
    </r>
    <r>
      <rPr>
        <sz val="14"/>
        <color theme="1"/>
        <rFont val="Wingdings 2"/>
        <family val="1"/>
        <charset val="2"/>
      </rPr>
      <t>l</t>
    </r>
    <r>
      <rPr>
        <sz val="14"/>
        <color theme="1"/>
        <rFont val="맑은 고딕"/>
        <family val="3"/>
        <charset val="129"/>
      </rPr>
      <t xml:space="preserve"> 모집인원 및 대상 : 60명 (3~4학년) (인터뷰 선발)</t>
    </r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</si>
  <si>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접수기간 : 별도공고 (세부일정 추후 공지)</t>
    </r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</si>
  <si>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접수방법 : 학기 초 Hi-Portal 교육/강습모집에서 별도 공고</t>
    </r>
  </si>
  <si>
    <t>2) 신청방법 및 교육내용</t>
  </si>
  <si>
    <t>전사적으로 적응할 줄 아는 인재 양성</t>
  </si>
  <si>
    <t xml:space="preserve">  다. 대기업, 중견기업 인사담당자 특강, 현장이론 및 체험을 산·학 연계차원에서 실시하여 변혁하는 현실에 </t>
  </si>
  <si>
    <t xml:space="preserve">  나. 자아발전과 형성 훈련뿐만 아니라 취업에 필요한 역량을 강화하여 기업에서 원하는 인재 양성</t>
  </si>
  <si>
    <t xml:space="preserve">  가. 기업경영의 국제화에 따른 시대적 환경변화에 적응할 수 있는 인재 양성</t>
  </si>
  <si>
    <t>1) 교과목 개요</t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</si>
  <si>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비즈니스훈련(BTC : Businessman Training Course) </t>
    </r>
  </si>
  <si>
    <t xml:space="preserve">  ⑥ 강의시간 : 연중(사업 지침 등에 따른 시간 등 교육)</t>
  </si>
  <si>
    <t xml:space="preserve">  ⑤ 성적평가 : P/F</t>
  </si>
  <si>
    <t xml:space="preserve">  ④ 이수구분/학점 : 교양선택/3학점</t>
  </si>
  <si>
    <t xml:space="preserve">  ③ 수강인원 : 각 300명</t>
  </si>
  <si>
    <t xml:space="preserve">  ② 수강학년 : 1~4학년(과정별 상이)</t>
    <phoneticPr fontId="3" type="noConversion"/>
  </si>
  <si>
    <t xml:space="preserve"> 직무별 실무교육을 통해 사전에 목표직종에 대한 지식 획득</t>
  </si>
  <si>
    <t xml:space="preserve"> 정부 및 산하단체의 주관 하에 진행하는 청년취업아카데미 등 교육 및 사업에 참여하여 취업률 향상</t>
  </si>
  <si>
    <r>
      <t xml:space="preserve">  </t>
    </r>
    <r>
      <rPr>
        <sz val="14"/>
        <color theme="1"/>
        <rFont val="Wingdings 2"/>
        <family val="1"/>
        <charset val="2"/>
      </rPr>
      <t>m</t>
    </r>
    <r>
      <rPr>
        <sz val="14"/>
        <color theme="1"/>
        <rFont val="맑은 고딕"/>
        <family val="3"/>
        <charset val="129"/>
      </rPr>
      <t xml:space="preserve"> 성적평가 : P/F (Pass/Fail)</t>
    </r>
  </si>
  <si>
    <r>
      <t xml:space="preserve">  </t>
    </r>
    <r>
      <rPr>
        <sz val="14"/>
        <color theme="1"/>
        <rFont val="Wingdings 2"/>
        <family val="1"/>
        <charset val="2"/>
      </rPr>
      <t>l</t>
    </r>
    <r>
      <rPr>
        <sz val="14"/>
        <color theme="1"/>
        <rFont val="맑은 고딕"/>
        <family val="3"/>
        <charset val="129"/>
      </rPr>
      <t xml:space="preserve"> 이수구분/학점 : 교양선택/1학점</t>
    </r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</si>
  <si>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접수방법 : 수강신청 기간</t>
    </r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</si>
  <si>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취업준비 실무교육을 통해 진로선택 및 기본적인 취업 역량강화</t>
    </r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</si>
  <si>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직업관 형성 및 진로 의사결정</t>
    </r>
  </si>
  <si>
    <r>
      <t xml:space="preserve">  </t>
    </r>
    <r>
      <rPr>
        <sz val="14"/>
        <color theme="1"/>
        <rFont val="Wingdings 2"/>
        <family val="1"/>
        <charset val="2"/>
      </rPr>
      <t>n</t>
    </r>
    <r>
      <rPr>
        <sz val="14"/>
        <color theme="1"/>
        <rFont val="맑은 고딕"/>
        <family val="3"/>
        <charset val="129"/>
      </rPr>
      <t xml:space="preserve"> 강의시간 : 목 6,7교시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</si>
  <si>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m</t>
    </r>
    <r>
      <rPr>
        <sz val="14"/>
        <color theme="1"/>
        <rFont val="맑은 고딕"/>
        <family val="3"/>
        <charset val="129"/>
      </rPr>
      <t xml:space="preserve"> 성적평가 : 절대평가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</si>
  <si>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NCS에 대한 구조를 분석하고 필요한 직무에 대하여 이해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</si>
  <si>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n</t>
    </r>
    <r>
      <rPr>
        <sz val="14"/>
        <color theme="1"/>
        <rFont val="맑은 고딕"/>
        <family val="3"/>
        <charset val="129"/>
      </rPr>
      <t xml:space="preserve"> 강의시간 : 목 3,4교시</t>
    </r>
    <phoneticPr fontId="3" type="noConversion"/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</si>
  <si>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해외취업역량개발(Development of Overseas Employment Skill)</t>
    </r>
    <phoneticPr fontId="3" type="noConversion"/>
  </si>
  <si>
    <r>
      <t xml:space="preserve">    </t>
    </r>
    <r>
      <rPr>
        <sz val="14"/>
        <color theme="1"/>
        <rFont val="Wingdings"/>
        <charset val="2"/>
      </rPr>
      <t>F</t>
    </r>
    <r>
      <rPr>
        <sz val="14"/>
        <color theme="1"/>
        <rFont val="맑은 고딕"/>
        <family val="3"/>
        <charset val="129"/>
      </rPr>
      <t xml:space="preserve"> </t>
    </r>
    <r>
      <rPr>
        <b/>
        <sz val="14"/>
        <color theme="1"/>
        <rFont val="맑은 고딕"/>
        <family val="3"/>
        <charset val="129"/>
      </rPr>
      <t>분반별 60명(계열구분있음)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</si>
  <si>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n</t>
    </r>
    <r>
      <rPr>
        <sz val="14"/>
        <color theme="1"/>
        <rFont val="맑은 고딕"/>
        <family val="3"/>
        <charset val="129"/>
      </rPr>
      <t xml:space="preserve"> 강의시간 : 금 1,2교시</t>
    </r>
  </si>
  <si>
    <r>
      <t xml:space="preserve">  </t>
    </r>
    <r>
      <rPr>
        <sz val="14"/>
        <color theme="1"/>
        <rFont val="Wingdings 2"/>
        <family val="1"/>
        <charset val="2"/>
      </rPr>
      <t>m</t>
    </r>
    <r>
      <rPr>
        <sz val="14"/>
        <color theme="1"/>
        <rFont val="맑은 고딕"/>
        <family val="3"/>
        <charset val="129"/>
      </rPr>
      <t xml:space="preserve"> 성적평가 : 절대평가</t>
    </r>
  </si>
  <si>
    <r>
      <t xml:space="preserve">  </t>
    </r>
    <r>
      <rPr>
        <sz val="14"/>
        <color theme="1"/>
        <rFont val="Wingdings 2"/>
        <family val="1"/>
        <charset val="2"/>
      </rPr>
      <t>l</t>
    </r>
    <r>
      <rPr>
        <sz val="14"/>
        <color theme="1"/>
        <rFont val="맑은 고딕"/>
        <family val="3"/>
        <charset val="129"/>
      </rPr>
      <t xml:space="preserve"> 이수구분/학점 : 교양선택/2학점</t>
    </r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</si>
  <si>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모집인원 및 대상 : 60명 (1~4학년)</t>
    </r>
  </si>
  <si>
    <t xml:space="preserve">     기르도록 함.</t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</si>
  <si>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학생들이 신문에 담긴 수많은 정보와 시사상식, 사회적 이슈들을 흡수하고 이를 통해 사회를 이해하는 능력을 </t>
    </r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</si>
  <si>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사회에 진출할 지성인들에게 직업 활동을 위한 실용적인 지식을 제공하고 취업을 돕기 위해 신문읽기를 지도함. </t>
    </r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</si>
  <si>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신문읽기와경력개발(Reading Newspapers and Career Development)</t>
    </r>
  </si>
  <si>
    <t xml:space="preserve">   ☞ 02분반: 3~4학년</t>
  </si>
  <si>
    <t xml:space="preserve">   ☞ 01분반: 1~2학년</t>
  </si>
  <si>
    <t>1) 대학생진로지도과정(CDP-C) 교과목은 분반별로 수강 학년이 지정되어 있음.</t>
  </si>
  <si>
    <t>취업창업처</t>
    <phoneticPr fontId="3" type="noConversion"/>
  </si>
  <si>
    <t>1~4</t>
    <phoneticPr fontId="3" type="noConversion"/>
  </si>
  <si>
    <t>22284</t>
    <phoneticPr fontId="3" type="noConversion"/>
  </si>
  <si>
    <t>3~4(인문사회계열)</t>
    <phoneticPr fontId="3" type="noConversion"/>
  </si>
  <si>
    <t>임상훈</t>
  </si>
  <si>
    <t>3~4(법정대학, 조형예술학부)</t>
    <phoneticPr fontId="3" type="noConversion"/>
  </si>
  <si>
    <t>3~4(공과대학, 생명나노과학대학)</t>
    <phoneticPr fontId="3" type="noConversion"/>
  </si>
  <si>
    <t>수강신청
기간</t>
  </si>
  <si>
    <t>성적
평가</t>
  </si>
  <si>
    <t>이수
구분</t>
  </si>
  <si>
    <t>담당
교수</t>
  </si>
  <si>
    <t>요일/시간</t>
  </si>
  <si>
    <t>수강
인원</t>
  </si>
  <si>
    <t>학수
번호</t>
  </si>
  <si>
    <t>(관련 문의처: ☎ 7259, 7875)</t>
  </si>
  <si>
    <t>가. 교양선택 취업교과목</t>
  </si>
  <si>
    <t>수학</t>
  </si>
  <si>
    <t>비고</t>
    <phoneticPr fontId="6" type="noConversion"/>
  </si>
  <si>
    <t>구분</t>
    <phoneticPr fontId="6" type="noConversion"/>
  </si>
  <si>
    <t>3) 신입생 기초학력차이에 따른수준별 수업 과목 안내</t>
    <phoneticPr fontId="6" type="noConversion"/>
  </si>
  <si>
    <t>23. 교수학습센터(☎8102)</t>
    <phoneticPr fontId="6" type="noConversion"/>
  </si>
  <si>
    <t xml:space="preserve"> ㄴ. IPP장기현장실습의 운영기준은 1일 8시간/주40시간을 기준으로 연속적으로 실시되는 것을 원칙으로 함 </t>
    <phoneticPr fontId="3" type="noConversion"/>
  </si>
  <si>
    <t xml:space="preserve"> ㄱ. 학생 전공과 관련한 실습직무 운영 </t>
    <phoneticPr fontId="3" type="noConversion"/>
  </si>
  <si>
    <t xml:space="preserve">    ④ 운영기준 :     </t>
  </si>
  <si>
    <t xml:space="preserve"> ㄴ. 기타 졸업에 필요한 과목은 사전 협의를 통하여 수강 가능</t>
    <phoneticPr fontId="3" type="noConversion"/>
  </si>
  <si>
    <t xml:space="preserve"> ㄱ. IPP장기현장실습을 실시하는 정규학기 중 풀온라인 강좌 수강 가능</t>
    <phoneticPr fontId="3" type="noConversion"/>
  </si>
  <si>
    <t xml:space="preserve">    ③ 유의사항 :     </t>
  </si>
  <si>
    <t xml:space="preserve">    ② 수강신청 : 수강신청 기간에 IPP일학습사업단에서 일괄 수강신청</t>
  </si>
  <si>
    <t xml:space="preserve">    ① 수강대상 : 4학기 이상 이수자(졸업유보자 포함)</t>
  </si>
  <si>
    <t>P/F</t>
  </si>
  <si>
    <t>정규학기</t>
  </si>
  <si>
    <t>12-0-24</t>
  </si>
  <si>
    <t>전공선택</t>
    <phoneticPr fontId="3" type="noConversion"/>
  </si>
  <si>
    <t xml:space="preserve">IPP장기현장실습Ⅳ </t>
  </si>
  <si>
    <t>정규학기</t>
    <phoneticPr fontId="3" type="noConversion"/>
  </si>
  <si>
    <t xml:space="preserve">IPP장기현장실습Ⅱ </t>
  </si>
  <si>
    <t>이수시간</t>
  </si>
  <si>
    <t>실습시기</t>
  </si>
  <si>
    <t>개설시기</t>
  </si>
  <si>
    <t>학-강-실</t>
  </si>
  <si>
    <t xml:space="preserve"> 실습혜택 : 현장실습비 지급(최소 월 최저임금), 전공선택 학점 부여, 실습보험 가입, 취업연계 가능</t>
    <phoneticPr fontId="3" type="noConversion"/>
  </si>
  <si>
    <t xml:space="preserve"> 신청대상 : 3,4학년 (현재 4~7학기 이수상태)</t>
    <phoneticPr fontId="3" type="noConversion"/>
  </si>
  <si>
    <t xml:space="preserve"> </t>
    <phoneticPr fontId="3" type="noConversion"/>
  </si>
  <si>
    <t xml:space="preserve"> 교과목 개요 : 기업현장에서 4개월(정규학기 중) 장기간 현장실습하는 제도</t>
    <phoneticPr fontId="3" type="noConversion"/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</si>
  <si>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IPP 장기현장실습</t>
    </r>
    <phoneticPr fontId="3" type="noConversion"/>
  </si>
  <si>
    <t>IPP 장기현장실습 (☎7187)</t>
    <phoneticPr fontId="3" type="noConversion"/>
  </si>
  <si>
    <t>(2)</t>
  </si>
  <si>
    <t xml:space="preserve"> ㄹ. 졸업 직전(졸업대상자) 계절학기 현장실습 이수 불가</t>
  </si>
  <si>
    <t xml:space="preserve"> ㄷ. 단기현장실습Ⅰ~Ⅳ의 경우 계절학기 학점으로 인정하며 장기현장실습Ⅰ,Ⅱ의 경우 정규학기 학점으로 인정</t>
  </si>
  <si>
    <t xml:space="preserve"> ㄱ. 학생 전공 관련 현장실습 운영(교육 목적 없는 현장실습 지원 불가)</t>
  </si>
  <si>
    <t xml:space="preserve"> ㄹ. 다전공 및 연계전공으로 현장실습 이수 희망시, 사전에 현장실습지원센터 확인 필요 </t>
    <phoneticPr fontId="3" type="noConversion"/>
  </si>
  <si>
    <t xml:space="preserve"> ㄷ. 장기현장실습을 실시하는 동안에 풀온라인 강좌는 수강 가능</t>
    <phoneticPr fontId="3" type="noConversion"/>
  </si>
  <si>
    <t xml:space="preserve"> ㄱ. 전문자격 취득 요건 충족을 위해 필수(요)적으로 실시하는 현장실습 지원 불가</t>
  </si>
  <si>
    <t xml:space="preserve">    ② 수강신청 : 수강신청 기간에 LINC+사업단에서 일괄 수강신청</t>
  </si>
  <si>
    <t>전공선택</t>
  </si>
  <si>
    <t>장기현장실습Ⅱ</t>
  </si>
  <si>
    <t>장기현장실습Ⅰ</t>
  </si>
  <si>
    <t>계절학기(하계, 동계)</t>
  </si>
  <si>
    <t>6-0-12</t>
  </si>
  <si>
    <t>단기현장실습Ⅳ</t>
  </si>
  <si>
    <t>단기현장실습Ⅲ</t>
  </si>
  <si>
    <t>단기현장실습Ⅱ</t>
  </si>
  <si>
    <t>단기현장실습Ⅰ</t>
  </si>
  <si>
    <t xml:space="preserve"> 실습혜택 : 현장실습지원비 지급(기간에 따라 차등 지급), 전공선택 학점 부여(기간에 따라 차등 부여), 실습생 보험 가입, 취업연계 가능</t>
  </si>
  <si>
    <t xml:space="preserve"> 신청대상 : 재학생 3, 4학년(현재 4~7학기 이수상태), 사범계열학과 제외</t>
  </si>
  <si>
    <t xml:space="preserve"> </t>
  </si>
  <si>
    <t xml:space="preserve"> 교과목 개요 : 산업체 현장에서 이론의 적용, 실무교육 및 실습 등을 실시하는 산학협력 교육과정(4주 이상, 8주 이상, 12주 이상)</t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</si>
  <si>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LINC+현장실습</t>
    </r>
  </si>
  <si>
    <t>LINC+현장실습 (☎5727)</t>
    <phoneticPr fontId="3" type="noConversion"/>
  </si>
  <si>
    <t>(1)</t>
    <phoneticPr fontId="3" type="noConversion"/>
  </si>
  <si>
    <t>22. 산학연계교육과정 안내</t>
    <phoneticPr fontId="3" type="noConversion"/>
  </si>
  <si>
    <t>컴퓨터공학과</t>
    <phoneticPr fontId="3" type="noConversion"/>
  </si>
  <si>
    <t>Innovative Product Development(캡스톤디자인)</t>
    <phoneticPr fontId="3" type="noConversion"/>
  </si>
  <si>
    <t>9-3-6</t>
    <phoneticPr fontId="3" type="noConversion"/>
  </si>
  <si>
    <t>Creaive Product Design(캡스톤디자인)</t>
    <phoneticPr fontId="3" type="noConversion"/>
  </si>
  <si>
    <t>디자인팩토리트랙</t>
    <phoneticPr fontId="3" type="noConversion"/>
  </si>
  <si>
    <t>미디어영상전공</t>
    <phoneticPr fontId="3" type="noConversion"/>
  </si>
  <si>
    <t>e-스포츠창업융합캡스톤디자인II</t>
    <phoneticPr fontId="3" type="noConversion"/>
  </si>
  <si>
    <t>e-스포츠창업융합캡스톤디자인I</t>
    <phoneticPr fontId="3" type="noConversion"/>
  </si>
  <si>
    <t>3-1</t>
    <phoneticPr fontId="3" type="noConversion"/>
  </si>
  <si>
    <t>국어국문창작학과</t>
    <phoneticPr fontId="3" type="noConversion"/>
  </si>
  <si>
    <t>문화기술과스토리텔링</t>
    <phoneticPr fontId="3" type="noConversion"/>
  </si>
  <si>
    <t>1,2학기</t>
    <phoneticPr fontId="3" type="noConversion"/>
  </si>
  <si>
    <t>정치언론학과</t>
    <phoneticPr fontId="3" type="noConversion"/>
  </si>
  <si>
    <t>소셜미디어와네트워크사회이해</t>
    <phoneticPr fontId="3" type="noConversion"/>
  </si>
  <si>
    <t>사회연결망분석</t>
    <phoneticPr fontId="3" type="noConversion"/>
  </si>
  <si>
    <t>파이썬활용</t>
    <phoneticPr fontId="3" type="noConversion"/>
  </si>
  <si>
    <t>데이터시각화</t>
    <phoneticPr fontId="3" type="noConversion"/>
  </si>
  <si>
    <t>취재보도편집론</t>
    <phoneticPr fontId="3" type="noConversion"/>
  </si>
  <si>
    <t>ㅇ</t>
    <phoneticPr fontId="3" type="noConversion"/>
  </si>
  <si>
    <t>언론학개론</t>
    <phoneticPr fontId="3" type="noConversion"/>
  </si>
  <si>
    <t>▣ 데이터저널리즘트랙 교육과정 편성표</t>
    <phoneticPr fontId="3" type="noConversion"/>
  </si>
  <si>
    <t>화법과미디어언어</t>
    <phoneticPr fontId="3" type="noConversion"/>
  </si>
  <si>
    <t>시창작과광고카피</t>
    <phoneticPr fontId="3" type="noConversion"/>
  </si>
  <si>
    <t>콘텐츠크리에이터트랙</t>
    <phoneticPr fontId="3" type="noConversion"/>
  </si>
  <si>
    <t>비즈니스일본어</t>
    <phoneticPr fontId="3" type="noConversion"/>
  </si>
  <si>
    <t>경영학과</t>
    <phoneticPr fontId="3" type="noConversion"/>
  </si>
  <si>
    <t>생산운영관리</t>
    <phoneticPr fontId="3" type="noConversion"/>
  </si>
  <si>
    <t>국제경영</t>
    <phoneticPr fontId="3" type="noConversion"/>
  </si>
  <si>
    <t>재무관리</t>
    <phoneticPr fontId="3" type="noConversion"/>
  </si>
  <si>
    <t>프랑스어문학과</t>
    <phoneticPr fontId="3" type="noConversion"/>
  </si>
  <si>
    <t>인터넷유럽정보검색</t>
    <phoneticPr fontId="3" type="noConversion"/>
  </si>
  <si>
    <t>영어영문학과</t>
    <phoneticPr fontId="3" type="noConversion"/>
  </si>
  <si>
    <t>마케팅관리</t>
    <phoneticPr fontId="3" type="noConversion"/>
  </si>
  <si>
    <t>교양교육대학</t>
    <phoneticPr fontId="3" type="noConversion"/>
  </si>
  <si>
    <t>경영학원론</t>
    <phoneticPr fontId="3" type="noConversion"/>
  </si>
  <si>
    <t>▣ 인문비즈니스트랙 교육과정 편성표</t>
    <phoneticPr fontId="3" type="noConversion"/>
  </si>
  <si>
    <t>자연의이해</t>
    <phoneticPr fontId="3" type="noConversion"/>
  </si>
  <si>
    <t>법학부</t>
    <phoneticPr fontId="3" type="noConversion"/>
  </si>
  <si>
    <t>법학개론</t>
    <phoneticPr fontId="3" type="noConversion"/>
  </si>
  <si>
    <t>지적재산권</t>
    <phoneticPr fontId="3" type="noConversion"/>
  </si>
  <si>
    <t xml:space="preserve"> 진로/취업 역량을 함양시키기 위함</t>
    <phoneticPr fontId="3" type="noConversion"/>
  </si>
  <si>
    <t>이수하면 해당 트랙 이수내용을 학위증에 기재해 주는 제도</t>
    <phoneticPr fontId="3" type="noConversion"/>
  </si>
  <si>
    <t>■ 트랙 교육과정이란? : 전공 교육과정을 활용하여 학과 내 또는 학과 간 연계하여 1개 이상의 트랙 교육과정을 편성하여 각 트랙 별 설정과목을 최소 18학점 이상</t>
    <phoneticPr fontId="3" type="noConversion"/>
  </si>
  <si>
    <t>융합디자인전공</t>
    <phoneticPr fontId="3" type="noConversion"/>
  </si>
  <si>
    <t>관련학과
(전공)</t>
  </si>
  <si>
    <t>학기</t>
  </si>
  <si>
    <t>생명시스템과학과</t>
    <phoneticPr fontId="3" type="noConversion"/>
  </si>
  <si>
    <t>교육학과</t>
    <phoneticPr fontId="3" type="noConversion"/>
  </si>
  <si>
    <t>교육평가</t>
    <phoneticPr fontId="3" type="noConversion"/>
  </si>
  <si>
    <t>교육심리</t>
    <phoneticPr fontId="3" type="noConversion"/>
  </si>
  <si>
    <t>교육학개론</t>
    <phoneticPr fontId="3" type="noConversion"/>
  </si>
  <si>
    <t>한국생활사</t>
  </si>
  <si>
    <t>건축학과</t>
  </si>
  <si>
    <t>아시아건축론</t>
  </si>
  <si>
    <t>동아시아사사료와역사교육</t>
  </si>
  <si>
    <t>한국현대사</t>
  </si>
  <si>
    <t>한국건축사</t>
  </si>
  <si>
    <t>서양사사료와역사교육</t>
  </si>
  <si>
    <t>한국역사민속학</t>
  </si>
  <si>
    <t>근대유럽의사상과사회</t>
  </si>
  <si>
    <t>2-0-4</t>
  </si>
  <si>
    <t>한국근세사</t>
  </si>
  <si>
    <t>동양미술사(짝수해)</t>
  </si>
  <si>
    <t>한국미술사(짝수해)</t>
  </si>
  <si>
    <t>문화재학</t>
  </si>
  <si>
    <t>한국복식사</t>
  </si>
  <si>
    <t>의복재료학</t>
  </si>
  <si>
    <t>국어국문창작학과</t>
  </si>
  <si>
    <t>한문과동아시아문화</t>
  </si>
  <si>
    <t>학점(6)-강의(6)-실험()</t>
  </si>
  <si>
    <t>통합예술교육실습</t>
  </si>
  <si>
    <t>역사철학상담학과</t>
  </si>
  <si>
    <t>3-1-4</t>
  </si>
  <si>
    <t>예술문화행정</t>
  </si>
  <si>
    <t>한국한문학과인접예술</t>
  </si>
  <si>
    <t>탈메이지
교양교육대학</t>
  </si>
  <si>
    <t>창의적예술교육프로그램실습</t>
  </si>
  <si>
    <t>사학전공</t>
  </si>
  <si>
    <t>한국고고학과발굴(홀수해)</t>
  </si>
  <si>
    <t>대전충청의역사와문화</t>
  </si>
  <si>
    <t>자기설계과목II</t>
  </si>
  <si>
    <t>국제거래협상론</t>
  </si>
  <si>
    <t>비즈니스고급작문</t>
  </si>
  <si>
    <t>고급비즈니스베트남어</t>
  </si>
  <si>
    <t>자기설계과목I</t>
  </si>
  <si>
    <t>아시아경제론</t>
  </si>
  <si>
    <t>아시아IT사례분석</t>
  </si>
  <si>
    <t>지식경영</t>
  </si>
  <si>
    <t>고급베트남어</t>
  </si>
  <si>
    <t>아시아비즈니스사례분석</t>
  </si>
  <si>
    <t>베트남정치와경제</t>
  </si>
  <si>
    <t>베트남역사</t>
  </si>
  <si>
    <t>이비즈니스마케팅</t>
  </si>
  <si>
    <t>중급베트남어</t>
  </si>
  <si>
    <t>DH-SCHOOL</t>
  </si>
  <si>
    <t>아시아커뮤니케이션산업</t>
  </si>
  <si>
    <t>베트남사회와문화</t>
  </si>
  <si>
    <t>국제비즈니스</t>
  </si>
  <si>
    <t>아시아역사개론</t>
  </si>
  <si>
    <t>초급베트남어</t>
  </si>
  <si>
    <t>*교양대학 문의</t>
  </si>
  <si>
    <t>탈메이지교양교육대학</t>
  </si>
  <si>
    <t>개설학과</t>
  </si>
  <si>
    <t>자기설계과목Ⅱ</t>
  </si>
  <si>
    <t>글로벌IT경영</t>
  </si>
  <si>
    <t>글로벌비즈니스</t>
  </si>
  <si>
    <t>교양융복합대학</t>
  </si>
  <si>
    <t>자기설계과목Ⅰ</t>
  </si>
  <si>
    <t>학점(6)-강의(6)-실험(0)</t>
  </si>
  <si>
    <t>텔레비전,영화,그리고문화</t>
  </si>
  <si>
    <t>국제무역현안</t>
  </si>
  <si>
    <t>인도비즈니스</t>
  </si>
  <si>
    <t>인도비즈니스영어실습</t>
  </si>
  <si>
    <t>비즈니스영어</t>
  </si>
  <si>
    <t>힌두어II</t>
  </si>
  <si>
    <t>인도IT
산업의
이해</t>
  </si>
  <si>
    <t>인도역사</t>
  </si>
  <si>
    <t>비즈니스의사소통</t>
  </si>
  <si>
    <t>인도문화와사회</t>
  </si>
  <si>
    <t>힌두어I</t>
  </si>
  <si>
    <t xml:space="preserve">교양융복합대학
</t>
  </si>
  <si>
    <t>학점(56)-강의(50)-실험(12)</t>
  </si>
  <si>
    <t>학점(6)-강의(2)-실험(8)</t>
  </si>
  <si>
    <t>글로벌기업전략</t>
  </si>
  <si>
    <t>생명과학기술경영</t>
  </si>
  <si>
    <t>법학전공</t>
  </si>
  <si>
    <t>특허.실용신안법</t>
  </si>
  <si>
    <t>생명시스템
과학과</t>
    <phoneticPr fontId="3" type="noConversion"/>
  </si>
  <si>
    <t>무역(통상)실무</t>
  </si>
  <si>
    <t>사회조사방법</t>
  </si>
  <si>
    <t>국제비즈니스영어회화I</t>
  </si>
  <si>
    <t>무역마케팅론</t>
  </si>
  <si>
    <t>마케팅조사방법</t>
  </si>
  <si>
    <t>경영경제데이터통계</t>
  </si>
  <si>
    <t>통계적품질관리</t>
  </si>
  <si>
    <t>재무제표분석</t>
  </si>
  <si>
    <t>경영의사결정</t>
  </si>
  <si>
    <t>생명시스템
과학과</t>
  </si>
  <si>
    <t>바이오 
마케팅
전략과 영업</t>
  </si>
  <si>
    <t>특허·실용신안법Ⅰ</t>
  </si>
  <si>
    <t>바이오제품분석과
시장조사</t>
  </si>
  <si>
    <t>국제비지니스 협상론</t>
  </si>
  <si>
    <t>무역 마케팅론</t>
  </si>
  <si>
    <t>통계적 품질관리</t>
  </si>
  <si>
    <t>재무제표 분석</t>
  </si>
  <si>
    <t>자연과학과 지적재산권</t>
  </si>
  <si>
    <t>학점( 66 ) - 강의( 66 ) - 실험( 0 )</t>
    <phoneticPr fontId="3" type="noConversion"/>
  </si>
  <si>
    <t>학점( 6 ) - 강의( 6 ) - 실험( 0 )</t>
  </si>
  <si>
    <t>중국의정치경제개혁</t>
  </si>
  <si>
    <t>고급중국어II</t>
  </si>
  <si>
    <t>글로벌
비즈니스
전공</t>
    <phoneticPr fontId="3" type="noConversion"/>
  </si>
  <si>
    <t>아시아비즈니스</t>
  </si>
  <si>
    <t>고급중국어I</t>
  </si>
  <si>
    <t>중국산업론</t>
  </si>
  <si>
    <t>세계미디어속의중국</t>
  </si>
  <si>
    <t>중국무역분석</t>
  </si>
  <si>
    <t>중국경제개혁연구</t>
  </si>
  <si>
    <t>중국어기초II</t>
  </si>
  <si>
    <t>중국경제입문</t>
  </si>
  <si>
    <t>중국정치와지배구조</t>
  </si>
  <si>
    <t>중국역사</t>
  </si>
  <si>
    <t>중국경제
통상학과</t>
    <phoneticPr fontId="3" type="noConversion"/>
  </si>
  <si>
    <t>중국어기초I</t>
  </si>
  <si>
    <t>학점( 66 ) - 강의( 66 ) - 실험( 0 )</t>
  </si>
  <si>
    <t>개설 학과</t>
  </si>
  <si>
    <t>고급중국어Ⅱ</t>
  </si>
  <si>
    <t>고급중국어Ⅰ</t>
  </si>
  <si>
    <t>초급중국어회화Ⅱ</t>
  </si>
  <si>
    <t>중국어기초Ⅱ</t>
  </si>
  <si>
    <t>초급중국어회화Ⅰ</t>
  </si>
  <si>
    <t>중국어기초 I</t>
  </si>
  <si>
    <t>한국근현대사</t>
  </si>
  <si>
    <t>서양현대사</t>
  </si>
  <si>
    <t>동아시아현대사</t>
  </si>
  <si>
    <t>조선시대사</t>
  </si>
  <si>
    <t>사학사</t>
  </si>
  <si>
    <t>기억과기록그리고아카이브</t>
  </si>
  <si>
    <t>디지털도서관</t>
  </si>
  <si>
    <t>동양의기록과역사서술</t>
  </si>
  <si>
    <t>기록학이란무엇인가</t>
  </si>
  <si>
    <t>지방자치행정론</t>
  </si>
  <si>
    <t>한국근대사</t>
  </si>
  <si>
    <t>도서관정보센터경영원론</t>
  </si>
  <si>
    <t>행정학전공</t>
  </si>
  <si>
    <t>행정조사방법론</t>
  </si>
  <si>
    <t>조직학</t>
  </si>
  <si>
    <t>정보자료목록론</t>
  </si>
  <si>
    <t>역사와스토리텔링</t>
  </si>
  <si>
    <t>정보자료분류론</t>
  </si>
  <si>
    <t>문헌정보학개론</t>
  </si>
  <si>
    <t>행정법</t>
  </si>
  <si>
    <t>한국의기록과역사서술</t>
  </si>
  <si>
    <t>행정경찰학과</t>
  </si>
  <si>
    <t>정보봉사론</t>
  </si>
  <si>
    <t>사료로보는서양사</t>
  </si>
  <si>
    <t>사학</t>
  </si>
  <si>
    <t xml:space="preserve"> 한국근현대사</t>
  </si>
  <si>
    <t>기억과 기록 그리고 아카이브</t>
  </si>
  <si>
    <t>문헌정보학</t>
  </si>
  <si>
    <t>기록학이란 무엇인가</t>
  </si>
  <si>
    <t xml:space="preserve"> 사료로보는서양사</t>
  </si>
  <si>
    <t>국제통상거래법</t>
  </si>
  <si>
    <t>일본프랑스어문학과</t>
  </si>
  <si>
    <t>통상실무프랑스어</t>
  </si>
  <si>
    <t>외환시장론</t>
  </si>
  <si>
    <t>국제통상영어</t>
  </si>
  <si>
    <t>프랑스어문학전공</t>
  </si>
  <si>
    <t>생태관광개발론</t>
  </si>
  <si>
    <t>정치언론국방학과</t>
  </si>
  <si>
    <t>국제사회와융합정책</t>
  </si>
  <si>
    <t>국제부동산개발</t>
  </si>
  <si>
    <t>일본경제와기업문화</t>
  </si>
  <si>
    <t>일어일문학전공</t>
  </si>
  <si>
    <t>일본어회화II</t>
  </si>
  <si>
    <t>부동산개발론</t>
  </si>
  <si>
    <t>국제이슈와국제기구론</t>
  </si>
  <si>
    <t>일본어회화I</t>
  </si>
  <si>
    <t>국제관계론</t>
  </si>
  <si>
    <t>기초프랑스어연습II</t>
  </si>
  <si>
    <t>비교정치와정치경제</t>
  </si>
  <si>
    <t>기초일본어I</t>
  </si>
  <si>
    <r>
      <t>기초프랑스어연습</t>
    </r>
    <r>
      <rPr>
        <sz val="14"/>
        <color theme="1"/>
        <rFont val="함초롬바탕"/>
        <family val="1"/>
        <charset val="129"/>
      </rPr>
      <t>Ⅰ</t>
    </r>
  </si>
  <si>
    <t>학점(63)-강의(63)-실험(0)</t>
  </si>
  <si>
    <t>무역</t>
  </si>
  <si>
    <t>도시부동산</t>
  </si>
  <si>
    <t>프랑스어문</t>
  </si>
  <si>
    <t>정치언론국방</t>
  </si>
  <si>
    <t>국제사회와 융합정책</t>
  </si>
  <si>
    <t>일본프랑스어문</t>
  </si>
  <si>
    <t>일본근현대사</t>
  </si>
  <si>
    <t>부동산개발 프로젝트</t>
  </si>
  <si>
    <t>일본어회화Ⅱ</t>
  </si>
  <si>
    <t>일본어회화Ⅰ</t>
  </si>
  <si>
    <t>기초일본어</t>
  </si>
  <si>
    <t>기초프랑스어연습</t>
  </si>
  <si>
    <t>국제개발협력론</t>
  </si>
  <si>
    <t>비교정치와 정치경제</t>
  </si>
  <si>
    <t>일본어입문</t>
  </si>
  <si>
    <t>프랑스어입문</t>
  </si>
  <si>
    <t>프랑스어문학과</t>
  </si>
  <si>
    <t>정치언론국제학과</t>
  </si>
  <si>
    <t>국가경쟁력과과학기술정책</t>
  </si>
  <si>
    <t>주택정책론</t>
  </si>
  <si>
    <t>국토및지역계획론</t>
  </si>
  <si>
    <t>중국문화와사회의이해</t>
  </si>
  <si>
    <t>지역사회개발론</t>
  </si>
  <si>
    <t>저개발국과NGO활동</t>
  </si>
  <si>
    <t>국제정치경제론</t>
  </si>
  <si>
    <t>국제개발협력론(신설)</t>
  </si>
  <si>
    <t>제3세계론(신설)</t>
  </si>
  <si>
    <t>창업경영론</t>
  </si>
  <si>
    <t>학점(9)-강의(9)-실험(0)</t>
  </si>
  <si>
    <t>창업현장실습</t>
  </si>
  <si>
    <t>프레젠테이션기법</t>
  </si>
  <si>
    <t>경제학전공</t>
  </si>
  <si>
    <t>기술혁신론</t>
  </si>
  <si>
    <t>교수학습지원센터(온라인)</t>
  </si>
  <si>
    <t>창조경제와청년창업</t>
  </si>
  <si>
    <t>하이테크마케팅</t>
  </si>
  <si>
    <t>창업 A to Z</t>
  </si>
  <si>
    <t>앱기획및제작</t>
  </si>
  <si>
    <t>벤처회계</t>
  </si>
  <si>
    <t>벤처재무</t>
  </si>
  <si>
    <t>E-비즈니스창업</t>
  </si>
  <si>
    <t>외식프랜차이즈창업</t>
  </si>
  <si>
    <t>특허법학전공</t>
  </si>
  <si>
    <t>3-1-2</t>
  </si>
  <si>
    <t>특허출원.심사및명세서작성실무</t>
  </si>
  <si>
    <t>사업계획서작성실무</t>
  </si>
  <si>
    <t>미디어영상전공</t>
  </si>
  <si>
    <t>디지털콘텐츠이해</t>
  </si>
  <si>
    <t>미디어정보경영</t>
  </si>
  <si>
    <t>창업 현장실습</t>
  </si>
  <si>
    <t>경영정보</t>
  </si>
  <si>
    <t>경영기획과제안</t>
  </si>
  <si>
    <t>무역학</t>
  </si>
  <si>
    <t>컨벤션호텔경영</t>
  </si>
  <si>
    <t>특허법학</t>
  </si>
  <si>
    <t>미디어영상</t>
  </si>
  <si>
    <t>기업가정신과창업</t>
  </si>
  <si>
    <t>무역마케팅</t>
  </si>
  <si>
    <t>경영프리젠테이션</t>
  </si>
  <si>
    <t>창업일반</t>
  </si>
  <si>
    <t>경영정보(창업강좌)</t>
  </si>
  <si>
    <t>경제학과(창업강좌)</t>
  </si>
  <si>
    <t>교양융복합대학
(창업강좌)</t>
  </si>
  <si>
    <t>창업인턴쉽</t>
  </si>
  <si>
    <t>생명시스템(창업강좌)</t>
  </si>
  <si>
    <t>생명공학기술경영</t>
  </si>
  <si>
    <t>신설(창업강좌)</t>
  </si>
  <si>
    <t>벤처재무및회계</t>
  </si>
  <si>
    <t>IT창업경영</t>
  </si>
  <si>
    <t>미디어영상(창업강좌)</t>
  </si>
  <si>
    <t>기업가정신과
창업</t>
  </si>
  <si>
    <t>문화관광캡스톤디자인</t>
    <phoneticPr fontId="3" type="noConversion"/>
  </si>
  <si>
    <t>관광자원과스토리텔링</t>
  </si>
  <si>
    <t>호텔인적자원관리</t>
  </si>
  <si>
    <t>인터넷유럽정보검색</t>
  </si>
  <si>
    <t>무역전시기획</t>
    <phoneticPr fontId="3" type="noConversion"/>
  </si>
  <si>
    <t>문화콘텐츠창작캡스톤디자인</t>
    <phoneticPr fontId="3" type="noConversion"/>
  </si>
  <si>
    <t>외식경영</t>
    <phoneticPr fontId="3" type="noConversion"/>
  </si>
  <si>
    <t>국제매너와자기관리</t>
  </si>
  <si>
    <t>유럽문화와예술</t>
  </si>
  <si>
    <t>현대유럽의역사와문화</t>
  </si>
  <si>
    <t>국제회의경영</t>
    <phoneticPr fontId="3" type="noConversion"/>
  </si>
  <si>
    <t>호텔경영론</t>
  </si>
  <si>
    <t>컨벤션산업론</t>
  </si>
  <si>
    <t>컨벤션호텔
경영학과</t>
    <phoneticPr fontId="3" type="noConversion"/>
  </si>
  <si>
    <t>동아시아의역사와문화</t>
  </si>
  <si>
    <t>관광학원론</t>
  </si>
  <si>
    <t>학점(72)-강의(72)-실험(0)</t>
  </si>
  <si>
    <t>이벤트경영론</t>
  </si>
  <si>
    <t>무역전시기획론</t>
  </si>
  <si>
    <t>호텔서비스경영론</t>
  </si>
  <si>
    <t>외식경영론</t>
  </si>
  <si>
    <t>한국문화유산답사</t>
  </si>
  <si>
    <t>국제회의경영론</t>
  </si>
  <si>
    <t>문화관광
경영론</t>
    <phoneticPr fontId="3" type="noConversion"/>
  </si>
  <si>
    <t>서양사의재조명</t>
  </si>
  <si>
    <t>문화관광경영론</t>
  </si>
  <si>
    <t>동양미술사(짝수해개설)</t>
  </si>
  <si>
    <t>한국미술사(짝수해개설)</t>
  </si>
  <si>
    <t>컨벤션호텔경영학</t>
  </si>
  <si>
    <t>축제이벤트경영론</t>
  </si>
  <si>
    <t>컨벤션관광개발론</t>
  </si>
  <si>
    <t>프랑스어문학</t>
  </si>
  <si>
    <t>유럽문화공간연구(신규)</t>
  </si>
  <si>
    <t>현대유럽사의이해</t>
  </si>
  <si>
    <t>국제관광론</t>
  </si>
  <si>
    <t>여행사실무</t>
  </si>
  <si>
    <t>서비스경영론</t>
  </si>
  <si>
    <t>문화관광론</t>
  </si>
  <si>
    <t>이벤트개론</t>
  </si>
  <si>
    <t>동양사개설</t>
  </si>
  <si>
    <t>금융캡스톤디자인</t>
    <phoneticPr fontId="3" type="noConversion"/>
  </si>
  <si>
    <t>보험수학</t>
  </si>
  <si>
    <t>금융데이터분석</t>
  </si>
  <si>
    <t>금융시장론</t>
  </si>
  <si>
    <t>재무경제</t>
  </si>
  <si>
    <t>금융통계</t>
    <phoneticPr fontId="3" type="noConversion"/>
  </si>
  <si>
    <t>금융수학</t>
  </si>
  <si>
    <t>선형대수I</t>
  </si>
  <si>
    <t>위험관리</t>
  </si>
  <si>
    <t>금융상품론</t>
  </si>
  <si>
    <t>비즈니스
통계학과</t>
    <phoneticPr fontId="3" type="noConversion"/>
  </si>
  <si>
    <t>통계적방법</t>
  </si>
  <si>
    <t>화폐금융론</t>
  </si>
  <si>
    <t>시계열데이터분석</t>
  </si>
  <si>
    <t>금융공학개론</t>
  </si>
  <si>
    <t>학점(57)-강의(57)-실험(0)</t>
  </si>
  <si>
    <t>금융공학세미나</t>
  </si>
  <si>
    <t>금융통계</t>
  </si>
  <si>
    <t>금융공학프로그래밍</t>
  </si>
  <si>
    <t>산업경영공학</t>
  </si>
  <si>
    <t>비즈니스통계학</t>
  </si>
  <si>
    <t>경제학</t>
  </si>
  <si>
    <t>선형대수학Ⅰ</t>
  </si>
  <si>
    <t>비즈니스
통계학과</t>
  </si>
  <si>
    <t>교양융복합대학(금융공학)</t>
  </si>
  <si>
    <t>확률과통계</t>
  </si>
  <si>
    <t>광고홍보캡스톤디자인</t>
    <phoneticPr fontId="3" type="noConversion"/>
  </si>
  <si>
    <t>3-2-2</t>
  </si>
  <si>
    <t>광고홍보영상프로젝트</t>
  </si>
  <si>
    <t>광고심리학</t>
  </si>
  <si>
    <t>미디어조사방법론</t>
  </si>
  <si>
    <t>광고관리</t>
  </si>
  <si>
    <t>광고기획과전략</t>
  </si>
  <si>
    <t>인문콘텐츠와문화산업</t>
  </si>
  <si>
    <t>광고디자인론</t>
  </si>
  <si>
    <t>(구)광고카피론</t>
    <phoneticPr fontId="3" type="noConversion"/>
  </si>
  <si>
    <t>PR커뮤니케이션</t>
  </si>
  <si>
    <t>광고학개론</t>
    <phoneticPr fontId="3" type="noConversion"/>
  </si>
  <si>
    <t>멀티미디어공학전공</t>
  </si>
  <si>
    <t>멀티미디어웹서버기초</t>
  </si>
  <si>
    <t>(구)운영체제</t>
    <phoneticPr fontId="3" type="noConversion"/>
  </si>
  <si>
    <t>멀티미디어학부</t>
  </si>
  <si>
    <t>문예창작기법</t>
  </si>
  <si>
    <t>창작이란무엇인가</t>
  </si>
  <si>
    <t>광고매체와뉴미디어</t>
  </si>
  <si>
    <t>광고기획과
캠페인제작실습</t>
  </si>
  <si>
    <t>광고카피론</t>
  </si>
  <si>
    <t>취재보도편집론</t>
  </si>
  <si>
    <t>학점( 66 ) - 강의( 65 ) - 실험( 2 )</t>
  </si>
  <si>
    <t>정치언론국제학</t>
  </si>
  <si>
    <t>취재편집보도론</t>
  </si>
  <si>
    <t>멀티미디어공학</t>
  </si>
  <si>
    <t>경영학</t>
  </si>
  <si>
    <t>문예창작학</t>
  </si>
  <si>
    <t>교양융복합대학(광고홍보학)</t>
  </si>
  <si>
    <t>광고기획과 캠페인 제작실습</t>
  </si>
  <si>
    <t>경영정보학</t>
  </si>
  <si>
    <t>비지니스통계학</t>
  </si>
  <si>
    <t>학점(69)-강의(68)-실험(2)</t>
  </si>
  <si>
    <t>문화컨텐츠창작</t>
  </si>
  <si>
    <t>멀티미디어웹제작실습</t>
  </si>
  <si>
    <t>사회과학방법론</t>
  </si>
  <si>
    <t>극작의이해와실습</t>
  </si>
  <si>
    <t>광고기획과
캠페인제작
실습</t>
  </si>
  <si>
    <t>계열기초</t>
  </si>
  <si>
    <t>영상매체문학론</t>
  </si>
  <si>
    <t>문학사와명작감상</t>
  </si>
  <si>
    <t>광고학개론</t>
  </si>
  <si>
    <t>* 자기설계과목 : 수업이 개설되는 과목이 아닌 학생이 이전에 수강한 전공 및 교양의 학점을 졸업 학기에 해당 연계전공의 학점으로 변경하는 시스템(최대 6학점)</t>
    <phoneticPr fontId="3" type="noConversion"/>
  </si>
  <si>
    <t>3) 매 학기 개설되고, 전공(전필 포함) 교육과정 36학점을 이수하면 학위를 수여(졸업인증제 및 졸업논문 반드시 제출)</t>
  </si>
  <si>
    <t>1) 다양한 학문분야를 제공하기 위하여 각 전공을 연계하여 이수하는 전공</t>
  </si>
  <si>
    <t>잡답, 스마트폰, 수면, 개인과제수행 등</t>
    <phoneticPr fontId="3" type="noConversion"/>
  </si>
  <si>
    <t>-1점</t>
    <phoneticPr fontId="3" type="noConversion"/>
  </si>
  <si>
    <t>수업에 집중하지 않는 행위</t>
    <phoneticPr fontId="3" type="noConversion"/>
  </si>
  <si>
    <t>-10점</t>
    <phoneticPr fontId="3" type="noConversion"/>
  </si>
  <si>
    <t>강의평가서 위조</t>
    <phoneticPr fontId="3" type="noConversion"/>
  </si>
  <si>
    <t>-5점</t>
    <phoneticPr fontId="3" type="noConversion"/>
  </si>
  <si>
    <t>강의 중간에 나가는 행위</t>
    <phoneticPr fontId="3" type="noConversion"/>
  </si>
  <si>
    <t>-4점</t>
    <phoneticPr fontId="3" type="noConversion"/>
  </si>
  <si>
    <t>30분 이후</t>
    <phoneticPr fontId="3" type="noConversion"/>
  </si>
  <si>
    <t>-3점</t>
    <phoneticPr fontId="3" type="noConversion"/>
  </si>
  <si>
    <t>정각~30분</t>
    <phoneticPr fontId="3" type="noConversion"/>
  </si>
  <si>
    <t>지각</t>
    <phoneticPr fontId="3" type="noConversion"/>
  </si>
  <si>
    <t>-7점</t>
    <phoneticPr fontId="3" type="noConversion"/>
  </si>
  <si>
    <t>결석</t>
    <phoneticPr fontId="3" type="noConversion"/>
  </si>
  <si>
    <t>감점</t>
    <phoneticPr fontId="3" type="noConversion"/>
  </si>
  <si>
    <t>주차별 1회 / 양식에 맞춰 10줄 이상 작성</t>
    <phoneticPr fontId="3" type="noConversion"/>
  </si>
  <si>
    <t>+0.5점</t>
    <phoneticPr fontId="3" type="noConversion"/>
  </si>
  <si>
    <t>강의소감문 작성</t>
    <phoneticPr fontId="3" type="noConversion"/>
  </si>
  <si>
    <t>+5점</t>
    <phoneticPr fontId="3" type="noConversion"/>
  </si>
  <si>
    <t>조별 과제 우수팀</t>
    <phoneticPr fontId="3" type="noConversion"/>
  </si>
  <si>
    <t>워크북 작성 우수자</t>
    <phoneticPr fontId="3" type="noConversion"/>
  </si>
  <si>
    <t>1회 불참 시 -1 / 3회 불참 시 가점 없음</t>
    <phoneticPr fontId="3" type="noConversion"/>
  </si>
  <si>
    <t>+3점</t>
    <phoneticPr fontId="3" type="noConversion"/>
  </si>
  <si>
    <t>학생도우미 활동</t>
    <phoneticPr fontId="3" type="noConversion"/>
  </si>
  <si>
    <t>+10점</t>
    <phoneticPr fontId="3" type="noConversion"/>
  </si>
  <si>
    <t>개근</t>
    <phoneticPr fontId="3" type="noConversion"/>
  </si>
  <si>
    <t>가점</t>
    <phoneticPr fontId="3" type="noConversion"/>
  </si>
  <si>
    <t>비고</t>
    <phoneticPr fontId="3" type="noConversion"/>
  </si>
  <si>
    <t>점수</t>
    <phoneticPr fontId="3" type="noConversion"/>
  </si>
  <si>
    <t>항목</t>
    <phoneticPr fontId="3" type="noConversion"/>
  </si>
  <si>
    <t>* 포인트 가감제 기준표 / 80점 이하 Fail 처리</t>
    <phoneticPr fontId="3" type="noConversion"/>
  </si>
  <si>
    <t>∘ 인문학의 향기와 대전의 재발견(대전학) 과목은 조별 활동이 포함된 강좌입니다. 원활한 강좌운영을 위해 수강변경 혹은 
   수강철회를 삼가 주시길 바랍니다.
∘ 수강을 희망하시는 학생들께서는 유의사항을 필히 확인하시고, 문의가 있을 시 연합교양대학 담당자(대전평생교육진흥원 복진애 
   042-250-2747)에게 연락하시기 바랍니다.</t>
    <phoneticPr fontId="3" type="noConversion"/>
  </si>
  <si>
    <t>수강생께
바라는 사항</t>
    <phoneticPr fontId="3" type="noConversion"/>
  </si>
  <si>
    <t xml:space="preserve">         ※ 위의 사유에 해당되어 출석을 인정받고자 할 때는 사유발생 7일 이내에 증빙서류를 진흥원 담당자에게 제출하여 확인을 받아야 함</t>
    <phoneticPr fontId="3" type="noConversion"/>
  </si>
  <si>
    <t>교통사고확인원
진단서, 입원확인서</t>
    <phoneticPr fontId="3" type="noConversion"/>
  </si>
  <si>
    <t>입원기간
(학기별 10일 이내)</t>
    <phoneticPr fontId="3" type="noConversion"/>
  </si>
  <si>
    <t>사고로 입원한 경우</t>
    <phoneticPr fontId="3" type="noConversion"/>
  </si>
  <si>
    <t>진단서, 입원확인서</t>
    <phoneticPr fontId="3" type="noConversion"/>
  </si>
  <si>
    <t>질병으로 입원한 경우</t>
    <phoneticPr fontId="3" type="noConversion"/>
  </si>
  <si>
    <t>징병검사통지서,
훈련통지서 등</t>
    <phoneticPr fontId="3" type="noConversion"/>
  </si>
  <si>
    <t>해당 일</t>
    <phoneticPr fontId="3" type="noConversion"/>
  </si>
  <si>
    <t>병역의무로 인한 경우</t>
    <phoneticPr fontId="3" type="noConversion"/>
  </si>
  <si>
    <t>사망진단서 및
가족관계 확인 서류</t>
    <phoneticPr fontId="3" type="noConversion"/>
  </si>
  <si>
    <t>직계 존비속: 5일 이내
기타: 3일 이내</t>
    <phoneticPr fontId="3" type="noConversion"/>
  </si>
  <si>
    <t>배우자, 직계존속, 직계비속, 형제자매의
사망 등으로 인한 경우</t>
    <phoneticPr fontId="3" type="noConversion"/>
  </si>
  <si>
    <t>증빙서류</t>
    <phoneticPr fontId="3" type="noConversion"/>
  </si>
  <si>
    <t>인정 기간</t>
    <phoneticPr fontId="3" type="noConversion"/>
  </si>
  <si>
    <t>인정 사유</t>
    <phoneticPr fontId="3" type="noConversion"/>
  </si>
  <si>
    <t>∘ 연합교양대학은 대전 지역 내 10개 대학의 공동 교양과목입니다.
∘ 공결은 각 학교의 학칙이 아닌 연합교양대학이 정한 기준에 따라 인정됨을 숙지하시기 바랍니다.
                                                                                         &lt; 연합교양대학 공결인정 기준 &gt;</t>
    <phoneticPr fontId="3" type="noConversion"/>
  </si>
  <si>
    <t>공결인정</t>
    <phoneticPr fontId="3" type="noConversion"/>
  </si>
  <si>
    <t xml:space="preserve">∘ 교양 2학점 인정
 - 성적은 Pass / Fail로 평가
∘ 학점부여기준 / 4가지 기준을 모두 충족해야함
 - 출석, 워크북 제출, 조별과제 수행, 포인트 가감제*
 ※기준별 세부내용은 오리엔테이션에서 별도 안내 </t>
    <phoneticPr fontId="3" type="noConversion"/>
  </si>
  <si>
    <t>학점인정</t>
    <phoneticPr fontId="3" type="noConversion"/>
  </si>
  <si>
    <t>유의사항</t>
    <phoneticPr fontId="3" type="noConversion"/>
  </si>
  <si>
    <t>구분</t>
    <phoneticPr fontId="3" type="noConversion"/>
  </si>
  <si>
    <t>□ 유의 사항</t>
    <phoneticPr fontId="3" type="noConversion"/>
  </si>
  <si>
    <r>
      <t xml:space="preserve">대전광역시 연합교양강좌를 수강하는 학생은 </t>
    </r>
    <r>
      <rPr>
        <b/>
        <sz val="14"/>
        <color theme="1"/>
        <rFont val="맑은 고딕"/>
        <family val="3"/>
        <charset val="129"/>
      </rPr>
      <t>매주 강의장소인 대전평생교육진흥원 식장산홀로 이동하여 수강</t>
    </r>
    <r>
      <rPr>
        <sz val="14"/>
        <color theme="1"/>
        <rFont val="맑은 고딕"/>
        <family val="3"/>
        <charset val="129"/>
        <scheme val="minor"/>
      </rPr>
      <t>하여야 함</t>
    </r>
    <phoneticPr fontId="3" type="noConversion"/>
  </si>
  <si>
    <t>4) 강의장소: 대전평생교육진흥원 식장산홀 (중구 대흥동) &lt;학교버스 편도운행&gt;</t>
    <phoneticPr fontId="3" type="noConversion"/>
  </si>
  <si>
    <r>
      <rPr>
        <sz val="14"/>
        <color theme="1"/>
        <rFont val="Wingdings 2"/>
        <family val="1"/>
        <charset val="2"/>
      </rPr>
      <t>ø</t>
    </r>
    <r>
      <rPr>
        <sz val="14"/>
        <color theme="1"/>
        <rFont val="맑은 고딕"/>
        <family val="3"/>
        <charset val="129"/>
      </rPr>
      <t xml:space="preserve"> 수강인원은 사전고지 없이 변경될 수 있습니다.</t>
    </r>
  </si>
  <si>
    <t>참여대학
교수, 
각 분야
전문가</t>
    <phoneticPr fontId="6" type="noConversion"/>
  </si>
  <si>
    <t>매주 수요일
16:00 ~ 17:50</t>
    <phoneticPr fontId="3" type="noConversion"/>
  </si>
  <si>
    <t>도시발달과 미래, 과학과 대덕특구, 경제, 문화재, 역사와 인물, 옛이야기, 자연환경과 식생, 
대전의 길, 건축, 음악, 국악, 미술, 문학, 
공연예술, 대중예술 등 15개 분야
(각 분야 전문가들이 들려주는 대전만의 스토리)</t>
  </si>
  <si>
    <t>대전의재발견</t>
  </si>
  <si>
    <t>스타강사, 
전문가
(교수)</t>
    <phoneticPr fontId="6" type="noConversion"/>
  </si>
  <si>
    <t>매주 화요일
16:00~17:50</t>
    <phoneticPr fontId="3" type="noConversion"/>
  </si>
  <si>
    <t>도전/열정/극복/상상/공감
소통/배려/감성/희망/나눔
(10가지 테마를 통해 들려주는 삶의 노하우)</t>
  </si>
  <si>
    <t>인문학의향기</t>
  </si>
  <si>
    <t>강사진</t>
  </si>
  <si>
    <t>일시</t>
  </si>
  <si>
    <t>내용</t>
  </si>
  <si>
    <t>강좌명</t>
  </si>
  <si>
    <t>3) 제공 강좌</t>
  </si>
  <si>
    <t>건양대, 대전대, 목원대, 배재대, 우송대, 을지대, 충남대, 침례신학대, 한남대, 한밭대</t>
  </si>
  <si>
    <t>2) 참여대학 :</t>
    <phoneticPr fontId="3" type="noConversion"/>
  </si>
  <si>
    <t>대전소재 10개대학, 대전광역시, 대전평생교육진흥원의 참여로 수준높은 교양강좌의 제공을 목적으로 함</t>
  </si>
  <si>
    <t>1) 대전광역시 연합교양대학 :</t>
    <phoneticPr fontId="3" type="noConversion"/>
  </si>
  <si>
    <t>※ 교생실습 등 장기 실습으로 인하여 수업 참여가 어려운 학생은 신청 불가</t>
    <phoneticPr fontId="3" type="noConversion"/>
  </si>
  <si>
    <t>(9)   교육봉사활동확인서 양식은 교직과 홈페이지(http://teaching.hannam.ac.kr) 공지사항에 있음</t>
    <phoneticPr fontId="3" type="noConversion"/>
  </si>
  <si>
    <t xml:space="preserve">      내용이 표시되어야 함</t>
  </si>
  <si>
    <t xml:space="preserve">(8)  봉사활동 내용에 보조교사, 부진아지도, 방과후교사, 다문화가정 학습도우미, 야학, 저소득가정 자년지도 중 봉사활동한
        </t>
  </si>
  <si>
    <t xml:space="preserve">    ㄷ.  해외봉사는 인정되지 않음</t>
  </si>
  <si>
    <t xml:space="preserve">    ㄴ.  대학생이 가진 지식을 유·초·중·고학생을 대상으로  유·초·중·고에서 교육적인 방법으로 봉사</t>
  </si>
  <si>
    <t xml:space="preserve">          학교장, 교육감, 시장, 구청장을 말함) 무급의 학습지도와 멘토 활동 가능</t>
  </si>
  <si>
    <t xml:space="preserve">    ㄱ.  공공기관의 장이 인정하는 비영리목적의 다문화가정 학습도우미, 야학, 저소득가정 자녀 등(공공기관의 장은</t>
  </si>
  <si>
    <t xml:space="preserve">  ②  교육봉사활동 실시 가능학교:  학교현장실습 실시 가능학교 전체</t>
  </si>
  <si>
    <t xml:space="preserve">  ①  취득하고자 하는 교사자격증과 교육봉사활동의 학교급이 일치하지 않아도 됨</t>
  </si>
  <si>
    <t>(7)  운영</t>
  </si>
  <si>
    <t>(6)  실시시기:  교육봉사활동은 원칙적으로 실시학년 및 시기 등의 제한이 없으나, 입학시부터 졸업시까지 지속적으로 실시</t>
  </si>
  <si>
    <t xml:space="preserve">    교육봉사활동확인서 원본은 사범대 교직과로 제출하여야 한다.(성적입력기간 전에 제출) 또한 봉사활동시간 확인은 하이포털에 교육봉사활동확인서를 업로드한 후 3일 ~ 5일 후에 학생이 직접 확인할 수 있다.</t>
    <phoneticPr fontId="3" type="noConversion"/>
  </si>
  <si>
    <t xml:space="preserve">(5) 수강신청자는 교육봉사활동확인서를 취득하여 학교 하이포털에 봉사내역을 등록하고 봉사활동확인서를 업로드하여 사회봉사지원센터로 부터 봉사시수를 승인받아야 하며, </t>
    <phoneticPr fontId="3" type="noConversion"/>
  </si>
  <si>
    <t>(4) 교육봉사활동 신청은 반드시 “교육봉사활동”으로 수강신청 해야 하며, 봉사활동시간(60시간이상취득)으로 성적평가(P/F)를 한다.</t>
    <phoneticPr fontId="196" type="noConversion"/>
  </si>
  <si>
    <t xml:space="preserve">(3) 교육봉사활동은 교직과정이수자 명부에 등재된 자 중 3학년(4학기 이상 이수) 진급자만이 신청할 수 있다.
       </t>
    <phoneticPr fontId="3" type="noConversion"/>
  </si>
  <si>
    <t xml:space="preserve">  ①  졸업자격기준인 사회봉사활동 72시간에 포함되어 인정(교육봉사활동60시간+일반봉사12시간= 72시간)</t>
  </si>
  <si>
    <t xml:space="preserve">(2)  이수학점:  2학점(60시간이상)
       </t>
  </si>
  <si>
    <t xml:space="preserve">  ②  교직과정 설치학과:  2010학년도 교직이수자로 선발된 학생부터</t>
  </si>
  <si>
    <t xml:space="preserve">  ①  사범대학 학과:  2009학년도 입학생부터</t>
  </si>
  <si>
    <t xml:space="preserve">(1) 적용대상: 2009학년도 입학자부터
       </t>
  </si>
  <si>
    <t>교육봉사활동</t>
    <phoneticPr fontId="3" type="noConversion"/>
  </si>
  <si>
    <t>5)</t>
    <phoneticPr fontId="3" type="noConversion"/>
  </si>
  <si>
    <t xml:space="preserve">      로 한번만 실시하며, 다전공의 학교현장실습은 면제함. 단, 교과의 특성상 부득이한 경우 다전공과목으로 실시 가능함.</t>
    <phoneticPr fontId="3" type="noConversion"/>
  </si>
  <si>
    <t>(5) 다전공에 의하여 둘 이상의 교원자격증을 취득하고자 하는 경우 자격종별에 상관없이 학교현장실습은 주 전공 과목으</t>
    <phoneticPr fontId="3" type="noConversion"/>
  </si>
  <si>
    <t>(4) 학교현장실습에 소요되는 경비는 학생 부담으로 한다.</t>
  </si>
  <si>
    <t xml:space="preserve">       ('학교현장실습' 수강신청은 3학년 1학기에 하여야 함)</t>
  </si>
  <si>
    <t>(3) 2013학년도 입학자중 사범대학의 경우 2학년 2학기에 신청원을 제출하고 3학년 1학기에 '학교현장실습'을 실시한다.</t>
  </si>
  <si>
    <t xml:space="preserve">     4학년 1학기에 반드시 “학교현장실습”으로 수강신청 해야 한다.</t>
  </si>
  <si>
    <t xml:space="preserve">(2) 학교현장실습신청은 3학년 2학기(9월말 경)에 해당 전공(학과) 사무실로 신청원을 작성하여 제출하여야 하며, </t>
  </si>
  <si>
    <t>(1) 학교현장실습은 교직과정이수자 명부에 등재된 자 중 4학년(6학기 이상 이수) 진급자만이 신청할 수 있다.</t>
  </si>
  <si>
    <t>학교현장실습(교육실습)</t>
    <phoneticPr fontId="3" type="noConversion"/>
  </si>
  <si>
    <t>4)</t>
    <phoneticPr fontId="3" type="noConversion"/>
  </si>
  <si>
    <t xml:space="preserve">
</t>
    <phoneticPr fontId="6" type="noConversion"/>
  </si>
  <si>
    <t>교육방법 → 교수·학습이론</t>
  </si>
  <si>
    <t>교수·학습이론(3)+교육공학(3)</t>
  </si>
  <si>
    <t>교육방법 → 학습지도론</t>
  </si>
  <si>
    <t>학습지도론(3)+교육공학(3)</t>
  </si>
  <si>
    <t>교육방법및교육공학(2)</t>
  </si>
  <si>
    <t>교육과정(3)</t>
  </si>
  <si>
    <t>교육과정 → 교육과정론</t>
  </si>
  <si>
    <t>교육과정론(3)</t>
  </si>
  <si>
    <t>교육과정(2)</t>
  </si>
  <si>
    <t>교육경영 → 교육조직관리론</t>
  </si>
  <si>
    <t>교육행정(3)+교육조직관리론(3)</t>
  </si>
  <si>
    <t>교육경영 → 교육조직의이해</t>
  </si>
  <si>
    <t>교육행정(3)+교육조직의이해(3)</t>
  </si>
  <si>
    <t>교육행정→교육행정학
교육경영 → 교육조직의이해</t>
    <phoneticPr fontId="196" type="noConversion"/>
  </si>
  <si>
    <t>교육행정학(3)+교육조직의이해(3)</t>
  </si>
  <si>
    <t>교육행정및교육경영(2)</t>
  </si>
  <si>
    <t>교육사회 → 교육사회학</t>
  </si>
  <si>
    <t>교육사회학(3)</t>
  </si>
  <si>
    <t>교육사회(2)</t>
  </si>
  <si>
    <t>교육평가(3)</t>
  </si>
  <si>
    <t>교육평가 → 교육평가론</t>
  </si>
  <si>
    <t>교육평가론(3)</t>
  </si>
  <si>
    <t>교육평가(2)</t>
  </si>
  <si>
    <t>교육심리(3)</t>
  </si>
  <si>
    <t>교육심리 → 교육심리학</t>
  </si>
  <si>
    <t>교육심리학(3)</t>
  </si>
  <si>
    <t>교육심리(2)</t>
  </si>
  <si>
    <t>교육사 → 한국교육사</t>
  </si>
  <si>
    <t>교육철학(3)+한국교육사(3)</t>
  </si>
  <si>
    <t>교육철학 및 교육사(2)</t>
  </si>
  <si>
    <t>교육학개론(3)</t>
  </si>
  <si>
    <t>교육학개론 → 교육학의
이해</t>
  </si>
  <si>
    <t>교육학의이해(3)</t>
  </si>
  <si>
    <r>
      <t xml:space="preserve">교직이론과목 
중복인정할 경우
</t>
    </r>
    <r>
      <rPr>
        <i/>
        <sz val="14"/>
        <rFont val="맑은 고딕"/>
        <family val="3"/>
        <charset val="129"/>
      </rPr>
      <t xml:space="preserve">◉전공50학점+14학점
=64학점(2013 이후 입학자는 62학점)
</t>
    </r>
    <r>
      <rPr>
        <sz val="14"/>
        <rFont val="맑은 고딕"/>
        <family val="3"/>
        <charset val="129"/>
      </rPr>
      <t xml:space="preserve">
◉전공60학점+14학점
=74학점(2013~2018입학자는 72학점)
◉전공66학점+12학점=78학점(2019 이후 입학자)
◉교직8학점(4과목)
이수 해야함.
[2013입학자부터는
 10학점(5과목)]
</t>
    </r>
    <phoneticPr fontId="3" type="noConversion"/>
  </si>
  <si>
    <t>교육학개론 → 교육학의이해</t>
  </si>
  <si>
    <t>교육학개론(2)</t>
  </si>
  <si>
    <t>비 고</t>
  </si>
  <si>
    <t>대 체 인 정</t>
  </si>
  <si>
    <t>교육학과지정 중복인정과목</t>
  </si>
  <si>
    <t>입학
년도</t>
  </si>
  <si>
    <t>교과부고시 교직이론과목</t>
  </si>
  <si>
    <t>※ 교직이론 중복인정과목표(교육학과 주전공 해당)</t>
  </si>
  <si>
    <t>※ 교육학과 주전공자 아닌 교직이수자가 교육학과 전공과목을 이수하더라도 교직이론과목으로 인정 불가함</t>
    <phoneticPr fontId="6" type="noConversion"/>
  </si>
  <si>
    <t xml:space="preserve">    추가로 이수하여야 함. (2013학년도 입학자부터 교직이론과목[12학점(6과목)]을 중복인정할경우 전공 12학점 추가이수)</t>
  </si>
  <si>
    <t xml:space="preserve"> ※ 교육학과 주전공의 경우 2009학년도 입학자부터 교직이론과목[14학점(7과목)]을 중복인정할 경우 전공 14학점을 </t>
  </si>
  <si>
    <t>※ 2013학년도 입학자부터:  사범대학 학과-입학년도 기준/ 교직일반학과-2014년도에 교직이수예정자로 선발된자부터 적용</t>
  </si>
  <si>
    <t>※ 2009학년도 입학자부터:  사범대학 학과-입학년도 기준/ 교직일반학과-2010년도에 교직이수예정자로 선발된자부터 적용</t>
  </si>
  <si>
    <t>※ 2008학년도 입학자까지:  사범대학 학과-입학년도 기준/ 교직일반학과-2009년도까지 교직이수예정자로 선발된자 적용</t>
    <phoneticPr fontId="6" type="noConversion"/>
  </si>
  <si>
    <t>총 22학점(11과목) 이수</t>
  </si>
  <si>
    <t>총 20학점(10과목) 이수</t>
  </si>
  <si>
    <t>교육봉사활동</t>
  </si>
  <si>
    <t>4학점</t>
  </si>
  <si>
    <t>교직</t>
  </si>
  <si>
    <t>학교현장실습</t>
  </si>
  <si>
    <t>교육
실습</t>
  </si>
  <si>
    <t>2
학점</t>
  </si>
  <si>
    <t>학교폭력의이론과실제
(2017학번부터 학교폭력예방및학생의이해)</t>
    <phoneticPr fontId="3" type="noConversion"/>
  </si>
  <si>
    <t>교과교재연구및지도법</t>
  </si>
  <si>
    <t>6학점</t>
  </si>
  <si>
    <t>특수교육학개론</t>
  </si>
  <si>
    <t>교직
소양</t>
  </si>
  <si>
    <t>4
학점</t>
  </si>
  <si>
    <t>교과교육론</t>
  </si>
  <si>
    <t>교과
교육</t>
  </si>
  <si>
    <t>교육학개론</t>
  </si>
  <si>
    <t>교육행정및교육경영</t>
  </si>
  <si>
    <t>교육방법및교육공학</t>
  </si>
  <si>
    <t>교육심리</t>
  </si>
  <si>
    <t>교육사회</t>
  </si>
  <si>
    <t>교육철학및교육사</t>
  </si>
  <si>
    <r>
      <t xml:space="preserve">16학점 중(총 </t>
    </r>
    <r>
      <rPr>
        <b/>
        <sz val="14"/>
        <rFont val="맑은 고딕"/>
        <family val="3"/>
        <charset val="129"/>
      </rPr>
      <t>12학점 이수</t>
    </r>
    <r>
      <rPr>
        <sz val="14"/>
        <rFont val="맑은 고딕"/>
        <family val="3"/>
        <charset val="129"/>
      </rPr>
      <t>)</t>
    </r>
  </si>
  <si>
    <t>교육과정</t>
  </si>
  <si>
    <t>교직이론(택6)</t>
  </si>
  <si>
    <r>
      <t>16학점 중 (총</t>
    </r>
    <r>
      <rPr>
        <b/>
        <sz val="14"/>
        <rFont val="맑은 고딕"/>
        <family val="3"/>
        <charset val="129"/>
      </rPr>
      <t>14학점이수</t>
    </r>
    <r>
      <rPr>
        <sz val="14"/>
        <rFont val="맑은 고딕"/>
        <family val="3"/>
        <charset val="129"/>
      </rPr>
      <t>)</t>
    </r>
  </si>
  <si>
    <t>교직이론(택7)</t>
  </si>
  <si>
    <t>14
학점</t>
  </si>
  <si>
    <t>교육과정및교육평가</t>
  </si>
  <si>
    <t>교직
이론</t>
  </si>
  <si>
    <t>영역</t>
  </si>
  <si>
    <t>(2015학년도 이후 편입학자 포함)</t>
  </si>
  <si>
    <t>(2011학년도 이후 편입학자 포함)</t>
  </si>
  <si>
    <t>(2010학년도 이전 편입학자 포함)</t>
  </si>
  <si>
    <t>2013학년도 입학자부터</t>
  </si>
  <si>
    <t>2009학년도 입학자부터</t>
  </si>
  <si>
    <t>2008학년도 입학자까지</t>
  </si>
  <si>
    <t>자.  교직과목 이수기준</t>
  </si>
  <si>
    <t xml:space="preserve">  ※  ‘기타교과교육과목’을 추가 지정한 학과는 ‘기타교과교육과목’도 포함하여 이수하여야 함.</t>
  </si>
  <si>
    <t xml:space="preserve">  ※  교직일반학과:  2012학년도 교직이수선발자부터 전공과목[3과목이상(8학점이상)이수]</t>
  </si>
  <si>
    <t xml:space="preserve">  ※  사범대학:  2011학년도 입학자부터 전공과목[3과목이상(8학점이상)이수]</t>
  </si>
  <si>
    <t xml:space="preserve">  ※  통합학과:  과학(생명시스템과학과, 화학과)</t>
    <phoneticPr fontId="3" type="noConversion"/>
  </si>
  <si>
    <t>과학교과교수법</t>
  </si>
  <si>
    <t>10학점/4과목</t>
    <phoneticPr fontId="3" type="noConversion"/>
  </si>
  <si>
    <t>통합</t>
  </si>
  <si>
    <t>-</t>
    <phoneticPr fontId="3" type="noConversion"/>
  </si>
  <si>
    <t>과학교과교재및연구법</t>
  </si>
  <si>
    <t>과학교과논리및논술</t>
  </si>
  <si>
    <t>과학교과교육론</t>
  </si>
  <si>
    <t>8학점/3과목</t>
    <phoneticPr fontId="3" type="noConversion"/>
  </si>
  <si>
    <t>디자인교과교재 및연구법</t>
    <phoneticPr fontId="3" type="noConversion"/>
  </si>
  <si>
    <t>디자인교과논리 및논술</t>
    <phoneticPr fontId="3" type="noConversion"/>
  </si>
  <si>
    <t>디자인교과교육론</t>
    <phoneticPr fontId="3" type="noConversion"/>
  </si>
  <si>
    <t>9학점/3과목</t>
    <phoneticPr fontId="3" type="noConversion"/>
  </si>
  <si>
    <t>컴퓨터교과교재및연구법</t>
  </si>
  <si>
    <t>컴퓨터교과논리및논술</t>
  </si>
  <si>
    <t>컴퓨터교과교육론</t>
  </si>
  <si>
    <t>8학점/3과목</t>
    <phoneticPr fontId="3" type="noConversion"/>
  </si>
  <si>
    <t>수학교과교재및연구법</t>
  </si>
  <si>
    <t>수학교과논리및논술</t>
  </si>
  <si>
    <t>수학교과교육론</t>
  </si>
  <si>
    <t>전공</t>
    <phoneticPr fontId="3" type="noConversion"/>
  </si>
  <si>
    <t>미술교과교수법</t>
    <phoneticPr fontId="3" type="noConversion"/>
  </si>
  <si>
    <t>미술교과논리및논술</t>
  </si>
  <si>
    <t>미술교과교육론</t>
  </si>
  <si>
    <t>역사교과논리및논술</t>
  </si>
  <si>
    <t>역사교과교육론</t>
  </si>
  <si>
    <t>교육학교과교재및연구법</t>
  </si>
  <si>
    <t>교육학교과논리및논술</t>
  </si>
  <si>
    <t>교육학교과교육론</t>
  </si>
  <si>
    <t>12학점/4과목</t>
    <phoneticPr fontId="3" type="noConversion"/>
  </si>
  <si>
    <t>영어교과교수법</t>
  </si>
  <si>
    <t>영어교과논리및논술</t>
  </si>
  <si>
    <t>영어교과교육론</t>
  </si>
  <si>
    <t>11학점/4과목</t>
    <phoneticPr fontId="3" type="noConversion"/>
  </si>
  <si>
    <t>국어교과교재및연구법</t>
  </si>
  <si>
    <t>국어교과교육론</t>
  </si>
  <si>
    <t>9학점/3과목</t>
    <phoneticPr fontId="3" type="noConversion"/>
  </si>
  <si>
    <t>일본어교과교재및연구법</t>
  </si>
  <si>
    <t>일본어교과논리및논술</t>
  </si>
  <si>
    <t>일본어교과교육론</t>
  </si>
  <si>
    <t>일어일문학전공</t>
    <phoneticPr fontId="3" type="noConversion"/>
  </si>
  <si>
    <t xml:space="preserve">국어국문·창작학과  </t>
    <phoneticPr fontId="3" type="noConversion"/>
  </si>
  <si>
    <t>교과논리및논술</t>
  </si>
  <si>
    <t>통합여부</t>
  </si>
  <si>
    <t>기타교과교육과목</t>
  </si>
  <si>
    <t>교과교육영역 8학점(3과목)이상</t>
  </si>
  <si>
    <t>총학점수
/과목수</t>
  </si>
  <si>
    <t>학과</t>
    <phoneticPr fontId="3" type="noConversion"/>
  </si>
  <si>
    <t xml:space="preserve">    (4)  2019년 입학자부터 적용</t>
    <phoneticPr fontId="196" type="noConversion"/>
  </si>
  <si>
    <t xml:space="preserve">  ※  통합학과:  컴퓨터(컴퓨터통신무인기술학과, 멀티미디어학과), 과학(생명시스템과학과, 화학과)</t>
    <phoneticPr fontId="3" type="noConversion"/>
  </si>
  <si>
    <t>10학점
/4과목</t>
  </si>
  <si>
    <t>8학점
/3과목</t>
    <phoneticPr fontId="3" type="noConversion"/>
  </si>
  <si>
    <t>생명시스템과학과</t>
    <phoneticPr fontId="3" type="noConversion"/>
  </si>
  <si>
    <t>디자인·공예교과교재 및연구법</t>
  </si>
  <si>
    <t>디자인·공예교과논리 및논술</t>
  </si>
  <si>
    <t>디자인·공예교과교육론</t>
  </si>
  <si>
    <t>9학점
/3과목</t>
    <phoneticPr fontId="3" type="noConversion"/>
  </si>
  <si>
    <t>8학점
/3과목</t>
  </si>
  <si>
    <t>컴퓨터통신무인기술학과</t>
    <phoneticPr fontId="3" type="noConversion"/>
  </si>
  <si>
    <t>12학점
/4과목</t>
    <phoneticPr fontId="3" type="noConversion"/>
  </si>
  <si>
    <t>11학점
/4과목</t>
  </si>
  <si>
    <t>9학점
/3과목</t>
  </si>
  <si>
    <t xml:space="preserve">    (3)  2015~2018년 입학자 적용</t>
    <phoneticPr fontId="196" type="noConversion"/>
  </si>
  <si>
    <t xml:space="preserve">  ※  교직과정 설치학과:  2012학년도 교직이수선발자부터 전공과목[3과목이상(8학점이상)이수]</t>
    <phoneticPr fontId="3" type="noConversion"/>
  </si>
  <si>
    <t xml:space="preserve">  ※  통합학과 : 영어(영문, 아동영어), 일반사회(경제, 행정), 과학(광전자물리, 화학, 생명과학), 컴퓨터(컴퓨터, 멀티미디어)</t>
    <phoneticPr fontId="3" type="noConversion"/>
  </si>
  <si>
    <t>생명과학과</t>
  </si>
  <si>
    <t>12학점
/4과목</t>
  </si>
  <si>
    <t>.</t>
  </si>
  <si>
    <t>유아교과교재및연구법</t>
  </si>
  <si>
    <t>유아교과논리및논술</t>
  </si>
  <si>
    <t>유아교과교육론</t>
  </si>
  <si>
    <t>일반사회교과교재및연구법</t>
  </si>
  <si>
    <t>일반사회교과논리및논술</t>
  </si>
  <si>
    <t>일반사회교과교육론</t>
  </si>
  <si>
    <t>광·전자물리학과</t>
  </si>
  <si>
    <t>2
(2013이후)</t>
    <phoneticPr fontId="3" type="noConversion"/>
  </si>
  <si>
    <t>미술교과교수법</t>
    <phoneticPr fontId="3" type="noConversion"/>
  </si>
  <si>
    <t>.</t>
    <phoneticPr fontId="3" type="noConversion"/>
  </si>
  <si>
    <t>.</t>
    <phoneticPr fontId="196" type="noConversion"/>
  </si>
  <si>
    <t>3
(2011~
2012)</t>
    <phoneticPr fontId="3" type="noConversion"/>
  </si>
  <si>
    <t>종교교과교재및연구법</t>
  </si>
  <si>
    <t>종교교과논리및논술</t>
  </si>
  <si>
    <t>종교교과교육론</t>
  </si>
  <si>
    <t>철학교과교재및연구법</t>
  </si>
  <si>
    <t>철학교과논리및논술</t>
  </si>
  <si>
    <t>철학교과교육론</t>
  </si>
  <si>
    <t>철학과</t>
  </si>
  <si>
    <t>아동영어학전공</t>
  </si>
  <si>
    <t>영어영문학전공</t>
  </si>
  <si>
    <t>국어국문학과</t>
  </si>
  <si>
    <t>학과</t>
  </si>
  <si>
    <t xml:space="preserve">    (2)  2011~2014년 입학자 적용</t>
    <phoneticPr fontId="196" type="noConversion"/>
  </si>
  <si>
    <t xml:space="preserve">     교직이수예정자 선발자까지 해당)</t>
  </si>
  <si>
    <t xml:space="preserve">     00교재연구및지도법, 00논리및논술로 대체 인정함.(사범대학 2009학년도 입학자까지, 교직일반학과 2010학년도 </t>
  </si>
  <si>
    <t xml:space="preserve">  ※ 2010학년도 1학기부터 00교과교육론, 00교과교재및연구법, 00교과논리및논술로 변경 개설하고 00교육론, </t>
  </si>
  <si>
    <t xml:space="preserve">                          2009학년도까지 교직이수선발자는 교직과목(2과목이수)-00교과교육론,00교과교재및연구법</t>
  </si>
  <si>
    <t xml:space="preserve">  ※ 교직과정 설치학과:  2010학년도 교직이수선발자부터 전공과목[3과목(8학점이상)이상 이수],</t>
    <phoneticPr fontId="3" type="noConversion"/>
  </si>
  <si>
    <t xml:space="preserve">                    2008학년도입학자까지 교직과목(2과목이수) - 00교과교육론, 00교과교재및연구법</t>
  </si>
  <si>
    <t xml:space="preserve">  ※ 사범대학:  2009학년도 입학자부터 전공과목[3과목(8학점이상)이상 이수],</t>
  </si>
  <si>
    <t xml:space="preserve">  ※ 2009학년도부터 추가된 교과교육과목:  00교과논리및논술</t>
  </si>
  <si>
    <t>8학점/3과목</t>
  </si>
  <si>
    <t>디자인·공예교과논리및논술</t>
  </si>
  <si>
    <t>멀티미디어
공학전공</t>
  </si>
  <si>
    <t>00교과교재및연구법</t>
  </si>
  <si>
    <t>00교과논리및논술</t>
  </si>
  <si>
    <t>00교과교육론</t>
  </si>
  <si>
    <t>총학점수</t>
  </si>
  <si>
    <t xml:space="preserve">  (1)  2009년 - 2010년 입학자기준</t>
  </si>
  <si>
    <t>아.  학과별 교과교육영역과목 이수 기준 - 교직연계전공 포함</t>
  </si>
  <si>
    <t>Extensive Reading Program 참여
(심사 후 80점 이상)</t>
  </si>
  <si>
    <t>2009입학자부터</t>
  </si>
  <si>
    <t>2009학년도 입학생부터</t>
  </si>
  <si>
    <t>영어수업실연 1회 이상
(심사 후 70점 이상)</t>
  </si>
  <si>
    <t>사범</t>
  </si>
  <si>
    <t>2018선발자부터</t>
    <phoneticPr fontId="3" type="noConversion"/>
  </si>
  <si>
    <t>2017학년도 입학생부터</t>
    <phoneticPr fontId="3" type="noConversion"/>
  </si>
  <si>
    <t>JLPT 1급 또는 JPT 750 이상</t>
  </si>
  <si>
    <t>문과</t>
    <phoneticPr fontId="3" type="noConversion"/>
  </si>
  <si>
    <t>2016선발자부터</t>
    <phoneticPr fontId="3" type="noConversion"/>
  </si>
  <si>
    <t>2015학년도 입학생부터</t>
    <phoneticPr fontId="3" type="noConversion"/>
  </si>
  <si>
    <t>일본.프랑스어문학과</t>
    <phoneticPr fontId="3" type="noConversion"/>
  </si>
  <si>
    <t>문과</t>
  </si>
  <si>
    <t>2010선발자부터</t>
  </si>
  <si>
    <t>토익 700점 이상</t>
  </si>
  <si>
    <t>최소 토익 700점 또는 토플 70점</t>
    <phoneticPr fontId="6" type="noConversion"/>
  </si>
  <si>
    <t>시행시기</t>
  </si>
  <si>
    <t>자격기준</t>
  </si>
  <si>
    <t>학과(전공)</t>
  </si>
  <si>
    <t>대학</t>
  </si>
  <si>
    <t xml:space="preserve">    ※ 외국어 관련학과 자격기준</t>
  </si>
  <si>
    <t>※ 응급처치및심폐소생술 인정기준: 2016학년도 입학자부터 학년도별(1년) 1회 인정 (2015학년도 이전 입학자는 학기별 1회 인정)</t>
    <phoneticPr fontId="3" type="noConversion"/>
  </si>
  <si>
    <t xml:space="preserve">   단, 2016학년도 입학자(2017학년도 교직이수 선발자)부터는 폭력예방교육 I, II, III 이수 (총 3개)</t>
    <phoneticPr fontId="6" type="noConversion"/>
  </si>
  <si>
    <t>※ 폭력예방교육(성범죄 예방 및 양성평등 교육) : 폭력예방교육 II, III 이수 (총 2개)</t>
    <phoneticPr fontId="6" type="noConversion"/>
  </si>
  <si>
    <t xml:space="preserve">     이수하여야 함.(중복인정과목표는 "자.  교직과목 이수기준"표 밑에 있음)</t>
    <phoneticPr fontId="196" type="noConversion"/>
  </si>
  <si>
    <t xml:space="preserve"> ※ 교육학과 주전공의 경우 2013학년도 입학자부터 교직이론과목[12학점(6과목)]을 중복인정할 경우 전공12학점을 추가로</t>
  </si>
  <si>
    <r>
      <t xml:space="preserve"> </t>
    </r>
    <r>
      <rPr>
        <sz val="14"/>
        <color theme="1"/>
        <rFont val="Wingdings 2"/>
        <family val="1"/>
        <charset val="2"/>
      </rPr>
      <t>ø</t>
    </r>
    <r>
      <rPr>
        <sz val="14"/>
        <color theme="1"/>
        <rFont val="맑은 고딕"/>
        <family val="3"/>
        <charset val="129"/>
      </rPr>
      <t xml:space="preserve"> 교육학과 주전공의 경우 2009학년도 입학자부터 교직이론과목[14학점(7과목)]을 중복인정할 경우 전공14학점을 추가로</t>
    </r>
  </si>
  <si>
    <t xml:space="preserve">                                                 광전자물리학과, 생명시스템과학(2016년 선발자부터는 해당없음), 화학과</t>
    <phoneticPr fontId="196" type="noConversion"/>
  </si>
  <si>
    <t xml:space="preserve">    'OO교과교수법' 추가이수 대상자: 영어영문학전공, 아동영어학전공, 영어영문학과, 영어교육과, 수학교육과,</t>
    <phoneticPr fontId="196" type="noConversion"/>
  </si>
  <si>
    <r>
      <t xml:space="preserve"> </t>
    </r>
    <r>
      <rPr>
        <sz val="14"/>
        <color theme="1"/>
        <rFont val="Wingdings 2"/>
        <family val="1"/>
        <charset val="2"/>
      </rPr>
      <t>ø</t>
    </r>
    <r>
      <rPr>
        <sz val="14"/>
        <color theme="1"/>
        <rFont val="맑은 고딕"/>
        <family val="3"/>
        <charset val="129"/>
      </rPr>
      <t xml:space="preserve"> 2011학년도입학자부터 교과교육영역과목중 ‘기타교과교육과목’을 추가지정한 학과는 ‘기타교과교육과목’도 이수해야 함.</t>
    </r>
  </si>
  <si>
    <t xml:space="preserve"> ※ 사범대학 학과는 입학년도 기준, 교직일반학과는 2018년도에 교직이수예정자로 선발된 자부터 적용</t>
    <phoneticPr fontId="3" type="noConversion"/>
  </si>
  <si>
    <r>
      <t xml:space="preserve"> </t>
    </r>
    <r>
      <rPr>
        <sz val="14"/>
        <color theme="1"/>
        <rFont val="Wingdings 2"/>
        <family val="1"/>
        <charset val="2"/>
      </rPr>
      <t>ø</t>
    </r>
    <r>
      <rPr>
        <sz val="14"/>
        <color theme="1"/>
        <rFont val="맑은 고딕"/>
        <family val="3"/>
        <charset val="129"/>
      </rPr>
      <t xml:space="preserve"> 전공학점 이수시 중등정교사 교원자격증 대상 학과만 교과교육영역 8학점(3과목이상)이상 이수함. </t>
    </r>
    <phoneticPr fontId="3" type="noConversion"/>
  </si>
  <si>
    <t>-전공과목 평균 75점이상, 교직과목 평균 80점이상(사범대학, 교직과정설치학과모두 적용)
-식품영양학과 : 영양사면허증 취득
-외국어관련학과(영문,일문,영교)는 자격기준 점수에 합격해야 함
-적성·인성검사 2회 합격
-응급처치및심폐소생술 2회 실습
-한남 예비교사 역량 향상 프로그램 이수</t>
    <phoneticPr fontId="196" type="noConversion"/>
  </si>
  <si>
    <t>-전공과목 평균 75점이상, 교직과목 평균 80점이상(사범대학, 교직과정설치학과모두 적용)
-식품영양학과 : 영양사면허증 취득
-외국어관련학과(영문,일문,영교)는 자격기준 점수에 합격해야 함
-적성·인성검사 2회 합격
-응급처치및심폐소생술 2회 실습
-한남 예비교사 역량 향상 프로그램 이수</t>
    <phoneticPr fontId="3" type="noConversion"/>
  </si>
  <si>
    <t>자격기준
(성적기준)</t>
    <phoneticPr fontId="3" type="noConversion"/>
  </si>
  <si>
    <t>21학점(7과목) 이상</t>
  </si>
  <si>
    <t>기본이수영역</t>
  </si>
  <si>
    <t>필히 이수(60시간이상)</t>
  </si>
  <si>
    <t>주전공(1전공)으로 실시하며, 교직다전공(2전공)의 학교현장실습은 면제함. 단, 교과의 특성상 부득이한 경우 교직다전공으로 실시 가능</t>
  </si>
  <si>
    <t>필히 이수</t>
  </si>
  <si>
    <t>면제</t>
  </si>
  <si>
    <t>전과목(11과목)
22학점(교육봉사활동 포함)이상
- 교육학과는 교직이론 제외한 
(5과목)10학점이수</t>
  </si>
  <si>
    <t>전과목(11과목)22학점이상
(학교현장실습, 교육봉사활동 포함)
- 교육학과는 교직이론 제외한 (5과목)10학점이수</t>
    <phoneticPr fontId="3" type="noConversion"/>
  </si>
  <si>
    <t>교직이수학점</t>
  </si>
  <si>
    <t>50학점
[교과교육영역 8학점(3과목이상) 이상 포함-2011 입학자
부터 4과목이상 지정한학과는 모두이수]</t>
  </si>
  <si>
    <t>50학점
(교육학과는 교직이론 중복인정과목 포함 전공 62학점이수)
[교과교육영역 8학점(3과목이상) 이상 포함-2011 입학자
부터 4과목이상 지정한학과는 모두이수]</t>
  </si>
  <si>
    <t>60학점
(교육학과는 교직이론 중복인정과목 포함 전공 72학점이수)
[교과교육영역 8학점(3과목이상) 이상포함-2011입학자부터 4과목이상 지정한학과는 모두이수]</t>
    <phoneticPr fontId="3" type="noConversion"/>
  </si>
  <si>
    <t>전공이수
학점</t>
  </si>
  <si>
    <t>2전공</t>
  </si>
  <si>
    <t>1전공</t>
  </si>
  <si>
    <t>입학년도</t>
  </si>
  <si>
    <t>항목</t>
  </si>
  <si>
    <t>다전공</t>
    <phoneticPr fontId="6" type="noConversion"/>
  </si>
  <si>
    <t>주전공</t>
  </si>
  <si>
    <t>(4) 2017학년도 이후 입학자 적용(사범대학은 2017학년도 이후 입학자. 교직일반학과는 2018년도  이후 교직선발된 학생)</t>
    <phoneticPr fontId="3" type="noConversion"/>
  </si>
  <si>
    <r>
      <t xml:space="preserve"> </t>
    </r>
    <r>
      <rPr>
        <sz val="14"/>
        <rFont val="Wingdings 2"/>
        <family val="1"/>
        <charset val="2"/>
      </rPr>
      <t>ø</t>
    </r>
    <r>
      <rPr>
        <sz val="14"/>
        <rFont val="맑은 고딕"/>
        <family val="3"/>
        <charset val="129"/>
      </rPr>
      <t xml:space="preserve"> 교육학과 주전공의 경우 2009학년도 입학자부터 교직이론과목[14학점(7과목)]을 중복인정할 경우 전공14학점을 추가로</t>
    </r>
  </si>
  <si>
    <r>
      <t xml:space="preserve"> </t>
    </r>
    <r>
      <rPr>
        <sz val="14"/>
        <rFont val="Wingdings 2"/>
        <family val="1"/>
        <charset val="2"/>
      </rPr>
      <t>ø</t>
    </r>
    <r>
      <rPr>
        <sz val="14"/>
        <rFont val="맑은 고딕"/>
        <family val="3"/>
        <charset val="129"/>
      </rPr>
      <t xml:space="preserve"> 2011학년도입학자부터 교과교육영역과목중 ‘기타교과교육과목’을 추가지정한 학과는 ‘기타교과교육과목’도 이수해야 함.</t>
    </r>
  </si>
  <si>
    <t xml:space="preserve"> ※ 사범대학 학과는 입학년도 기준, 교직일반학과는 2014년도에 교직이수예정자로 선발된 자부터 적용</t>
    <phoneticPr fontId="3" type="noConversion"/>
  </si>
  <si>
    <r>
      <t xml:space="preserve"> </t>
    </r>
    <r>
      <rPr>
        <sz val="14"/>
        <rFont val="Wingdings 2"/>
        <family val="1"/>
        <charset val="2"/>
      </rPr>
      <t>ø</t>
    </r>
    <r>
      <rPr>
        <sz val="14"/>
        <rFont val="맑은 고딕"/>
        <family val="3"/>
        <charset val="129"/>
      </rPr>
      <t xml:space="preserve"> 전공학점 이수시 중등정교사 교원자격증 대상 학과만 교과교육영역 8학점(3과목이상)이상 이수함. </t>
    </r>
    <phoneticPr fontId="3" type="noConversion"/>
  </si>
  <si>
    <t>-전공과목 평균 75점이상, 교직과목 평균 80점이상
     (사범대학, 교직과정설치학과모두 적용)
-식품영양학과 : 영양사면허증 취득
-외국어관련학과(영문,아동영어,일문,영교)는 자격기준 점수에 합격해야 함
-적성·인성검사 2회 합격
-응급처치및심폐소생술 2회 실습</t>
    <phoneticPr fontId="196" type="noConversion"/>
  </si>
  <si>
    <t>-전공과목 평균 75점이상, 교직과목 평균 80점이상(사범대학, 교직과정설치학과모두 적용)
-식품영양학과 : 영양사면허증 취득
-외국어관련학과(영문,아동영어,일문,영교)는 자격기준 점수에 합격해야 함
-적성·인성검사 2회 합격
-응급처치및심폐소생술 2회 실습</t>
    <phoneticPr fontId="3" type="noConversion"/>
  </si>
  <si>
    <t>자격증발급기준
(성적기준)</t>
  </si>
  <si>
    <t>60학점
(교육학과는 교직이론 중복인정과목 포함 전공 72학점이수)
[교과교육영역 8학점(3과목이상) 이상포함-2011입학자부터 4과목이상 지정한학과는 모두이수]</t>
  </si>
  <si>
    <t>(3) 2013~2016학년도 입학자 적용(사범대학은 2013~2016입학자. 교직일반학과는 2014~2017년도 교직선발된 학생)</t>
    <phoneticPr fontId="3" type="noConversion"/>
  </si>
  <si>
    <r>
      <rPr>
        <sz val="14"/>
        <rFont val="Wingdings 2"/>
        <family val="1"/>
        <charset val="2"/>
      </rPr>
      <t>ø</t>
    </r>
    <r>
      <rPr>
        <sz val="14"/>
        <rFont val="맑은 고딕"/>
        <family val="3"/>
        <charset val="129"/>
      </rPr>
      <t xml:space="preserve"> 폭력예방교육(성범죄 예방 및 양성평등 교육) : 폭력예방교육 II, III 이수 (총 2개)</t>
    </r>
    <phoneticPr fontId="3" type="noConversion"/>
  </si>
  <si>
    <t xml:space="preserve">                                                  광전자물리학과, 생명과학과(생명시스템과학), 화학과</t>
    <phoneticPr fontId="196" type="noConversion"/>
  </si>
  <si>
    <t xml:space="preserve">    'OO교과교수법' 추가이수 대상자: 영어영문학전공, 아동영어학전공, 영어교육과, 수학교육과,</t>
    <phoneticPr fontId="196" type="noConversion"/>
  </si>
  <si>
    <t xml:space="preserve"> ※ 사범대학 학과는 입학년도 기준, 교직일반학과는 2010년도에 교직이수예정자로 선발된 자부터 적용</t>
  </si>
  <si>
    <t>-사범대학, 교직과정설치학과 모두 졸업평균 성적 75점 이상
-식품영양학과 : 영양사면허증 취득
-외국어관련학과(영문,아동영어,일문,영교)는 자격기준 점수에 합격해야 함
-적성·인성검사 1회 합격
-응급처치및심폐소생술 2회 실습</t>
    <phoneticPr fontId="3" type="noConversion"/>
  </si>
  <si>
    <t>전과목(11과목)
22학점(교육봉사활동 포함)이상
-교육학과는 교직이론 제외한
(4과목)8학점이수</t>
  </si>
  <si>
    <t>전과목(11과목)22학점이상
(학교현장실습, 교육봉사활동 포함)
- 교육학과는 교직이론 제외한 (4과목)8학점이수</t>
  </si>
  <si>
    <t>50학점
[교과교육영역 8학점(3과목이상) 이상 포함-2011입학자부터 4과목이상 지정한 학과는 모두 이수]</t>
  </si>
  <si>
    <t>50학점
(교육학과는 교직이론 중복인정과목 포함 전공64학점 이수)
[교과교육영역 8학점(3과목이상) 이상 포함-2011입학자부터 4과목이상 지정한 학과는 모두 이수]</t>
  </si>
  <si>
    <t>60학점
(교육학과는 교직이론 중복인정과목 포함 
전공 74학점이수)
[교과교육영역 8학점(3과목이상) 이상포함-2011입학자부터 4과목이상 지정한학과는
 모두이수]</t>
    <phoneticPr fontId="196" type="noConversion"/>
  </si>
  <si>
    <t>다 전공</t>
  </si>
  <si>
    <t>(2) 2009~2012학년도 입학자 적용(사범대학은 2009~2012 입학자, 교직일반학과는 2010~2013년도 교직선발된 학생)</t>
    <phoneticPr fontId="3" type="noConversion"/>
  </si>
  <si>
    <t xml:space="preserve">   전공과 별도로 이수하여야 함</t>
  </si>
  <si>
    <r>
      <rPr>
        <sz val="14"/>
        <rFont val="Wingdings 2"/>
        <family val="1"/>
        <charset val="2"/>
      </rPr>
      <t>ø</t>
    </r>
    <r>
      <rPr>
        <sz val="14"/>
        <rFont val="맑은 고딕"/>
        <family val="3"/>
        <charset val="129"/>
      </rPr>
      <t xml:space="preserve"> 기본이수과목이 전공과목으로 지정되어 있으면 전공학점에 포함되고, 교양과목으로 지정되어 있으면 </t>
    </r>
  </si>
  <si>
    <r>
      <rPr>
        <sz val="14"/>
        <rFont val="Wingdings 2"/>
        <family val="1"/>
        <charset val="2"/>
      </rPr>
      <t>ø</t>
    </r>
    <r>
      <rPr>
        <sz val="14"/>
        <rFont val="맑은 고딕"/>
        <family val="3"/>
        <charset val="129"/>
      </rPr>
      <t xml:space="preserve"> 사범대학 학과는 입학년도 기준, 교직일반학과는 2009년도까지 교직이수예정자로 선발된 자까지 적용</t>
    </r>
    <phoneticPr fontId="3" type="noConversion"/>
  </si>
  <si>
    <t>-주전공, 다전공, 주전공교직, 다전공교직 성적이 각각 80점이상(교직과정 설치학과만 해당, 사범대 학과 제외. 다만, 사범계학과 학생이 교직과정 설치학과에서 다전공이수시 80점적용)
-식품영양학과:영양사면허증취득
-적성·인성검사 1회 합격
-응급처치및심폐소생술 2회 실습</t>
    <phoneticPr fontId="3" type="noConversion"/>
  </si>
  <si>
    <t>-전공, 교직 성적이 각각 평균 80점 이상(교직과정 설치학과만 해당, 사범대 학과는 제외)
-식품영양학과:영양사면허증취득
-적성·인성검사 1회 합격
-응급처치및심폐소생술 2회 실습</t>
    <phoneticPr fontId="3" type="noConversion"/>
  </si>
  <si>
    <t>14학점(5과목) 이상</t>
  </si>
  <si>
    <t>주전공(1전공)으로 실시하며, 다전공(2전공)의 교육실습은 면제함. 단, 교과의 특성상 부득이한 경우 다전공으로 실시 가능. (2009학년도 1학기 4학년 교육실습대상자부터 적용)</t>
  </si>
  <si>
    <t>교과교육영역
(2과목)
4학점</t>
  </si>
  <si>
    <t>전과목
(10과목)
20학점</t>
  </si>
  <si>
    <t>42학점</t>
  </si>
  <si>
    <t>60학점</t>
  </si>
  <si>
    <t>54학점</t>
  </si>
  <si>
    <t>전공
이수학점</t>
  </si>
  <si>
    <t xml:space="preserve">  (1) 2008학년도 입학자까지적용(사범대학은 2008학년도 입학자까지. 교직일반학과는 2009년도 교직선발된 학생까지) </t>
  </si>
  <si>
    <t>사. 교직 주전공, 다 전공의 교과목 이수기준</t>
  </si>
  <si>
    <t xml:space="preserve">  (6) 식품영양학과 다전공 :  영양교사 2급</t>
    <phoneticPr fontId="196" type="noConversion"/>
  </si>
  <si>
    <t xml:space="preserve">  (5) 문헌정보학과 다전공:  사서교사 2급</t>
    <phoneticPr fontId="196" type="noConversion"/>
  </si>
  <si>
    <t xml:space="preserve">  (4) 사범대학 학생이 교직과정 설치학과 다전공(문헌정보학과, 식품영양학과 제외) : 중등학교정교사 2급(21-2-1)</t>
    <phoneticPr fontId="196" type="noConversion"/>
  </si>
  <si>
    <t xml:space="preserve">  (3) 교직과정이수자의 사범대학 다전공 : 중등학교정교사 2급(21-2-5)</t>
    <phoneticPr fontId="196" type="noConversion"/>
  </si>
  <si>
    <t xml:space="preserve">  (2) 교직과정이수자(문헌정보학과, 식품영양학과 제외) : 중등학교정교사 2급(21-2-5)</t>
    <phoneticPr fontId="196" type="noConversion"/>
  </si>
  <si>
    <t xml:space="preserve">  (1) 사범대학 졸업자 : 중등학교정교사 2급(21-2-1)</t>
    <phoneticPr fontId="196" type="noConversion"/>
  </si>
  <si>
    <t>바. 다전공시 교원자격기준 적용</t>
  </si>
  <si>
    <t xml:space="preserve">  (4) 선발통보 : 앞쪽의 일반다전공 선발통보일을 참고</t>
    <phoneticPr fontId="196" type="noConversion"/>
  </si>
  <si>
    <t xml:space="preserve">  (3) 선발기준 : 일반다전공 선발기준과 같음</t>
  </si>
  <si>
    <t xml:space="preserve">  (2) 신청방법 : 6월초, 12월초에 HI-PORTAL에서 신청</t>
  </si>
  <si>
    <t xml:space="preserve">  (1) 신청시기 :  1인 1회에 한하며 1학년 2학기말부터 3학년 2학기말까지 신청(교직이수예정자는 2학년 2학기말부터 신청가능)</t>
    <phoneticPr fontId="3" type="noConversion"/>
  </si>
  <si>
    <t>마. 교직 다전공 신청 및 선발절차(일반다전공 신청 및 선발시기와 같음) - 학사관리팀 학적담당에서 신청 받고 선발함.</t>
  </si>
  <si>
    <t xml:space="preserve">  (2) 3전공 신청: 2전공 이수중인 자로 2전공과목을 6학점이상 이수한 자</t>
    <phoneticPr fontId="196" type="noConversion"/>
  </si>
  <si>
    <t xml:space="preserve">  (1) 2전공 신청:  2학기 이상 이수한 자(사범대학). 사범대학생이 아닌 경우 교직이수예정자만 신청 가능</t>
    <phoneticPr fontId="196" type="noConversion"/>
  </si>
  <si>
    <t>라. 신청자격</t>
  </si>
  <si>
    <t xml:space="preserve">    (2) 교직과정 설치학과 : 교직승인 인원의 2배수 이내</t>
    <phoneticPr fontId="196" type="noConversion"/>
  </si>
  <si>
    <t xml:space="preserve">    (1) 사범계학과 : 입학정원의 100% </t>
    <phoneticPr fontId="196" type="noConversion"/>
  </si>
  <si>
    <t>다. 인원제한</t>
  </si>
  <si>
    <t xml:space="preserve">    교원자격증은 발급되지 않는다. </t>
    <phoneticPr fontId="3" type="noConversion"/>
  </si>
  <si>
    <t>나. 교직이수예정자로 선발되지 아니한 자가 제1전공 및 다전공에서 해당 교직과정을 모두 이수하였다 하더라도</t>
    <phoneticPr fontId="3" type="noConversion"/>
  </si>
  <si>
    <t xml:space="preserve">     교직 다전공 이수는 교직이수예정자로 제한한다.</t>
    <phoneticPr fontId="3" type="noConversion"/>
  </si>
  <si>
    <t xml:space="preserve">가. 교직 다전공 이수는 사범대학과와  교직과정이 설치된 전공(학과)에서만 가능하며, 사범대학으로의 </t>
    <phoneticPr fontId="3" type="noConversion"/>
  </si>
  <si>
    <t xml:space="preserve">3) 교직 다전공  </t>
  </si>
  <si>
    <t xml:space="preserve">    (9)  적용기준:  사범대학은 2019학년도 입학자부터, 교직과정 설치학과는 2020학년도 교직선발된자부터</t>
    <phoneticPr fontId="3" type="noConversion"/>
  </si>
  <si>
    <t xml:space="preserve">    (8)  한남예비교사 역량 향상 프로그램 이수</t>
    <phoneticPr fontId="3" type="noConversion"/>
  </si>
  <si>
    <t xml:space="preserve">    (7)  교직과목의 평균성적이 80점이상, 전공과목의 평균성적이 75점이상(사범대학, 교직과정 설치학과 모두 적용)</t>
    <phoneticPr fontId="3" type="noConversion"/>
  </si>
  <si>
    <t xml:space="preserve">    (6)  적성·인성검사 실시 2회 / 응급처치 및 심폐소생술 실습 2회</t>
    <phoneticPr fontId="3" type="noConversion"/>
  </si>
  <si>
    <t xml:space="preserve">    (5)  외국어관련학과(영어영문학과,일어일문학전공,영어교육과)는 자격기준 점수에 합격</t>
    <phoneticPr fontId="3" type="noConversion"/>
  </si>
  <si>
    <t xml:space="preserve">    (4)  기본이수과목 21학점(7과목)이상</t>
  </si>
  <si>
    <t xml:space="preserve">    (3)  교직과목 22학점(11과목)이상</t>
  </si>
  <si>
    <t xml:space="preserve">          2011학년도 입학자부터 기타교과교육과목 지정한 학과는 추가로 이수-전공과목에 포함)</t>
    <phoneticPr fontId="3" type="noConversion"/>
  </si>
  <si>
    <t xml:space="preserve">    (2)  교과교육영역 8학점이상(3과목이상-00교과교육론, 00교과논리및논술, 00교과교재및연구및지도법 포함: </t>
    <phoneticPr fontId="3" type="noConversion"/>
  </si>
  <si>
    <t xml:space="preserve">    (1)  전공과목 66학점이상</t>
    <phoneticPr fontId="3" type="noConversion"/>
  </si>
  <si>
    <t>라. 2019학년도 입학자부터</t>
    <phoneticPr fontId="3" type="noConversion"/>
  </si>
  <si>
    <t xml:space="preserve">    (9)  적용기준:  사범대학은 2013학년도 입학자부터, 교직과정 설치학과는 2014학년도 교직선발된자부터</t>
    <phoneticPr fontId="3" type="noConversion"/>
  </si>
  <si>
    <t xml:space="preserve">    (8)  2017학년도 이후 입학자부터 한남 예비교사 역량 향상 프로그램 이수</t>
    <phoneticPr fontId="3" type="noConversion"/>
  </si>
  <si>
    <t xml:space="preserve">    (6)  적성 · 인성검사 실시 2회 / 응급처치 및 심폐소생술 실습 2회</t>
    <phoneticPr fontId="3" type="noConversion"/>
  </si>
  <si>
    <t xml:space="preserve">    (5)  외국어관련학과(영문학전공,아동영어전공[영어영문학과],일문[일본.프랑스어문학과],영교)는 자격기준 점수에 합격</t>
    <phoneticPr fontId="3" type="noConversion"/>
  </si>
  <si>
    <t xml:space="preserve">    (2)  교과교육영역 8학점이상(3과목이상-00교과교육론, 00교과논리및논술, 00교과교재연구및지도법 포함: </t>
    <phoneticPr fontId="3" type="noConversion"/>
  </si>
  <si>
    <t xml:space="preserve">    (1)  전공과목 60학점이상</t>
  </si>
  <si>
    <t>다. 2013 ~ 2018학년도 입학자</t>
    <phoneticPr fontId="3" type="noConversion"/>
  </si>
  <si>
    <t xml:space="preserve">    (8)  적용기준:  사범대학은 2009학년도 입학자부터, 교직과정 설치학과는 2010학년도 교직선발된자부터</t>
    <phoneticPr fontId="3" type="noConversion"/>
  </si>
  <si>
    <t xml:space="preserve">    (7)  졸업전체 평균성적 75/100점 이상</t>
    <phoneticPr fontId="3" type="noConversion"/>
  </si>
  <si>
    <t xml:space="preserve">    (6)  적성 · 인성검사 실시 1회 / 응급처치 및 심폐소생술 실습 2회</t>
    <phoneticPr fontId="3" type="noConversion"/>
  </si>
  <si>
    <t xml:space="preserve">    (5)  외국어관련학과(영문,아동영어,일문,프랑스,영교)는 자격기준 점수에 합격</t>
    <phoneticPr fontId="3" type="noConversion"/>
  </si>
  <si>
    <t xml:space="preserve">           2011학년도 입학자부터 기타교과교육과목 지정한 학과는 추가로 이수(전공과목에 포함)</t>
  </si>
  <si>
    <t>나. 2009 ~ 2012학년도 입학자</t>
    <phoneticPr fontId="3" type="noConversion"/>
  </si>
  <si>
    <t>사. 교직 주전공, 다 전공의 교과목 이수기준 참조</t>
    <phoneticPr fontId="3" type="noConversion"/>
  </si>
  <si>
    <t xml:space="preserve">    *          </t>
  </si>
  <si>
    <t xml:space="preserve">    (6)  적용기준:  사범대학은 2008학년도 입학자까지, 교직과정 설치학과는 2009학년도 교직선발된자까지</t>
    <phoneticPr fontId="3" type="noConversion"/>
  </si>
  <si>
    <t xml:space="preserve">          교직다전공 이수시 전공, 교직다전공, 주전공교직, 교직다전공교직과목의 평균성적이 80점 이상이어야 함]</t>
  </si>
  <si>
    <t xml:space="preserve">    (5)  교직과목과 전공과목의 평균성적이 각각 80점 이상[사범대학 학과 제외. 단, 사범대 학생이 교직과정 설치학과에서</t>
    <phoneticPr fontId="3" type="noConversion"/>
  </si>
  <si>
    <t>· 인성검사 실시 1회 / 응급처치 및 심폐소생술 실습 2회</t>
    <phoneticPr fontId="6" type="noConversion"/>
  </si>
  <si>
    <t xml:space="preserve">    (4)  적성 </t>
    <phoneticPr fontId="3" type="noConversion"/>
  </si>
  <si>
    <t xml:space="preserve">    (3)  기본이수과목 14학점(5과목)이상</t>
  </si>
  <si>
    <t xml:space="preserve">    (2)  교직과목 20학점(10과목)이상</t>
  </si>
  <si>
    <t>가. 2008학년도 입학자까지</t>
  </si>
  <si>
    <t>2) 교과목 이수</t>
  </si>
  <si>
    <t>1순위 전공성적, 2순위 면접,인․적성검사)</t>
  </si>
  <si>
    <t xml:space="preserve">     </t>
  </si>
  <si>
    <t xml:space="preserve">    ○ 2학년 1학기까지 취득한 총 3학기의 전체 평점평균 50%, 전공성적 30%, 면접,인․적성검사 20%의 비율(단, 동점자가 있을 경우 선발기준은 </t>
    <phoneticPr fontId="3" type="noConversion"/>
  </si>
  <si>
    <t>마. 선발기준 : 교직이수예정자의 선발기준은 다음과 같다.</t>
    <phoneticPr fontId="3" type="noConversion"/>
  </si>
  <si>
    <t xml:space="preserve">라. 선발 확정 : 2학년 1학기말 (7월말 또는 8월초에 학과게시판 및 홈페이지에 공지) </t>
  </si>
  <si>
    <t>다. 신청 방법 : 신청시기 내 해당학부(과)에 비치된 “교직과정이수 신청원”을 제출</t>
  </si>
  <si>
    <t>나. 신청 시기 : 2학년 1학기 (매년 4,5월 중)</t>
  </si>
  <si>
    <t xml:space="preserve">  (3) 1개 학기 휴학 등의 사유로 3학기 이수 중 교직이수 신청기회를 갖지 못한 자는 4학기 이수 중에 교직이수를 신청할 수 있음</t>
    <phoneticPr fontId="3" type="noConversion"/>
  </si>
  <si>
    <r>
      <t xml:space="preserve">  (2) 3학기 평균 17학점 이상, 전체 평점평균 2.30 이상인 자</t>
    </r>
    <r>
      <rPr>
        <sz val="14"/>
        <color rgb="FF0000FF"/>
        <rFont val="맑은 고딕"/>
        <family val="3"/>
        <charset val="129"/>
      </rPr>
      <t xml:space="preserve">(단, 2019학년도 이후 입학자는 3학기 평균 16학점 이상, 전체 평점평균 2.30 이상) </t>
    </r>
    <phoneticPr fontId="3" type="noConversion"/>
  </si>
  <si>
    <t xml:space="preserve">  (1) 교직과정 설치학과에서 2학기를 수료하고 3학기 이수중인 자</t>
    <phoneticPr fontId="3" type="noConversion"/>
  </si>
  <si>
    <t>가. 신청자격</t>
  </si>
  <si>
    <t>1) 교직이수예정자 선발</t>
    <phoneticPr fontId="3" type="noConversion"/>
  </si>
  <si>
    <t xml:space="preserve">          - 2019학년도 이후 편입학자 : 인성심리학(3), 진로와경력관리(1), 교육현장세미나(2), 성범죄예방및양성평등교육(폭력예방교육I~Ⅲ), 응급처치및심폐소생술실습(2회), 교직적.인성검사(2회)만 이수(나머지 이수 면제)</t>
    <phoneticPr fontId="3" type="noConversion"/>
  </si>
  <si>
    <t xml:space="preserve">       ※ 사범대학 편입학자 이수 기준</t>
    <phoneticPr fontId="3" type="noConversion"/>
  </si>
  <si>
    <t xml:space="preserve">          - 2016학년도 이전 입학자 : 인성심리학(3), 교육현장세미나(2), 성범죄예방및양성평등교육(폭력예방교육I~Ⅲ), 응급처치및심폐소생술실습(2회), 교직적.인성검사만(2회)만 이수(나머지 이수 면제) </t>
    <phoneticPr fontId="3" type="noConversion"/>
  </si>
  <si>
    <t xml:space="preserve">          - 2017~2018학년도 입학자 : 2019학년도 입학자와 동일하게 이수</t>
  </si>
  <si>
    <t xml:space="preserve">       ※ 2020학년도 교직 선발자 중 2018학년도 이전 입학자 이수 기준</t>
    <phoneticPr fontId="6" type="noConversion"/>
  </si>
  <si>
    <t>6개 역량 : 교과목 6과목 및  비교과 프로그램 3개 모두 이수</t>
    <phoneticPr fontId="6" type="noConversion"/>
  </si>
  <si>
    <t>이수기준</t>
    <phoneticPr fontId="6" type="noConversion"/>
  </si>
  <si>
    <t>교선</t>
    <phoneticPr fontId="3" type="noConversion"/>
  </si>
  <si>
    <t>2학년</t>
    <phoneticPr fontId="3" type="noConversion"/>
  </si>
  <si>
    <t>교육현장세미나(2)</t>
    <phoneticPr fontId="3" type="noConversion"/>
  </si>
  <si>
    <t>현장교육
역량</t>
    <phoneticPr fontId="3" type="noConversion"/>
  </si>
  <si>
    <t>교필</t>
    <phoneticPr fontId="6" type="noConversion"/>
  </si>
  <si>
    <t>1학년</t>
    <phoneticPr fontId="6" type="noConversion"/>
  </si>
  <si>
    <t>창의적사고와코딩(3)</t>
    <phoneticPr fontId="6" type="noConversion"/>
  </si>
  <si>
    <t>스마트
교육역량</t>
    <phoneticPr fontId="6" type="noConversion"/>
  </si>
  <si>
    <t>매학기 1회 시행</t>
    <phoneticPr fontId="6" type="noConversion"/>
  </si>
  <si>
    <t>비교과</t>
    <phoneticPr fontId="6" type="noConversion"/>
  </si>
  <si>
    <t>1~4학년</t>
    <phoneticPr fontId="6" type="noConversion"/>
  </si>
  <si>
    <t>교직 적.인성검사(2회)</t>
    <phoneticPr fontId="6" type="noConversion"/>
  </si>
  <si>
    <t>응급처치 및 심폐소생술 실습(2회)</t>
    <phoneticPr fontId="6" type="noConversion"/>
  </si>
  <si>
    <t>필수역량</t>
    <phoneticPr fontId="6" type="noConversion"/>
  </si>
  <si>
    <t>Ⅰ: 사범대 신입생, 교직이수 선발자
Ⅱ: 교직필수교육
Ⅲ: 학교현장실습 OT</t>
    <phoneticPr fontId="6" type="noConversion"/>
  </si>
  <si>
    <t>성범죄 예방 및 양성평등교육
(폭력예방교육 I ~ III)</t>
    <phoneticPr fontId="6" type="noConversion"/>
  </si>
  <si>
    <t>폭력예방
교육역량</t>
    <phoneticPr fontId="3" type="noConversion"/>
  </si>
  <si>
    <t>3학년</t>
    <phoneticPr fontId="6" type="noConversion"/>
  </si>
  <si>
    <t>진로와 경력관리(1)</t>
    <phoneticPr fontId="6" type="noConversion"/>
  </si>
  <si>
    <t>자기계발과 미래설계(1)</t>
    <phoneticPr fontId="6" type="noConversion"/>
  </si>
  <si>
    <t>진로교육
역량</t>
    <phoneticPr fontId="6" type="noConversion"/>
  </si>
  <si>
    <t>균형교양 ②사회과학 영역
- 사범대학 및 교직이수자 별도 분반 운영</t>
    <phoneticPr fontId="6" type="noConversion"/>
  </si>
  <si>
    <t>2~4학년</t>
    <phoneticPr fontId="6" type="noConversion"/>
  </si>
  <si>
    <t>인성심리학(3)</t>
    <phoneticPr fontId="6" type="noConversion"/>
  </si>
  <si>
    <t>현대인과 성서(3)</t>
    <phoneticPr fontId="6" type="noConversion"/>
  </si>
  <si>
    <t>인성교육
역량</t>
    <phoneticPr fontId="6" type="noConversion"/>
  </si>
  <si>
    <t>이수시기</t>
    <phoneticPr fontId="6" type="noConversion"/>
  </si>
  <si>
    <t>과목/프로그램명(학점)</t>
    <phoneticPr fontId="6" type="noConversion"/>
  </si>
  <si>
    <t>역량</t>
    <phoneticPr fontId="6" type="noConversion"/>
  </si>
  <si>
    <t xml:space="preserve">나. 2019학년도 이후 입학자(2020학년도 이후 교직 선발자) </t>
    <phoneticPr fontId="3" type="noConversion"/>
  </si>
  <si>
    <t xml:space="preserve">       ※ 사범대학 편입학자 이수 기준  - 2018학년도 이전 편입학자 : 해당 없음</t>
    <phoneticPr fontId="3" type="noConversion"/>
  </si>
  <si>
    <t xml:space="preserve">       ※ 2018~2019학년도 교직 선발자 중 2016학년도 이전 입학자 이수 기준 - 성범죄예방및양성평등교육(폭력예방교육I~Ⅲ), 응급처치및심폐소생술실습(2회), 교직적.인성검사만(2회)만 이수(나머지 이수 면제) </t>
    <phoneticPr fontId="6" type="noConversion"/>
  </si>
  <si>
    <t xml:space="preserve">       ※ 2016학년도 이전 입학자(2017학년도 이전 교직이수 선발자)는 프로그램 이수 권장(필수 아님)</t>
    <phoneticPr fontId="6" type="noConversion"/>
  </si>
  <si>
    <t>5개 역량 : 교과목 6과목(교양, 교직) 및  비교과 프로그램 3개 모두 이수</t>
    <phoneticPr fontId="6" type="noConversion"/>
  </si>
  <si>
    <r>
      <t xml:space="preserve">SW와 컴퓨팅사고(2) 미이수자는 
</t>
    </r>
    <r>
      <rPr>
        <b/>
        <u/>
        <sz val="14"/>
        <color rgb="FF0000FF"/>
        <rFont val="맑은 고딕"/>
        <family val="3"/>
        <charset val="129"/>
      </rPr>
      <t>창의적사고와 코딩(3)</t>
    </r>
    <r>
      <rPr>
        <sz val="14"/>
        <color rgb="FF0000FF"/>
        <rFont val="맑은 고딕"/>
        <family val="3"/>
        <charset val="129"/>
      </rPr>
      <t>으로 대체 이수</t>
    </r>
    <phoneticPr fontId="3" type="noConversion"/>
  </si>
  <si>
    <t>교양</t>
    <phoneticPr fontId="6" type="noConversion"/>
  </si>
  <si>
    <t>SW와 컴퓨팅사고(2)</t>
    <phoneticPr fontId="6" type="noConversion"/>
  </si>
  <si>
    <t>교직 적.인성검사</t>
    <phoneticPr fontId="6" type="noConversion"/>
  </si>
  <si>
    <t>응급처치 및 심폐소생술 실습</t>
    <phoneticPr fontId="6" type="noConversion"/>
  </si>
  <si>
    <t>교직 필수이수 과목이므로 삭제</t>
    <phoneticPr fontId="3" type="noConversion"/>
  </si>
  <si>
    <t>교직</t>
    <phoneticPr fontId="6" type="noConversion"/>
  </si>
  <si>
    <t>2~3학년</t>
    <phoneticPr fontId="6" type="noConversion"/>
  </si>
  <si>
    <t>학교폭력예방 및 학생의 이해(2)</t>
    <phoneticPr fontId="6" type="noConversion"/>
  </si>
  <si>
    <t>폭력예방
교육역량</t>
    <phoneticPr fontId="6" type="noConversion"/>
  </si>
  <si>
    <t>균형교양 ③정치·경제·사회·심리학·문화학 영역</t>
    <phoneticPr fontId="6" type="noConversion"/>
  </si>
  <si>
    <t xml:space="preserve">  가. 2017~2018학년도 입학자(2018~2019학년도 교직 선발자) </t>
    <phoneticPr fontId="3" type="noConversion"/>
  </si>
  <si>
    <t>3. 프로그램 내용</t>
    <phoneticPr fontId="6" type="noConversion"/>
  </si>
  <si>
    <t>2. 대상 : 2017학년도 사범대학 입학자(2018학년도 교직이수 선발자) 부터</t>
    <phoneticPr fontId="6" type="noConversion"/>
  </si>
  <si>
    <t xml:space="preserve">            예비교사의 역량 향상</t>
    <phoneticPr fontId="6" type="noConversion"/>
  </si>
  <si>
    <t xml:space="preserve">1. 목표 : 학습지도 역량(전공교육) 이외에 국가 및 사회적 요구에 따라 학교 현장에서 직무 수행에 필요한 </t>
    <phoneticPr fontId="6" type="noConversion"/>
  </si>
  <si>
    <t>한남 예비교사 역량 향상 프로그램</t>
    <phoneticPr fontId="6" type="noConversion"/>
  </si>
  <si>
    <t>18. 교직과정(☎7249)</t>
    <phoneticPr fontId="3" type="noConversion"/>
  </si>
  <si>
    <t>2) 이수자의 졸업 요건 : 전필과 전선 구분 없이 해당학과의 전공과목 21학점 이상 이수</t>
  </si>
  <si>
    <t>하는 제도</t>
  </si>
  <si>
    <t xml:space="preserve">졸업 직전학기에 기존에 이수하였던 특정 학과의 과목을 부전공으로 신청하여 졸업시 부전공 이수로 졸업할 수 있도록 </t>
    <phoneticPr fontId="3" type="noConversion"/>
  </si>
  <si>
    <t>1) 정 의</t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</si>
  <si>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부전공</t>
    </r>
  </si>
  <si>
    <t>다. 3학년 이후 편성된 계열(학부)기초 및 전공필수 과목을 모두 이수하여야 한다.</t>
    <phoneticPr fontId="3" type="noConversion"/>
  </si>
  <si>
    <t>나. 선 발 : 타 학부 다전공시 본교에서 취득한 성적으로 선발</t>
    <phoneticPr fontId="3" type="noConversion"/>
  </si>
  <si>
    <t>가. 신 청 : 3학년 2학기까지 신청가능</t>
  </si>
  <si>
    <t>10) 편입생 다전공시 유의사항</t>
  </si>
  <si>
    <r>
      <t>다. 통</t>
    </r>
    <r>
      <rPr>
        <sz val="14"/>
        <color theme="1"/>
        <rFont val="Wingdings"/>
        <charset val="2"/>
      </rPr>
      <t></t>
    </r>
    <r>
      <rPr>
        <sz val="14"/>
        <color theme="1"/>
        <rFont val="맑은 고딕"/>
        <family val="3"/>
        <charset val="129"/>
      </rPr>
      <t></t>
    </r>
    <r>
      <rPr>
        <sz val="14"/>
        <color theme="1"/>
        <rFont val="맑은 고딕"/>
        <family val="3"/>
        <charset val="129"/>
        <scheme val="minor"/>
      </rPr>
      <t>폐합 전공(학과) : 통</t>
    </r>
    <r>
      <rPr>
        <sz val="14"/>
        <color theme="1"/>
        <rFont val="Wingdings"/>
        <charset val="2"/>
      </rPr>
      <t></t>
    </r>
    <r>
      <rPr>
        <sz val="14"/>
        <color theme="1"/>
        <rFont val="맑은 고딕"/>
        <family val="3"/>
        <charset val="129"/>
      </rPr>
      <t></t>
    </r>
    <r>
      <rPr>
        <sz val="14"/>
        <color theme="1"/>
        <rFont val="맑은 고딕"/>
        <family val="3"/>
        <charset val="129"/>
        <scheme val="minor"/>
      </rPr>
      <t>폐합되어 2학년 교육과정이 개설되지 않는 학년도부터 다전공 신청 및 이수 불가능.</t>
    </r>
    <phoneticPr fontId="3" type="noConversion"/>
  </si>
  <si>
    <t>나. 타 학부(과)에서 건축학부 건축학전공(5년제)으로의 다전공은 불가능</t>
    <phoneticPr fontId="3" type="noConversion"/>
  </si>
  <si>
    <t>가. 신설 전공(학과) : 2, 3학년 교육과정이 개설되는 연도부터 다전공 이수가 가능함.</t>
    <phoneticPr fontId="3" type="noConversion"/>
  </si>
  <si>
    <r>
      <t>9) 신설, 통</t>
    </r>
    <r>
      <rPr>
        <sz val="14"/>
        <color theme="1"/>
        <rFont val="Wingdings"/>
        <charset val="2"/>
      </rPr>
      <t></t>
    </r>
    <r>
      <rPr>
        <sz val="14"/>
        <color theme="1"/>
        <rFont val="맑은 고딕"/>
        <family val="3"/>
        <charset val="129"/>
      </rPr>
      <t></t>
    </r>
    <r>
      <rPr>
        <sz val="14"/>
        <color theme="1"/>
        <rFont val="맑은 고딕"/>
        <family val="3"/>
        <charset val="129"/>
        <scheme val="minor"/>
      </rPr>
      <t>폐합된 학부의 다전공시 유의사항</t>
    </r>
    <phoneticPr fontId="3" type="noConversion"/>
  </si>
  <si>
    <t>나. 제2전공이나 제3전공에 대한 졸업논문은(종합시험, 졸업작품 포함) 반드시 제출하여야 한다.</t>
  </si>
  <si>
    <t xml:space="preserve">     졸업이 불가하며 부족한 학점에 대해서만 학점등록을 하여 다 전공을 이수할 수 있다.  (단, 건축학전공 108학점 이상 취득)</t>
    <phoneticPr fontId="3" type="noConversion"/>
  </si>
  <si>
    <t xml:space="preserve">     2,3전공 포기 후 제1 전공만으로 졸업이 가능하다.  그러나 제1전공을 36학점 이상 이수하고 제2, 3전공의 학점이 부족하다면</t>
    <phoneticPr fontId="3" type="noConversion"/>
  </si>
  <si>
    <t>가. 제1전공 졸업요건을 충족(전공 60학점 이상)했다면(2019학년도 입학자부터 66학점) 제2, 3전공 졸업요건을 충족하지 못하여도</t>
    <phoneticPr fontId="3" type="noConversion"/>
  </si>
  <si>
    <t>8) 이수자의 졸업 요건</t>
  </si>
  <si>
    <t xml:space="preserve">      제3전공 이수 시에는 별도로 36학점을 이수하여야 함.</t>
  </si>
  <si>
    <t xml:space="preserve">  (5) 동일과목으로 제1전공과 제2전공으로 동시에 인정되는 학점은 12학점이며, 제3전공으로는 추가 인정되지 않음. </t>
    <phoneticPr fontId="3" type="noConversion"/>
  </si>
  <si>
    <t xml:space="preserve">      제한</t>
    <phoneticPr fontId="3" type="noConversion"/>
  </si>
  <si>
    <t xml:space="preserve">      모두 50학점 이상을 이수하여야 하며, 이수 대상자는 사범계 학생과 비 사범계 교직과정이수자로 선발된 학생으로 </t>
    <phoneticPr fontId="3" type="noConversion"/>
  </si>
  <si>
    <t xml:space="preserve">  (3) 교원자격증 취득을 위하여 사범계 학과와 교직과정이 설치된 전공(학과)에서 다 전공을 하는 경우에는 제1, 2전공 </t>
    <phoneticPr fontId="3" type="noConversion"/>
  </si>
  <si>
    <t xml:space="preserve">  (2) 교육과정은 입학년도에 해당하는 교육과정 적용을 원칙으로 하나 입학년도에 해당하는 교육과정이 없을 경우 다전공 시작시점의 해당 학년 교육과정을 적용함.</t>
    <phoneticPr fontId="3" type="noConversion"/>
  </si>
  <si>
    <t xml:space="preserve">  (1) 전체학부(과), 연계전공 : 전공필수 포함 36학점 이상(건축학(5년제) 72학점, 2014년 이전 입학자의 경우 법학부 48학점, 린튼 42학점 이상)</t>
    <phoneticPr fontId="3" type="noConversion"/>
  </si>
  <si>
    <t>나. 전공과목 이수 원칙</t>
  </si>
  <si>
    <t xml:space="preserve">    ② 인정과목 : 타 학부 다전공 시 다 전공 시작 이전에 이수했던 과목 중 다 전공과목으로 인정받는 과목</t>
  </si>
  <si>
    <t xml:space="preserve">    ① 면제과목 : 타 학부로 다전공 시 다 전공 하지 않는 전공의 계열(학부)기초과목 중 이수하지 않아도 되는 과목</t>
    <phoneticPr fontId="3" type="noConversion"/>
  </si>
  <si>
    <t xml:space="preserve">  (3) 계열(학부)기초과목 면제 및 인정과목을 설정</t>
    <phoneticPr fontId="3" type="noConversion"/>
  </si>
  <si>
    <t xml:space="preserve">  (2) 2019학년도 입학자부터 전공기초(구. 계열(학부)기초) 과목 이수를 면제하나, 필수 이수하도록 지정된 교과목에 한하여 반드시 이수하여야 한다. </t>
    <phoneticPr fontId="3" type="noConversion"/>
  </si>
  <si>
    <t xml:space="preserve">  (1) 2018학년도 이전 입학자까지는 계열(학부)기초과목을 반드시 이수하여야 하나, 연계전공 이수자는 계열(학부)기초과목을 이수하지 않아도 된다.</t>
    <phoneticPr fontId="3" type="noConversion"/>
  </si>
  <si>
    <t>가. 전공기초(구. 계열(학부)기초) 과목 이수 원칙</t>
    <phoneticPr fontId="3" type="noConversion"/>
  </si>
  <si>
    <t>7) 교과목 이수원칙</t>
  </si>
  <si>
    <t>6) 등록금 산정</t>
  </si>
  <si>
    <t>학기부터 매 학기 정해진 기간에 포기가 가능함.(졸업예정자에 한하여 학기중 신청 가능)</t>
    <phoneticPr fontId="3" type="noConversion"/>
  </si>
  <si>
    <t xml:space="preserve"> “포기”를 선택하면 포기가 완료됨. 그러나 다전공 시작 첫 번째 학기에는 포기가 불가능하며, 다전공 시작 후 두 번째 </t>
    <phoneticPr fontId="3" type="noConversion"/>
  </si>
  <si>
    <t>5) 포 기</t>
  </si>
  <si>
    <t xml:space="preserve">  ③ 제3순위 : 지망전공 교과목 성적순</t>
  </si>
  <si>
    <t xml:space="preserve">  ② 제2순위 : 학부 기초과목 성적순</t>
  </si>
  <si>
    <t xml:space="preserve">  ① 제1순위 : 전체 교과목 성적순</t>
  </si>
  <si>
    <t>다. 신청자가 전공별 입학정원의 50%(사범대는 입학생의 100%이내 적용)를 초과할 때는 다음 절차에 따라 대상자를 선발함.</t>
    <phoneticPr fontId="3" type="noConversion"/>
  </si>
  <si>
    <t>나. 타학부로는 전공별 입학정원의 50%(사범대는 입학생의 100%이내 적용)범위 내에서만 허용</t>
    <phoneticPr fontId="3" type="noConversion"/>
  </si>
  <si>
    <t>4) 이수 제한</t>
  </si>
  <si>
    <t xml:space="preserve">  (2) 3전공 : 상동</t>
  </si>
  <si>
    <t xml:space="preserve">  (1) 2전공 : 1학년 1학기 말부터 4학년 1학기 말까지 신청</t>
    <phoneticPr fontId="3" type="noConversion"/>
  </si>
  <si>
    <t>나. 융합전공의 경우</t>
    <phoneticPr fontId="3" type="noConversion"/>
  </si>
  <si>
    <t xml:space="preserve">  (2) 3전공 : 제2전공 이수중인자</t>
    <phoneticPr fontId="3" type="noConversion"/>
  </si>
  <si>
    <t xml:space="preserve">  (1) 2전공 : 1학년 2학기 말부터 3학년 2학기 말까지 신청</t>
    <phoneticPr fontId="3" type="noConversion"/>
  </si>
  <si>
    <t>가. 다(연계)전공의 경우</t>
    <phoneticPr fontId="3" type="noConversion"/>
  </si>
  <si>
    <t>3) 신청 가능자</t>
  </si>
  <si>
    <t xml:space="preserve">마. 휴학생의 다전공 신청: 재학생과 동일하게 HI-PORTAL에서 신청. 단, 신청 직후학기에 복학을 하지 않을 경우 </t>
    <phoneticPr fontId="3" type="noConversion"/>
  </si>
  <si>
    <t>라. 3학년 2학기까지만 신청가능.</t>
  </si>
  <si>
    <t>다. 다전공을 신청하지 않고 다전공 인정학점을 취득하였을 경우 졸업 시 다전공이 인정되지 않음.</t>
    <phoneticPr fontId="3" type="noConversion"/>
  </si>
  <si>
    <t xml:space="preserve">     학교 홈페이지에 따로 공고함.</t>
  </si>
  <si>
    <t>나. 선 발: 선발인원이 제한된 타 학부 다전공의 경우 방학 중 선발하여 개별 통보 없이 학부(과)로 결과를 송부하고</t>
  </si>
  <si>
    <t xml:space="preserve">    “다전공/융합전공 신청”에서 희망전공을 선택하고 “신청“을 선택하면 완료(간호학과, 건축학전공, 사범계열로는 신청제한)</t>
    <phoneticPr fontId="3" type="noConversion"/>
  </si>
  <si>
    <t xml:space="preserve">가. 신 청: 다(연계·융합)전공(동일학부, 타 학부 포함)을 희망하는 자는 매 학기 6월 첫째주, 12월 첫째주 1주일간 HI-PORTAL의 </t>
    <phoneticPr fontId="3" type="noConversion"/>
  </si>
  <si>
    <t>2) 신청 및 선발절차</t>
  </si>
  <si>
    <t>연계전공은 2개 이상의 전공 교육과정을 융합한 가상의 학과를 전공하는 것으로 다전공과 동일함</t>
    <phoneticPr fontId="3" type="noConversion"/>
  </si>
  <si>
    <t>다전공시 전공별 이수학점을 감면(최소전공학점인정) 및 이수한 다전공별로 학위증이 수여됨.</t>
    <phoneticPr fontId="3" type="noConversion"/>
  </si>
  <si>
    <t xml:space="preserve">재학 중 2개 이상의 전공을 이수할 수 있도록 하는 제도로 1전공 이수를 전제로 제2,3전공 이수가 가능하며 </t>
    <phoneticPr fontId="3" type="noConversion"/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</si>
  <si>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다(연계)전공</t>
    </r>
    <phoneticPr fontId="3" type="noConversion"/>
  </si>
  <si>
    <t>17. 다전공/ 부전공(☎7248)</t>
    <phoneticPr fontId="3" type="noConversion"/>
  </si>
  <si>
    <t xml:space="preserve">  다만, 전공변경(전과)한 학과의 입학년도 교육과정이 없을 경우 전공변경(전과) 시점의 해당 학년 교육과정을 적용함</t>
    <phoneticPr fontId="3" type="noConversion"/>
  </si>
  <si>
    <t xml:space="preserve">나. 전공변경(전과)자는 입학년도에 해당한는 전공변경(전과) 학과의 교육과정을 적용하며, 필수 과목(계열(학부)기초, 전공필수)도 입학년도 전공교육과정에 편성된 필수 과목을 모두 이수함을 원칙으로 함. </t>
    <phoneticPr fontId="3" type="noConversion"/>
  </si>
  <si>
    <t>가. 다전공 이수자는 입학년도에 해당하는 다전공 학과의 전공교육과정을 적용함. 다만 입학년도에 해당하는 다전공 학과의 전공교육과정이 없을 경우 다전공 시점의 해당 한년 교육과정을 적용함</t>
    <phoneticPr fontId="3" type="noConversion"/>
  </si>
  <si>
    <t>2) 전공 이수 원칙</t>
    <phoneticPr fontId="3" type="noConversion"/>
  </si>
  <si>
    <t xml:space="preserve">  단, 2017학년도 입학자부터 교양필수 교과목 중 대체과목이 지정된 경우 입학년도 교육과정의 교양필수 과목 또는 신교육과정의 대체과목 중 1과목을 반드시 이수해야 함</t>
    <phoneticPr fontId="3" type="noConversion"/>
  </si>
  <si>
    <t>나. 학적변동 이후부터는 신교육과정에 준하여 이수하되, 필수 교과목(전공필수, 교양필수, 계열교양)은 입학년도 교육과정과 신교육과정의 공통 교과목 함</t>
    <phoneticPr fontId="3" type="noConversion"/>
  </si>
  <si>
    <t>가. 교육과정은 입학년도를 기준으로 하여 당해학년도의 교육과정을 적용함을 원칙으로 함</t>
    <phoneticPr fontId="3" type="noConversion"/>
  </si>
  <si>
    <t>1) 교육과정 이수 원칙</t>
    <phoneticPr fontId="3" type="noConversion"/>
  </si>
  <si>
    <t>16. 교육과정 이수 원칙(휴.복학, 전공변경(전과), 다전공)</t>
    <phoneticPr fontId="3" type="noConversion"/>
  </si>
  <si>
    <t>Communicative English II(3)</t>
    <phoneticPr fontId="3" type="noConversion"/>
  </si>
  <si>
    <t>A0</t>
    <phoneticPr fontId="3" type="noConversion"/>
  </si>
  <si>
    <t>탈메이지교양교육대학</t>
    <phoneticPr fontId="6" type="noConversion"/>
  </si>
  <si>
    <t>인정학점</t>
  </si>
  <si>
    <t>인 정 과 목 (학점)</t>
  </si>
  <si>
    <t>기 준 점 수</t>
  </si>
  <si>
    <t>※ 초과학기자 (8학기 초과 이수중인 자의 특별학점 인정은 등록학점 범위내에서만 가능하다.</t>
  </si>
  <si>
    <t>※ 특별학점은 최대 6학점까지 신청 가능</t>
  </si>
  <si>
    <t xml:space="preserve"> ※ 일본어기초Ⅰ,Ⅱ는 일어일문학전공 신청(인정) 불가</t>
    <phoneticPr fontId="3" type="noConversion"/>
  </si>
  <si>
    <t>글로벌영어Ⅰ(2)</t>
    <phoneticPr fontId="3" type="noConversion"/>
  </si>
  <si>
    <t>TOEIC 750점이상, TEPS 594-596, TOEFL 85점이상,
OPIC IM2이상, TEPS Speaking 53점이상, 
TOEIC Speaking 130점이상, IELTS 7</t>
  </si>
  <si>
    <t>A0</t>
    <phoneticPr fontId="6" type="noConversion"/>
  </si>
  <si>
    <r>
      <t>Communicative English</t>
    </r>
    <r>
      <rPr>
        <sz val="12"/>
        <color theme="1"/>
        <rFont val="맑은 고딕"/>
        <family val="3"/>
        <charset val="129"/>
      </rPr>
      <t>Ⅰ∙Ⅱ(6)</t>
    </r>
    <phoneticPr fontId="3" type="noConversion"/>
  </si>
  <si>
    <t>TOEIC 850점이상, TEPS 695-698,TOEFL 98점이상, 
OPIC IM3이상, TEPS Speaking 61점이상,  
TOEIC Speaking 140점이상, IELTS 8</t>
  </si>
  <si>
    <t>주 관 부 서</t>
  </si>
  <si>
    <t>A0</t>
    <phoneticPr fontId="196" type="noConversion"/>
  </si>
  <si>
    <t>타과불가</t>
    <phoneticPr fontId="196" type="noConversion"/>
  </si>
  <si>
    <t>에너지공학(3)</t>
    <phoneticPr fontId="196" type="noConversion"/>
  </si>
  <si>
    <t>화공기사, 가스기사, 공업화학기사, 열관리기사</t>
    <phoneticPr fontId="196" type="noConversion"/>
  </si>
  <si>
    <t>화공신소
재공학과</t>
    <phoneticPr fontId="196" type="noConversion"/>
  </si>
  <si>
    <t>발효식품학(3)</t>
  </si>
  <si>
    <t>식품산업기사 또는 식품기사</t>
  </si>
  <si>
    <t>A0</t>
  </si>
  <si>
    <t>환경위생학(2)</t>
  </si>
  <si>
    <t>위생사 면허</t>
  </si>
  <si>
    <t>A-</t>
    <phoneticPr fontId="196" type="noConversion"/>
  </si>
  <si>
    <t>패션무역영어(2)</t>
    <phoneticPr fontId="196" type="noConversion"/>
  </si>
  <si>
    <t>타과불가</t>
  </si>
  <si>
    <t>A-</t>
  </si>
  <si>
    <t>디자인CAD(2)</t>
  </si>
  <si>
    <t>컴퓨터그래픽운용기능사</t>
  </si>
  <si>
    <t>TOEIC 700 이상, TOEFL iBT 80 이상</t>
    <phoneticPr fontId="196" type="noConversion"/>
  </si>
  <si>
    <t>부동산중개론</t>
    <phoneticPr fontId="3" type="noConversion"/>
  </si>
  <si>
    <t>공인중개사</t>
    <phoneticPr fontId="196" type="noConversion"/>
  </si>
  <si>
    <t>타과 불가</t>
    <phoneticPr fontId="196" type="noConversion"/>
  </si>
  <si>
    <r>
      <t>비즈니스커뮤니케이션원강</t>
    </r>
    <r>
      <rPr>
        <sz val="12"/>
        <rFont val="맑은 고딕"/>
        <family val="3"/>
        <charset val="129"/>
      </rPr>
      <t>Ⅰ</t>
    </r>
    <phoneticPr fontId="196" type="noConversion"/>
  </si>
  <si>
    <t>1. 중국 현지의 대학 교육기관에서 어학연수 80시간 이상 이수와 HSK 4급 이상 취득
2. 중국에서 80시간 이상 어학연수 프로그램에 2회 참여와 HSK 4급 이상 취득</t>
    <phoneticPr fontId="196" type="noConversion"/>
  </si>
  <si>
    <t>법률영어Ⅱ(3)</t>
    <phoneticPr fontId="196" type="noConversion"/>
  </si>
  <si>
    <t>TOEIC 700점 이상</t>
  </si>
  <si>
    <t>고급비즈니스영어(3)</t>
    <phoneticPr fontId="196" type="noConversion"/>
  </si>
  <si>
    <t>TOEIC 850점 이상 또는 IBT 90점 이상</t>
    <phoneticPr fontId="196" type="noConversion"/>
  </si>
  <si>
    <t>TOEIC 750점 이상 또는 IBT 80점 이상</t>
    <phoneticPr fontId="196" type="noConversion"/>
  </si>
  <si>
    <t>초급비즈니스영어(3)</t>
    <phoneticPr fontId="196" type="noConversion"/>
  </si>
  <si>
    <t>TOEIC 650점 이상 또는 IBT 70점 이상</t>
    <phoneticPr fontId="196" type="noConversion"/>
  </si>
  <si>
    <t>원산지관리사, 국제무역사, 관세사, 물류관리사</t>
    <phoneticPr fontId="196" type="noConversion"/>
  </si>
  <si>
    <t>HSK 중급 이상, JPT 650점 이상</t>
    <phoneticPr fontId="3" type="noConversion"/>
  </si>
  <si>
    <t>지역특화무역시뮬레이션(3)</t>
    <phoneticPr fontId="3" type="noConversion"/>
  </si>
  <si>
    <t>국제무역사, 무역영어1급, 관세사, 물류관리사</t>
  </si>
  <si>
    <t>FTA활용사례연구(3)</t>
  </si>
  <si>
    <t>원산지관리사</t>
  </si>
  <si>
    <r>
      <t>전산회계</t>
    </r>
    <r>
      <rPr>
        <sz val="12"/>
        <rFont val="맑은 고딕"/>
        <family val="3"/>
        <charset val="129"/>
      </rPr>
      <t>Ⅰ(3)</t>
    </r>
    <phoneticPr fontId="196" type="noConversion"/>
  </si>
  <si>
    <r>
      <t>세법개론</t>
    </r>
    <r>
      <rPr>
        <sz val="12"/>
        <rFont val="맑은 고딕"/>
        <family val="3"/>
        <charset val="129"/>
      </rPr>
      <t>Ⅰ(3)</t>
    </r>
    <phoneticPr fontId="196" type="noConversion"/>
  </si>
  <si>
    <t>세무회계(3)</t>
    <phoneticPr fontId="196" type="noConversion"/>
  </si>
  <si>
    <t>전산세무 1급</t>
    <phoneticPr fontId="196" type="noConversion"/>
  </si>
  <si>
    <t>비즈니스잉글리시Ⅱ(3)</t>
  </si>
  <si>
    <t>TOEIC 800점 또는 IBT 80점 이상</t>
    <phoneticPr fontId="196" type="noConversion"/>
  </si>
  <si>
    <t>광학기기론(3)</t>
  </si>
  <si>
    <t>광학기사</t>
  </si>
  <si>
    <t>자동차공학(3)</t>
  </si>
  <si>
    <t>자동차정비기사 또는 자동차검사기사</t>
  </si>
  <si>
    <t>메카트로닉스및실습(3)</t>
  </si>
  <si>
    <t>메카트로닉스기사</t>
  </si>
  <si>
    <t>FEM/CAE(3)</t>
  </si>
  <si>
    <t>건설기계기사 또는 건설기계정비기사</t>
  </si>
  <si>
    <t>기계설계Ⅱ(3)</t>
  </si>
  <si>
    <t>일반기계기사 또는 기계설계기사</t>
  </si>
  <si>
    <t>소음진동제어(3)</t>
  </si>
  <si>
    <t>소음진동기사</t>
  </si>
  <si>
    <t>HVAC(3)</t>
  </si>
  <si>
    <t>공조냉동기사</t>
  </si>
  <si>
    <t>기계공학과</t>
    <phoneticPr fontId="196" type="noConversion"/>
  </si>
  <si>
    <t>인간공학(3)</t>
  </si>
  <si>
    <t>인간공학기사</t>
  </si>
  <si>
    <t>안전공학(3)</t>
  </si>
  <si>
    <t>산업안전관리기사</t>
  </si>
  <si>
    <t>타과불가</t>
    <phoneticPr fontId="3" type="noConversion"/>
  </si>
  <si>
    <t>품질경영(3)</t>
  </si>
  <si>
    <t>품질경영기사</t>
  </si>
  <si>
    <t>산업경영공학과</t>
    <phoneticPr fontId="196" type="noConversion"/>
  </si>
  <si>
    <t>현장실습(3)</t>
    <phoneticPr fontId="196" type="noConversion"/>
  </si>
  <si>
    <t>건축공학실무(3)</t>
  </si>
  <si>
    <t>건축.토목공학
(건축공학)</t>
    <phoneticPr fontId="196" type="noConversion"/>
  </si>
  <si>
    <t>컴퓨터활용능력1,2급</t>
    <phoneticPr fontId="196" type="noConversion"/>
  </si>
  <si>
    <t>정보처리산업기능사</t>
    <phoneticPr fontId="196" type="noConversion"/>
  </si>
  <si>
    <t>정보처리산업기사</t>
    <phoneticPr fontId="196" type="noConversion"/>
  </si>
  <si>
    <t>미술교육과</t>
    <phoneticPr fontId="196" type="noConversion"/>
  </si>
  <si>
    <t>TOEIC 800점 또는 IBT 79점 이상</t>
    <phoneticPr fontId="196" type="noConversion"/>
  </si>
  <si>
    <t>국어국문
창작학과</t>
    <phoneticPr fontId="196" type="noConversion"/>
  </si>
  <si>
    <t>등급</t>
  </si>
  <si>
    <t>인정분야</t>
  </si>
  <si>
    <t>자격증(능력시험)</t>
  </si>
  <si>
    <t>환경위생학(2)</t>
    <phoneticPr fontId="3" type="noConversion"/>
  </si>
  <si>
    <t>칵테일주장실무(3)</t>
    <phoneticPr fontId="3" type="noConversion"/>
  </si>
  <si>
    <t>비즈니스잉글리시Ⅰ(3) 또는 비즈니스잉글리시Ⅱ(3)</t>
    <phoneticPr fontId="3" type="noConversion"/>
  </si>
  <si>
    <t>자동차정비기사</t>
    <phoneticPr fontId="3" type="noConversion"/>
  </si>
  <si>
    <t>메카트로닉스기사</t>
    <phoneticPr fontId="3" type="noConversion"/>
  </si>
  <si>
    <t>기계설계Ⅱ(3)</t>
    <phoneticPr fontId="3" type="noConversion"/>
  </si>
  <si>
    <t>소음진동제어(3)</t>
    <phoneticPr fontId="3" type="noConversion"/>
  </si>
  <si>
    <t>산업안전기사</t>
    <phoneticPr fontId="3" type="noConversion"/>
  </si>
  <si>
    <t>토목·환경공학전공</t>
  </si>
  <si>
    <t>정보통신기사</t>
    <phoneticPr fontId="3" type="noConversion"/>
  </si>
  <si>
    <t>DELF(C)Ⅲ(3) 또는 DELF(P)Ⅲ(3)</t>
    <phoneticPr fontId="3" type="noConversion"/>
  </si>
  <si>
    <t>DELF B1</t>
  </si>
  <si>
    <t>DELF A2</t>
  </si>
  <si>
    <t>한국어문회 한자능력검정 3급이상</t>
    <phoneticPr fontId="3" type="noConversion"/>
  </si>
  <si>
    <t>자격증(능력시험)</t>
    <phoneticPr fontId="3" type="noConversion"/>
  </si>
  <si>
    <t xml:space="preserve">7) 2013-2학기까지 취득한 학점 중 그 과목의 성적이  “C” 또는 “D”학점인 경우 학점포기 후에 특별학점을 신청 할 수 있으며,  </t>
    <phoneticPr fontId="3" type="noConversion"/>
  </si>
  <si>
    <t>6) 특별학점  인정과목은 별도의 수강신청을 하지 않는다. (별도의 특별학기로 인정) 단, 해당학기 동일한 교과목을 수강신청한 경우 특별학점을 인정하지 아니한다.</t>
    <phoneticPr fontId="3" type="noConversion"/>
  </si>
  <si>
    <t>5) 특별학점 인정 가능 학점 : 6학점까지 인정</t>
  </si>
  <si>
    <t xml:space="preserve">  ② 동일자격증으로 2개 이상의 교과목을 인정받을 수 없다.</t>
  </si>
  <si>
    <t xml:space="preserve">  ① 대학 4년 재학중 이수한 자격증 및 성적으로 인정한다.</t>
  </si>
  <si>
    <t>4) 특별학점 인정 기준</t>
  </si>
  <si>
    <t>가. 신청시기 : 매 학기 개강 2주차(3월 둘째 주, 9월 둘째 주) - 3월말, 9월말 성적에 반영됨</t>
    <phoneticPr fontId="3" type="noConversion"/>
  </si>
  <si>
    <t>3) 특별학점 인정 신청기간</t>
  </si>
  <si>
    <t>다. 학부(과)에서 신청한 서류는 학적관리팀에서 최종 확인한 후 성적인정 및 입력</t>
  </si>
  <si>
    <t>나. 학부(과)회의를 통한 자격증(성적표)심사</t>
  </si>
  <si>
    <t>가. 특별학점신청 양식을 작성하고, 자격증(성적표)사본과 본교 성적증명서(확인용)를 첨부하여 주관학부(과)에 신청</t>
  </si>
  <si>
    <t>2) 자격증 관련 특별학점 인정절차</t>
  </si>
  <si>
    <t>도움을 주기 위함.</t>
  </si>
  <si>
    <t xml:space="preserve">넓힐 수 있는 기회를 제공 할 뿐 아니라 재학 중 본인의 전공(학과)에 부응하는 자격증 취득을 유도함으로서 향후 취업에 </t>
  </si>
  <si>
    <t>정규교육과정과는 별도로 자격증 등을 취득하면 이와 유사한 전공 및 교양과목으로 인정하는 제도로 타 교과목 수강의 폭을</t>
  </si>
  <si>
    <t>1) 특별학점인정제란</t>
  </si>
  <si>
    <t>3) 학사․일반 편입생은 소정의 기간 내에 학부(과)에서 편입생 “학점인정신청서”를 작성한 후 수강신청을 실시한다.</t>
  </si>
  <si>
    <t xml:space="preserve">     인정될 수 없다.</t>
  </si>
  <si>
    <t>다. 인정 교과목의 학점 수는 본교 교과목의 학점 수와 동일하거나 그 이상이어야 하며 본교 교과목 학점 수를 초과하여</t>
  </si>
  <si>
    <t xml:space="preserve">     인정 가능하다.</t>
  </si>
  <si>
    <t>나. 전공학점 인정은 동일 교과목을 원칙으로 하며, 학부(과)장이 교육과정이 동일하다고 판단하는 과목에 한해서는</t>
  </si>
  <si>
    <t>2) 전공학점 인정</t>
  </si>
  <si>
    <t xml:space="preserve">상 동 </t>
  </si>
  <si>
    <t>학사편입</t>
  </si>
  <si>
    <t>일반편입</t>
  </si>
  <si>
    <t>이수하여야 할 교육영역 및 최저학점</t>
  </si>
  <si>
    <t>인정학기</t>
  </si>
  <si>
    <t>편입학년</t>
  </si>
  <si>
    <t xml:space="preserve"> “조기졸업신청서”를 학과(부)장, 학장을 거쳐 학사관리팀에 반드시 제출하여야 한다.</t>
  </si>
  <si>
    <t xml:space="preserve"> 4.20 이상인 자는 6학기 이상 수료 후 조기 졸업할 수 있으며, 6～7학기 초 개강 후 수강신청정정 기간내에 소정의</t>
  </si>
  <si>
    <t>학칙시행세칙 제14장(졸업)에 의거 소정의 졸업학점을 취득하고 졸업논문에 합격한 자로서 전체성적의 평점평균이</t>
  </si>
  <si>
    <t>13. 조기졸업(☎7920)</t>
    <phoneticPr fontId="3" type="noConversion"/>
  </si>
  <si>
    <t>20학점</t>
    <phoneticPr fontId="3" type="noConversion"/>
  </si>
  <si>
    <t>특화교양
(3)</t>
    <phoneticPr fontId="3" type="noConversion"/>
  </si>
  <si>
    <t>고전읽기와토론  &lt;필수 → 선택&gt;</t>
    <phoneticPr fontId="3" type="noConversion"/>
  </si>
  <si>
    <t>★글쓰기</t>
    <phoneticPr fontId="3" type="noConversion"/>
  </si>
  <si>
    <t>기초교육
(17)</t>
    <phoneticPr fontId="6" type="noConversion"/>
  </si>
  <si>
    <t>P-1-0</t>
    <phoneticPr fontId="3" type="noConversion"/>
  </si>
  <si>
    <t>채플</t>
    <phoneticPr fontId="6" type="noConversion"/>
  </si>
  <si>
    <t>(대체과목 이수 시 C, D등급 재수강 처리 가능)</t>
  </si>
  <si>
    <t>※ 2019-1학기부터 대체과목으로 지정된 교과목을 이수할 경우 재수강 처리 가능(교양필수 과목에 한하여 대체과목 지정)</t>
    <phoneticPr fontId="3" type="noConversion"/>
  </si>
  <si>
    <t>A-</t>
    <phoneticPr fontId="3" type="noConversion"/>
  </si>
  <si>
    <t>학점포기 없이 재수강 신청(중복수강)가능</t>
    <phoneticPr fontId="3" type="noConversion"/>
  </si>
  <si>
    <t>재수강 신청</t>
    <phoneticPr fontId="3" type="noConversion"/>
  </si>
  <si>
    <t xml:space="preserve">     2014학년도 1학기 수강신청한 과목부터 재수강제도가 적용된다.</t>
    <phoneticPr fontId="3" type="noConversion"/>
  </si>
  <si>
    <t>가. 2013학년도 1차 교육과정위원회(2013.3.19) 결의에 의거 매 학기 제한없이 포기 가능한 현행 학점포기제도를 개선하여</t>
    <phoneticPr fontId="3" type="noConversion"/>
  </si>
  <si>
    <t>바. 포기가 승인되지 않은 F과목은 향후 교육과정이 변경 될 경우 재신청 할 수 있다.</t>
  </si>
  <si>
    <t>마. 학점이 포기(승인)된 과목은 취소 할 수 없다.</t>
  </si>
  <si>
    <t>라. 학점포기 신청은 매 학기마다 할 수 있으며, 신청기간 이외에는 학점포기를 절대 할 수 없다.</t>
  </si>
  <si>
    <r>
      <t xml:space="preserve">다. F학점에 한해서 신청된 학점포기 과목의 승인 여부는 </t>
    </r>
    <r>
      <rPr>
        <b/>
        <sz val="16"/>
        <rFont val="맑은 고딕"/>
        <family val="3"/>
        <charset val="129"/>
      </rPr>
      <t>학사관리팀 성적담당(☏629-7920)</t>
    </r>
    <r>
      <rPr>
        <sz val="16"/>
        <rFont val="맑은 고딕"/>
        <family val="3"/>
        <charset val="129"/>
        <scheme val="minor"/>
      </rPr>
      <t>에서 처리한다.</t>
    </r>
  </si>
  <si>
    <t>나. F학점 과목의 경우는 교육과정 변경에 따른 교과목이 폐지로 재수강이 불가능한 과목만 포기신청 할 수 있다.</t>
  </si>
  <si>
    <t>가. C학점, D학점 과목의 포기는 제약 없이 신청 할 수 있다.</t>
  </si>
  <si>
    <t>3) 학점신청범위 : C～D학점 (단, F학점은 교과목이 폐지된 과목에 한하여 포기 가능함 )</t>
  </si>
  <si>
    <t>2) 신청방법 : 하이포탈 학점포기</t>
  </si>
  <si>
    <r>
      <t xml:space="preserve">10. 학점포기 : </t>
    </r>
    <r>
      <rPr>
        <b/>
        <sz val="22"/>
        <color rgb="FFFF0000"/>
        <rFont val="맑은 고딕"/>
        <family val="3"/>
        <charset val="129"/>
      </rPr>
      <t>2013-2학기까지 취득한 과목에 한하여</t>
    </r>
    <r>
      <rPr>
        <b/>
        <sz val="22"/>
        <rFont val="맑은 고딕"/>
        <family val="3"/>
        <charset val="129"/>
      </rPr>
      <t xml:space="preserve"> 적용(☎7920)</t>
    </r>
    <phoneticPr fontId="3" type="noConversion"/>
  </si>
  <si>
    <t xml:space="preserve">     (입학년도, 계열에 상관없이 15학점 이상 취득) 요건에 유의하여야 함</t>
  </si>
  <si>
    <t>라. 수강과목 취소로 인한 졸업학점 미달 및 장학금 수혜대상</t>
    <phoneticPr fontId="3" type="noConversion"/>
  </si>
  <si>
    <t xml:space="preserve">다. 수강과목 취소기간에 취소한 학점은 학점 세이브제에 포함(적용)되지 않음. </t>
    <phoneticPr fontId="3" type="noConversion"/>
  </si>
  <si>
    <t>나. 수강신청취소만 가능하므로 취소로 인한 과목변경 및 추가 수강신청은 할 수 없음</t>
    <phoneticPr fontId="3" type="noConversion"/>
  </si>
  <si>
    <r>
      <t>가. 개강 1주차에 모든 개설강좌의 분</t>
    </r>
    <r>
      <rPr>
        <b/>
        <sz val="16"/>
        <color rgb="FFFF0000"/>
        <rFont val="Wingdings"/>
        <charset val="2"/>
      </rPr>
      <t></t>
    </r>
    <r>
      <rPr>
        <b/>
        <sz val="16"/>
        <color rgb="FFFF0000"/>
        <rFont val="맑은 고딕"/>
        <family val="3"/>
        <charset val="129"/>
        <scheme val="minor"/>
      </rPr>
      <t xml:space="preserve">폐강이 종료되므로 수강과목 변경 및 취소로 인하여 이미 수강인원이 폐강기준에 </t>
    </r>
    <phoneticPr fontId="3" type="noConversion"/>
  </si>
  <si>
    <t>5) 유의사항</t>
  </si>
  <si>
    <t>4) 신청방법 : 하이포털 접속&gt; 인트라넷&gt; 학부생서비스&gt; 수업&gt; 수강포기&gt; 수강취소버튼 클릭</t>
    <phoneticPr fontId="3" type="noConversion"/>
  </si>
  <si>
    <t>3) 제 한 : 매 학기 2과목 이내 (6학점까지)</t>
    <phoneticPr fontId="3" type="noConversion"/>
  </si>
  <si>
    <t>2) 대 상 : 수강능력부족, 적성의 부적합, 착오신청 등의 부득이한 사유로 해당 교과목 취소 희망자</t>
    <phoneticPr fontId="3" type="noConversion"/>
  </si>
  <si>
    <t>9. 수강과목 취소기간 운영(☎7246~7)</t>
    <phoneticPr fontId="3" type="noConversion"/>
  </si>
  <si>
    <t>3) 수강신청 확인 및 변경 기간 주(개강 첫주)에도 정규 수업은 진행되므로 이로 인해 발생한 수업 결손은 결석시수로 적용됨을 유의하여 되도록 수강신청 변경은 수강신청 기간에 이행 요청</t>
    <phoneticPr fontId="3" type="noConversion"/>
  </si>
  <si>
    <t>2) 본인이 신청한 교과목을 반드시 확인하고 수강과목의 정정을 원하는 경우 본 수강신청을 진행했던 수강신청용 임시 홈페이지에서 직접 정정한다.</t>
    <phoneticPr fontId="3" type="noConversion"/>
  </si>
  <si>
    <t>8. 수강신청 확인 및 변경기간 운영(☎7246~7)</t>
    <phoneticPr fontId="3" type="noConversion"/>
  </si>
  <si>
    <t>등록금 전액</t>
  </si>
  <si>
    <t>10학점이상</t>
  </si>
  <si>
    <t>등록금의 1/2</t>
  </si>
  <si>
    <t>7 ~ 9</t>
  </si>
  <si>
    <t>등록금의 1/3</t>
  </si>
  <si>
    <t>4 ~ 6</t>
  </si>
  <si>
    <t>등록금의 1/6</t>
  </si>
  <si>
    <t>1 ~ 3</t>
  </si>
  <si>
    <t>등록금 적용</t>
  </si>
  <si>
    <t>잔여학점</t>
  </si>
  <si>
    <r>
      <t xml:space="preserve"> 따라 다음과 같이 등록금을 납부하여야 한다.</t>
    </r>
    <r>
      <rPr>
        <sz val="12"/>
        <rFont val="맑은 고딕"/>
        <family val="3"/>
        <charset val="129"/>
      </rPr>
      <t>【</t>
    </r>
    <r>
      <rPr>
        <sz val="12"/>
        <rFont val="맑은 고딕"/>
        <family val="3"/>
        <charset val="129"/>
        <scheme val="minor"/>
      </rPr>
      <t>단, 등록금 이외의 기타 납입금 전액 납입(채플, 봉사활동, 졸업논문 제외)</t>
    </r>
    <r>
      <rPr>
        <sz val="12"/>
        <rFont val="맑은 고딕"/>
        <family val="3"/>
        <charset val="129"/>
      </rPr>
      <t>】</t>
    </r>
  </si>
  <si>
    <t>4학년 2학기(8학기/ 단, 건축학전공은 5학년, 10학기)까지 정규과정을 마치고 학점미달로 졸업을 못할 경우 잔여 학점수에</t>
  </si>
  <si>
    <t>4) 학점등록 안내</t>
  </si>
  <si>
    <t>나. 교육과정에 의거 필수과목 이수여부를 확인하고 미 이수 및 재수강해야 할 교과목을 반드시 수강신청 함.</t>
  </si>
  <si>
    <t xml:space="preserve">     한다.</t>
  </si>
  <si>
    <t>3) 졸업예정자가 반드시 확인해야 할 사항</t>
  </si>
  <si>
    <t xml:space="preserve">     점을 유의하여야 한다.</t>
  </si>
  <si>
    <t>자. 전공신청을 하는 1학년 학생의 경우 배정기준 중 1학년 2학기 현재취득학점이 33학점 이상인 학생을 우선 배정하는</t>
  </si>
  <si>
    <t>아. 수강신청기간 내에 반드시 수강신청을 해야 한다.</t>
  </si>
  <si>
    <t xml:space="preserve">     해당 학과(전공)의 지도를 받아 수강신청 한다.</t>
  </si>
  <si>
    <t>사. 다전공(부전공) 및 교직과정이수자가 필수로 이수해야 하는 과목이 수강제한으로 수강신청이 안될 경우에는</t>
  </si>
  <si>
    <t>바. 타전공(학과) 전공과목을 이수할 경우 일반선택 또는 교양선택과목으로 인정된다.</t>
  </si>
  <si>
    <r>
      <rPr>
        <sz val="12"/>
        <rFont val="맑은 고딕"/>
        <family val="3"/>
        <charset val="129"/>
      </rPr>
      <t xml:space="preserve">   </t>
    </r>
    <r>
      <rPr>
        <sz val="12"/>
        <rFont val="Wingdings 2"/>
        <family val="1"/>
        <charset val="2"/>
      </rPr>
      <t>C</t>
    </r>
    <r>
      <rPr>
        <sz val="12"/>
        <rFont val="맑은 고딕"/>
        <family val="3"/>
        <charset val="129"/>
        <scheme val="minor"/>
      </rPr>
      <t>금번학기 17학점만 수강신청 한 경우 : 다음 학기 학점 Save : 2학점</t>
    </r>
  </si>
  <si>
    <r>
      <rPr>
        <sz val="12"/>
        <rFont val="맑은 고딕"/>
        <family val="3"/>
        <charset val="129"/>
      </rPr>
      <t xml:space="preserve">   </t>
    </r>
    <r>
      <rPr>
        <sz val="12"/>
        <rFont val="Wingdings 2"/>
        <family val="1"/>
        <charset val="2"/>
      </rPr>
      <t>C</t>
    </r>
    <r>
      <rPr>
        <sz val="12"/>
        <rFont val="맑은 고딕"/>
        <family val="3"/>
        <charset val="129"/>
        <scheme val="minor"/>
      </rPr>
      <t>금번학기 19학점만 수강신청 한 경우 : 다음 학기 학점 Save : 0학점 (소멸)</t>
    </r>
  </si>
  <si>
    <r>
      <rPr>
        <sz val="12"/>
        <rFont val="맑은 고딕"/>
        <family val="3"/>
        <charset val="129"/>
      </rPr>
      <t xml:space="preserve">   </t>
    </r>
    <r>
      <rPr>
        <sz val="12"/>
        <rFont val="Wingdings 2"/>
        <family val="1"/>
        <charset val="2"/>
      </rPr>
      <t>C</t>
    </r>
    <r>
      <rPr>
        <sz val="12"/>
        <rFont val="맑은 고딕"/>
        <family val="3"/>
        <charset val="129"/>
        <scheme val="minor"/>
      </rPr>
      <t>금번학기 최대 21학점 수강신청 한 경우 : 다음 학기 학점 Save 0학점</t>
    </r>
  </si>
  <si>
    <r>
      <rPr>
        <sz val="12"/>
        <rFont val="맑은 고딕"/>
        <family val="3"/>
        <charset val="129"/>
      </rPr>
      <t xml:space="preserve">   </t>
    </r>
    <r>
      <rPr>
        <sz val="12"/>
        <rFont val="Wingdings 2"/>
        <family val="1"/>
        <charset val="2"/>
      </rPr>
      <t>C</t>
    </r>
    <r>
      <rPr>
        <sz val="12"/>
        <rFont val="맑은 고딕"/>
        <family val="3"/>
        <charset val="129"/>
        <scheme val="minor"/>
      </rPr>
      <t>최대신청가능학점 : 직전학기 성적에 의한 “신청가능학점”(19) + “학점 Save”(2) = 21학점</t>
    </r>
  </si>
  <si>
    <r>
      <rPr>
        <sz val="12"/>
        <rFont val="Wingdings 2"/>
        <family val="1"/>
        <charset val="2"/>
      </rPr>
      <t>ø</t>
    </r>
    <r>
      <rPr>
        <sz val="12"/>
        <rFont val="맑은 고딕"/>
        <family val="3"/>
        <charset val="129"/>
      </rPr>
      <t xml:space="preserve"> </t>
    </r>
    <r>
      <rPr>
        <sz val="12"/>
        <rFont val="맑은 고딕"/>
        <family val="3"/>
        <charset val="129"/>
        <scheme val="minor"/>
      </rPr>
      <t>2015-2학기 수강가능학점이 21학점인 경우 19학점을 수강신청 : 학점 Save 2학점 발생</t>
    </r>
    <phoneticPr fontId="3" type="noConversion"/>
  </si>
  <si>
    <t xml:space="preserve">  ⑤ 학점 Save 사용 예시</t>
  </si>
  <si>
    <t xml:space="preserve">      이월되지 않고 소멸되며, 수강포기 기간(개강 후 셋째주에 수강포기된 학점은 학점Save에 해당되지 않음)</t>
    <phoneticPr fontId="3" type="noConversion"/>
  </si>
  <si>
    <t xml:space="preserve">      하여 계절학기 이수부담을 덜어주고, 학점이수를 수월하게 하기 위함(단, 당해학기에 “학점 Save”된 학점은 다음 학기로</t>
  </si>
  <si>
    <t xml:space="preserve">  ④ 시행목적 : 학생들이 직전학기에 수강가능학점을 못 채웠을 경우에 3학점 범위에 한하여 다음 학기에 수강 가능하도록</t>
  </si>
  <si>
    <t xml:space="preserve">      3학점 범위 내에서 다음 학기에 한하여 추가로 수강신청을 할 수 있다. </t>
  </si>
  <si>
    <t xml:space="preserve">  ③ 관련내용 : 수강신청학점 상한선 제한규정에도 불구하고 직전학기에 신청 가능한 학점에서 미사용한 학점 중 </t>
  </si>
  <si>
    <t xml:space="preserve">  ② 관련근거 : 학칙시행세칙 제4장 수업, 제 3절, 제 53조(수강신청) 2항</t>
  </si>
  <si>
    <t xml:space="preserve">  ① 최초 시행시기 : 2010-2학기부터</t>
    <phoneticPr fontId="3" type="noConversion"/>
  </si>
  <si>
    <t>마. 『학점 Save제도』시행 안내</t>
  </si>
  <si>
    <t>※ 외국인 신/편입생의 TOPIK 등급이 3급 이하일 경우 입학 첫학기의 수강신청 가능학점을 인문계열은 17학점, 공학이학예체능계열은 18학점으로 한다.</t>
    <phoneticPr fontId="6" type="noConversion"/>
  </si>
  <si>
    <t xml:space="preserve"> </t>
    <phoneticPr fontId="6" type="noConversion"/>
  </si>
  <si>
    <t>16학점</t>
    <phoneticPr fontId="3" type="noConversion"/>
  </si>
  <si>
    <t>15학점</t>
    <phoneticPr fontId="3" type="noConversion"/>
  </si>
  <si>
    <t>16학점</t>
  </si>
  <si>
    <t>15학점</t>
  </si>
  <si>
    <t>1.50미만</t>
  </si>
  <si>
    <t>18학점</t>
    <phoneticPr fontId="3" type="noConversion"/>
  </si>
  <si>
    <t>17학점</t>
    <phoneticPr fontId="3" type="noConversion"/>
  </si>
  <si>
    <t>19학점</t>
  </si>
  <si>
    <t>18학점</t>
  </si>
  <si>
    <t>1.50이상</t>
  </si>
  <si>
    <t>19학점</t>
    <phoneticPr fontId="3" type="noConversion"/>
  </si>
  <si>
    <t>21학점</t>
  </si>
  <si>
    <t>20학점</t>
  </si>
  <si>
    <t>4.00이상</t>
  </si>
  <si>
    <t>23학점</t>
    <phoneticPr fontId="3" type="noConversion"/>
  </si>
  <si>
    <t>22학점</t>
    <phoneticPr fontId="3" type="noConversion"/>
  </si>
  <si>
    <t>24학점</t>
    <phoneticPr fontId="3" type="noConversion"/>
  </si>
  <si>
    <t>23학점</t>
  </si>
  <si>
    <t>24학점</t>
  </si>
  <si>
    <t>4.20이상</t>
  </si>
  <si>
    <t>이학, 공학계열, 사범대학, 예능, 체능계열, 간호계열</t>
    <phoneticPr fontId="3" type="noConversion"/>
  </si>
  <si>
    <t>인문, 사회계열
(사범대학 제외)</t>
    <phoneticPr fontId="3" type="noConversion"/>
  </si>
  <si>
    <r>
      <t>공과</t>
    </r>
    <r>
      <rPr>
        <b/>
        <sz val="14"/>
        <rFont val="맑은 고딕 Semilight"/>
        <family val="3"/>
        <charset val="129"/>
      </rPr>
      <t>‧</t>
    </r>
    <r>
      <rPr>
        <b/>
        <sz val="14"/>
        <rFont val="맑은 고딕"/>
        <family val="3"/>
        <charset val="129"/>
      </rPr>
      <t>자연과학</t>
    </r>
    <r>
      <rPr>
        <b/>
        <sz val="14"/>
        <rFont val="맑은 고딕 Semilight"/>
        <family val="3"/>
        <charset val="129"/>
      </rPr>
      <t>‧</t>
    </r>
    <r>
      <rPr>
        <b/>
        <sz val="14"/>
        <rFont val="맑은 고딕"/>
        <family val="3"/>
        <charset val="129"/>
      </rPr>
      <t>예체능,
사범계열,건축학전공</t>
    </r>
    <phoneticPr fontId="3" type="noConversion"/>
  </si>
  <si>
    <t>인문사회계열, 법과대학,
린튼글로벌칼리지</t>
    <phoneticPr fontId="3" type="noConversion"/>
  </si>
  <si>
    <t>전체학과</t>
  </si>
  <si>
    <t xml:space="preserve">     학생의 소속 계열 및 직전학기 성적에 따라  아래와 같이 수강 신청할 수 있다.</t>
  </si>
  <si>
    <t xml:space="preserve">라. 수강신청 학점은 매 학기 15 ~ 24학점까지 신청할 수 있으나, </t>
    <phoneticPr fontId="3" type="noConversion"/>
  </si>
  <si>
    <t>① 학술정보관 및 공용 PC실 사용시간은 09:00～17:00까지 사용 가능함.</t>
    <phoneticPr fontId="6" type="noConversion"/>
  </si>
  <si>
    <t>나. 학생 본인이 수강신청 시스템에 접속하여 직접 입력한다.</t>
  </si>
  <si>
    <t>가. 수강신청을 위한 웹페이지에서 【시간표조회】를 통해 수강해야 할 과목의 학수번호, 분반을 정확히 노트하여 준비한다.</t>
  </si>
  <si>
    <t>2) 수강신청</t>
  </si>
  <si>
    <t>바. 수강신청 기간 동안은 접속 과다로 인하여 수강신청에 어려움이 따르므로 다른 시스템은 열람할 수 없다.</t>
  </si>
  <si>
    <t xml:space="preserve">     나머지 항목은 자동으로 Display된다.</t>
  </si>
  <si>
    <t xml:space="preserve">마. 학수번호, 분반란에 공지 된 수업시간표를 참조하여 학수번호 및 분반번호를 각각 입력하고 Enter를 누르면 </t>
    <phoneticPr fontId="3" type="noConversion"/>
  </si>
  <si>
    <r>
      <t xml:space="preserve">    </t>
    </r>
    <r>
      <rPr>
        <b/>
        <sz val="14"/>
        <rFont val="맑은 고딕"/>
        <family val="3"/>
        <charset val="129"/>
        <scheme val="minor"/>
      </rPr>
      <t xml:space="preserve"> (본인의 학적과 상이할 경우 학사관리팀 학적담당 ☏ 042) 629-7248에 문의)</t>
    </r>
    <phoneticPr fontId="3" type="noConversion"/>
  </si>
  <si>
    <t xml:space="preserve">라. 《수강신청 입력》화면이 나타나면, 본인의 학적사항과 제1전공 및 제2, 3전공을 반드시 확인한다. </t>
  </si>
  <si>
    <t>다. 수강신청의 취소는 각 수강신청 한 과목에 해당하는 【수강취소】버튼을 누른다.</t>
  </si>
  <si>
    <t xml:space="preserve">     학수번호/분반을 입력할 수 있는 상태가 된다.</t>
  </si>
  <si>
    <t xml:space="preserve">나.  ID(학번)을 입력하고 포탈PASSWORD를 입력하면 해당 수강신청이 가능한 학생은 학과정보가 보이며 </t>
  </si>
  <si>
    <t>가. 한남대학교 홈페이지에 접속 후 【수강신청】을 눌러서 수강신청 화면으로 이동한다.</t>
  </si>
  <si>
    <t>1) 시스템사용</t>
  </si>
  <si>
    <t>7. 수강신청 유의사항</t>
  </si>
  <si>
    <t>교외</t>
    <phoneticPr fontId="3" type="noConversion"/>
  </si>
  <si>
    <t>63, 92,95,96</t>
    <phoneticPr fontId="3" type="noConversion"/>
  </si>
  <si>
    <t>조형예술대학</t>
  </si>
  <si>
    <t>생명나노과학대학(대덕캠퍼스)</t>
  </si>
  <si>
    <t>71, 72, 73, 74</t>
    <phoneticPr fontId="3" type="noConversion"/>
  </si>
  <si>
    <t>계의돈 기념관</t>
  </si>
  <si>
    <t>56주년기념관</t>
  </si>
  <si>
    <t>56</t>
    <phoneticPr fontId="3" type="noConversion"/>
  </si>
  <si>
    <t>한국어학당</t>
  </si>
  <si>
    <t>50</t>
    <phoneticPr fontId="3" type="noConversion"/>
  </si>
  <si>
    <t>린튼글로벌칼리지</t>
  </si>
  <si>
    <t>47, 50</t>
    <phoneticPr fontId="3" type="noConversion"/>
  </si>
  <si>
    <t>인사례 교양강의동</t>
    <phoneticPr fontId="3" type="noConversion"/>
  </si>
  <si>
    <t>11</t>
    <phoneticPr fontId="3" type="noConversion"/>
  </si>
  <si>
    <t>탈메이지 기념관</t>
  </si>
  <si>
    <t>09</t>
    <phoneticPr fontId="3" type="noConversion"/>
  </si>
  <si>
    <t>인돈 기념관</t>
  </si>
  <si>
    <t>교사명</t>
  </si>
  <si>
    <t>부호(앞숫자)</t>
  </si>
  <si>
    <t>2) 교사별 부호</t>
  </si>
  <si>
    <t xml:space="preserve">
(예) 040325   04 :  교사(건물) 표시, 03 :  층별 표시,  25 : 강의실 일련번호
</t>
    <phoneticPr fontId="3" type="noConversion"/>
  </si>
  <si>
    <t>1) 강의실 번호는 여섯자리이며 각각의 표시내용은 아래의 예와 같다.</t>
  </si>
  <si>
    <t>6. 강의실표시</t>
    <phoneticPr fontId="3" type="noConversion"/>
  </si>
  <si>
    <t>2) 본 수강신청 화면</t>
    <phoneticPr fontId="3" type="noConversion"/>
  </si>
  <si>
    <t>1) 예비수강신청 화면(자동 수강신청 및 장바구니)</t>
    <phoneticPr fontId="3" type="noConversion"/>
  </si>
  <si>
    <t>5. 수강신청화면</t>
    <phoneticPr fontId="3" type="noConversion"/>
  </si>
  <si>
    <t>4. 수강신청 로그인 화면</t>
    <phoneticPr fontId="3" type="noConversion"/>
  </si>
  <si>
    <t xml:space="preserve">4) 수강신청의 취소는 각 교과목의 【신청취소】버튼을 눌러 취소한다.
</t>
  </si>
  <si>
    <t>이미 수강신청 가능 인원을 초과하여 신청 된 과목은 조회 자체가 되지 않으므로 이점을 참고한다.</t>
    <phoneticPr fontId="3" type="noConversion"/>
  </si>
  <si>
    <t xml:space="preserve">3) 【교과목조회】를 누르면 원하는 교과목에 대한 내역을 조회하고 수강신청도 할 수 있으나 </t>
  </si>
  <si>
    <t>【강의평가결과조회】를 통해 지난학기 강의결과를 조회할 수 있다.</t>
  </si>
  <si>
    <t xml:space="preserve">2) 홈페이지의 【시간표조회】를 통해 이번 학기 시간표를 조회하고 </t>
    <phoneticPr fontId="3" type="noConversion"/>
  </si>
  <si>
    <t xml:space="preserve"> → ID(학번) 입력 → 포탈PASSWORD →입력화면에서 학수번호/분반을 입력하고 Enter-Key를 쳐서 저장한다.</t>
  </si>
  <si>
    <t>1) 한남대학교 홈페이지에 접속한 후 【수강신청하기】를 누르고 수강신청 화면으로 이동</t>
  </si>
  <si>
    <t>3. 수강신청 교과목입력</t>
  </si>
  <si>
    <t>홈페이지에 공지된 시간표를 참조하여 수강신청 할 과목의 “학수번호”와 “분반”을 노트하여 준비한다. 단, 시간표는 대학 및 학과 사정으로 갱신 될 수 있으므로 수강신청 전날까지 갱신여부를 확인하여 최신본을 기준으로 수강 신청을 준비하시기 바랍니다.</t>
    <phoneticPr fontId="3" type="noConversion"/>
  </si>
  <si>
    <t>2. 입력준비사항</t>
  </si>
  <si>
    <t>인트라넷에서 복학신청을 한 후에 수강신청이 가능함을 유념하시기 바랍니다.</t>
  </si>
  <si>
    <t xml:space="preserve">5) 복학예정자를 제외한 조기 복학자는 HI-PORTAL시스템에 로그인하여 </t>
    <phoneticPr fontId="3" type="noConversion"/>
  </si>
  <si>
    <t xml:space="preserve">
 『수강신청 내역조회』에서 수강신청내역을 반드시 확인하시기 바랍니다.</t>
  </si>
  <si>
    <t xml:space="preserve">4) 시스템 과부하로 인하여 수강과목이 누락되는 경우가 있으므로 수강신청 완료후
</t>
  </si>
  <si>
    <t>전체 학년</t>
  </si>
  <si>
    <t>5일차</t>
  </si>
  <si>
    <t>4일차</t>
  </si>
  <si>
    <t>3일차</t>
  </si>
  <si>
    <t>2일차</t>
  </si>
  <si>
    <t>한남대학교 대표 홈페이지 
&gt;학부전용 수강신청&gt;
수강신청 임시홈페이지
「수강신청하기」</t>
    <phoneticPr fontId="3" type="noConversion"/>
  </si>
  <si>
    <t>10:00-18:00</t>
    <phoneticPr fontId="3" type="noConversion"/>
  </si>
  <si>
    <t>4 (건축5)</t>
  </si>
  <si>
    <t>1일차</t>
  </si>
  <si>
    <t>수강신청 방법</t>
  </si>
  <si>
    <t>수강신청 시간</t>
  </si>
  <si>
    <t>학 년</t>
  </si>
  <si>
    <t>일 자</t>
  </si>
  <si>
    <t>일 차</t>
  </si>
  <si>
    <t>3) 본 수강신청 학년별 지정일자</t>
  </si>
  <si>
    <t>2020학년도 2학기</t>
    <phoneticPr fontId="3" type="noConversion"/>
  </si>
  <si>
    <t>2020학년도 2학기</t>
    <phoneticPr fontId="3" type="noConversion"/>
  </si>
  <si>
    <t>학과
전화번호</t>
  </si>
  <si>
    <t>관련학과</t>
  </si>
  <si>
    <t>담당 교수</t>
  </si>
  <si>
    <t>이수 구분</t>
  </si>
  <si>
    <t>과목</t>
  </si>
  <si>
    <t>학부/학과</t>
  </si>
  <si>
    <t>다문화교육전공 연계전공 (*신설)</t>
    <phoneticPr fontId="3" type="noConversion"/>
  </si>
  <si>
    <t>문화재박물관학전공 연계전공</t>
  </si>
  <si>
    <t>베트남지역학전공 연계전공</t>
  </si>
  <si>
    <t>인도지역학전공 연계전공</t>
  </si>
  <si>
    <t>중국지역학전공 연계전공</t>
  </si>
  <si>
    <t>바이오기술마케팅전공 연계전공</t>
  </si>
  <si>
    <t>기록관리학전공 연계전공</t>
  </si>
  <si>
    <t>국제개발비즈니스학 연계전공</t>
  </si>
  <si>
    <t>문화관광학전공 연계전공</t>
  </si>
  <si>
    <t>금융공학전공 연계전공</t>
  </si>
  <si>
    <t>광고홍보학전공 연계전공</t>
  </si>
  <si>
    <t>학과전화번호</t>
    <phoneticPr fontId="3" type="noConversion"/>
  </si>
  <si>
    <t>융합학부</t>
    <phoneticPr fontId="3" type="noConversion"/>
  </si>
  <si>
    <t>정보통신공학과</t>
    <phoneticPr fontId="3" type="noConversion"/>
  </si>
  <si>
    <t>컴퓨터공학과</t>
    <phoneticPr fontId="3" type="noConversion"/>
  </si>
  <si>
    <t>과학기술행정융합전공(본인 주전공과 다를경우, 전체 수강신청날 신청가능)</t>
    <phoneticPr fontId="3" type="noConversion"/>
  </si>
  <si>
    <t>융복합창업전공(융합전공)</t>
    <phoneticPr fontId="3" type="noConversion"/>
  </si>
  <si>
    <t>학과 전화번호</t>
    <phoneticPr fontId="3" type="noConversion"/>
  </si>
  <si>
    <t>사회적경제전공(융합전공)</t>
    <phoneticPr fontId="3" type="noConversion"/>
  </si>
  <si>
    <t>빅데이터전공(융합전공)</t>
    <phoneticPr fontId="3" type="noConversion"/>
  </si>
  <si>
    <t>학과 전화번호</t>
    <phoneticPr fontId="3" type="noConversion"/>
  </si>
  <si>
    <t>코스메틱사이언스전공(융합전공)</t>
    <phoneticPr fontId="3" type="noConversion"/>
  </si>
  <si>
    <t>교필</t>
    <phoneticPr fontId="3" type="noConversion"/>
  </si>
  <si>
    <t>1-1-0</t>
  </si>
  <si>
    <t>글로벌 IT 경영전공</t>
  </si>
  <si>
    <t>사회적경제융합대학 빅데이터응용학과</t>
    <phoneticPr fontId="3" type="noConversion"/>
  </si>
  <si>
    <t>3-3-0</t>
    <phoneticPr fontId="3" type="noConversion"/>
  </si>
  <si>
    <t>01</t>
    <phoneticPr fontId="3" type="noConversion"/>
  </si>
  <si>
    <t>사회적경제융합대학 사회적경제기업학과</t>
    <phoneticPr fontId="3" type="noConversion"/>
  </si>
  <si>
    <t>사회적경제융합대학 상담심리학과</t>
    <phoneticPr fontId="3" type="noConversion"/>
  </si>
  <si>
    <t>사회적경제융합대학 아동복지학과</t>
    <phoneticPr fontId="3" type="noConversion"/>
  </si>
  <si>
    <t>사회적경제융합대학 사회복지학과</t>
    <phoneticPr fontId="3" type="noConversion"/>
  </si>
  <si>
    <t>생명나노과학대학</t>
    <phoneticPr fontId="3" type="noConversion"/>
  </si>
  <si>
    <t>스포츠과학과</t>
    <phoneticPr fontId="3" type="noConversion"/>
  </si>
  <si>
    <t>융합디자인전공</t>
    <phoneticPr fontId="3" type="noConversion"/>
  </si>
  <si>
    <t>정치·언론·국방학과</t>
    <phoneticPr fontId="3" type="noConversion"/>
  </si>
  <si>
    <t>정치·언론학과</t>
    <phoneticPr fontId="3" type="noConversion"/>
  </si>
  <si>
    <t>행정경찰학부 행정학전공</t>
    <phoneticPr fontId="3" type="noConversion"/>
  </si>
  <si>
    <t>행정경찰학부 경찰학전공</t>
    <phoneticPr fontId="3" type="noConversion"/>
  </si>
  <si>
    <t>법학부 법무법학전공</t>
    <phoneticPr fontId="3" type="noConversion"/>
  </si>
  <si>
    <t>법학부 법학전공</t>
    <phoneticPr fontId="3" type="noConversion"/>
  </si>
  <si>
    <t>경제학부 중국경제통상학전공</t>
    <phoneticPr fontId="3" type="noConversion"/>
  </si>
  <si>
    <t>경제학부 경제학전공</t>
    <phoneticPr fontId="3" type="noConversion"/>
  </si>
  <si>
    <t>경영학과</t>
    <phoneticPr fontId="3" type="noConversion"/>
  </si>
  <si>
    <t>공과대학 스마트융합공학부</t>
    <phoneticPr fontId="3" type="noConversion"/>
  </si>
  <si>
    <t>교필</t>
    <phoneticPr fontId="3" type="noConversion"/>
  </si>
  <si>
    <t>교필</t>
    <phoneticPr fontId="3" type="noConversion"/>
  </si>
  <si>
    <t>01</t>
    <phoneticPr fontId="3" type="noConversion"/>
  </si>
  <si>
    <t>공과대학</t>
    <phoneticPr fontId="3" type="noConversion"/>
  </si>
  <si>
    <t>공과대학 화공신소재공학과</t>
    <phoneticPr fontId="3" type="noConversion"/>
  </si>
  <si>
    <t>공과대학 화학공학과</t>
    <phoneticPr fontId="3" type="noConversion"/>
  </si>
  <si>
    <t>공과대학 신소재공학과</t>
    <phoneticPr fontId="3" type="noConversion"/>
  </si>
  <si>
    <t>토목건축공학부 토목·환경공학전공</t>
    <phoneticPr fontId="3" type="noConversion"/>
  </si>
  <si>
    <t>토목건축공학부 건축공학전공</t>
    <phoneticPr fontId="3" type="noConversion"/>
  </si>
  <si>
    <t>멀티미디어학부 미디어영상전공</t>
    <phoneticPr fontId="3" type="noConversion"/>
  </si>
  <si>
    <t>멀티미디어학부 멀티미디어공학전공</t>
    <phoneticPr fontId="3" type="noConversion"/>
  </si>
  <si>
    <t>전기전자공학과</t>
    <phoneticPr fontId="3" type="noConversion"/>
  </si>
  <si>
    <t>교직부</t>
  </si>
  <si>
    <t>인문학부 철학상담학전공</t>
    <phoneticPr fontId="3" type="noConversion"/>
  </si>
  <si>
    <t>인문학부 사학전공/사학과</t>
    <phoneticPr fontId="3" type="noConversion"/>
  </si>
  <si>
    <t>외국어문학부 프랑스어문학전공</t>
    <phoneticPr fontId="3" type="noConversion"/>
  </si>
  <si>
    <t>외국어문학부 일어일문학전공</t>
    <phoneticPr fontId="3" type="noConversion"/>
  </si>
  <si>
    <t>월1,2,3</t>
    <phoneticPr fontId="3" type="noConversion"/>
  </si>
  <si>
    <t>4. 전공교과목에 대한 문의는 해당 학과(대표홈페이지&gt;한남소개&gt;교내전화번호&gt;학과검색&gt;유선문의)에 직접 문의하여 주시기 바랍니다.</t>
    <phoneticPr fontId="3" type="noConversion"/>
  </si>
  <si>
    <t>3. 공란은 '미정'입니다. 추후 본 수강신청 이전에 담당교원이 확정 된 이후 입력 될 예정입니다.</t>
    <phoneticPr fontId="3" type="noConversion"/>
  </si>
  <si>
    <r>
      <t xml:space="preserve">1. 수강편람의 경우 </t>
    </r>
    <r>
      <rPr>
        <b/>
        <u/>
        <sz val="14"/>
        <color rgb="FF0000FF"/>
        <rFont val="맑은 고딕"/>
        <family val="3"/>
        <charset val="129"/>
        <scheme val="minor"/>
      </rPr>
      <t>향후 수정 및 변경이 발생 할 수 있으므로 수강신청 기간에 시스템에 직접 입력 되어 있는 교과목 정보를 숙지하여 수강신청 진행 요망</t>
    </r>
    <phoneticPr fontId="3" type="noConversion"/>
  </si>
  <si>
    <t xml:space="preserve">*유의 사항 </t>
    <phoneticPr fontId="3" type="noConversion"/>
  </si>
  <si>
    <t xml:space="preserve">검색 방법 : "컨트롤키+F (찾기 기능)"을 통해 본인의 학과명 또는 학수번호(국문교과목명)를 검색 </t>
    <phoneticPr fontId="3" type="noConversion"/>
  </si>
  <si>
    <t>월1,2,3</t>
    <phoneticPr fontId="3" type="noConversion"/>
  </si>
  <si>
    <t>가나다</t>
    <phoneticPr fontId="3" type="noConversion"/>
  </si>
  <si>
    <t>가나다</t>
    <phoneticPr fontId="3" type="noConversion"/>
  </si>
  <si>
    <t>이영희</t>
    <phoneticPr fontId="3" type="noConversion"/>
  </si>
  <si>
    <t>3-3-0</t>
    <phoneticPr fontId="3" type="noConversion"/>
  </si>
  <si>
    <t>가나다</t>
    <phoneticPr fontId="3" type="noConversion"/>
  </si>
  <si>
    <t>김철수</t>
    <phoneticPr fontId="3" type="noConversion"/>
  </si>
  <si>
    <t>교필</t>
    <phoneticPr fontId="3" type="noConversion"/>
  </si>
  <si>
    <t>1-1-0</t>
    <phoneticPr fontId="3" type="noConversion"/>
  </si>
  <si>
    <t>창업의이해</t>
    <phoneticPr fontId="3" type="noConversion"/>
  </si>
  <si>
    <t>경력관리와취창업</t>
  </si>
  <si>
    <t>고전읽기와토론</t>
    <phoneticPr fontId="3" type="noConversion"/>
  </si>
  <si>
    <t>Communicative EnglishⅠ</t>
    <phoneticPr fontId="3" type="noConversion"/>
  </si>
  <si>
    <t>기초글쓰기</t>
    <phoneticPr fontId="3" type="noConversion"/>
  </si>
  <si>
    <t>자기계발과미래설계</t>
    <phoneticPr fontId="3" type="noConversion"/>
  </si>
  <si>
    <t>현대인과성서</t>
    <phoneticPr fontId="3" type="noConversion"/>
  </si>
  <si>
    <t>채플</t>
    <phoneticPr fontId="3" type="noConversion"/>
  </si>
  <si>
    <t>개설대학</t>
    <phoneticPr fontId="3" type="noConversion"/>
  </si>
  <si>
    <t>* 전공별시간표 확인 시, 유의사항 안내</t>
    <phoneticPr fontId="3" type="noConversion"/>
  </si>
  <si>
    <t>2020학년도 2학기 수강편람</t>
    <phoneticPr fontId="3" type="noConversion"/>
  </si>
  <si>
    <t>1. 2020학년도 2학기 수강신청 일정</t>
    <phoneticPr fontId="3" type="noConversion"/>
  </si>
  <si>
    <t>1) 예비 수강신청(장바구니): 2020. 8. 11.(화) ~ 2. 12.(수) 10:00 ~ 21:00 (현행 유지)</t>
    <phoneticPr fontId="3" type="noConversion"/>
  </si>
  <si>
    <t>8. 21.(금)</t>
    <phoneticPr fontId="3" type="noConversion"/>
  </si>
  <si>
    <t>2010학년도 입학생까지</t>
    <phoneticPr fontId="3" type="noConversion"/>
  </si>
  <si>
    <t>2019학년도 입학생부터</t>
    <phoneticPr fontId="3" type="noConversion"/>
  </si>
  <si>
    <t>2011~2018학년도 입학생</t>
    <phoneticPr fontId="3" type="noConversion"/>
  </si>
  <si>
    <t>가. 최종학기 수강신청임을 유의하여 현재까지 취득한 과목 및 성적을 열람하고 학과장의 지도를 받아 졸업에 차질이 없도록</t>
    <phoneticPr fontId="3" type="noConversion"/>
  </si>
  <si>
    <t>1) 기간: 2020. 9. 1.(화) ~ 7.(월), 1주일간, 주말(5, 6일)제외</t>
    <phoneticPr fontId="3" type="noConversion"/>
  </si>
  <si>
    <t>1) 기간: 2020. 9. 14.(수) ~ 16.(수)</t>
    <phoneticPr fontId="3" type="noConversion"/>
  </si>
  <si>
    <r>
      <t xml:space="preserve">     해당되는 강좌의 경우 </t>
    </r>
    <r>
      <rPr>
        <b/>
        <u/>
        <sz val="16"/>
        <color rgb="FFFF0000"/>
        <rFont val="맑은 고딕"/>
        <family val="3"/>
        <charset val="129"/>
        <scheme val="minor"/>
      </rPr>
      <t>수강과목 취소기간에도 포기는 불가함을 유의</t>
    </r>
    <r>
      <rPr>
        <b/>
        <sz val="16"/>
        <color rgb="FFFF0000"/>
        <rFont val="맑은 고딕"/>
        <family val="3"/>
        <charset val="129"/>
        <scheme val="minor"/>
      </rPr>
      <t>하여 수강 취소를 희망할 경우 수강과목확인 및 변경기간에 취소하기 바람</t>
    </r>
    <phoneticPr fontId="3" type="noConversion"/>
  </si>
  <si>
    <t>이수구분</t>
    <phoneticPr fontId="3" type="noConversion"/>
  </si>
  <si>
    <t>학점-강의-실습</t>
    <phoneticPr fontId="3" type="noConversion"/>
  </si>
  <si>
    <t>단과대학</t>
    <phoneticPr fontId="3" type="noConversion"/>
  </si>
  <si>
    <t>[학부]학과</t>
    <phoneticPr fontId="3" type="noConversion"/>
  </si>
  <si>
    <t>담당교수</t>
    <phoneticPr fontId="3" type="noConversion"/>
  </si>
  <si>
    <t>강의시간</t>
    <phoneticPr fontId="3" type="noConversion"/>
  </si>
  <si>
    <t>강의실</t>
    <phoneticPr fontId="3" type="noConversion"/>
  </si>
  <si>
    <t>수5,6</t>
    <phoneticPr fontId="3" type="noConversion"/>
  </si>
  <si>
    <t>목2,3</t>
    <phoneticPr fontId="3" type="noConversion"/>
  </si>
  <si>
    <t>학수번호</t>
    <phoneticPr fontId="3" type="noConversion"/>
  </si>
  <si>
    <t>분반</t>
    <phoneticPr fontId="3" type="noConversion"/>
  </si>
  <si>
    <t>담당교수</t>
    <phoneticPr fontId="3" type="noConversion"/>
  </si>
  <si>
    <t>기계공학과</t>
    <phoneticPr fontId="3" type="noConversion"/>
  </si>
  <si>
    <t>이수구분</t>
    <phoneticPr fontId="3" type="noConversion"/>
  </si>
  <si>
    <t>분반</t>
    <phoneticPr fontId="3" type="noConversion"/>
  </si>
  <si>
    <t>[학부]학과</t>
    <phoneticPr fontId="3" type="noConversion"/>
  </si>
  <si>
    <t>수강대상 학년</t>
    <phoneticPr fontId="3" type="noConversion"/>
  </si>
  <si>
    <t>강의시간</t>
    <phoneticPr fontId="3" type="noConversion"/>
  </si>
  <si>
    <t xml:space="preserve">   1.4.4. 일반화학및실험 (관련 문의처: ☎7459)</t>
    <phoneticPr fontId="3" type="noConversion"/>
  </si>
  <si>
    <t>목7,8 금3,4</t>
  </si>
  <si>
    <t>베트남비즈니스(Doing Business in Vietnam)</t>
  </si>
  <si>
    <t>진 홍</t>
  </si>
  <si>
    <t>화 E 목 E</t>
  </si>
  <si>
    <t>500305</t>
  </si>
  <si>
    <t>베트남지역학전공 전공필수과목</t>
  </si>
  <si>
    <t>Economics &amp; Political Reforms in China(중국의정치경제개혁)</t>
  </si>
  <si>
    <t>수 E 금 E</t>
  </si>
  <si>
    <t>International Event Project II (국제행사프로젝트II)</t>
  </si>
  <si>
    <t>얀 비어스</t>
  </si>
  <si>
    <t>목7</t>
  </si>
  <si>
    <t>500301</t>
  </si>
  <si>
    <t>베트남 정치와 경제 (Political and Economy of Vietnam)</t>
  </si>
  <si>
    <t>베트남지역학전공 전공선택과목</t>
  </si>
  <si>
    <t>Introduction to Political Economy(정치경제학개론)</t>
  </si>
  <si>
    <t>수베디</t>
  </si>
  <si>
    <t>월 F 수 F</t>
  </si>
  <si>
    <t>Contemporary World Cinema(현대영화)</t>
  </si>
  <si>
    <t>김기태</t>
  </si>
  <si>
    <t>월 D 수 D</t>
  </si>
  <si>
    <t>500103</t>
  </si>
  <si>
    <t>Faith &amp; Film(신앙과영화)</t>
  </si>
  <si>
    <t>월 E 수 E</t>
  </si>
  <si>
    <t>24. 진로 및 취업 관련 교과목 [취업·창업처(대학일자리센터)  취업전략개발팀 주관]</t>
    <phoneticPr fontId="6" type="noConversion"/>
  </si>
  <si>
    <t>취업전략</t>
    <phoneticPr fontId="3" type="noConversion"/>
  </si>
  <si>
    <t>화 2,3</t>
    <phoneticPr fontId="3" type="noConversion"/>
  </si>
  <si>
    <t>임상훈</t>
    <phoneticPr fontId="3" type="noConversion"/>
  </si>
  <si>
    <t>교양선택</t>
    <phoneticPr fontId="3" type="noConversion"/>
  </si>
  <si>
    <t>절대평가</t>
    <phoneticPr fontId="3" type="noConversion"/>
  </si>
  <si>
    <t>3~4(경상대학, LGBS)</t>
    <phoneticPr fontId="3" type="noConversion"/>
  </si>
  <si>
    <t>화 7,8</t>
    <phoneticPr fontId="3" type="noConversion"/>
  </si>
  <si>
    <t>03</t>
    <phoneticPr fontId="3" type="noConversion"/>
  </si>
  <si>
    <t>3~4(문과대학, 사범대학)</t>
    <phoneticPr fontId="3" type="noConversion"/>
  </si>
  <si>
    <t>목 6,7</t>
    <phoneticPr fontId="3" type="noConversion"/>
  </si>
  <si>
    <t>국내취업역량개발</t>
    <phoneticPr fontId="3" type="noConversion"/>
  </si>
  <si>
    <t>01</t>
    <phoneticPr fontId="3" type="noConversion"/>
  </si>
  <si>
    <t>3~4(인문사회계열)</t>
    <phoneticPr fontId="3" type="noConversion"/>
  </si>
  <si>
    <t>3~4(이공계열)</t>
    <phoneticPr fontId="3" type="noConversion"/>
  </si>
  <si>
    <t>해외취업역량개발</t>
    <phoneticPr fontId="3" type="noConversion"/>
  </si>
  <si>
    <t>수 2,3</t>
    <phoneticPr fontId="3" type="noConversion"/>
  </si>
  <si>
    <t>02</t>
    <phoneticPr fontId="3" type="noConversion"/>
  </si>
  <si>
    <t>화 5,6</t>
    <phoneticPr fontId="3" type="noConversion"/>
  </si>
  <si>
    <t>원유석</t>
    <phoneticPr fontId="3" type="noConversion"/>
  </si>
  <si>
    <t>중소(강소)기업의 이해</t>
    <phoneticPr fontId="3" type="noConversion"/>
  </si>
  <si>
    <t>1~4</t>
    <phoneticPr fontId="3" type="noConversion"/>
  </si>
  <si>
    <t>목 3,4</t>
    <phoneticPr fontId="3" type="noConversion"/>
  </si>
  <si>
    <t>NCS기반 채용준비</t>
    <phoneticPr fontId="3" type="noConversion"/>
  </si>
  <si>
    <t>취업창업처</t>
    <phoneticPr fontId="3" type="noConversion"/>
  </si>
  <si>
    <t>신문읽기와 경력개발</t>
    <phoneticPr fontId="3" type="noConversion"/>
  </si>
  <si>
    <t>금 1,2</t>
    <phoneticPr fontId="3" type="noConversion"/>
  </si>
  <si>
    <t>취업창업처</t>
    <phoneticPr fontId="3" type="noConversion"/>
  </si>
  <si>
    <t>대학생진로지도과정
(CDP-C)</t>
    <phoneticPr fontId="3" type="noConversion"/>
  </si>
  <si>
    <t>1~2</t>
    <phoneticPr fontId="3" type="noConversion"/>
  </si>
  <si>
    <t>화 8</t>
    <phoneticPr fontId="3" type="noConversion"/>
  </si>
  <si>
    <t>110113</t>
    <phoneticPr fontId="3" type="noConversion"/>
  </si>
  <si>
    <t>3~4</t>
    <phoneticPr fontId="3" type="noConversion"/>
  </si>
  <si>
    <t>화 9</t>
    <phoneticPr fontId="3" type="noConversion"/>
  </si>
  <si>
    <t>직업탐색과 준비역량</t>
    <phoneticPr fontId="3" type="noConversion"/>
  </si>
  <si>
    <t>1~2</t>
    <phoneticPr fontId="3" type="noConversion"/>
  </si>
  <si>
    <t>박일수</t>
    <phoneticPr fontId="3" type="noConversion"/>
  </si>
  <si>
    <t>110118</t>
    <phoneticPr fontId="3" type="noConversion"/>
  </si>
  <si>
    <t>현장실무능력 Ⅰ</t>
    <phoneticPr fontId="3" type="noConversion"/>
  </si>
  <si>
    <t>별도공고</t>
    <phoneticPr fontId="3" type="noConversion"/>
  </si>
  <si>
    <t>강의/실습</t>
    <phoneticPr fontId="3" type="noConversion"/>
  </si>
  <si>
    <t>P/F</t>
    <phoneticPr fontId="3" type="noConversion"/>
  </si>
  <si>
    <t>별도공고
(학생직접
신청금지)</t>
    <phoneticPr fontId="3" type="noConversion"/>
  </si>
  <si>
    <t>22285</t>
    <phoneticPr fontId="3" type="noConversion"/>
  </si>
  <si>
    <t>현장실무능력 Ⅲ</t>
    <phoneticPr fontId="3" type="noConversion"/>
  </si>
  <si>
    <t>22426</t>
    <phoneticPr fontId="3" type="noConversion"/>
  </si>
  <si>
    <t>19225</t>
    <phoneticPr fontId="3" type="noConversion"/>
  </si>
  <si>
    <t>9~11월 화,목
(18:30~21:30</t>
    <phoneticPr fontId="3" type="noConversion"/>
  </si>
  <si>
    <t>절대평가
(여름계절)</t>
    <phoneticPr fontId="3" type="noConversion"/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</si>
  <si>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취업전략(Career Development Strategy)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</si>
  <si>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청년채용의 변화바람을 이해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</si>
  <si>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취업에 필요한 기본적 취업스킬을 강화시켜 취업전략 수립능력의 배양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</si>
  <si>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수강인원 및 대상 : 240명(3~4학년), 분반별 60명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</si>
  <si>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l</t>
    </r>
    <r>
      <rPr>
        <sz val="14"/>
        <color theme="1"/>
        <rFont val="맑은 고딕"/>
        <family val="3"/>
        <charset val="129"/>
      </rPr>
      <t xml:space="preserve"> 이수구분/학점 : 교양선택/2학점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</si>
  <si>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m</t>
    </r>
    <r>
      <rPr>
        <sz val="14"/>
        <color theme="1"/>
        <rFont val="맑은 고딕"/>
        <family val="3"/>
        <charset val="129"/>
      </rPr>
      <t xml:space="preserve"> 성적평가 : 절대평가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</si>
  <si>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해외취업에 필요한 기본역량의 강화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</si>
  <si>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해외취업사례를 통해 현실을 인식하고 경쟁력을 강화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</si>
  <si>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수강인원 및 대상 : 60명(3~4학년)</t>
    </r>
    <phoneticPr fontId="3" type="noConversion"/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</si>
  <si>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중소(강소)기업의 이해(Familization of Small Business)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</si>
  <si>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j</t>
    </r>
    <r>
      <rPr>
        <sz val="14"/>
        <color theme="1"/>
        <rFont val="맑은 고딕"/>
        <family val="3"/>
        <charset val="129"/>
      </rPr>
      <t xml:space="preserve"> 중소(강소)기업에 대한 인식의 확립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</si>
  <si>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중소(강소)기업의 성장 가능성에 대한 인식을 새로이 함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</si>
  <si>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수강인원 및 대상 : 60명(1~4학년)</t>
    </r>
    <phoneticPr fontId="3" type="noConversion"/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</si>
  <si>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NCS기반 채용준비(Job Interview Preparation Based on NCS Hiring Process)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</si>
  <si>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공공기관 및 공기업의 채용제도의 이해</t>
    </r>
    <phoneticPr fontId="3" type="noConversion"/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</si>
  <si>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대학생진로지도과정(CDP-C)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</si>
  <si>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k</t>
    </r>
    <r>
      <rPr>
        <sz val="14"/>
        <color theme="1"/>
        <rFont val="맑은 고딕"/>
        <family val="3"/>
        <charset val="129"/>
      </rPr>
      <t xml:space="preserve"> 수강인원 및 대상 : 분반별 60명, 분반별로 수강 학년이 지정되어 있음</t>
    </r>
    <phoneticPr fontId="3" type="noConversion"/>
  </si>
  <si>
    <r>
      <t xml:space="preserve">    </t>
    </r>
    <r>
      <rPr>
        <sz val="14"/>
        <color theme="1"/>
        <rFont val="Wingdings"/>
        <charset val="2"/>
      </rPr>
      <t>F</t>
    </r>
    <r>
      <rPr>
        <sz val="14"/>
        <color theme="1"/>
        <rFont val="맑은 고딕"/>
        <family val="3"/>
        <charset val="129"/>
      </rPr>
      <t xml:space="preserve"> </t>
    </r>
    <r>
      <rPr>
        <b/>
        <sz val="14"/>
        <color theme="1"/>
        <rFont val="맑은 고딕"/>
        <family val="3"/>
        <charset val="129"/>
      </rPr>
      <t xml:space="preserve">01분반(60명) </t>
    </r>
    <phoneticPr fontId="3" type="noConversion"/>
  </si>
  <si>
    <r>
      <t xml:space="preserve">    </t>
    </r>
    <r>
      <rPr>
        <sz val="14"/>
        <color theme="1"/>
        <rFont val="Wingdings"/>
        <charset val="2"/>
      </rPr>
      <t>F</t>
    </r>
    <r>
      <rPr>
        <sz val="14"/>
        <color theme="1"/>
        <rFont val="맑은 고딕"/>
        <family val="3"/>
        <charset val="129"/>
      </rPr>
      <t xml:space="preserve"> </t>
    </r>
    <r>
      <rPr>
        <b/>
        <sz val="14"/>
        <color theme="1"/>
        <rFont val="맑은 고딕"/>
        <family val="3"/>
        <charset val="129"/>
      </rPr>
      <t>02분반(60명)</t>
    </r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</si>
  <si>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n</t>
    </r>
    <r>
      <rPr>
        <sz val="14"/>
        <color theme="1"/>
        <rFont val="맑은 고딕"/>
        <family val="3"/>
        <charset val="129"/>
      </rPr>
      <t xml:space="preserve"> 강의시간 : 1분반 : 화 8, 2분반 : 화 9 </t>
    </r>
    <phoneticPr fontId="3" type="noConversion"/>
  </si>
  <si>
    <r>
      <rPr>
        <b/>
        <sz val="14"/>
        <color theme="1"/>
        <rFont val="Wingdings 2"/>
        <family val="1"/>
        <charset val="2"/>
      </rPr>
      <t>£</t>
    </r>
    <r>
      <rPr>
        <b/>
        <sz val="14"/>
        <color theme="1"/>
        <rFont val="맑은 고딕"/>
        <family val="3"/>
        <charset val="129"/>
      </rPr>
      <t xml:space="preserve"> 현장실무능력Ⅰ, Ⅱ, Ⅲ(Practical Business Skill Ⅰ, Ⅱ, Ⅲ)</t>
    </r>
    <phoneticPr fontId="3" type="noConversion"/>
  </si>
  <si>
    <t>1) 교과목 개요</t>
    <phoneticPr fontId="3" type="noConversion"/>
  </si>
  <si>
    <t xml:space="preserve">  ① 접수방법 : 수강신청 기간/사전에 교육에 참여하여 교육완료 또는 교육 중인 대상자만 부서에서 수강신청</t>
    <phoneticPr fontId="3" type="noConversion"/>
  </si>
  <si>
    <r>
      <t xml:space="preserve">  </t>
    </r>
    <r>
      <rPr>
        <sz val="14"/>
        <color theme="1"/>
        <rFont val="Wingdings 2"/>
        <family val="1"/>
        <charset val="2"/>
      </rPr>
      <t>o</t>
    </r>
    <r>
      <rPr>
        <sz val="14"/>
        <color theme="1"/>
        <rFont val="맑은 고딕"/>
        <family val="3"/>
        <charset val="129"/>
      </rPr>
      <t xml:space="preserve"> 이수구분/학점 : 교양선택/2학점 </t>
    </r>
    <r>
      <rPr>
        <b/>
        <sz val="14"/>
        <color theme="1"/>
        <rFont val="맑은 고딕"/>
        <family val="3"/>
        <charset val="129"/>
      </rPr>
      <t>(※여름 계절학기 인정)</t>
    </r>
    <phoneticPr fontId="3" type="noConversion"/>
  </si>
  <si>
    <t>취업전략</t>
    <phoneticPr fontId="3" type="noConversion"/>
  </si>
  <si>
    <t>화 2,3</t>
    <phoneticPr fontId="3" type="noConversion"/>
  </si>
  <si>
    <t>절대평가</t>
    <phoneticPr fontId="3" type="noConversion"/>
  </si>
  <si>
    <t>임상훈</t>
    <phoneticPr fontId="3" type="noConversion"/>
  </si>
  <si>
    <t>화 7,8</t>
    <phoneticPr fontId="3" type="noConversion"/>
  </si>
  <si>
    <t>3~4/60(경상대학, LGBS)</t>
    <phoneticPr fontId="3" type="noConversion"/>
  </si>
  <si>
    <t>절대평가</t>
    <phoneticPr fontId="3" type="noConversion"/>
  </si>
  <si>
    <t>2-2-0</t>
    <phoneticPr fontId="3" type="noConversion"/>
  </si>
  <si>
    <t>임상훈</t>
    <phoneticPr fontId="3" type="noConversion"/>
  </si>
  <si>
    <t>2-2-0</t>
    <phoneticPr fontId="3" type="noConversion"/>
  </si>
  <si>
    <t>목 6,7</t>
    <phoneticPr fontId="3" type="noConversion"/>
  </si>
  <si>
    <t>국내취업역량개발</t>
    <phoneticPr fontId="3" type="noConversion"/>
  </si>
  <si>
    <t>교양선택</t>
    <phoneticPr fontId="3" type="noConversion"/>
  </si>
  <si>
    <t>3~4/60(사범대학, 문과대학, 경상대학, 법정대학, LGBS, 조형예술학부)</t>
    <phoneticPr fontId="3" type="noConversion"/>
  </si>
  <si>
    <t>임상훈</t>
    <phoneticPr fontId="3" type="noConversion"/>
  </si>
  <si>
    <t>수 8,9</t>
    <phoneticPr fontId="3" type="noConversion"/>
  </si>
  <si>
    <t>3~4/60(공과대학, 생명나노과학대학)</t>
    <phoneticPr fontId="3" type="noConversion"/>
  </si>
  <si>
    <t>김선환</t>
    <phoneticPr fontId="3" type="noConversion"/>
  </si>
  <si>
    <t>수 2,3</t>
    <phoneticPr fontId="3" type="noConversion"/>
  </si>
  <si>
    <t>화 5,6</t>
    <phoneticPr fontId="3" type="noConversion"/>
  </si>
  <si>
    <t>중소(강소)기업의 이해</t>
    <phoneticPr fontId="3" type="noConversion"/>
  </si>
  <si>
    <t>1~4/60</t>
    <phoneticPr fontId="3" type="noConversion"/>
  </si>
  <si>
    <t>교양선택</t>
    <phoneticPr fontId="3" type="noConversion"/>
  </si>
  <si>
    <t>2-2-0</t>
    <phoneticPr fontId="3" type="noConversion"/>
  </si>
  <si>
    <t>신문읽기와 경력개발</t>
    <phoneticPr fontId="3" type="noConversion"/>
  </si>
  <si>
    <t>교양선택</t>
    <phoneticPr fontId="3" type="noConversion"/>
  </si>
  <si>
    <t>금 1,2</t>
    <phoneticPr fontId="3" type="noConversion"/>
  </si>
  <si>
    <t>대학생진로지도과정(CDP-C)</t>
    <phoneticPr fontId="3" type="noConversion"/>
  </si>
  <si>
    <t>1-1-0</t>
    <phoneticPr fontId="3" type="noConversion"/>
  </si>
  <si>
    <t>화 8</t>
    <phoneticPr fontId="3" type="noConversion"/>
  </si>
  <si>
    <t>1~2/60</t>
    <phoneticPr fontId="3" type="noConversion"/>
  </si>
  <si>
    <t>화 9</t>
    <phoneticPr fontId="3" type="noConversion"/>
  </si>
  <si>
    <t>3~4/60</t>
    <phoneticPr fontId="3" type="noConversion"/>
  </si>
  <si>
    <t>P/F</t>
    <phoneticPr fontId="3" type="noConversion"/>
  </si>
  <si>
    <t>직업탐색과 준비역량</t>
    <phoneticPr fontId="3" type="noConversion"/>
  </si>
  <si>
    <t>수 2,3</t>
    <phoneticPr fontId="3" type="noConversion"/>
  </si>
  <si>
    <t>절대평가</t>
    <phoneticPr fontId="3" type="noConversion"/>
  </si>
  <si>
    <t>화 5,6</t>
    <phoneticPr fontId="3" type="noConversion"/>
  </si>
  <si>
    <t>3~4/30</t>
    <phoneticPr fontId="3" type="noConversion"/>
  </si>
  <si>
    <t>2-0-2</t>
    <phoneticPr fontId="3" type="noConversion"/>
  </si>
  <si>
    <t>실습</t>
    <phoneticPr fontId="3" type="noConversion"/>
  </si>
  <si>
    <t>1~4/100</t>
    <phoneticPr fontId="3" type="noConversion"/>
  </si>
  <si>
    <t>현장실무능력 Ⅰ</t>
    <phoneticPr fontId="3" type="noConversion"/>
  </si>
  <si>
    <t>별도공고</t>
    <phoneticPr fontId="3" type="noConversion"/>
  </si>
  <si>
    <t>1~4/300</t>
    <phoneticPr fontId="3" type="noConversion"/>
  </si>
  <si>
    <t>현장실무능력 Ⅱ</t>
    <phoneticPr fontId="3" type="noConversion"/>
  </si>
  <si>
    <t>별도공고</t>
    <phoneticPr fontId="3" type="noConversion"/>
  </si>
  <si>
    <t>P/F</t>
    <phoneticPr fontId="3" type="noConversion"/>
  </si>
  <si>
    <t>현장실무능력 Ⅲ</t>
    <phoneticPr fontId="3" type="noConversion"/>
  </si>
  <si>
    <t>별도공고</t>
    <phoneticPr fontId="3" type="noConversion"/>
  </si>
  <si>
    <t>3~4/60</t>
    <phoneticPr fontId="3" type="noConversion"/>
  </si>
  <si>
    <t>절대평가(겨울계절학기인정)</t>
    <phoneticPr fontId="3" type="noConversion"/>
  </si>
  <si>
    <t xml:space="preserve">    ① 수강대상 : 4학기 이상 이수자</t>
    <phoneticPr fontId="3" type="noConversion"/>
  </si>
  <si>
    <t xml:space="preserve"> ㄴ. LINC+현장실습 이수 예정자 실습 전 사전교육 필참(불참시 성적 부여 불가)</t>
    <phoneticPr fontId="3" type="noConversion"/>
  </si>
  <si>
    <t xml:space="preserve"> ㄴ. LINC+현장실습의 운영기준은 1일 6시간 이상 8시간 이하(4주 기준 20일, 실제 출석일 기준으로 집계)를 기준으로 연속적으로 실시되는 것을 원칙으로 함</t>
    <phoneticPr fontId="3" type="noConversion"/>
  </si>
  <si>
    <t xml:space="preserve">※ 교직과목 수강신청 안내 </t>
    <phoneticPr fontId="6" type="noConversion"/>
  </si>
  <si>
    <t xml:space="preserve">   - 학년별 수강신청 기간 : 교직과목 분반표에 해당하는 학과-학년만 수강신청 가능</t>
    <phoneticPr fontId="6" type="noConversion"/>
  </si>
  <si>
    <t xml:space="preserve">   - 전체학년 수강신청일 및 수강신청 확인/변경 기간 : 사범대학 또는 일반교직학과로만 분반을 설정하오니 학과-학년 상관없이 잔여석에 한하여 수강을 희망하는 분반으로 직접 수강신청이 가능합니다.</t>
    <phoneticPr fontId="6" type="noConversion"/>
  </si>
  <si>
    <t>수강 학과(전공)</t>
    <phoneticPr fontId="3" type="noConversion"/>
  </si>
  <si>
    <t>이혜정</t>
    <phoneticPr fontId="3" type="noConversion"/>
  </si>
  <si>
    <t>화1,2</t>
    <phoneticPr fontId="3" type="noConversion"/>
  </si>
  <si>
    <t>미술교육과</t>
    <phoneticPr fontId="3" type="noConversion"/>
  </si>
  <si>
    <t>수학교육과</t>
    <phoneticPr fontId="3" type="noConversion"/>
  </si>
  <si>
    <t>고미숙</t>
    <phoneticPr fontId="3" type="noConversion"/>
  </si>
  <si>
    <t>월3,4</t>
    <phoneticPr fontId="3" type="noConversion"/>
  </si>
  <si>
    <t>일반교직(교직이수 선발자)</t>
    <phoneticPr fontId="3" type="noConversion"/>
  </si>
  <si>
    <t>임연선</t>
    <phoneticPr fontId="3" type="noConversion"/>
  </si>
  <si>
    <t>월6,7</t>
    <phoneticPr fontId="3" type="noConversion"/>
  </si>
  <si>
    <t>국어교육과</t>
    <phoneticPr fontId="3" type="noConversion"/>
  </si>
  <si>
    <t>화6,7</t>
    <phoneticPr fontId="3" type="noConversion"/>
  </si>
  <si>
    <t>30401-A</t>
    <phoneticPr fontId="3" type="noConversion"/>
  </si>
  <si>
    <t>영어교육과</t>
    <phoneticPr fontId="3" type="noConversion"/>
  </si>
  <si>
    <t>김마리아</t>
    <phoneticPr fontId="3" type="noConversion"/>
  </si>
  <si>
    <t>수3,4</t>
    <phoneticPr fontId="3" type="noConversion"/>
  </si>
  <si>
    <t>교육사회</t>
    <phoneticPr fontId="3" type="noConversion"/>
  </si>
  <si>
    <t>교육철학및교육사</t>
    <phoneticPr fontId="3" type="noConversion"/>
  </si>
  <si>
    <t>특수교육학개론</t>
    <phoneticPr fontId="3" type="noConversion"/>
  </si>
  <si>
    <t>김승현</t>
    <phoneticPr fontId="3" type="noConversion"/>
  </si>
  <si>
    <t>박현주</t>
    <phoneticPr fontId="3" type="noConversion"/>
  </si>
  <si>
    <t>나종민</t>
    <phoneticPr fontId="3" type="noConversion"/>
  </si>
  <si>
    <t>3학년</t>
    <phoneticPr fontId="3" type="noConversion"/>
  </si>
  <si>
    <t>월4,5</t>
    <phoneticPr fontId="3" type="noConversion"/>
  </si>
  <si>
    <t>조현경</t>
    <phoneticPr fontId="3" type="noConversion"/>
  </si>
  <si>
    <t>화8,9</t>
    <phoneticPr fontId="3" type="noConversion"/>
  </si>
  <si>
    <t>박우식</t>
    <phoneticPr fontId="3" type="noConversion"/>
  </si>
  <si>
    <t>교육방법및교육공학</t>
    <phoneticPr fontId="3" type="noConversion"/>
  </si>
  <si>
    <t>박선희</t>
    <phoneticPr fontId="3" type="noConversion"/>
  </si>
  <si>
    <t>교육행정및교육경영</t>
    <phoneticPr fontId="3" type="noConversion"/>
  </si>
  <si>
    <t>이전이</t>
    <phoneticPr fontId="3" type="noConversion"/>
  </si>
  <si>
    <t>화7,8</t>
    <phoneticPr fontId="3" type="noConversion"/>
  </si>
  <si>
    <t>오석진</t>
    <phoneticPr fontId="3" type="noConversion"/>
  </si>
  <si>
    <t>김상국</t>
    <phoneticPr fontId="3" type="noConversion"/>
  </si>
  <si>
    <t>정흥채</t>
    <phoneticPr fontId="3" type="noConversion"/>
  </si>
  <si>
    <t>김현철</t>
    <phoneticPr fontId="3" type="noConversion"/>
  </si>
  <si>
    <t>화9,10</t>
    <phoneticPr fontId="3" type="noConversion"/>
  </si>
  <si>
    <t>학교현장실습</t>
    <phoneticPr fontId="3" type="noConversion"/>
  </si>
  <si>
    <t>2020-2 학교현장실습생(교생실습생)</t>
    <phoneticPr fontId="3" type="noConversion"/>
  </si>
  <si>
    <t>토1,2</t>
    <phoneticPr fontId="3" type="noConversion"/>
  </si>
  <si>
    <t>09학번이후 (2011편입생포함) 일반교직 및 사범대학 전학과</t>
    <phoneticPr fontId="3" type="noConversion"/>
  </si>
  <si>
    <t>※ ①전자공학심화 프로그램은 2019학년도 신입생부터 심화과정명이 전기전자공학심화 프로그램으로 적용 됨.</t>
    <phoneticPr fontId="3" type="noConversion"/>
  </si>
  <si>
    <t>전공학과</t>
    <phoneticPr fontId="3" type="noConversion"/>
  </si>
  <si>
    <t>MSC(인필)</t>
    <phoneticPr fontId="3" type="noConversion"/>
  </si>
  <si>
    <t>전자공학심화 프로그램
(2019학년도 신입생은
전기전자공학심화 프로그램)</t>
    <phoneticPr fontId="3" type="noConversion"/>
  </si>
  <si>
    <t>일반화학및실험</t>
    <phoneticPr fontId="3" type="noConversion"/>
  </si>
  <si>
    <t>기초전기전자</t>
  </si>
  <si>
    <t>전선(인필)</t>
    <phoneticPr fontId="3" type="noConversion"/>
  </si>
  <si>
    <t>2</t>
    <phoneticPr fontId="3" type="noConversion"/>
  </si>
  <si>
    <t>프로그래밍및실습</t>
    <phoneticPr fontId="3" type="noConversion"/>
  </si>
  <si>
    <t>전필(인필)</t>
    <phoneticPr fontId="3" type="noConversion"/>
  </si>
  <si>
    <t>전자회로및실험I</t>
    <phoneticPr fontId="3" type="noConversion"/>
  </si>
  <si>
    <t>전선(인선)</t>
    <phoneticPr fontId="3" type="noConversion"/>
  </si>
  <si>
    <t>교류회로이론및실험</t>
    <phoneticPr fontId="3" type="noConversion"/>
  </si>
  <si>
    <t>전자장</t>
    <phoneticPr fontId="3" type="noConversion"/>
  </si>
  <si>
    <t>신재생에너지개론(sc)</t>
    <phoneticPr fontId="3" type="noConversion"/>
  </si>
  <si>
    <t>3</t>
    <phoneticPr fontId="3" type="noConversion"/>
  </si>
  <si>
    <t>전선(인필)</t>
    <phoneticPr fontId="3" type="noConversion"/>
  </si>
  <si>
    <t>통신이론</t>
    <phoneticPr fontId="3" type="noConversion"/>
  </si>
  <si>
    <t>디지털시스템설계</t>
    <phoneticPr fontId="3" type="noConversion"/>
  </si>
  <si>
    <t>초고주파공학</t>
    <phoneticPr fontId="3" type="noConversion"/>
  </si>
  <si>
    <t>고급프로그래밍및실습</t>
    <phoneticPr fontId="3" type="noConversion"/>
  </si>
  <si>
    <t>영상정보처리</t>
    <phoneticPr fontId="3" type="noConversion"/>
  </si>
  <si>
    <t>캡스톤디자인</t>
    <phoneticPr fontId="3" type="noConversion"/>
  </si>
  <si>
    <t>공학수학I</t>
    <phoneticPr fontId="3" type="noConversion"/>
  </si>
  <si>
    <t>정보통신공학 심화프로그램</t>
    <phoneticPr fontId="3" type="noConversion"/>
  </si>
  <si>
    <t>C프로그래밍II</t>
    <phoneticPr fontId="3" type="noConversion"/>
  </si>
  <si>
    <t>2-1-0-2</t>
    <phoneticPr fontId="3" type="noConversion"/>
  </si>
  <si>
    <t>3-2-0-2</t>
    <phoneticPr fontId="3" type="noConversion"/>
  </si>
  <si>
    <t>전필(인선)</t>
    <phoneticPr fontId="3" type="noConversion"/>
  </si>
  <si>
    <t>정보통신기초</t>
    <phoneticPr fontId="3" type="noConversion"/>
  </si>
  <si>
    <t>3-2-0-2</t>
    <phoneticPr fontId="3" type="noConversion"/>
  </si>
  <si>
    <t>컴퓨터통신무인기술학과</t>
    <phoneticPr fontId="3" type="noConversion"/>
  </si>
  <si>
    <t>확률및통계</t>
    <phoneticPr fontId="3" type="noConversion"/>
  </si>
  <si>
    <t>3-3-0-3</t>
    <phoneticPr fontId="3" type="noConversion"/>
  </si>
  <si>
    <t>시스템프로그래밍</t>
    <phoneticPr fontId="3" type="noConversion"/>
  </si>
  <si>
    <t>3-2-0-2</t>
    <phoneticPr fontId="3" type="noConversion"/>
  </si>
  <si>
    <t>데이터구조</t>
    <phoneticPr fontId="3" type="noConversion"/>
  </si>
  <si>
    <t>컴퓨터구조</t>
    <phoneticPr fontId="3" type="noConversion"/>
  </si>
  <si>
    <t>3-3-0-0</t>
    <phoneticPr fontId="3" type="noConversion"/>
  </si>
  <si>
    <t>회로이론II</t>
    <phoneticPr fontId="3" type="noConversion"/>
  </si>
  <si>
    <t>데이터통신</t>
    <phoneticPr fontId="3" type="noConversion"/>
  </si>
  <si>
    <t>3-3-0-0</t>
    <phoneticPr fontId="3" type="noConversion"/>
  </si>
  <si>
    <t>디지털통신</t>
    <phoneticPr fontId="3" type="noConversion"/>
  </si>
  <si>
    <t>3-2-1-2</t>
    <phoneticPr fontId="3" type="noConversion"/>
  </si>
  <si>
    <t>센서회로</t>
    <phoneticPr fontId="3" type="noConversion"/>
  </si>
  <si>
    <t>임베디드OS</t>
    <phoneticPr fontId="3" type="noConversion"/>
  </si>
  <si>
    <t>인터넷통신</t>
    <phoneticPr fontId="3" type="noConversion"/>
  </si>
  <si>
    <t>교필(인선)</t>
    <phoneticPr fontId="3" type="noConversion"/>
  </si>
  <si>
    <t>공업경영</t>
    <phoneticPr fontId="3" type="noConversion"/>
  </si>
  <si>
    <t>진로와경력관리</t>
    <phoneticPr fontId="3" type="noConversion"/>
  </si>
  <si>
    <t>생명과학</t>
    <phoneticPr fontId="3" type="noConversion"/>
  </si>
  <si>
    <t>사물인터넷
실무</t>
    <phoneticPr fontId="3" type="noConversion"/>
  </si>
  <si>
    <t>3-2-3-2</t>
    <phoneticPr fontId="3" type="noConversion"/>
  </si>
  <si>
    <t>건물에너지관리기술</t>
    <phoneticPr fontId="3" type="noConversion"/>
  </si>
  <si>
    <t>3-3-0-0</t>
    <phoneticPr fontId="3" type="noConversion"/>
  </si>
  <si>
    <t>철골구조설계</t>
    <phoneticPr fontId="3" type="noConversion"/>
  </si>
  <si>
    <t>캡스톤디자인II</t>
    <phoneticPr fontId="3" type="noConversion"/>
  </si>
  <si>
    <t>건축공학전공</t>
    <phoneticPr fontId="3" type="noConversion"/>
  </si>
  <si>
    <t>MSC(인필)</t>
    <phoneticPr fontId="3" type="noConversion"/>
  </si>
  <si>
    <t>대학수학</t>
    <phoneticPr fontId="3" type="noConversion"/>
  </si>
  <si>
    <t>일반물리학및실험II</t>
    <phoneticPr fontId="3" type="noConversion"/>
  </si>
  <si>
    <t>전필(인필)</t>
    <phoneticPr fontId="3" type="noConversion"/>
  </si>
  <si>
    <t>MSC(인필)</t>
    <phoneticPr fontId="3" type="noConversion"/>
  </si>
  <si>
    <t>선형대수학</t>
    <phoneticPr fontId="3" type="noConversion"/>
  </si>
  <si>
    <t>수치해석</t>
    <phoneticPr fontId="3" type="noConversion"/>
  </si>
  <si>
    <t>구조공학설계</t>
    <phoneticPr fontId="3" type="noConversion"/>
  </si>
  <si>
    <t>구조역학II</t>
    <phoneticPr fontId="3" type="noConversion"/>
  </si>
  <si>
    <t>재료공학</t>
    <phoneticPr fontId="3" type="noConversion"/>
  </si>
  <si>
    <t>건축경제</t>
    <phoneticPr fontId="3" type="noConversion"/>
  </si>
  <si>
    <t>3-3-0-0</t>
    <phoneticPr fontId="3" type="noConversion"/>
  </si>
  <si>
    <t>3</t>
    <phoneticPr fontId="3" type="noConversion"/>
  </si>
  <si>
    <t>전선(인선)</t>
    <phoneticPr fontId="3" type="noConversion"/>
  </si>
  <si>
    <t>실내건축재료</t>
    <phoneticPr fontId="3" type="noConversion"/>
  </si>
  <si>
    <t>공정관리및실습</t>
    <phoneticPr fontId="3" type="noConversion"/>
  </si>
  <si>
    <t>공조설비시스템</t>
    <phoneticPr fontId="3" type="noConversion"/>
  </si>
  <si>
    <t>건축적산및실습</t>
    <phoneticPr fontId="3" type="noConversion"/>
  </si>
  <si>
    <t>1</t>
    <phoneticPr fontId="3" type="noConversion"/>
  </si>
  <si>
    <t>창의공학설계</t>
    <phoneticPr fontId="3" type="noConversion"/>
  </si>
  <si>
    <t>일반물리학실험 Ⅱ</t>
    <phoneticPr fontId="3" type="noConversion"/>
  </si>
  <si>
    <t>3-2-2-0</t>
    <phoneticPr fontId="3" type="noConversion"/>
  </si>
  <si>
    <t>일반화학</t>
    <phoneticPr fontId="3" type="noConversion"/>
  </si>
  <si>
    <t>공학수학 Ⅱ</t>
    <phoneticPr fontId="3" type="noConversion"/>
  </si>
  <si>
    <t>토목전산 및 실습</t>
    <phoneticPr fontId="3" type="noConversion"/>
  </si>
  <si>
    <t>3-2-2-0</t>
    <phoneticPr fontId="3" type="noConversion"/>
  </si>
  <si>
    <t>유체역학 및 실습 Ⅱ</t>
    <phoneticPr fontId="3" type="noConversion"/>
  </si>
  <si>
    <t>응용역학 및 실습 Ⅱ</t>
    <phoneticPr fontId="3" type="noConversion"/>
  </si>
  <si>
    <t>토질역학 및 실험 Ⅱ</t>
    <phoneticPr fontId="3" type="noConversion"/>
  </si>
  <si>
    <t>환경공학 및 실험</t>
    <phoneticPr fontId="3" type="noConversion"/>
  </si>
  <si>
    <t>전선(인선)</t>
    <phoneticPr fontId="3" type="noConversion"/>
  </si>
  <si>
    <t>부정정구조해석</t>
    <phoneticPr fontId="3" type="noConversion"/>
  </si>
  <si>
    <t>응용수리학 및 설계</t>
    <phoneticPr fontId="3" type="noConversion"/>
  </si>
  <si>
    <t>3-2-2-2</t>
    <phoneticPr fontId="3" type="noConversion"/>
  </si>
  <si>
    <t>지반공학</t>
    <phoneticPr fontId="3" type="noConversion"/>
  </si>
  <si>
    <t>철근콘크리트공학 및 설계 Ⅱ</t>
    <phoneticPr fontId="3" type="noConversion"/>
  </si>
  <si>
    <t>응용측량학 및 실습</t>
    <phoneticPr fontId="3" type="noConversion"/>
  </si>
  <si>
    <t>건축토목공학과
(토목공학심화 프로그램)</t>
    <phoneticPr fontId="3" type="noConversion"/>
  </si>
  <si>
    <t>4</t>
    <phoneticPr fontId="3" type="noConversion"/>
  </si>
  <si>
    <t>캡스톤디자인</t>
    <phoneticPr fontId="3" type="noConversion"/>
  </si>
  <si>
    <t>3-0-6-3</t>
    <phoneticPr fontId="3" type="noConversion"/>
  </si>
  <si>
    <t>매트릭스구조해석</t>
    <phoneticPr fontId="3" type="noConversion"/>
  </si>
  <si>
    <t>폐기물처리공학</t>
    <phoneticPr fontId="3" type="noConversion"/>
  </si>
  <si>
    <t>도로공학</t>
    <phoneticPr fontId="3" type="noConversion"/>
  </si>
  <si>
    <t>하천환경공학</t>
    <phoneticPr fontId="3" type="noConversion"/>
  </si>
  <si>
    <t>기계공학과</t>
    <phoneticPr fontId="3" type="noConversion"/>
  </si>
  <si>
    <t>1</t>
    <phoneticPr fontId="3" type="noConversion"/>
  </si>
  <si>
    <t>MSC(인필)</t>
    <phoneticPr fontId="3" type="noConversion"/>
  </si>
  <si>
    <t>대학수학 II</t>
    <phoneticPr fontId="3" type="noConversion"/>
  </si>
  <si>
    <t>3-3-0</t>
    <phoneticPr fontId="3" type="noConversion"/>
  </si>
  <si>
    <t>기계공학심화 프로그램</t>
    <phoneticPr fontId="3" type="noConversion"/>
  </si>
  <si>
    <t>일반물리학 및 실험 II</t>
    <phoneticPr fontId="3" type="noConversion"/>
  </si>
  <si>
    <t>2-2-2</t>
    <phoneticPr fontId="3" type="noConversion"/>
  </si>
  <si>
    <t>생명과학</t>
    <phoneticPr fontId="3" type="noConversion"/>
  </si>
  <si>
    <t>정역학</t>
    <phoneticPr fontId="3" type="noConversion"/>
  </si>
  <si>
    <t>창의적공학설계(어드벤처디자인)</t>
    <phoneticPr fontId="3" type="noConversion"/>
  </si>
  <si>
    <t>2-1-2</t>
    <phoneticPr fontId="3" type="noConversion"/>
  </si>
  <si>
    <t>2</t>
    <phoneticPr fontId="3" type="noConversion"/>
  </si>
  <si>
    <t>공학수학 II</t>
    <phoneticPr fontId="3" type="noConversion"/>
  </si>
  <si>
    <t>3-3-0</t>
    <phoneticPr fontId="3" type="noConversion"/>
  </si>
  <si>
    <t>프로그래밍실습</t>
    <phoneticPr fontId="3" type="noConversion"/>
  </si>
  <si>
    <t>3-2-2</t>
    <phoneticPr fontId="3" type="noConversion"/>
  </si>
  <si>
    <t>첨단제조공정 및 설계</t>
    <phoneticPr fontId="3" type="noConversion"/>
  </si>
  <si>
    <t>3-3-0</t>
    <phoneticPr fontId="3" type="noConversion"/>
  </si>
  <si>
    <t>전기전자공학기초</t>
    <phoneticPr fontId="3" type="noConversion"/>
  </si>
  <si>
    <t>동역학</t>
    <phoneticPr fontId="3" type="noConversion"/>
  </si>
  <si>
    <t>유체역학</t>
    <phoneticPr fontId="3" type="noConversion"/>
  </si>
  <si>
    <t>기계공학실험II</t>
    <phoneticPr fontId="3" type="noConversion"/>
  </si>
  <si>
    <t>2-1-2</t>
    <phoneticPr fontId="3" type="noConversion"/>
  </si>
  <si>
    <t>재료와설계</t>
    <phoneticPr fontId="3" type="noConversion"/>
  </si>
  <si>
    <t>유체기계</t>
    <phoneticPr fontId="3" type="noConversion"/>
  </si>
  <si>
    <t>CAD/CAM</t>
    <phoneticPr fontId="3" type="noConversion"/>
  </si>
  <si>
    <t>기계설계 II</t>
    <phoneticPr fontId="3" type="noConversion"/>
  </si>
  <si>
    <t>에너지변환</t>
    <phoneticPr fontId="3" type="noConversion"/>
  </si>
  <si>
    <t>자동차공학</t>
    <phoneticPr fontId="3" type="noConversion"/>
  </si>
  <si>
    <t>로봇공학개론</t>
    <phoneticPr fontId="3" type="noConversion"/>
  </si>
  <si>
    <t>FEM/CAE</t>
    <phoneticPr fontId="3" type="noConversion"/>
  </si>
  <si>
    <t>ME캡스턴세미나</t>
    <phoneticPr fontId="3" type="noConversion"/>
  </si>
  <si>
    <t>2-2-0</t>
    <phoneticPr fontId="3" type="noConversion"/>
  </si>
  <si>
    <t>생산관리 및 기술</t>
    <phoneticPr fontId="3" type="noConversion"/>
  </si>
  <si>
    <t>- 수강신청을 한 학생은 반드시 학교 및 봉사활동기관에서 실시하는 사전교육(OT)에 참석해야 한다.</t>
    <phoneticPr fontId="3" type="noConversion"/>
  </si>
  <si>
    <t>- 매 학기 「봉사활동Ⅰ, Ⅱ, Ⅲ」 개설운영(선ㆍ후 이수원칙 미 적용)</t>
    <phoneticPr fontId="3" type="noConversion"/>
  </si>
  <si>
    <t>- 교양선택, 1학점(Pass/Fail)</t>
    <phoneticPr fontId="3" type="noConversion"/>
  </si>
  <si>
    <t xml:space="preserve"> 봉사활동 태도
   ①책임성 ②성실성 ③친화성 ④성취도    
      에 의거, A, B, C, F 중 평가  
    ․ A - 매우 탁월  
    ․ B – 우수  
    ․ C - 보통  
    ․ F - 불성실함(봉사시간 미달 외) </t>
    <phoneticPr fontId="3" type="noConversion"/>
  </si>
  <si>
    <t xml:space="preserve">                </t>
    <phoneticPr fontId="3" type="noConversion"/>
  </si>
  <si>
    <t>1. 제  목</t>
    <phoneticPr fontId="3" type="noConversion"/>
  </si>
  <si>
    <t xml:space="preserve">    승인이 취소될 수 있음</t>
    <phoneticPr fontId="3" type="noConversion"/>
  </si>
  <si>
    <t>가. 연계(융합)전공은 선발인원 제한 없음</t>
    <phoneticPr fontId="3" type="noConversion"/>
  </si>
  <si>
    <t>다전공을 포기하고자 하는 자는 매 학기 6월 첫째주, 12월 첫째주부터 1주일간  HI-PORTAL의 “다전공 신청”에서 신청된 전공에</t>
    <phoneticPr fontId="3" type="noConversion"/>
  </si>
  <si>
    <t>제1전공과 다른 계열로 다(연계·융합)전공할 때 계열별 등록금 차액의 1/2를 다전공 승인 학기부터 납부해야 함.</t>
    <phoneticPr fontId="3" type="noConversion"/>
  </si>
  <si>
    <t xml:space="preserve">  (4) 단일(심화)전공(제1전공)만 이수할 경우 전공 이수학점 60학점( 2019학년도 입학자부터 66학점), 건축학전공 108학점 이상 취득</t>
    <phoneticPr fontId="3" type="noConversion"/>
  </si>
  <si>
    <t>50동 2층</t>
    <phoneticPr fontId="3" type="noConversion"/>
  </si>
  <si>
    <r>
      <t xml:space="preserve">1) 신청기간 : </t>
    </r>
    <r>
      <rPr>
        <b/>
        <sz val="16"/>
        <color rgb="FF0000FF"/>
        <rFont val="맑은 고딕"/>
        <family val="3"/>
        <charset val="129"/>
        <scheme val="minor"/>
      </rPr>
      <t>2020. 8. 10.(월) ~ 12.(수) (재수강 예정 과목은 학점포기가 처리된 후에 예비 수강신청해야 합니다.)</t>
    </r>
    <phoneticPr fontId="3" type="noConversion"/>
  </si>
  <si>
    <t>4) 유의사항</t>
    <phoneticPr fontId="3" type="noConversion"/>
  </si>
  <si>
    <t>11. 재수강제도(☎7920)</t>
    <phoneticPr fontId="3" type="noConversion"/>
  </si>
  <si>
    <t>1) 2014-1학기취득한 과목부터 재수강제도 도입</t>
    <phoneticPr fontId="3" type="noConversion"/>
  </si>
  <si>
    <t>나. 단, 2013학년도까지 이수한 과목은 현행대로 학점포기 제도가 유지된다.</t>
    <phoneticPr fontId="3" type="noConversion"/>
  </si>
  <si>
    <t>2) 학점포기(재수강)제도 변경 전후 비교표</t>
    <phoneticPr fontId="3" type="noConversion"/>
  </si>
  <si>
    <t>변경 전(2013학년도 취득학점까지)</t>
    <phoneticPr fontId="3" type="noConversion"/>
  </si>
  <si>
    <t>변경 후(2014학년도 취득학점)</t>
    <phoneticPr fontId="3" type="noConversion"/>
  </si>
  <si>
    <t>변경 후(2015학년도 취득학점부터)</t>
    <phoneticPr fontId="3" type="noConversion"/>
  </si>
  <si>
    <t>학점포기</t>
    <phoneticPr fontId="3" type="noConversion"/>
  </si>
  <si>
    <t>C,D 등급에 한하여 매 학기 제한없이 가능</t>
    <phoneticPr fontId="3" type="noConversion"/>
  </si>
  <si>
    <t>학점 포기 불가</t>
    <phoneticPr fontId="3" type="noConversion"/>
  </si>
  <si>
    <t>학점포기 후 재수강 신청 가능</t>
    <phoneticPr fontId="3" type="noConversion"/>
  </si>
  <si>
    <t>학점포기 없이 재수강 신청(중복수강) 가능</t>
    <phoneticPr fontId="3" type="noConversion"/>
  </si>
  <si>
    <t>재수강 가능 과목</t>
    <phoneticPr fontId="3" type="noConversion"/>
  </si>
  <si>
    <t>학점포기 과목(C,D등급) 또는 F 등급 과목</t>
    <phoneticPr fontId="3" type="noConversion"/>
  </si>
  <si>
    <t>B,C,D등급 또는 F등급 과목</t>
    <phoneticPr fontId="3" type="noConversion"/>
  </si>
  <si>
    <t>C,D등급 또는 F등급 과목</t>
    <phoneticPr fontId="3" type="noConversion"/>
  </si>
  <si>
    <t>재수강 횟수</t>
    <phoneticPr fontId="3" type="noConversion"/>
  </si>
  <si>
    <t>제한 없음</t>
    <phoneticPr fontId="3" type="noConversion"/>
  </si>
  <si>
    <t>재수강시 성적상한</t>
    <phoneticPr fontId="3" type="noConversion"/>
  </si>
  <si>
    <t>없음</t>
    <phoneticPr fontId="3" type="noConversion"/>
  </si>
  <si>
    <t>A-</t>
    <phoneticPr fontId="3" type="noConversion"/>
  </si>
  <si>
    <t>재수강 성적인정</t>
    <phoneticPr fontId="3" type="noConversion"/>
  </si>
  <si>
    <t>재수강 등급으로성적인정</t>
    <phoneticPr fontId="3" type="noConversion"/>
  </si>
  <si>
    <t>재수강등급으로 인정
(재수강하여 취득한 성적이 재수강 전 성적보다 낮더라도 재수강한 성적으로 인정됨. 단, 재이수한 성적이 F등급일 경우에 한하여 재이수 전, 후 성적을 모두 인정함)</t>
    <phoneticPr fontId="3" type="noConversion"/>
  </si>
  <si>
    <t>재수강등급으로 인정
(재수강하여 취득한 성적이 재수강 전 성적보다 낮더라도 재수강한 성적으로 인정. 단, 재이수한 성적이 F등급일 경우에 한하여 재이수 전, 후 성적을 모두 인정함)</t>
    <phoneticPr fontId="3" type="noConversion"/>
  </si>
  <si>
    <t>12. 대체과목 및 동일과목(☎7920) ★필독★</t>
    <phoneticPr fontId="3" type="noConversion"/>
  </si>
  <si>
    <t>1) 대체과목</t>
    <phoneticPr fontId="3" type="noConversion"/>
  </si>
  <si>
    <t>공통교양(교양필수)은 입학년도에 해당하는 교육과정을 이수하는것을 원칙으로 하되, 2019-1학기부터 2017~2018년 공통교양(교양필수) 중 과목명 변경으로 대체과목이 지정된 경우 입학년도에 해당하는 교양필수과목 또는 대체과목 중 1과목을 반드시 이수하여야 한다.</t>
    <phoneticPr fontId="3" type="noConversion"/>
  </si>
  <si>
    <t>※ 대체과목 이수자를 위한 재수강반 별도 분반 운영(2019-1학기부터)</t>
    <phoneticPr fontId="3" type="noConversion"/>
  </si>
  <si>
    <t>★ 2017 ~ 2018년 입학자 및 2019년 입학자 공통교양 교양교육과정 비교표(이수체계)" ★</t>
    <phoneticPr fontId="6" type="noConversion"/>
  </si>
  <si>
    <t>2017~2018학년도 공통교양 교양교육과정</t>
    <phoneticPr fontId="3" type="noConversion"/>
  </si>
  <si>
    <t>2019학년도 공통교양 교양교육과정</t>
    <phoneticPr fontId="3" type="noConversion"/>
  </si>
  <si>
    <t>변경내용</t>
    <phoneticPr fontId="3" type="noConversion"/>
  </si>
  <si>
    <t>학강실</t>
    <phoneticPr fontId="3" type="noConversion"/>
  </si>
  <si>
    <t>공통교양(21)</t>
    <phoneticPr fontId="6" type="noConversion"/>
  </si>
  <si>
    <t>린튼소양
(4)</t>
    <phoneticPr fontId="6" type="noConversion"/>
  </si>
  <si>
    <t>공통교양(21)</t>
    <phoneticPr fontId="6" type="noConversion"/>
  </si>
  <si>
    <t>린튼인성
(4)</t>
    <phoneticPr fontId="6" type="noConversion"/>
  </si>
  <si>
    <t xml:space="preserve"> · 영역명 변경
 · 교과목은 동일</t>
    <phoneticPr fontId="3" type="noConversion"/>
  </si>
  <si>
    <t>3-3-0</t>
    <phoneticPr fontId="3" type="noConversion"/>
  </si>
  <si>
    <t>1-1-0</t>
    <phoneticPr fontId="3" type="noConversion"/>
  </si>
  <si>
    <t>기초교양
(17)</t>
    <phoneticPr fontId="6" type="noConversion"/>
  </si>
  <si>
    <t>★기초글쓰기 &lt;대체과목 : 글쓰기(3)&gt;</t>
    <phoneticPr fontId="3" type="noConversion"/>
  </si>
  <si>
    <r>
      <t xml:space="preserve">★ 2017~2018년 입학자 대체과목 지정 현황
 · 기초글쓰기(3) → 글쓰기(3)
 · 독서와소통(3) → 종합적사고와의사소통(3)
 · SW와컴퓨팅사고(2) → 창의적사고와코딩(3)
</t>
    </r>
    <r>
      <rPr>
        <b/>
        <sz val="11"/>
        <color rgb="FF0000FF"/>
        <rFont val="맑은 고딕"/>
        <family val="3"/>
        <charset val="129"/>
        <scheme val="minor"/>
      </rPr>
      <t xml:space="preserve"> · 창업의이해(1) → 기업가정신(1)
★ 2019년 입학자 대체과목 지정 현황
  · 창업의이해(1) → 기업가정신(1)</t>
    </r>
    <r>
      <rPr>
        <b/>
        <sz val="11"/>
        <color rgb="FFFF0000"/>
        <rFont val="맑은 고딕"/>
        <family val="3"/>
        <charset val="129"/>
        <scheme val="minor"/>
      </rPr>
      <t xml:space="preserve">
</t>
    </r>
    <r>
      <rPr>
        <b/>
        <sz val="11"/>
        <color rgb="FF0000FF"/>
        <rFont val="맑은 고딕"/>
        <family val="3"/>
        <charset val="129"/>
        <scheme val="minor"/>
      </rPr>
      <t xml:space="preserve"> ·</t>
    </r>
    <r>
      <rPr>
        <sz val="11"/>
        <color rgb="FF0000FF"/>
        <rFont val="맑은 고딕"/>
        <family val="3"/>
        <charset val="129"/>
        <scheme val="minor"/>
      </rPr>
      <t xml:space="preserve"> 고전읽기와토론(3)은 교양필수 → 교양선택으로 변경(필수이수 아님)</t>
    </r>
    <phoneticPr fontId="3" type="noConversion"/>
  </si>
  <si>
    <t>★독서와소통 &lt;대체과목 : 종합적사고와의사소통(3)&gt;</t>
    <phoneticPr fontId="3" type="noConversion"/>
  </si>
  <si>
    <t>★종합적사고와의사소통</t>
    <phoneticPr fontId="3" type="noConversion"/>
  </si>
  <si>
    <t>Communicative EnglishⅠ</t>
    <phoneticPr fontId="6" type="noConversion"/>
  </si>
  <si>
    <t>3-3-0</t>
    <phoneticPr fontId="3" type="noConversion"/>
  </si>
  <si>
    <t>Communicative EnglishⅡ</t>
    <phoneticPr fontId="6" type="noConversion"/>
  </si>
  <si>
    <t>Global Communicative Language 
[Commnunicative EnglishⅡ, 또는 제2외국어(Chinese, Japanese, Vietnamese, French, German, Spanish, Russian)]</t>
    <phoneticPr fontId="6" type="noConversion"/>
  </si>
  <si>
    <t>★SW와컴퓨팅사고 &lt;대체과목 : 창의적사고와코딩(3)&gt;</t>
    <phoneticPr fontId="3" type="noConversion"/>
  </si>
  <si>
    <t>2-2-0</t>
    <phoneticPr fontId="3" type="noConversion"/>
  </si>
  <si>
    <t>★창의적사고와코딩</t>
    <phoneticPr fontId="3" type="noConversion"/>
  </si>
  <si>
    <t>-</t>
    <phoneticPr fontId="3" type="noConversion"/>
  </si>
  <si>
    <t>균형교양</t>
    <phoneticPr fontId="3" type="noConversion"/>
  </si>
  <si>
    <r>
      <rPr>
        <b/>
        <sz val="10"/>
        <color rgb="FF0000FF"/>
        <rFont val="맑은 고딕"/>
        <family val="3"/>
        <charset val="129"/>
        <scheme val="minor"/>
      </rPr>
      <t>★창업의이해 &lt;대체과목 : 기업가정신(1)&gt;</t>
    </r>
    <r>
      <rPr>
        <sz val="10"/>
        <color rgb="FF000000"/>
        <rFont val="맑은 고딕"/>
        <family val="3"/>
        <charset val="129"/>
        <scheme val="minor"/>
      </rPr>
      <t xml:space="preserve">
진로와경력관리
</t>
    </r>
    <r>
      <rPr>
        <b/>
        <sz val="10"/>
        <color rgb="FF0000FF"/>
        <rFont val="맑은 고딕"/>
        <family val="3"/>
        <charset val="129"/>
        <scheme val="minor"/>
      </rPr>
      <t>실전창업 → 폐지</t>
    </r>
    <phoneticPr fontId="3" type="noConversion"/>
  </si>
  <si>
    <t>1-1-0
1-1-0
1-1-0</t>
    <phoneticPr fontId="3" type="noConversion"/>
  </si>
  <si>
    <t xml:space="preserve"> · 영역 신설
 · 교과목은 동일</t>
    <phoneticPr fontId="3" type="noConversion"/>
  </si>
  <si>
    <r>
      <rPr>
        <b/>
        <sz val="10"/>
        <color rgb="FF0000FF"/>
        <rFont val="함초롬돋움"/>
        <family val="3"/>
        <charset val="129"/>
      </rPr>
      <t>★창업의이해 &lt;대체과목 : 기업가정신(1)&gt;</t>
    </r>
    <r>
      <rPr>
        <sz val="10"/>
        <rFont val="함초롬돋움"/>
        <family val="3"/>
        <charset val="129"/>
      </rPr>
      <t xml:space="preserve">
진로와경력관리</t>
    </r>
    <phoneticPr fontId="3" type="noConversion"/>
  </si>
  <si>
    <t>1-1-0
1-1-0</t>
    <phoneticPr fontId="3" type="noConversion"/>
  </si>
  <si>
    <t>교양필수 합계(교양필수 최소 이수학점)</t>
    <phoneticPr fontId="3" type="noConversion"/>
  </si>
  <si>
    <t>교양필수 합계(교양필수 최소 이수학점) - 중점교양(7) 별도</t>
    <phoneticPr fontId="3" type="noConversion"/>
  </si>
  <si>
    <t>21학점</t>
    <phoneticPr fontId="3" type="noConversion"/>
  </si>
  <si>
    <t xml:space="preserve"> · 2019학번 교양 최소 이수학점 : 28학점
 = 공통교양(21) + 중점교양(7)</t>
    <phoneticPr fontId="3" type="noConversion"/>
  </si>
  <si>
    <t>2) 동일과목 지정(전체 학생 대상)</t>
    <phoneticPr fontId="3" type="noConversion"/>
  </si>
  <si>
    <t xml:space="preserve"> 2019학년도 교육과정 개편 시 학-강-실 체제 전면 개편으로 2019-1학기부터 "교과목명"과 "학점"이 같을 경우 동일과목으로 지정됨(단, 교직 과목, 군사학 과목 등 관계 법령에 의해 운영되는 교과목은 교과목명이 달라도 동일과목으로 지정 될 수 있음) </t>
    <phoneticPr fontId="3" type="noConversion"/>
  </si>
  <si>
    <t xml:space="preserve">  가. 동일과목기준 : (변경 전) 교과목명 + 학-강-실 일치 ▶ (현행) 교과목명 + 학점 일치 </t>
    <phoneticPr fontId="3" type="noConversion"/>
  </si>
  <si>
    <t xml:space="preserve">  나. 필수 교과목 동일과목 지정 시 이수 기준 : 필수 교과목(교양필수, 전공필수) 중 F 등급을 취득한 교과목이 동일과목으로 지정 될 경우 반드시 이수해야 함(C, D 등급은 동일과목 이수 시 재수강 처리됨)</t>
    <phoneticPr fontId="3" type="noConversion"/>
  </si>
  <si>
    <t xml:space="preserve">  다. 동일과목 지정 현황 : "바로가기"</t>
    <phoneticPr fontId="3" type="noConversion"/>
  </si>
  <si>
    <t>14. 편입학생 학점인정 및 이수(☎7920)</t>
    <phoneticPr fontId="3" type="noConversion"/>
  </si>
  <si>
    <t>1) 2019학년도 이전 편입생 교과목 이수 원칙</t>
    <phoneticPr fontId="3" type="noConversion"/>
  </si>
  <si>
    <t>* 3학년부터 개설되는 필수과목(전공필수, 교양필수) 이수</t>
    <phoneticPr fontId="3" type="noConversion"/>
  </si>
  <si>
    <t>* 전공필수 과목을 포함하여 전공 60학점 이상(전적대학 전공인정학점포함)을 이수하고  교양필수 과목을 포함하여 졸업학점 충족</t>
    <phoneticPr fontId="3" type="noConversion"/>
  </si>
  <si>
    <t>가. 전공과목 학점은 최대 15학점까지 인정한다.</t>
    <phoneticPr fontId="3" type="noConversion"/>
  </si>
  <si>
    <t>15. 특별학점인정제(☎7920)</t>
    <phoneticPr fontId="3" type="noConversion"/>
  </si>
  <si>
    <t>2014-1학기 이후 이미 이수한 과목을 특별학점으로 신청한 경우 재수강 처리기준에 따라 처리한다.</t>
    <phoneticPr fontId="3" type="noConversion"/>
  </si>
  <si>
    <t>2019학년도 입학생 적용 특별학점 인정표</t>
    <phoneticPr fontId="3" type="noConversion"/>
  </si>
  <si>
    <r>
      <t>* 확인 요청사항
1. 특별학점 인정신청서를 제출한 학과는</t>
    </r>
    <r>
      <rPr>
        <b/>
        <u/>
        <sz val="14"/>
        <color rgb="FFFF0000"/>
        <rFont val="맑은 고딕"/>
        <family val="3"/>
        <charset val="129"/>
        <scheme val="minor"/>
      </rPr>
      <t xml:space="preserve"> "학과별 자격증명/인정과목(학점)/인정등급"</t>
    </r>
    <r>
      <rPr>
        <b/>
        <sz val="14"/>
        <color theme="1"/>
        <rFont val="맑은 고딕"/>
        <family val="3"/>
        <charset val="129"/>
        <scheme val="minor"/>
      </rPr>
      <t xml:space="preserve"> 일치 여부 확인 -&gt; 이상 있을 시, 빨간색으로 수정 후 회신
2. "타과불가"를 원할 경우, "타과불가" 작성
  * "타과불가" 란? : 해당 학과 이외의 학생이 해당 자격증을 취득하였을 경우, 해당과목의 학점으로 인정해주지 않음
  * [참고자료] 하단의 2019학년도 전 입학생 적용 특별학점인정표</t>
    </r>
    <phoneticPr fontId="3" type="noConversion"/>
  </si>
  <si>
    <t>주관학과</t>
    <phoneticPr fontId="3" type="noConversion"/>
  </si>
  <si>
    <t>인정과목(학점)</t>
    <phoneticPr fontId="3" type="noConversion"/>
  </si>
  <si>
    <t>인정등급</t>
    <phoneticPr fontId="3" type="noConversion"/>
  </si>
  <si>
    <t>비고</t>
    <phoneticPr fontId="3" type="noConversion"/>
  </si>
  <si>
    <t>스토링텔링한문(3)</t>
    <phoneticPr fontId="3" type="noConversion"/>
  </si>
  <si>
    <t>교양선택</t>
    <phoneticPr fontId="3" type="noConversion"/>
  </si>
  <si>
    <t>한자진흥회 한자능력검정 3급이상</t>
    <phoneticPr fontId="3" type="noConversion"/>
  </si>
  <si>
    <t>TOEIC 800점 이상 IBT 79점 이상</t>
    <phoneticPr fontId="3" type="noConversion"/>
  </si>
  <si>
    <t>취업영어(3)</t>
    <phoneticPr fontId="3" type="noConversion"/>
  </si>
  <si>
    <t>A0</t>
    <phoneticPr fontId="3" type="noConversion"/>
  </si>
  <si>
    <t>타과불가</t>
    <phoneticPr fontId="3" type="noConversion"/>
  </si>
  <si>
    <t>JLPT N1 또는 JPT 800점 이상</t>
    <phoneticPr fontId="3" type="noConversion"/>
  </si>
  <si>
    <t>일본어문법(3)</t>
    <phoneticPr fontId="196" type="noConversion"/>
  </si>
  <si>
    <t>DELF(C)Ⅱ(3) 또는 DELF(P)Ⅱ(3)</t>
    <phoneticPr fontId="3" type="noConversion"/>
  </si>
  <si>
    <t>A0</t>
    <phoneticPr fontId="3" type="noConversion"/>
  </si>
  <si>
    <t>컴퓨터그래픽(2)</t>
    <phoneticPr fontId="3" type="noConversion"/>
  </si>
  <si>
    <t>2019학년도 입학자까지만 적용</t>
    <phoneticPr fontId="3" type="noConversion"/>
  </si>
  <si>
    <t>정보처리산업기능사</t>
    <phoneticPr fontId="196" type="noConversion"/>
  </si>
  <si>
    <t>워드1급</t>
    <phoneticPr fontId="196" type="noConversion"/>
  </si>
  <si>
    <t>정보처리기사</t>
    <phoneticPr fontId="3" type="noConversion"/>
  </si>
  <si>
    <t>창의적사고와코딩</t>
    <phoneticPr fontId="3" type="noConversion"/>
  </si>
  <si>
    <t>TOPCIT 400점 이상</t>
    <phoneticPr fontId="3" type="noConversion"/>
  </si>
  <si>
    <t>프로그래밍실습 또는 객체지향프로그래밍</t>
    <phoneticPr fontId="3" type="noConversion"/>
  </si>
  <si>
    <t>A0</t>
    <phoneticPr fontId="3" type="noConversion"/>
  </si>
  <si>
    <t>정보통신실무(3)</t>
    <phoneticPr fontId="3" type="noConversion"/>
  </si>
  <si>
    <t>토목기사1급</t>
    <phoneticPr fontId="3" type="noConversion"/>
  </si>
  <si>
    <t>나노친환경건설재료및실험(3) 또는 시공학(3)</t>
    <phoneticPr fontId="3" type="noConversion"/>
  </si>
  <si>
    <t>품질경영기사</t>
    <phoneticPr fontId="3" type="noConversion"/>
  </si>
  <si>
    <t>산업경영세미나(3)</t>
    <phoneticPr fontId="3" type="noConversion"/>
  </si>
  <si>
    <t>안전시스템관리(3)</t>
    <phoneticPr fontId="3" type="noConversion"/>
  </si>
  <si>
    <t>물류관리사</t>
    <phoneticPr fontId="3" type="noConversion"/>
  </si>
  <si>
    <t>스마트물류(3)</t>
    <phoneticPr fontId="3" type="noConversion"/>
  </si>
  <si>
    <t>CPIM(생산재고관리사)</t>
    <phoneticPr fontId="3" type="noConversion"/>
  </si>
  <si>
    <t>생산관리(3)</t>
    <phoneticPr fontId="3" type="noConversion"/>
  </si>
  <si>
    <t>공조냉동기사</t>
    <phoneticPr fontId="3" type="noConversion"/>
  </si>
  <si>
    <t>HVAC(3)</t>
    <phoneticPr fontId="3" type="noConversion"/>
  </si>
  <si>
    <t>소음진동기사</t>
    <phoneticPr fontId="3" type="noConversion"/>
  </si>
  <si>
    <t>일반기계기사</t>
    <phoneticPr fontId="3" type="noConversion"/>
  </si>
  <si>
    <t>기계설계기사</t>
    <phoneticPr fontId="3" type="noConversion"/>
  </si>
  <si>
    <t>건설기계설비기사</t>
    <phoneticPr fontId="3" type="noConversion"/>
  </si>
  <si>
    <t>FEM/CAE(3)</t>
    <phoneticPr fontId="3" type="noConversion"/>
  </si>
  <si>
    <t>건설기계정비기사</t>
    <phoneticPr fontId="3" type="noConversion"/>
  </si>
  <si>
    <t>FEM/CAE(3)</t>
    <phoneticPr fontId="3" type="noConversion"/>
  </si>
  <si>
    <t>메카트로닉스및실습(3)</t>
    <phoneticPr fontId="3" type="noConversion"/>
  </si>
  <si>
    <t>자동차공학(3)</t>
    <phoneticPr fontId="3" type="noConversion"/>
  </si>
  <si>
    <t>자동차검사기사</t>
    <phoneticPr fontId="3" type="noConversion"/>
  </si>
  <si>
    <t>자동차공학(3)</t>
    <phoneticPr fontId="3" type="noConversion"/>
  </si>
  <si>
    <t>TOEIC 800점 또는 IBT 80점 이상</t>
    <phoneticPr fontId="196" type="noConversion"/>
  </si>
  <si>
    <t>전산세무 1급</t>
    <phoneticPr fontId="196" type="noConversion"/>
  </si>
  <si>
    <t>세무회계(3)</t>
    <phoneticPr fontId="196" type="noConversion"/>
  </si>
  <si>
    <t>전산세무 2급</t>
    <phoneticPr fontId="196" type="noConversion"/>
  </si>
  <si>
    <r>
      <t>전산회계</t>
    </r>
    <r>
      <rPr>
        <sz val="12"/>
        <color rgb="FF0000FF"/>
        <rFont val="맑은 고딕"/>
        <family val="3"/>
        <charset val="129"/>
      </rPr>
      <t>Ⅱ(3)</t>
    </r>
    <phoneticPr fontId="196" type="noConversion"/>
  </si>
  <si>
    <t>전산회계 1급</t>
    <phoneticPr fontId="196" type="noConversion"/>
  </si>
  <si>
    <r>
      <t>전산회계</t>
    </r>
    <r>
      <rPr>
        <sz val="12"/>
        <rFont val="맑은 고딕"/>
        <family val="3"/>
        <charset val="129"/>
      </rPr>
      <t>Ⅰ(3)</t>
    </r>
    <phoneticPr fontId="196" type="noConversion"/>
  </si>
  <si>
    <t>재경관리사</t>
    <phoneticPr fontId="196" type="noConversion"/>
  </si>
  <si>
    <t>중급회계Ⅲ(3)</t>
    <phoneticPr fontId="196" type="noConversion"/>
  </si>
  <si>
    <t>원산지관리사</t>
    <phoneticPr fontId="3" type="noConversion"/>
  </si>
  <si>
    <t>국제무역사, 무역영어1급, 관세사, 물류관리사</t>
    <phoneticPr fontId="3" type="noConversion"/>
  </si>
  <si>
    <t>지역특화무역시뮬레이션(3)</t>
    <phoneticPr fontId="3" type="noConversion"/>
  </si>
  <si>
    <t>원산지관리사, 국제무역사, 관세사, 물류관리사</t>
    <phoneticPr fontId="3" type="noConversion"/>
  </si>
  <si>
    <t>무역실무연습(3)</t>
    <phoneticPr fontId="3" type="noConversion"/>
  </si>
  <si>
    <t>TOEIC 750점 또는 TOEFL 80점 이상,</t>
    <phoneticPr fontId="3" type="noConversion"/>
  </si>
  <si>
    <t>TOEIC 800점 이상 또는 TOE리 800점 이상</t>
    <phoneticPr fontId="3" type="noConversion"/>
  </si>
  <si>
    <t>국제통상원강(3)</t>
    <phoneticPr fontId="3" type="noConversion"/>
  </si>
  <si>
    <t>TOEIC Speaking 6급 이상</t>
    <phoneticPr fontId="3" type="noConversion"/>
  </si>
  <si>
    <t>국제통상원강(3)</t>
    <phoneticPr fontId="3" type="noConversion"/>
  </si>
  <si>
    <t>TOEIC 650점 이상 또는 IBT 70점 이상</t>
    <phoneticPr fontId="196" type="noConversion"/>
  </si>
  <si>
    <t>초급비즈니스영어(3)</t>
    <phoneticPr fontId="196" type="noConversion"/>
  </si>
  <si>
    <t>중급비즈니스영어(3)</t>
    <phoneticPr fontId="196" type="noConversion"/>
  </si>
  <si>
    <t>컨벤션기획사 1,2급</t>
    <phoneticPr fontId="3" type="noConversion"/>
  </si>
  <si>
    <t>컨벤션기획실무(3)</t>
    <phoneticPr fontId="3" type="noConversion"/>
  </si>
  <si>
    <t>타과불가</t>
    <phoneticPr fontId="3" type="noConversion"/>
  </si>
  <si>
    <t>컨벤션호텔영어(3)</t>
    <phoneticPr fontId="3" type="noConversion"/>
  </si>
  <si>
    <t>호텔서비스사</t>
    <phoneticPr fontId="3" type="noConversion"/>
  </si>
  <si>
    <t>호텔고객심리와관리(3)</t>
    <phoneticPr fontId="3" type="noConversion"/>
  </si>
  <si>
    <t>CS Leaders(관리사)</t>
    <phoneticPr fontId="3" type="noConversion"/>
  </si>
  <si>
    <t>호텔서비스경영(3)</t>
    <phoneticPr fontId="3" type="noConversion"/>
  </si>
  <si>
    <t>조주기능사</t>
    <phoneticPr fontId="3" type="noConversion"/>
  </si>
  <si>
    <t>HSK 3급 이상</t>
    <phoneticPr fontId="3" type="noConversion"/>
  </si>
  <si>
    <t>중국정치와외교(3)</t>
    <phoneticPr fontId="3" type="noConversion"/>
  </si>
  <si>
    <t>TOEIC 750점 이상</t>
    <phoneticPr fontId="3" type="noConversion"/>
  </si>
  <si>
    <t>국제관계론(3)</t>
    <phoneticPr fontId="3" type="noConversion"/>
  </si>
  <si>
    <t>위생사면허</t>
    <phoneticPr fontId="3" type="noConversion"/>
  </si>
  <si>
    <t>식품산업기사 또는 식품기사</t>
    <phoneticPr fontId="3" type="noConversion"/>
  </si>
  <si>
    <t>발표식품학(3)</t>
    <phoneticPr fontId="3" type="noConversion"/>
  </si>
  <si>
    <t>화학분석기사</t>
    <phoneticPr fontId="3" type="noConversion"/>
  </si>
  <si>
    <t>기기분석및실험(3)</t>
    <phoneticPr fontId="3" type="noConversion"/>
  </si>
  <si>
    <t>화공신소재공학과</t>
    <phoneticPr fontId="3" type="noConversion"/>
  </si>
  <si>
    <t>화공기사, 가스기사, 공업화학기사, 열관리기사</t>
    <phoneticPr fontId="3" type="noConversion"/>
  </si>
  <si>
    <t>에너지공학(3)</t>
    <phoneticPr fontId="3" type="noConversion"/>
  </si>
  <si>
    <t>수질환경기사, 대기환경기사, 폐기물처리기사, 위험물산업기사</t>
    <phoneticPr fontId="3" type="noConversion"/>
  </si>
  <si>
    <t>환경화학공학(3)</t>
    <phoneticPr fontId="3" type="noConversion"/>
  </si>
  <si>
    <t>A0</t>
    <phoneticPr fontId="3" type="noConversion"/>
  </si>
  <si>
    <t>실내건축기사 및 산업기사</t>
    <phoneticPr fontId="3" type="noConversion"/>
  </si>
  <si>
    <t>산업기반융합디자인Ⅱ(2)</t>
    <phoneticPr fontId="3" type="noConversion"/>
  </si>
  <si>
    <t>컴퓨터그래픽운용기능사</t>
    <phoneticPr fontId="196" type="noConversion"/>
  </si>
  <si>
    <t>디자인CAD(2)</t>
    <phoneticPr fontId="3" type="noConversion"/>
  </si>
  <si>
    <t>TOEIC 750점 이상 또는 TOEIC Speaking 130 이상(Level 6이상) 또는 OPIC IM 2이상</t>
    <phoneticPr fontId="3" type="noConversion"/>
  </si>
  <si>
    <t>패션무역영어(2)</t>
    <phoneticPr fontId="3" type="noConversion"/>
  </si>
  <si>
    <t>[2019학년도 전 입학생 적용 특별학점 인정표]</t>
    <phoneticPr fontId="3" type="noConversion"/>
  </si>
  <si>
    <t>인정과목(학점)</t>
    <phoneticPr fontId="196" type="noConversion"/>
  </si>
  <si>
    <t>한국어문회 한자능력검정 3급 이상</t>
    <phoneticPr fontId="196" type="noConversion"/>
  </si>
  <si>
    <t>스토리텔링한문(3)</t>
    <phoneticPr fontId="196" type="noConversion"/>
  </si>
  <si>
    <t>A0</t>
    <phoneticPr fontId="196" type="noConversion"/>
  </si>
  <si>
    <t>한자진흥회 한자능력검정 3급 이상</t>
    <phoneticPr fontId="196" type="noConversion"/>
  </si>
  <si>
    <t xml:space="preserve">영어영문학과
</t>
    <phoneticPr fontId="196" type="noConversion"/>
  </si>
  <si>
    <t>취업영어(3)</t>
    <phoneticPr fontId="196" type="noConversion"/>
  </si>
  <si>
    <t>타과불가</t>
    <phoneticPr fontId="196" type="noConversion"/>
  </si>
  <si>
    <t>일본.프랑스어문학과</t>
    <phoneticPr fontId="196" type="noConversion"/>
  </si>
  <si>
    <t>NJLPT N1 또는 JPT 800점 이상</t>
    <phoneticPr fontId="196" type="noConversion"/>
  </si>
  <si>
    <t>일본어문법(3)</t>
    <phoneticPr fontId="196" type="noConversion"/>
  </si>
  <si>
    <t>A0</t>
    <phoneticPr fontId="196" type="noConversion"/>
  </si>
  <si>
    <t>타과불가</t>
    <phoneticPr fontId="196" type="noConversion"/>
  </si>
  <si>
    <t>DELF A2(프랑스어문학전공)</t>
    <phoneticPr fontId="196" type="noConversion"/>
  </si>
  <si>
    <t>DELF(C)Ⅲ(3)</t>
    <phoneticPr fontId="196" type="noConversion"/>
  </si>
  <si>
    <t>DELF B1(프랑스어문학전공)</t>
    <phoneticPr fontId="196" type="noConversion"/>
  </si>
  <si>
    <t>DELF(C)Ⅲ,Ⅳ(3)</t>
    <phoneticPr fontId="196" type="noConversion"/>
  </si>
  <si>
    <t>A0</t>
    <phoneticPr fontId="196" type="noConversion"/>
  </si>
  <si>
    <t>컴퓨터그래픽(2)</t>
    <phoneticPr fontId="196" type="noConversion"/>
  </si>
  <si>
    <t>컴퓨터활용능력1,2급</t>
    <phoneticPr fontId="196" type="noConversion"/>
  </si>
  <si>
    <t xml:space="preserve">건설재료시험기사, 측량및지형공가정보기사, 건축기사, </t>
    <phoneticPr fontId="196" type="noConversion"/>
  </si>
  <si>
    <t>건축설비기사, 걸설안전기사 중 1개</t>
    <phoneticPr fontId="196" type="noConversion"/>
  </si>
  <si>
    <t>(토목환경공학)</t>
    <phoneticPr fontId="196" type="noConversion"/>
  </si>
  <si>
    <t>토목기사</t>
    <phoneticPr fontId="196" type="noConversion"/>
  </si>
  <si>
    <t>광.센서공학과</t>
    <phoneticPr fontId="196" type="noConversion"/>
  </si>
  <si>
    <t>TOEIC 800점 또는 IBT 80점 이상</t>
    <phoneticPr fontId="196" type="noConversion"/>
  </si>
  <si>
    <t>비즈니스잉글리시Ⅰ(3)</t>
    <phoneticPr fontId="196" type="noConversion"/>
  </si>
  <si>
    <t>전산회계 2급</t>
    <phoneticPr fontId="196" type="noConversion"/>
  </si>
  <si>
    <r>
      <t>전산회계</t>
    </r>
    <r>
      <rPr>
        <sz val="12"/>
        <rFont val="맑은 고딕"/>
        <family val="3"/>
        <charset val="129"/>
      </rPr>
      <t>Ⅱ(3)</t>
    </r>
    <phoneticPr fontId="196" type="noConversion"/>
  </si>
  <si>
    <t>무역학과</t>
    <phoneticPr fontId="196" type="noConversion"/>
  </si>
  <si>
    <t>TOEIC 750점 또는 TOEFL 80점 이상,</t>
    <phoneticPr fontId="3" type="noConversion"/>
  </si>
  <si>
    <t>HSK 중급 이상, JPT 650점 이상</t>
    <phoneticPr fontId="3" type="noConversion"/>
  </si>
  <si>
    <t>무역실무연습(3)</t>
    <phoneticPr fontId="196" type="noConversion"/>
  </si>
  <si>
    <t>A0</t>
    <phoneticPr fontId="196" type="noConversion"/>
  </si>
  <si>
    <t>TOEIC 800점 이상 또는 TOEFL 80점 이상</t>
    <phoneticPr fontId="196" type="noConversion"/>
  </si>
  <si>
    <t>국제통상원강(3)</t>
    <phoneticPr fontId="196" type="noConversion"/>
  </si>
  <si>
    <t>TOEIC Speaking 6급 이상</t>
    <phoneticPr fontId="196" type="noConversion"/>
  </si>
  <si>
    <t>무역영어 1급</t>
    <phoneticPr fontId="196" type="noConversion"/>
  </si>
  <si>
    <t>비즈니스
통계학과</t>
    <phoneticPr fontId="196" type="noConversion"/>
  </si>
  <si>
    <t>A-</t>
    <phoneticPr fontId="196" type="noConversion"/>
  </si>
  <si>
    <t>타과불가</t>
    <phoneticPr fontId="196" type="noConversion"/>
  </si>
  <si>
    <t>중급비즈니스영어(3)</t>
    <phoneticPr fontId="196" type="noConversion"/>
  </si>
  <si>
    <t>TOEIC 850점 이상 또는 IBT 90점 이상</t>
    <phoneticPr fontId="196" type="noConversion"/>
  </si>
  <si>
    <t>고급비즈니스영어(3)</t>
    <phoneticPr fontId="196" type="noConversion"/>
  </si>
  <si>
    <t>정치언론
국방학과</t>
    <phoneticPr fontId="196" type="noConversion"/>
  </si>
  <si>
    <t>중국국방산업연구</t>
    <phoneticPr fontId="196" type="noConversion"/>
  </si>
  <si>
    <t>타과 불가</t>
    <phoneticPr fontId="196" type="noConversion"/>
  </si>
  <si>
    <t>현대중국정치의이해</t>
    <phoneticPr fontId="196" type="noConversion"/>
  </si>
  <si>
    <t>1. 영어권 대학 교육기관에서 어학연수 80시간 이상 이수
2. 토익 850점 이상 또는 IBT80점 이상</t>
    <phoneticPr fontId="196" type="noConversion"/>
  </si>
  <si>
    <r>
      <t>비즈니스커뮤니케이션원강</t>
    </r>
    <r>
      <rPr>
        <sz val="12"/>
        <rFont val="맑은 고딕"/>
        <family val="3"/>
        <charset val="129"/>
      </rPr>
      <t>Ⅱ</t>
    </r>
    <phoneticPr fontId="196" type="noConversion"/>
  </si>
  <si>
    <t>도시부동산학과</t>
    <phoneticPr fontId="196" type="noConversion"/>
  </si>
  <si>
    <t>도시계획기사</t>
    <phoneticPr fontId="196" type="noConversion"/>
  </si>
  <si>
    <t>도시개발과설계</t>
    <phoneticPr fontId="196" type="noConversion"/>
  </si>
  <si>
    <t>예술문화학과</t>
    <phoneticPr fontId="196" type="noConversion"/>
  </si>
  <si>
    <t>예술문화원서강독Ⅰ(2)</t>
    <phoneticPr fontId="196" type="noConversion"/>
  </si>
  <si>
    <t>의류학과</t>
    <phoneticPr fontId="196" type="noConversion"/>
  </si>
  <si>
    <t>TOEIC 750 이상 또는 TOEIC Speaking 130 이상(Level 6 이상)
 또는 OPIC IM(Intermediate Mid) 2 이상</t>
    <phoneticPr fontId="196" type="noConversion"/>
  </si>
  <si>
    <t>식품영양학과</t>
    <phoneticPr fontId="196" type="noConversion"/>
  </si>
  <si>
    <t>화학과</t>
    <phoneticPr fontId="196" type="noConversion"/>
  </si>
  <si>
    <t>화학분석기사</t>
    <phoneticPr fontId="196" type="noConversion"/>
  </si>
  <si>
    <t>기기분석및실험(3)</t>
    <phoneticPr fontId="196" type="noConversion"/>
  </si>
  <si>
    <t>수질환경기사, 대기환경기사, 폐기물처리기사, 위험물산업기사</t>
    <phoneticPr fontId="196" type="noConversion"/>
  </si>
  <si>
    <t>환경화학공학(3)</t>
    <phoneticPr fontId="196" type="noConversion"/>
  </si>
  <si>
    <t xml:space="preserve"> ※ 타과불가의 경우 해당전공을 다전공이나 부전공을 이수중인 자는 특별학점을 신청할 수 있다.</t>
    <phoneticPr fontId="196" type="noConversion"/>
  </si>
  <si>
    <t xml:space="preserve">   Communicative English 및 기타 외국어 특별학점 인정제도 안내(☎8097)</t>
    <phoneticPr fontId="3" type="noConversion"/>
  </si>
  <si>
    <t>【일반학과】</t>
    <phoneticPr fontId="3" type="noConversion"/>
  </si>
  <si>
    <t>2017학년도 입학생부터 적용
(1학년 때 신청 불가)</t>
    <phoneticPr fontId="6" type="noConversion"/>
  </si>
  <si>
    <r>
      <t xml:space="preserve">Communicative English </t>
    </r>
    <r>
      <rPr>
        <sz val="12"/>
        <color theme="1"/>
        <rFont val="맑은 고딕"/>
        <family val="3"/>
        <charset val="129"/>
      </rPr>
      <t>I(3)</t>
    </r>
    <phoneticPr fontId="3" type="noConversion"/>
  </si>
  <si>
    <t>공학인증이수증(컴퓨터통신무인기술학과, 전자공학과, 토목.건축공학부, 기계공학과)</t>
    <phoneticPr fontId="3" type="noConversion"/>
  </si>
  <si>
    <t>SW와컴퓨팅사고(2)</t>
    <phoneticPr fontId="3" type="noConversion"/>
  </si>
  <si>
    <t>공학인증학과</t>
    <phoneticPr fontId="3" type="noConversion"/>
  </si>
  <si>
    <t>정보처리산업기사,정보처리기사</t>
    <phoneticPr fontId="3" type="noConversion"/>
  </si>
  <si>
    <t>전체학년
신청가능</t>
    <phoneticPr fontId="6" type="noConversion"/>
  </si>
  <si>
    <t>신HSK6급</t>
    <phoneticPr fontId="3" type="noConversion"/>
  </si>
  <si>
    <t>중국어기초Ⅰ∙Ⅱ(4)</t>
    <phoneticPr fontId="3" type="noConversion"/>
  </si>
  <si>
    <t>신HSK5급</t>
    <phoneticPr fontId="3" type="noConversion"/>
  </si>
  <si>
    <t>중국어기초Ⅰ(2)</t>
    <phoneticPr fontId="3" type="noConversion"/>
  </si>
  <si>
    <t>JPT 600점 이상</t>
    <phoneticPr fontId="3" type="noConversion"/>
  </si>
  <si>
    <t>일본어기초Ⅰ∙Ⅱ(4)</t>
    <phoneticPr fontId="3" type="noConversion"/>
  </si>
  <si>
    <t>JPT550~600점 미만</t>
    <phoneticPr fontId="3" type="noConversion"/>
  </si>
  <si>
    <t>일본어기초Ⅱ(2)</t>
    <phoneticPr fontId="3" type="noConversion"/>
  </si>
  <si>
    <t>MOS자격증(엑셀 또는 파워포인트),  컴퓨터활용능력 1급 또는 2급</t>
    <phoneticPr fontId="3" type="noConversion"/>
  </si>
  <si>
    <t>비즈니스문서작성법(2)</t>
    <phoneticPr fontId="3" type="noConversion"/>
  </si>
  <si>
    <t>TOEIC 800점이상, TEPS 637-641, TOEFL 91점이상, 
OPIC IM2 이상, TEPS Speaking 57점이상, 
TOEIC Speaking130점이상, IELTS 7.5이상</t>
    <phoneticPr fontId="3" type="noConversion"/>
  </si>
  <si>
    <t>글로벌영어Ⅰ·Ⅱ(4)</t>
    <phoneticPr fontId="3" type="noConversion"/>
  </si>
  <si>
    <t>TOEIC 700점이상, TEPS 556-557, TOEFL 80점이상, 
OPIC IM1, TEPS Speaking 50점이상, 
TOEIC Speaking 120점이상, IELTS 7이상</t>
    <phoneticPr fontId="3" type="noConversion"/>
  </si>
  <si>
    <t xml:space="preserve"> ※ 17학번 이후 입학생중 중국경제통상학과는 중국어기초 I.II는 신청(인정)불가</t>
    <phoneticPr fontId="6" type="noConversion"/>
  </si>
  <si>
    <t>※ 특별학점은 학생이 재학상태일 때만 신청가능(휴학중 신청자 불인정)</t>
    <phoneticPr fontId="196" type="noConversion"/>
  </si>
  <si>
    <t xml:space="preserve"> ※ Communicative EnglishⅠ,Ⅱ는 1학년 신청(인정) 불가</t>
    <phoneticPr fontId="3" type="noConversion"/>
  </si>
  <si>
    <t>【린튼글로벌비즈니스스쿨】 : 글로벌비즈니스전공</t>
    <phoneticPr fontId="3" type="noConversion"/>
  </si>
  <si>
    <t>주 관 부 서</t>
    <phoneticPr fontId="3" type="noConversion"/>
  </si>
  <si>
    <t>탈메이지교양교육대학</t>
    <phoneticPr fontId="6" type="noConversion"/>
  </si>
  <si>
    <t>TOEIC850, TOEFL70, IELTS6(average)</t>
    <phoneticPr fontId="3" type="noConversion"/>
  </si>
  <si>
    <t>Communicative English I(3)</t>
    <phoneticPr fontId="3" type="noConversion"/>
  </si>
  <si>
    <t>타과제한</t>
    <phoneticPr fontId="6" type="noConversion"/>
  </si>
  <si>
    <t>TOEIC Speaking LEVEL7, TOEFL Speaking25점,
IELTS 6(SPEAKING)</t>
    <phoneticPr fontId="3" type="noConversion"/>
  </si>
  <si>
    <t xml:space="preserve"> ※ 글로벌비즈니스전공 학생들도 일반학과와 글로벌영어 동일 기준으로 신청가능</t>
    <phoneticPr fontId="3" type="noConversion"/>
  </si>
  <si>
    <t>창업의이해
(20학년도 이후 입학생부터 교과목 변경 : '기업가정신')</t>
    <phoneticPr fontId="3" type="noConversion"/>
  </si>
  <si>
    <t>[참고] 2019학년도 입학생 적용 교양교육과정 일부 개편 안내(2020학년도 2학기부터 적용)</t>
  </si>
  <si>
    <t xml:space="preserve">  1) 실전창업(2학년 2학기 개설 예정) : 폐지(19학번 입학생 포함한 전 학생 대상)</t>
  </si>
  <si>
    <t xml:space="preserve">  3) 균형교양 이수학점: 7학점에서 8학점으로 변경(20학번 학생부터 적용)</t>
  </si>
  <si>
    <t>19. 대전광역시 연합교양대학 강좌안내(☎7304)</t>
    <phoneticPr fontId="3" type="noConversion"/>
  </si>
  <si>
    <r>
      <t xml:space="preserve">수강신청시 </t>
    </r>
    <r>
      <rPr>
        <b/>
        <sz val="14"/>
        <color theme="1"/>
        <rFont val="맑은 고딕"/>
        <family val="3"/>
        <charset val="129"/>
        <scheme val="minor"/>
      </rPr>
      <t>선착순 45명까지</t>
    </r>
    <r>
      <rPr>
        <sz val="14"/>
        <color theme="1"/>
        <rFont val="맑은 고딕"/>
        <family val="3"/>
        <charset val="129"/>
        <scheme val="minor"/>
      </rPr>
      <t xml:space="preserve"> </t>
    </r>
    <r>
      <rPr>
        <b/>
        <sz val="14"/>
        <color theme="1"/>
        <rFont val="맑은 고딕"/>
        <family val="3"/>
        <charset val="129"/>
      </rPr>
      <t>상기 두개 과목을 중복으로 수강신청 할 수 있음</t>
    </r>
    <phoneticPr fontId="3" type="noConversion"/>
  </si>
  <si>
    <t>25. 2019학년도 개편 균형(일반)교양 이수원칙 안내</t>
    <phoneticPr fontId="3" type="noConversion"/>
  </si>
  <si>
    <t xml:space="preserve">  1) ~2016 입학생은 균형(일반)교양 6개영역 및 일반교양에서 자유선택 이수</t>
    <phoneticPr fontId="6" type="noConversion"/>
  </si>
  <si>
    <t xml:space="preserve">  2) 2017학년도 입학생부터는 균형(일반)교양 3개 영역 중 최소이수기준에 의거 선택필수 이수하고, 일반교양은 자유선택 이수</t>
    <phoneticPr fontId="6" type="noConversion"/>
  </si>
  <si>
    <t>①인문학</t>
    <phoneticPr fontId="6" type="noConversion"/>
  </si>
  <si>
    <t>②사회과학</t>
    <phoneticPr fontId="3" type="noConversion"/>
  </si>
  <si>
    <t>③자연과학</t>
    <phoneticPr fontId="3" type="noConversion"/>
  </si>
  <si>
    <t>④사회적체험</t>
    <phoneticPr fontId="6" type="noConversion"/>
  </si>
  <si>
    <t>⑤정서적체험</t>
    <phoneticPr fontId="3" type="noConversion"/>
  </si>
  <si>
    <t>⑤정서적체험</t>
    <phoneticPr fontId="3" type="noConversion"/>
  </si>
  <si>
    <t>⑥신체적체험</t>
    <phoneticPr fontId="6" type="noConversion"/>
  </si>
  <si>
    <t>⑥신체적체험</t>
    <phoneticPr fontId="6" type="noConversion"/>
  </si>
  <si>
    <r>
      <t>*최소이수기준
-인문·사회/예·체능계열: 균형교양(교양교육+소양교육)총 7학점 이상 필수 이수[①~</t>
    </r>
    <r>
      <rPr>
        <sz val="14"/>
        <rFont val="맑은 고딕"/>
        <family val="3"/>
        <charset val="129"/>
      </rPr>
      <t>③</t>
    </r>
    <r>
      <rPr>
        <sz val="14"/>
        <rFont val="맑은 고딕"/>
        <family val="3"/>
        <charset val="129"/>
        <scheme val="minor"/>
      </rPr>
      <t xml:space="preserve">영역 중 ③자연과학 포함하여 6학점 이상 필수 이수]
-이학·공학계열: 균형교영(교양교육+소양교육)총 7학점 이상 필수 이수[교양교육①~③영역 중 ①인문학 또는 </t>
    </r>
    <r>
      <rPr>
        <sz val="14"/>
        <rFont val="맑은 고딕"/>
        <family val="3"/>
        <charset val="129"/>
      </rPr>
      <t>②사회과학 포함하여 6학점 이상 필수 이수]</t>
    </r>
    <phoneticPr fontId="6" type="noConversion"/>
  </si>
  <si>
    <t>연번</t>
    <phoneticPr fontId="3" type="noConversion"/>
  </si>
  <si>
    <t>학수번호</t>
    <phoneticPr fontId="3" type="noConversion"/>
  </si>
  <si>
    <t>학-강-실</t>
    <phoneticPr fontId="3" type="noConversion"/>
  </si>
  <si>
    <t>핵심역량1</t>
    <phoneticPr fontId="3" type="noConversion"/>
  </si>
  <si>
    <t>편성학과/부서</t>
    <phoneticPr fontId="3" type="noConversion"/>
  </si>
  <si>
    <t>영역명</t>
    <phoneticPr fontId="3" type="noConversion"/>
  </si>
  <si>
    <t>개설학년/학기</t>
    <phoneticPr fontId="3" type="noConversion"/>
  </si>
  <si>
    <t>연번</t>
    <phoneticPr fontId="6" type="noConversion"/>
  </si>
  <si>
    <t>교과목명</t>
    <phoneticPr fontId="6" type="noConversion"/>
  </si>
  <si>
    <t>주관학과</t>
    <phoneticPr fontId="6" type="noConversion"/>
  </si>
  <si>
    <t>영역명</t>
    <phoneticPr fontId="6" type="noConversion"/>
  </si>
  <si>
    <t>수강학년/학기</t>
    <phoneticPr fontId="6" type="noConversion"/>
  </si>
  <si>
    <t>철학입문</t>
    <phoneticPr fontId="3" type="noConversion"/>
  </si>
  <si>
    <t>3-3-0</t>
    <phoneticPr fontId="3" type="noConversion"/>
  </si>
  <si>
    <t>탈메이지교양교육대학</t>
    <phoneticPr fontId="3" type="noConversion"/>
  </si>
  <si>
    <t>①인문학</t>
  </si>
  <si>
    <t>고전읽기와토론</t>
    <phoneticPr fontId="3" type="noConversion"/>
  </si>
  <si>
    <t>철학고전읽기</t>
    <phoneticPr fontId="3" type="noConversion"/>
  </si>
  <si>
    <t>사회이론고전읽기</t>
    <phoneticPr fontId="3" type="noConversion"/>
  </si>
  <si>
    <t>아름다움과미학적인간</t>
    <phoneticPr fontId="3" type="noConversion"/>
  </si>
  <si>
    <t>한일문화교류사</t>
    <phoneticPr fontId="3" type="noConversion"/>
  </si>
  <si>
    <t>아시아,역사와문화</t>
    <phoneticPr fontId="3" type="noConversion"/>
  </si>
  <si>
    <t>현대공연예술과문화콘텐츠</t>
    <phoneticPr fontId="3" type="noConversion"/>
  </si>
  <si>
    <t>러시아문화예술의이해</t>
    <phoneticPr fontId="3" type="noConversion"/>
  </si>
  <si>
    <t>동시대문화와예술세계의이해</t>
    <phoneticPr fontId="3" type="noConversion"/>
  </si>
  <si>
    <t>한국민속과문화유산</t>
    <phoneticPr fontId="3" type="noConversion"/>
  </si>
  <si>
    <t>2-2-0</t>
    <phoneticPr fontId="3" type="noConversion"/>
  </si>
  <si>
    <t>일본문학의이해</t>
    <phoneticPr fontId="3" type="noConversion"/>
  </si>
  <si>
    <t>탈메이지교양교육대학</t>
    <phoneticPr fontId="3" type="noConversion"/>
  </si>
  <si>
    <t>문학과젠더</t>
    <phoneticPr fontId="3" type="noConversion"/>
  </si>
  <si>
    <t>인생의답을찾는인문학</t>
    <phoneticPr fontId="3" type="noConversion"/>
  </si>
  <si>
    <t>문학과영상의만남</t>
    <phoneticPr fontId="3" type="noConversion"/>
  </si>
  <si>
    <t>한국문학의이해</t>
    <phoneticPr fontId="3" type="noConversion"/>
  </si>
  <si>
    <t>서양문학과신화이해</t>
    <phoneticPr fontId="3" type="noConversion"/>
  </si>
  <si>
    <t>시와광고카피창작</t>
    <phoneticPr fontId="3" type="noConversion"/>
  </si>
  <si>
    <t>3-2-1</t>
    <phoneticPr fontId="3" type="noConversion"/>
  </si>
  <si>
    <t>디자인트렌드</t>
    <phoneticPr fontId="3" type="noConversion"/>
  </si>
  <si>
    <t>유럽의고전음악과스토리텔링</t>
    <phoneticPr fontId="3" type="noConversion"/>
  </si>
  <si>
    <t>사회와기독교</t>
    <phoneticPr fontId="3" type="noConversion"/>
  </si>
  <si>
    <t>영화로배우는4차산업혁명</t>
    <phoneticPr fontId="3" type="noConversion"/>
  </si>
  <si>
    <t>이스라엘의역사와종교</t>
    <phoneticPr fontId="3" type="noConversion"/>
  </si>
  <si>
    <t>인문브리꼴레르프로젝트</t>
    <phoneticPr fontId="3" type="noConversion"/>
  </si>
  <si>
    <t>현대생활과실용한문</t>
    <phoneticPr fontId="3" type="noConversion"/>
  </si>
  <si>
    <t>한국미술문화의이해</t>
    <phoneticPr fontId="3" type="noConversion"/>
  </si>
  <si>
    <t>현대사회의삶과윤리</t>
    <phoneticPr fontId="3" type="noConversion"/>
  </si>
  <si>
    <t>한국근현대사의이해</t>
    <phoneticPr fontId="3" type="noConversion"/>
  </si>
  <si>
    <t>한국사의재조명</t>
    <phoneticPr fontId="3" type="noConversion"/>
  </si>
  <si>
    <t>중국근현대사회의이해</t>
    <phoneticPr fontId="3" type="noConversion"/>
  </si>
  <si>
    <t>미술의이해와감상</t>
    <phoneticPr fontId="3" type="noConversion"/>
  </si>
  <si>
    <t>기독교음악의이해</t>
    <phoneticPr fontId="3" type="noConversion"/>
  </si>
  <si>
    <t>범죄학으로진실보기</t>
    <phoneticPr fontId="3" type="noConversion"/>
  </si>
  <si>
    <t>지적재산권법개론</t>
    <phoneticPr fontId="3" type="noConversion"/>
  </si>
  <si>
    <t>창업과세법</t>
    <phoneticPr fontId="3" type="noConversion"/>
  </si>
  <si>
    <t>생활법률</t>
    <phoneticPr fontId="3" type="noConversion"/>
  </si>
  <si>
    <t>법과경제</t>
    <phoneticPr fontId="3" type="noConversion"/>
  </si>
  <si>
    <t>법과종교</t>
    <phoneticPr fontId="3" type="noConversion"/>
  </si>
  <si>
    <t>인성심리학</t>
    <phoneticPr fontId="3" type="noConversion"/>
  </si>
  <si>
    <t>현대사회와미디어</t>
    <phoneticPr fontId="3" type="noConversion"/>
  </si>
  <si>
    <t>경제정의와불평등</t>
    <phoneticPr fontId="3" type="noConversion"/>
  </si>
  <si>
    <t>거시경제학입문</t>
    <phoneticPr fontId="3" type="noConversion"/>
  </si>
  <si>
    <t>미시경제학입문</t>
    <phoneticPr fontId="3" type="noConversion"/>
  </si>
  <si>
    <t>남북관계와통일</t>
    <phoneticPr fontId="3" type="noConversion"/>
  </si>
  <si>
    <t>안전한삶을위한도시디자인</t>
    <phoneticPr fontId="3" type="noConversion"/>
  </si>
  <si>
    <t>현대정치의이해와한국</t>
    <phoneticPr fontId="3" type="noConversion"/>
  </si>
  <si>
    <t>사회적경제의이해</t>
    <phoneticPr fontId="3" type="noConversion"/>
  </si>
  <si>
    <t>주거와문화</t>
    <phoneticPr fontId="3" type="noConversion"/>
  </si>
  <si>
    <t>정치학입문</t>
    <phoneticPr fontId="3" type="noConversion"/>
  </si>
  <si>
    <t>한손에잡히는세계문화경제사</t>
    <phoneticPr fontId="3" type="noConversion"/>
  </si>
  <si>
    <t>중남미문화와사회</t>
    <phoneticPr fontId="3" type="noConversion"/>
  </si>
  <si>
    <t>전쟁사</t>
    <phoneticPr fontId="3" type="noConversion"/>
  </si>
  <si>
    <t>뉴스리터러시와미디어글쓰기</t>
    <phoneticPr fontId="3" type="noConversion"/>
  </si>
  <si>
    <t>북한정치와통일</t>
    <phoneticPr fontId="3" type="noConversion"/>
  </si>
  <si>
    <t>문화코드로읽는중국</t>
    <phoneticPr fontId="3" type="noConversion"/>
  </si>
  <si>
    <t>사회과학방법론</t>
    <phoneticPr fontId="3" type="noConversion"/>
  </si>
  <si>
    <t>3-3-0</t>
    <phoneticPr fontId="3" type="noConversion"/>
  </si>
  <si>
    <t>팝송으로배우는영어</t>
    <phoneticPr fontId="3" type="noConversion"/>
  </si>
  <si>
    <t>글로벌시대의직업과무역</t>
    <phoneticPr fontId="3" type="noConversion"/>
  </si>
  <si>
    <t>실용세무</t>
    <phoneticPr fontId="3" type="noConversion"/>
  </si>
  <si>
    <t>아동의심리적불안과해소</t>
    <phoneticPr fontId="3" type="noConversion"/>
  </si>
  <si>
    <t>현대사회와지식재산권</t>
    <phoneticPr fontId="3" type="noConversion"/>
  </si>
  <si>
    <t>3-2-2</t>
    <phoneticPr fontId="3" type="noConversion"/>
  </si>
  <si>
    <t>부동산학의이론과실제</t>
    <phoneticPr fontId="3" type="noConversion"/>
  </si>
  <si>
    <t>종교와진화의과학이론</t>
    <phoneticPr fontId="3" type="noConversion"/>
  </si>
  <si>
    <t>상대론의이해</t>
    <phoneticPr fontId="3" type="noConversion"/>
  </si>
  <si>
    <t>인류와미래에너지</t>
    <phoneticPr fontId="3" type="noConversion"/>
  </si>
  <si>
    <t>지구와환경</t>
    <phoneticPr fontId="3" type="noConversion"/>
  </si>
  <si>
    <t>자연의이해</t>
    <phoneticPr fontId="3" type="noConversion"/>
  </si>
  <si>
    <t>인간과과학기술</t>
    <phoneticPr fontId="3" type="noConversion"/>
  </si>
  <si>
    <t>코스메틱사이언스실험</t>
    <phoneticPr fontId="3" type="noConversion"/>
  </si>
  <si>
    <t>3-2-2</t>
    <phoneticPr fontId="3" type="noConversion"/>
  </si>
  <si>
    <t>생명이란무엇인가</t>
    <phoneticPr fontId="3" type="noConversion"/>
  </si>
  <si>
    <t>생물다양성과환경</t>
    <phoneticPr fontId="3" type="noConversion"/>
  </si>
  <si>
    <t>ICT와4차산업혁명</t>
    <phoneticPr fontId="3" type="noConversion"/>
  </si>
  <si>
    <t>비주얼앱프로그래밍</t>
    <phoneticPr fontId="3" type="noConversion"/>
  </si>
  <si>
    <t>빅데이터분석및시각화</t>
    <phoneticPr fontId="3" type="noConversion"/>
  </si>
  <si>
    <t>유비쿼터스정보사회</t>
    <phoneticPr fontId="3" type="noConversion"/>
  </si>
  <si>
    <t>인간생활과미생물</t>
    <phoneticPr fontId="3" type="noConversion"/>
  </si>
  <si>
    <t>과학의발달</t>
    <phoneticPr fontId="3" type="noConversion"/>
  </si>
  <si>
    <t>생활속의수학</t>
    <phoneticPr fontId="3" type="noConversion"/>
  </si>
  <si>
    <t>수학과예술</t>
    <phoneticPr fontId="3" type="noConversion"/>
  </si>
  <si>
    <t>영양학기초</t>
    <phoneticPr fontId="3" type="noConversion"/>
  </si>
  <si>
    <t>고급실용중국어</t>
    <phoneticPr fontId="3" type="noConversion"/>
  </si>
  <si>
    <t>④사회적체험</t>
    <phoneticPr fontId="3" type="noConversion"/>
  </si>
  <si>
    <t>④사회적체험</t>
    <phoneticPr fontId="3" type="noConversion"/>
  </si>
  <si>
    <r>
      <t>중국어기초</t>
    </r>
    <r>
      <rPr>
        <sz val="14"/>
        <rFont val="맑은 고딕"/>
        <family val="3"/>
        <charset val="129"/>
      </rPr>
      <t>Ⅰ</t>
    </r>
    <phoneticPr fontId="3" type="noConversion"/>
  </si>
  <si>
    <r>
      <t>중국어기초</t>
    </r>
    <r>
      <rPr>
        <sz val="14"/>
        <rFont val="맑은 고딕"/>
        <family val="3"/>
        <charset val="129"/>
      </rPr>
      <t>Ⅱ</t>
    </r>
    <phoneticPr fontId="3" type="noConversion"/>
  </si>
  <si>
    <t>중국문화와언어</t>
    <phoneticPr fontId="3" type="noConversion"/>
  </si>
  <si>
    <t>중국문화의이해</t>
    <phoneticPr fontId="3" type="noConversion"/>
  </si>
  <si>
    <t>스토리텔링한문</t>
    <phoneticPr fontId="3" type="noConversion"/>
  </si>
  <si>
    <t>일본문화의이해</t>
    <phoneticPr fontId="3" type="noConversion"/>
  </si>
  <si>
    <r>
      <t>일본어기초</t>
    </r>
    <r>
      <rPr>
        <sz val="14"/>
        <rFont val="맑은 고딕"/>
        <family val="3"/>
        <charset val="129"/>
      </rPr>
      <t>Ⅰ</t>
    </r>
    <phoneticPr fontId="3" type="noConversion"/>
  </si>
  <si>
    <r>
      <t>일본어기초</t>
    </r>
    <r>
      <rPr>
        <sz val="14"/>
        <rFont val="맑은 고딕"/>
        <family val="3"/>
        <charset val="129"/>
      </rPr>
      <t>Ⅱ</t>
    </r>
    <phoneticPr fontId="3" type="noConversion"/>
  </si>
  <si>
    <t>기초스페인어</t>
    <phoneticPr fontId="3" type="noConversion"/>
  </si>
  <si>
    <t>영어인터뷰</t>
    <phoneticPr fontId="3" type="noConversion"/>
  </si>
  <si>
    <r>
      <t>프랑스어기초</t>
    </r>
    <r>
      <rPr>
        <sz val="14"/>
        <rFont val="맑은 고딕"/>
        <family val="3"/>
        <charset val="129"/>
      </rPr>
      <t>Ⅰ</t>
    </r>
    <phoneticPr fontId="3" type="noConversion"/>
  </si>
  <si>
    <r>
      <t>프랑스어기초</t>
    </r>
    <r>
      <rPr>
        <sz val="14"/>
        <rFont val="맑은 고딕"/>
        <family val="3"/>
        <charset val="129"/>
      </rPr>
      <t>Ⅱ</t>
    </r>
    <phoneticPr fontId="3" type="noConversion"/>
  </si>
  <si>
    <r>
      <t>글로벌독일어</t>
    </r>
    <r>
      <rPr>
        <sz val="14"/>
        <rFont val="맑은 고딕"/>
        <family val="3"/>
        <charset val="129"/>
      </rPr>
      <t>Ⅰ</t>
    </r>
    <phoneticPr fontId="3" type="noConversion"/>
  </si>
  <si>
    <r>
      <t>글로벌독일어</t>
    </r>
    <r>
      <rPr>
        <sz val="14"/>
        <rFont val="맑은 고딕"/>
        <family val="3"/>
        <charset val="129"/>
      </rPr>
      <t>Ⅱ</t>
    </r>
    <phoneticPr fontId="3" type="noConversion"/>
  </si>
  <si>
    <t>유럽문화의이해</t>
    <phoneticPr fontId="3" type="noConversion"/>
  </si>
  <si>
    <t>기독교와다문화사회문제</t>
    <phoneticPr fontId="3" type="noConversion"/>
  </si>
  <si>
    <t>현대사회와인권</t>
    <phoneticPr fontId="3" type="noConversion"/>
  </si>
  <si>
    <t>1-1-0</t>
    <phoneticPr fontId="3" type="noConversion"/>
  </si>
  <si>
    <t>글로컬시대의문화번역</t>
    <phoneticPr fontId="3" type="noConversion"/>
  </si>
  <si>
    <t>일본어독해</t>
    <phoneticPr fontId="3" type="noConversion"/>
  </si>
  <si>
    <r>
      <t>글로벌영어</t>
    </r>
    <r>
      <rPr>
        <sz val="14"/>
        <rFont val="맑은 고딕"/>
        <family val="3"/>
        <charset val="129"/>
      </rPr>
      <t>Ⅰ</t>
    </r>
    <phoneticPr fontId="3" type="noConversion"/>
  </si>
  <si>
    <r>
      <t>글로벌영어</t>
    </r>
    <r>
      <rPr>
        <sz val="14"/>
        <rFont val="맑은 고딕"/>
        <family val="3"/>
        <charset val="129"/>
      </rPr>
      <t>Ⅱ</t>
    </r>
    <phoneticPr fontId="3" type="noConversion"/>
  </si>
  <si>
    <t>세계영어특강</t>
    <phoneticPr fontId="3" type="noConversion"/>
  </si>
  <si>
    <t>영미문화의이해</t>
    <phoneticPr fontId="3" type="noConversion"/>
  </si>
  <si>
    <t>대학영문법</t>
    <phoneticPr fontId="3" type="noConversion"/>
  </si>
  <si>
    <t>네이티브처럼말하기</t>
    <phoneticPr fontId="3" type="noConversion"/>
  </si>
  <si>
    <t>영화로배우는FUNFUN한영어</t>
    <phoneticPr fontId="3" type="noConversion"/>
  </si>
  <si>
    <t>대전의재발견</t>
    <phoneticPr fontId="3" type="noConversion"/>
  </si>
  <si>
    <t>시네마영어연습</t>
    <phoneticPr fontId="3" type="noConversion"/>
  </si>
  <si>
    <t>생활러시아어</t>
    <phoneticPr fontId="3" type="noConversion"/>
  </si>
  <si>
    <t>심화일본어독해</t>
    <phoneticPr fontId="3" type="noConversion"/>
  </si>
  <si>
    <t>대학생을위한 실용금융</t>
    <phoneticPr fontId="3" type="noConversion"/>
  </si>
  <si>
    <t>글로벌정치경제CEO</t>
    <phoneticPr fontId="3" type="noConversion"/>
  </si>
  <si>
    <t>함께사는아시아공동체</t>
    <phoneticPr fontId="3" type="noConversion"/>
  </si>
  <si>
    <t>아시아의이해</t>
    <phoneticPr fontId="3" type="noConversion"/>
  </si>
  <si>
    <r>
      <t>창업실습</t>
    </r>
    <r>
      <rPr>
        <sz val="14"/>
        <rFont val="맑은 고딕"/>
        <family val="3"/>
        <charset val="129"/>
      </rPr>
      <t>Ⅰ</t>
    </r>
    <phoneticPr fontId="3" type="noConversion"/>
  </si>
  <si>
    <t>창업지원단</t>
    <phoneticPr fontId="3" type="noConversion"/>
  </si>
  <si>
    <r>
      <t>창업실습</t>
    </r>
    <r>
      <rPr>
        <sz val="14"/>
        <rFont val="맑은 고딕"/>
        <family val="3"/>
        <charset val="129"/>
      </rPr>
      <t>Ⅱ</t>
    </r>
    <phoneticPr fontId="3" type="noConversion"/>
  </si>
  <si>
    <t>창업경영론</t>
    <phoneticPr fontId="3" type="noConversion"/>
  </si>
  <si>
    <t>4차산업혁명과창업</t>
    <phoneticPr fontId="3" type="noConversion"/>
  </si>
  <si>
    <t>기업가정신과창업</t>
    <phoneticPr fontId="3" type="noConversion"/>
  </si>
  <si>
    <t>사회적기업과협동조합창업</t>
    <phoneticPr fontId="3" type="noConversion"/>
  </si>
  <si>
    <t>소셜벤처창업실무</t>
    <phoneticPr fontId="3" type="noConversion"/>
  </si>
  <si>
    <t>알기쉬운대학생창업</t>
    <phoneticPr fontId="3" type="noConversion"/>
  </si>
  <si>
    <t>벤처창업과법률</t>
    <phoneticPr fontId="3" type="noConversion"/>
  </si>
  <si>
    <t>신문읽기와경력개발</t>
    <phoneticPr fontId="3" type="noConversion"/>
  </si>
  <si>
    <t>취업.창업처</t>
    <phoneticPr fontId="3" type="noConversion"/>
  </si>
  <si>
    <t>직업탐색과준비역량</t>
    <phoneticPr fontId="3" type="noConversion"/>
  </si>
  <si>
    <t>중소(강소)기업의이해</t>
    <phoneticPr fontId="3" type="noConversion"/>
  </si>
  <si>
    <t>NCS기반채용준비</t>
    <phoneticPr fontId="3" type="noConversion"/>
  </si>
  <si>
    <t>대학생진로지도과정(CDP-C)</t>
    <phoneticPr fontId="3" type="noConversion"/>
  </si>
  <si>
    <t>1-1-0</t>
    <phoneticPr fontId="3" type="noConversion"/>
  </si>
  <si>
    <t>국내취업역량개발</t>
    <phoneticPr fontId="3" type="noConversion"/>
  </si>
  <si>
    <t>해외취업역량개발</t>
    <phoneticPr fontId="3" type="noConversion"/>
  </si>
  <si>
    <t>취업과경제경영(TESAT)</t>
    <phoneticPr fontId="3" type="noConversion"/>
  </si>
  <si>
    <t>취업.창업처</t>
    <phoneticPr fontId="3" type="noConversion"/>
  </si>
  <si>
    <t>전체학년/계절학기</t>
    <phoneticPr fontId="3" type="noConversion"/>
  </si>
  <si>
    <t>직장연수</t>
    <phoneticPr fontId="3" type="noConversion"/>
  </si>
  <si>
    <t>2-0-2</t>
    <phoneticPr fontId="3" type="noConversion"/>
  </si>
  <si>
    <r>
      <t>현장실무능력</t>
    </r>
    <r>
      <rPr>
        <sz val="14"/>
        <rFont val="맑은 고딕"/>
        <family val="3"/>
        <charset val="129"/>
      </rPr>
      <t>Ⅰ</t>
    </r>
    <phoneticPr fontId="3" type="noConversion"/>
  </si>
  <si>
    <r>
      <t>현장실무능력</t>
    </r>
    <r>
      <rPr>
        <sz val="14"/>
        <rFont val="맑은 고딕"/>
        <family val="3"/>
        <charset val="129"/>
      </rPr>
      <t>Ⅱ</t>
    </r>
    <phoneticPr fontId="3" type="noConversion"/>
  </si>
  <si>
    <r>
      <t>현장실무능력</t>
    </r>
    <r>
      <rPr>
        <sz val="14"/>
        <rFont val="맑은 고딕"/>
        <family val="3"/>
        <charset val="129"/>
      </rPr>
      <t>Ⅲ</t>
    </r>
    <phoneticPr fontId="3" type="noConversion"/>
  </si>
  <si>
    <t>여대생리더십아카데미</t>
    <phoneticPr fontId="3" type="noConversion"/>
  </si>
  <si>
    <t>실전창업시뮬레이션</t>
    <phoneticPr fontId="3" type="noConversion"/>
  </si>
  <si>
    <t>LINC+</t>
    <phoneticPr fontId="3" type="noConversion"/>
  </si>
  <si>
    <t>쉽게쓰는창업사업계획서</t>
    <phoneticPr fontId="3" type="noConversion"/>
  </si>
  <si>
    <t>기술창업첫걸음</t>
    <phoneticPr fontId="3" type="noConversion"/>
  </si>
  <si>
    <t>창업디지털마케팅</t>
    <phoneticPr fontId="3" type="noConversion"/>
  </si>
  <si>
    <t>창의적취.창업디자인</t>
    <phoneticPr fontId="3" type="noConversion"/>
  </si>
  <si>
    <t>창조성개발과혁신창업</t>
    <phoneticPr fontId="3" type="noConversion"/>
  </si>
  <si>
    <t>소상공창업기초</t>
    <phoneticPr fontId="3" type="noConversion"/>
  </si>
  <si>
    <t>소상공창업실전</t>
    <phoneticPr fontId="3" type="noConversion"/>
  </si>
  <si>
    <t>전체학년/겨울계절학기</t>
    <phoneticPr fontId="3" type="noConversion"/>
  </si>
  <si>
    <t>NCS기본소양입문</t>
    <phoneticPr fontId="3" type="noConversion"/>
  </si>
  <si>
    <t>IPP일학습사업단</t>
    <phoneticPr fontId="3" type="noConversion"/>
  </si>
  <si>
    <t>글로벌체인지메이커캡스톤디자인</t>
    <phoneticPr fontId="3" type="noConversion"/>
  </si>
  <si>
    <t>3-1-2</t>
    <phoneticPr fontId="3" type="noConversion"/>
  </si>
  <si>
    <t>한남사회혁신원</t>
    <phoneticPr fontId="3" type="noConversion"/>
  </si>
  <si>
    <t>InnovativeProductDevelopment(캡스톤디자인)</t>
    <phoneticPr fontId="3" type="noConversion"/>
  </si>
  <si>
    <t>9-3-6</t>
    <phoneticPr fontId="3" type="noConversion"/>
  </si>
  <si>
    <t>한남디자인팩토리</t>
    <phoneticPr fontId="3" type="noConversion"/>
  </si>
  <si>
    <t>CreativeProductDesign</t>
    <phoneticPr fontId="3" type="noConversion"/>
  </si>
  <si>
    <t>6-3-3</t>
    <phoneticPr fontId="3" type="noConversion"/>
  </si>
  <si>
    <t>수학적사고와나눔(SL)</t>
    <phoneticPr fontId="3" type="noConversion"/>
  </si>
  <si>
    <t>2-1-2</t>
    <phoneticPr fontId="3" type="noConversion"/>
  </si>
  <si>
    <t>서비스러닝센터</t>
    <phoneticPr fontId="3" type="noConversion"/>
  </si>
  <si>
    <t>전통시장과IT서비스러닝(SL)</t>
    <phoneticPr fontId="3" type="noConversion"/>
  </si>
  <si>
    <t>지역사회와공공미술(SL)</t>
    <phoneticPr fontId="3" type="noConversion"/>
  </si>
  <si>
    <t>지역발전사업기획과집행(SL)</t>
    <phoneticPr fontId="3" type="noConversion"/>
  </si>
  <si>
    <t>미디어리터러시의이해(SL)</t>
    <phoneticPr fontId="3" type="noConversion"/>
  </si>
  <si>
    <t>사고와포현(SL)</t>
    <phoneticPr fontId="3" type="noConversion"/>
  </si>
  <si>
    <t>동시대문화와예술세계의이해(SL)</t>
    <phoneticPr fontId="3" type="noConversion"/>
  </si>
  <si>
    <t>소셜러닝과영어(SL)</t>
    <phoneticPr fontId="3" type="noConversion"/>
  </si>
  <si>
    <t>글쓰기와소통(SL)</t>
    <phoneticPr fontId="3" type="noConversion"/>
  </si>
  <si>
    <t>교육리더십의이해와적용(SL)</t>
    <phoneticPr fontId="3" type="noConversion"/>
  </si>
  <si>
    <t>지역문화서비스디자인(CB)</t>
    <phoneticPr fontId="3" type="noConversion"/>
  </si>
  <si>
    <t>한국영화로배우는성,사랑결혼(SC)</t>
    <phoneticPr fontId="3" type="noConversion"/>
  </si>
  <si>
    <t>UN-SDGs기반뉴스영어(SC)</t>
    <phoneticPr fontId="3" type="noConversion"/>
  </si>
  <si>
    <t>산업중심컨텐츠디자인(SC)</t>
    <phoneticPr fontId="3" type="noConversion"/>
  </si>
  <si>
    <t>문화중심컨텐츠디자인(SC)</t>
    <phoneticPr fontId="3" type="noConversion"/>
  </si>
  <si>
    <t>지역산업서비스디자인(CB)</t>
    <phoneticPr fontId="3" type="noConversion"/>
  </si>
  <si>
    <t>대전충청지역문학과민속문화(CB)</t>
    <phoneticPr fontId="3" type="noConversion"/>
  </si>
  <si>
    <t>대전의역사인물과콘텐츠(CB)</t>
    <phoneticPr fontId="3" type="noConversion"/>
  </si>
  <si>
    <t>한국의전통문화(중국어)</t>
    <phoneticPr fontId="3" type="noConversion"/>
  </si>
  <si>
    <t>국제교류팀</t>
    <phoneticPr fontId="3" type="noConversion"/>
  </si>
  <si>
    <t>한국역사의이해(중국어)</t>
    <phoneticPr fontId="3" type="noConversion"/>
  </si>
  <si>
    <r>
      <t>한국어의이해</t>
    </r>
    <r>
      <rPr>
        <sz val="14"/>
        <rFont val="맑은 고딕"/>
        <family val="3"/>
        <charset val="129"/>
      </rPr>
      <t>Ⅰ(영어)</t>
    </r>
    <phoneticPr fontId="3" type="noConversion"/>
  </si>
  <si>
    <t>한국학특강(영어)</t>
    <phoneticPr fontId="3" type="noConversion"/>
  </si>
  <si>
    <t>한국어의이해Ⅰ(일본어)</t>
    <phoneticPr fontId="3" type="noConversion"/>
  </si>
  <si>
    <t>한국사회의이해(일본어)</t>
    <phoneticPr fontId="3" type="noConversion"/>
  </si>
  <si>
    <t>비즈니스문서작성법</t>
    <phoneticPr fontId="3" type="noConversion"/>
  </si>
  <si>
    <t>자동차와문화</t>
    <phoneticPr fontId="3" type="noConversion"/>
  </si>
  <si>
    <t>현대자본주의사회지성사탐구</t>
    <phoneticPr fontId="3" type="noConversion"/>
  </si>
  <si>
    <t>디지털프로토타이핑</t>
    <phoneticPr fontId="3" type="noConversion"/>
  </si>
  <si>
    <t>피지컬컴퓨팅</t>
    <phoneticPr fontId="3" type="noConversion"/>
  </si>
  <si>
    <t>지식정보의이해와활용</t>
    <phoneticPr fontId="3" type="noConversion"/>
  </si>
  <si>
    <t>현대인의정신건강</t>
    <phoneticPr fontId="3" type="noConversion"/>
  </si>
  <si>
    <t>대화와스피치</t>
    <phoneticPr fontId="3" type="noConversion"/>
  </si>
  <si>
    <t>사진과영상</t>
    <phoneticPr fontId="3" type="noConversion"/>
  </si>
  <si>
    <t>교육현장세미나</t>
    <phoneticPr fontId="3" type="noConversion"/>
  </si>
  <si>
    <t>문화예술체험과콘텐츠기획</t>
    <phoneticPr fontId="3" type="noConversion"/>
  </si>
  <si>
    <t>인문학의향기</t>
    <phoneticPr fontId="3" type="noConversion"/>
  </si>
  <si>
    <t>국제부동산개발</t>
    <phoneticPr fontId="3" type="noConversion"/>
  </si>
  <si>
    <t>부동산컨설팅</t>
    <phoneticPr fontId="3" type="noConversion"/>
  </si>
  <si>
    <t>융합기술사업화기초</t>
    <phoneticPr fontId="3" type="noConversion"/>
  </si>
  <si>
    <t>융합기술사업화심화</t>
    <phoneticPr fontId="3" type="noConversion"/>
  </si>
  <si>
    <t>배구의이론과실제</t>
    <phoneticPr fontId="3" type="noConversion"/>
  </si>
  <si>
    <t>1-0-2</t>
    <phoneticPr fontId="3" type="noConversion"/>
  </si>
  <si>
    <t>테니스의이론과실제</t>
    <phoneticPr fontId="3" type="noConversion"/>
  </si>
  <si>
    <t>탁구의이론과실제</t>
    <phoneticPr fontId="3" type="noConversion"/>
  </si>
  <si>
    <t>배드민턴의이론과실제</t>
    <phoneticPr fontId="3" type="noConversion"/>
  </si>
  <si>
    <t>생존수영</t>
    <phoneticPr fontId="3" type="noConversion"/>
  </si>
  <si>
    <t>2-1-1</t>
    <phoneticPr fontId="3" type="noConversion"/>
  </si>
  <si>
    <t>웰빙과운동과학</t>
    <phoneticPr fontId="3" type="noConversion"/>
  </si>
  <si>
    <t>저항운동과자기관리</t>
    <phoneticPr fontId="3" type="noConversion"/>
  </si>
  <si>
    <t>다이어트의과학적접근</t>
    <phoneticPr fontId="3" type="noConversion"/>
  </si>
  <si>
    <t>호신술</t>
    <phoneticPr fontId="3" type="noConversion"/>
  </si>
  <si>
    <t>골프와에티켓</t>
    <phoneticPr fontId="3" type="noConversion"/>
  </si>
  <si>
    <t>생활체육레슬링과다이어트</t>
    <phoneticPr fontId="3" type="noConversion"/>
  </si>
  <si>
    <t>뉴스포츠응급처치와심페소생술</t>
    <phoneticPr fontId="3" type="noConversion"/>
  </si>
  <si>
    <t xml:space="preserve"> 3.6. 교직과목</t>
    <phoneticPr fontId="3" type="noConversion"/>
  </si>
  <si>
    <t>이수구분</t>
    <phoneticPr fontId="3" type="noConversion"/>
  </si>
  <si>
    <t>교육학개론</t>
    <phoneticPr fontId="3" type="noConversion"/>
  </si>
  <si>
    <t>월2,3</t>
    <phoneticPr fontId="3" type="noConversion"/>
  </si>
  <si>
    <t>역사교육과</t>
    <phoneticPr fontId="3" type="noConversion"/>
  </si>
  <si>
    <t>2학년</t>
    <phoneticPr fontId="3" type="noConversion"/>
  </si>
  <si>
    <t>교직</t>
    <phoneticPr fontId="3" type="noConversion"/>
  </si>
  <si>
    <t>미술교육과</t>
    <phoneticPr fontId="3" type="noConversion"/>
  </si>
  <si>
    <t>교육학개론</t>
    <phoneticPr fontId="3" type="noConversion"/>
  </si>
  <si>
    <t>이혜정</t>
    <phoneticPr fontId="3" type="noConversion"/>
  </si>
  <si>
    <t>월5,6</t>
    <phoneticPr fontId="3" type="noConversion"/>
  </si>
  <si>
    <t>고미숙</t>
    <phoneticPr fontId="3" type="noConversion"/>
  </si>
  <si>
    <t>교육심리</t>
    <phoneticPr fontId="3" type="noConversion"/>
  </si>
  <si>
    <t>2-2-0</t>
    <phoneticPr fontId="3" type="noConversion"/>
  </si>
  <si>
    <t>국어교육과</t>
    <phoneticPr fontId="3" type="noConversion"/>
  </si>
  <si>
    <t>교육심리</t>
    <phoneticPr fontId="3" type="noConversion"/>
  </si>
  <si>
    <t>임연선</t>
    <phoneticPr fontId="3" type="noConversion"/>
  </si>
  <si>
    <t>영어교육과</t>
    <phoneticPr fontId="3" type="noConversion"/>
  </si>
  <si>
    <t>교직</t>
    <phoneticPr fontId="3" type="noConversion"/>
  </si>
  <si>
    <t>수1,2</t>
    <phoneticPr fontId="3" type="noConversion"/>
  </si>
  <si>
    <t>일반교직(교직이수 선발자)</t>
    <phoneticPr fontId="3" type="noConversion"/>
  </si>
  <si>
    <t>교육사회</t>
    <phoneticPr fontId="3" type="noConversion"/>
  </si>
  <si>
    <t>2-2-0</t>
    <phoneticPr fontId="3" type="noConversion"/>
  </si>
  <si>
    <t>일반교직(교직이수 선발자)</t>
    <phoneticPr fontId="3" type="noConversion"/>
  </si>
  <si>
    <t>교육철학및교육사</t>
    <phoneticPr fontId="3" type="noConversion"/>
  </si>
  <si>
    <t>2-2-0</t>
    <phoneticPr fontId="3" type="noConversion"/>
  </si>
  <si>
    <t>목2,3</t>
    <phoneticPr fontId="3" type="noConversion"/>
  </si>
  <si>
    <t>고미숙</t>
    <phoneticPr fontId="3" type="noConversion"/>
  </si>
  <si>
    <t>화6,7</t>
    <phoneticPr fontId="3" type="noConversion"/>
  </si>
  <si>
    <t>수학교육과</t>
    <phoneticPr fontId="3" type="noConversion"/>
  </si>
  <si>
    <t>특수교육학개론</t>
    <phoneticPr fontId="3" type="noConversion"/>
  </si>
  <si>
    <t>목5,6</t>
    <phoneticPr fontId="3" type="noConversion"/>
  </si>
  <si>
    <t>미술교육과</t>
    <phoneticPr fontId="3" type="noConversion"/>
  </si>
  <si>
    <t>금2,3</t>
    <phoneticPr fontId="3" type="noConversion"/>
  </si>
  <si>
    <t>특수교육학개론</t>
    <phoneticPr fontId="3" type="noConversion"/>
  </si>
  <si>
    <t>2-2-0</t>
    <phoneticPr fontId="3" type="noConversion"/>
  </si>
  <si>
    <t>금4,5</t>
    <phoneticPr fontId="3" type="noConversion"/>
  </si>
  <si>
    <t>교육평가</t>
    <phoneticPr fontId="3" type="noConversion"/>
  </si>
  <si>
    <t>교직</t>
    <phoneticPr fontId="3" type="noConversion"/>
  </si>
  <si>
    <t>나종민</t>
    <phoneticPr fontId="3" type="noConversion"/>
  </si>
  <si>
    <t>수학교육과</t>
    <phoneticPr fontId="3" type="noConversion"/>
  </si>
  <si>
    <t>교육과정</t>
    <phoneticPr fontId="3" type="noConversion"/>
  </si>
  <si>
    <t>박우식</t>
    <phoneticPr fontId="3" type="noConversion"/>
  </si>
  <si>
    <t>영어교육과, 역사교육과</t>
    <phoneticPr fontId="3" type="noConversion"/>
  </si>
  <si>
    <t>교육방법및교육공학</t>
    <phoneticPr fontId="3" type="noConversion"/>
  </si>
  <si>
    <t>박선희</t>
    <phoneticPr fontId="3" type="noConversion"/>
  </si>
  <si>
    <t>임상훈</t>
    <phoneticPr fontId="3" type="noConversion"/>
  </si>
  <si>
    <t>교육방법및교육공학</t>
    <phoneticPr fontId="3" type="noConversion"/>
  </si>
  <si>
    <t>임상훈</t>
    <phoneticPr fontId="3" type="noConversion"/>
  </si>
  <si>
    <t>교육행정및교육경영</t>
    <phoneticPr fontId="3" type="noConversion"/>
  </si>
  <si>
    <t>이전이</t>
    <phoneticPr fontId="3" type="noConversion"/>
  </si>
  <si>
    <t>030401-0</t>
    <phoneticPr fontId="3" type="noConversion"/>
  </si>
  <si>
    <t>교육행정및교육경영</t>
    <phoneticPr fontId="3" type="noConversion"/>
  </si>
  <si>
    <t>역사교육과</t>
    <phoneticPr fontId="3" type="noConversion"/>
  </si>
  <si>
    <t>2-2-0</t>
    <phoneticPr fontId="3" type="noConversion"/>
  </si>
  <si>
    <t>목4,5</t>
    <phoneticPr fontId="3" type="noConversion"/>
  </si>
  <si>
    <t>교직실무</t>
    <phoneticPr fontId="3" type="noConversion"/>
  </si>
  <si>
    <t>월10,11</t>
    <phoneticPr fontId="3" type="noConversion"/>
  </si>
  <si>
    <t>09학번 이후 (2011편입생포함) 일반교직 및 사범대학전학과</t>
    <phoneticPr fontId="3" type="noConversion"/>
  </si>
  <si>
    <t>목9,10</t>
    <phoneticPr fontId="3" type="noConversion"/>
  </si>
  <si>
    <t>09학번 이후 (2011편입생포함) 일반교직 및 사범대학전학과</t>
    <phoneticPr fontId="3" type="noConversion"/>
  </si>
  <si>
    <t>화11,12</t>
    <phoneticPr fontId="3" type="noConversion"/>
  </si>
  <si>
    <t>교직실무</t>
    <phoneticPr fontId="3" type="noConversion"/>
  </si>
  <si>
    <t>교직</t>
    <phoneticPr fontId="3" type="noConversion"/>
  </si>
  <si>
    <t>2013학번 이후 (2015편입생포함) 일반교직 및 사범대학전학과</t>
    <phoneticPr fontId="3" type="noConversion"/>
  </si>
  <si>
    <t>학교폭력예방및학생의이해</t>
    <phoneticPr fontId="3" type="noConversion"/>
  </si>
  <si>
    <t>학교폭력예방및학생의이해</t>
    <phoneticPr fontId="3" type="noConversion"/>
  </si>
  <si>
    <t>월2,3</t>
    <phoneticPr fontId="3" type="noConversion"/>
  </si>
  <si>
    <t>송정근</t>
    <phoneticPr fontId="3" type="noConversion"/>
  </si>
  <si>
    <t>2-0-2</t>
    <phoneticPr fontId="3" type="noConversion"/>
  </si>
  <si>
    <t>* 학교현장실습 : 2020학년도 2학기에 중.고등학교로 교생실습을 나가는 학생만 신청 가능함. 교생실습 점수로 P/F을 매기기 때문에 다른 것으로 대체 불가능함.</t>
    <phoneticPr fontId="3" type="noConversion"/>
  </si>
  <si>
    <t>* 교육봉사활동 : 교직이수자, 사범대학생만 이수 가능(그 외에 학생은 성적기준을 채워도 F임). 3학년도 신청 가능</t>
    <phoneticPr fontId="3" type="noConversion"/>
  </si>
  <si>
    <t>* 일반학과 교직이수 선발자 : 국어국문·창작학과(국어국문학과), 영어영문학과(영어영문학전공, 아동영어학전공), 일본·프랑스어문학과(일어일문학과), 문헌정보학과, 컴퓨터통신무인기술학과(컴퓨터공학과), 생명시스템과학과, 화학과, 수학과, 식품영양학과, 융합디자인전공</t>
    <phoneticPr fontId="6" type="noConversion"/>
  </si>
  <si>
    <t>8. 18.(화)</t>
    <phoneticPr fontId="3" type="noConversion"/>
  </si>
  <si>
    <t>8. 19.(수)</t>
    <phoneticPr fontId="3" type="noConversion"/>
  </si>
  <si>
    <t>8. 20.(목)</t>
    <phoneticPr fontId="3" type="noConversion"/>
  </si>
  <si>
    <t>8. 24.(월)</t>
    <phoneticPr fontId="3" type="noConversion"/>
  </si>
  <si>
    <r>
      <t xml:space="preserve">2) 본 수강신청: 2020. 8. 18.(화) 10:00 ~ 8. 24.(월) </t>
    </r>
    <r>
      <rPr>
        <b/>
        <u/>
        <sz val="16"/>
        <color rgb="FF0000FF"/>
        <rFont val="맑은 고딕"/>
        <family val="3"/>
        <charset val="129"/>
      </rPr>
      <t>18:00,</t>
    </r>
    <r>
      <rPr>
        <b/>
        <sz val="16"/>
        <color rgb="FF0000FF"/>
        <rFont val="맑은 고딕"/>
        <family val="3"/>
        <charset val="129"/>
      </rPr>
      <t xml:space="preserve"> </t>
    </r>
    <r>
      <rPr>
        <b/>
        <sz val="16"/>
        <color rgb="FFFF0000"/>
        <rFont val="맑은 고딕"/>
        <family val="3"/>
        <charset val="129"/>
      </rPr>
      <t>주말 제외 (22,23일)</t>
    </r>
    <r>
      <rPr>
        <b/>
        <sz val="16"/>
        <color rgb="FF0000FF"/>
        <rFont val="맑은 고딕"/>
        <family val="3"/>
        <charset val="129"/>
      </rPr>
      <t xml:space="preserve"> - 수강관련 상담 불가 시간 최소화, 수강관련 불법행동 근절을 위한 적정 시간 운영</t>
    </r>
    <phoneticPr fontId="3" type="noConversion"/>
  </si>
  <si>
    <t>국어학의기초</t>
  </si>
  <si>
    <t>전필</t>
  </si>
  <si>
    <t>문병열</t>
  </si>
  <si>
    <t>수8,금5,6</t>
  </si>
  <si>
    <t>040503-0</t>
  </si>
  <si>
    <t>이야기와상상</t>
  </si>
  <si>
    <t>김홍진</t>
  </si>
  <si>
    <t>화2,3,목7</t>
  </si>
  <si>
    <t>040501-0</t>
  </si>
  <si>
    <t>장노현</t>
  </si>
  <si>
    <t>한국현대문학의흐름과경향</t>
  </si>
  <si>
    <t>장수익</t>
  </si>
  <si>
    <t>월3,수5,6</t>
  </si>
  <si>
    <t>월5,6,수7</t>
  </si>
  <si>
    <t>고전소설의이해</t>
  </si>
  <si>
    <t>전선</t>
  </si>
  <si>
    <t>신태수</t>
  </si>
  <si>
    <t>화3,목5,6</t>
  </si>
  <si>
    <t>040426-0</t>
  </si>
  <si>
    <t>국문학의역사</t>
  </si>
  <si>
    <t>백승호</t>
  </si>
  <si>
    <t>문법과국어생활</t>
  </si>
  <si>
    <t>월2,수1,2</t>
  </si>
  <si>
    <t>문장과표현예술</t>
  </si>
  <si>
    <t>정기철</t>
  </si>
  <si>
    <t>화6,목5,6</t>
  </si>
  <si>
    <t>문학이론의기초</t>
  </si>
  <si>
    <t>화5,6,목7</t>
  </si>
  <si>
    <t>문화기술과스토리텔링</t>
  </si>
  <si>
    <t>화5,목8,9</t>
  </si>
  <si>
    <t>040509-0</t>
  </si>
  <si>
    <t>문화읽기와비평</t>
  </si>
  <si>
    <t>화1,금5,6</t>
  </si>
  <si>
    <t>소설창작특강</t>
  </si>
  <si>
    <t>이은하</t>
  </si>
  <si>
    <t>월1,2,수8</t>
  </si>
  <si>
    <t>독서지도방법</t>
  </si>
  <si>
    <t>수필과인문학적감성</t>
  </si>
  <si>
    <t>수3,금5,6</t>
  </si>
  <si>
    <t>시와공연문학</t>
  </si>
  <si>
    <t>김창완</t>
  </si>
  <si>
    <t>월5,6,수6</t>
  </si>
  <si>
    <t>현대시의이론과실제</t>
  </si>
  <si>
    <t>월3,목8,9</t>
  </si>
  <si>
    <t>문학속심리학</t>
  </si>
  <si>
    <t>이명미</t>
  </si>
  <si>
    <t>수1,2,3</t>
  </si>
  <si>
    <t>문학적상상력과광고언어</t>
  </si>
  <si>
    <t>소설과콘텐츠창작</t>
  </si>
  <si>
    <t>수5,6,7</t>
  </si>
  <si>
    <t>시와지역문화콘텐츠</t>
  </si>
  <si>
    <t>김지숙</t>
  </si>
  <si>
    <t>월1,2,3</t>
  </si>
  <si>
    <t>020211-0</t>
  </si>
  <si>
    <t>정규태</t>
  </si>
  <si>
    <t>050517-0</t>
  </si>
  <si>
    <t>손민정</t>
  </si>
  <si>
    <t>수3,4,금5</t>
  </si>
  <si>
    <t>040425-0</t>
  </si>
  <si>
    <t>취업영어</t>
  </si>
  <si>
    <t>변지현</t>
  </si>
  <si>
    <t>화5,6,목2</t>
  </si>
  <si>
    <t>040407-0</t>
  </si>
  <si>
    <t>허근</t>
  </si>
  <si>
    <t>화2,목5,6</t>
  </si>
  <si>
    <t>다문화이해와영어멘토링</t>
  </si>
  <si>
    <t>수5,6,금5</t>
  </si>
  <si>
    <t>040224-0</t>
  </si>
  <si>
    <t>비판적사고와영어Ⅱ</t>
  </si>
  <si>
    <t>루카스캐스퍼</t>
  </si>
  <si>
    <t>수4,금6,7</t>
  </si>
  <si>
    <t>020210-0</t>
  </si>
  <si>
    <t>영미단편소설</t>
  </si>
  <si>
    <t>이영준</t>
  </si>
  <si>
    <t>화1,2,목4</t>
  </si>
  <si>
    <t>040404-0</t>
  </si>
  <si>
    <t>영시개론</t>
  </si>
  <si>
    <t>송기호</t>
  </si>
  <si>
    <t>영어독해전략및연습</t>
  </si>
  <si>
    <t>영어듣기II</t>
  </si>
  <si>
    <t>화6,7,목6</t>
  </si>
  <si>
    <t>수7,8,금5</t>
  </si>
  <si>
    <t>한상수</t>
  </si>
  <si>
    <t>월3,목4,5</t>
  </si>
  <si>
    <t>월3,수1,2</t>
  </si>
  <si>
    <t>미국문학사</t>
  </si>
  <si>
    <t>김일구</t>
  </si>
  <si>
    <t>미국소설</t>
  </si>
  <si>
    <t>월4,수6,7</t>
  </si>
  <si>
    <t>미국시</t>
  </si>
  <si>
    <t>화2,3,목6</t>
  </si>
  <si>
    <t>미디어영어</t>
  </si>
  <si>
    <t>화4,목3,4</t>
  </si>
  <si>
    <t>040221-0</t>
  </si>
  <si>
    <t>영미드라마</t>
  </si>
  <si>
    <t>통사론</t>
  </si>
  <si>
    <t>화4,5,목5</t>
  </si>
  <si>
    <t>화4,목2,3</t>
  </si>
  <si>
    <t>월5,수4,5</t>
  </si>
  <si>
    <t>웬델클라크</t>
  </si>
  <si>
    <t>020202-0</t>
  </si>
  <si>
    <t>수5,6,금6</t>
  </si>
  <si>
    <t>영미문학과성경</t>
  </si>
  <si>
    <t>화5,목5,6</t>
  </si>
  <si>
    <t>영미문학과영상</t>
  </si>
  <si>
    <t>외국어문학부</t>
  </si>
  <si>
    <t>안증환</t>
  </si>
  <si>
    <t>월3,목6,7</t>
  </si>
  <si>
    <t>040401-0</t>
  </si>
  <si>
    <t>일본문화Ⅱ</t>
  </si>
  <si>
    <t>정향재</t>
  </si>
  <si>
    <t>화2,3,목5</t>
  </si>
  <si>
    <t>020203-0</t>
  </si>
  <si>
    <t>일본어리스닝Ⅱ</t>
  </si>
  <si>
    <t>마쓰시타유미코</t>
  </si>
  <si>
    <t>월7,8</t>
  </si>
  <si>
    <t>신민철</t>
  </si>
  <si>
    <t>금4,5</t>
  </si>
  <si>
    <t>언어와문화</t>
  </si>
  <si>
    <t>전기</t>
  </si>
  <si>
    <t>수5,금7,8</t>
  </si>
  <si>
    <t>일본어한자어휘</t>
  </si>
  <si>
    <t>화2,3,금6</t>
  </si>
  <si>
    <t>미디어일본어</t>
  </si>
  <si>
    <t>월7,수6,7</t>
  </si>
  <si>
    <t>일본문학산책</t>
  </si>
  <si>
    <t>월5,6,수5</t>
  </si>
  <si>
    <t>나희숙</t>
  </si>
  <si>
    <t>일본어작문</t>
  </si>
  <si>
    <t>엄기권</t>
  </si>
  <si>
    <t>수2,금4,5</t>
  </si>
  <si>
    <t>수8,9</t>
  </si>
  <si>
    <t>목8,9</t>
  </si>
  <si>
    <t>일본문학개론</t>
  </si>
  <si>
    <t>배정열</t>
  </si>
  <si>
    <t>월2,수2,3</t>
  </si>
  <si>
    <t>화5,6,목4</t>
  </si>
  <si>
    <t>일본어커뮤니케이션</t>
  </si>
  <si>
    <t>월5,6,목7</t>
  </si>
  <si>
    <t>일본어통번역연습</t>
  </si>
  <si>
    <t>실용비즈니스일본어</t>
  </si>
  <si>
    <t>월5,6,목8</t>
  </si>
  <si>
    <t>일본학캡스톤디자인</t>
  </si>
  <si>
    <t>화5,6,목5</t>
  </si>
  <si>
    <t>위옹</t>
  </si>
  <si>
    <t>화1,2,금7</t>
  </si>
  <si>
    <t>020204-0</t>
  </si>
  <si>
    <t>금5,6</t>
  </si>
  <si>
    <t>DELF(C)II</t>
  </si>
  <si>
    <t>화5,6,목3</t>
  </si>
  <si>
    <t>DELF(P)II</t>
  </si>
  <si>
    <t>화7,목1,2</t>
  </si>
  <si>
    <t>박문규</t>
  </si>
  <si>
    <t>월4,5,6</t>
  </si>
  <si>
    <t>040402-0</t>
  </si>
  <si>
    <t>프랑스어휘연습Ⅱ</t>
  </si>
  <si>
    <t>김현아</t>
  </si>
  <si>
    <t>수7,8,9</t>
  </si>
  <si>
    <t>프랑스영화</t>
  </si>
  <si>
    <t>김정곤</t>
  </si>
  <si>
    <t>프랑스콩트</t>
  </si>
  <si>
    <t>문미영</t>
  </si>
  <si>
    <t>수5,6,금2</t>
  </si>
  <si>
    <t>DELF(C)IV</t>
  </si>
  <si>
    <t>수5,6,금3</t>
  </si>
  <si>
    <t>프랑스희곡</t>
  </si>
  <si>
    <t>화5,목7,8</t>
  </si>
  <si>
    <t>한불문화지역교류</t>
  </si>
  <si>
    <t>화3,4</t>
  </si>
  <si>
    <t>화1,2</t>
  </si>
  <si>
    <t>이규식</t>
  </si>
  <si>
    <t>화6,7,목2</t>
  </si>
  <si>
    <t>구정화</t>
  </si>
  <si>
    <t>화2,3,목3</t>
  </si>
  <si>
    <t>040223-0</t>
  </si>
  <si>
    <t>안혜연</t>
  </si>
  <si>
    <t>화7,목5,6</t>
  </si>
  <si>
    <t>권선영</t>
  </si>
  <si>
    <t>월7,수5,6</t>
  </si>
  <si>
    <t>박성희</t>
  </si>
  <si>
    <t>040222-0</t>
  </si>
  <si>
    <t>정보자료구성론</t>
  </si>
  <si>
    <t>화1,목1,2</t>
  </si>
  <si>
    <t>정보행태론</t>
  </si>
  <si>
    <t>월5,6,수2</t>
  </si>
  <si>
    <t>040203-0</t>
  </si>
  <si>
    <t>독서지도론</t>
  </si>
  <si>
    <t>월2,3,수5</t>
  </si>
  <si>
    <t>문헌정보조사통계론</t>
  </si>
  <si>
    <t>월7,8,목6</t>
  </si>
  <si>
    <t>050350-0</t>
  </si>
  <si>
    <t>정보조직연습캡스톤디자인</t>
  </si>
  <si>
    <t>지역정보조사제공론(CB)</t>
  </si>
  <si>
    <t>화7,8,목2</t>
  </si>
  <si>
    <t>040316-0</t>
  </si>
  <si>
    <t>온라인탐색연습(캡스톤디자인)</t>
  </si>
  <si>
    <t>화8,9,목3</t>
  </si>
  <si>
    <t>정보시스템종합설계</t>
  </si>
  <si>
    <t>화7,목7,8</t>
  </si>
  <si>
    <t>김은정</t>
  </si>
  <si>
    <t>금7,8,9</t>
  </si>
  <si>
    <t>040405-0</t>
  </si>
  <si>
    <t>서양고·중세의형성과발전</t>
  </si>
  <si>
    <t>성백용</t>
  </si>
  <si>
    <t>화5,6,7</t>
  </si>
  <si>
    <t>이진모</t>
  </si>
  <si>
    <t>월5,6,목6</t>
  </si>
  <si>
    <t>인문학부</t>
  </si>
  <si>
    <t>20세기한국사</t>
  </si>
  <si>
    <t>이경용</t>
  </si>
  <si>
    <t>화2,목7,8</t>
  </si>
  <si>
    <t>040506-0</t>
  </si>
  <si>
    <t>민속학</t>
  </si>
  <si>
    <t>허인욱</t>
  </si>
  <si>
    <t>월2,3,수2</t>
  </si>
  <si>
    <t>자기역사쓰기</t>
  </si>
  <si>
    <t>곽건홍</t>
  </si>
  <si>
    <t>화3,목2,3</t>
  </si>
  <si>
    <t>동양근대사</t>
  </si>
  <si>
    <t>김세호</t>
  </si>
  <si>
    <t>화8,목7,8</t>
  </si>
  <si>
    <t>한국문화유산답사(캡스톤디자인)</t>
  </si>
  <si>
    <t>화5,6,목5,6</t>
  </si>
  <si>
    <t>한국현대사세미나</t>
  </si>
  <si>
    <t>철학상담학전공</t>
  </si>
  <si>
    <t>칸트와헤겔</t>
  </si>
  <si>
    <t>해석학과실존철학</t>
  </si>
  <si>
    <t>서양철학사</t>
  </si>
  <si>
    <t>종교철학과영성상담</t>
  </si>
  <si>
    <t>집단상담</t>
  </si>
  <si>
    <t>상담실습및사례연구</t>
  </si>
  <si>
    <t>윤리학</t>
  </si>
  <si>
    <t>구약집중탐구</t>
  </si>
  <si>
    <t>천사무엘</t>
  </si>
  <si>
    <t>수6,7,금7</t>
  </si>
  <si>
    <t>그룹다이나믹스</t>
  </si>
  <si>
    <t>반신환</t>
  </si>
  <si>
    <t>기독교고전읽기</t>
  </si>
  <si>
    <t>이종태</t>
  </si>
  <si>
    <t>월7,8,9</t>
  </si>
  <si>
    <t>다문화코칭과관계리더십</t>
  </si>
  <si>
    <t>계재광</t>
  </si>
  <si>
    <t>화1,2,목1</t>
  </si>
  <si>
    <t>040508-0</t>
  </si>
  <si>
    <t>기독교신학사상사</t>
  </si>
  <si>
    <t>최영근</t>
  </si>
  <si>
    <t>다문화사회와한국문화의이해</t>
  </si>
  <si>
    <t>오경의문학적이해</t>
  </si>
  <si>
    <t>화7,8,목3</t>
  </si>
  <si>
    <t>공관복음서</t>
  </si>
  <si>
    <t>정덕희</t>
  </si>
  <si>
    <t>월2,3,목2</t>
  </si>
  <si>
    <t>종교개혁신학</t>
  </si>
  <si>
    <t>히브리어II</t>
  </si>
  <si>
    <t>양인철</t>
  </si>
  <si>
    <t>금2,3</t>
  </si>
  <si>
    <t>기독교리더십과제자도</t>
  </si>
  <si>
    <t>월5,수6,7</t>
  </si>
  <si>
    <t>040510-0</t>
  </si>
  <si>
    <t>마을공동체운동과지역교회(CB)</t>
  </si>
  <si>
    <t>조용훈</t>
  </si>
  <si>
    <t>목7,8</t>
  </si>
  <si>
    <t>국문학사I</t>
  </si>
  <si>
    <t>서영숙</t>
  </si>
  <si>
    <t>화D,목D</t>
  </si>
  <si>
    <t>030411-0</t>
  </si>
  <si>
    <t>국어학개론</t>
  </si>
  <si>
    <t>김홍범</t>
  </si>
  <si>
    <t>화7,수6,7</t>
  </si>
  <si>
    <t>월F,수F</t>
  </si>
  <si>
    <t>고전소설교육론</t>
  </si>
  <si>
    <t>서명희</t>
  </si>
  <si>
    <t>화F,목B</t>
  </si>
  <si>
    <t>030413-0</t>
  </si>
  <si>
    <t>국문학사II</t>
  </si>
  <si>
    <t>김남희</t>
  </si>
  <si>
    <t>국어교과교재연구및지도법</t>
  </si>
  <si>
    <t>정민주</t>
  </si>
  <si>
    <t>국어음운론</t>
  </si>
  <si>
    <t>송정근</t>
  </si>
  <si>
    <t>월B,수B</t>
  </si>
  <si>
    <t>문법교육론</t>
  </si>
  <si>
    <t>금4,5,6</t>
  </si>
  <si>
    <t>고전시가교육론</t>
  </si>
  <si>
    <t>월D,수D</t>
  </si>
  <si>
    <t>국어사</t>
  </si>
  <si>
    <t>월E,수E</t>
  </si>
  <si>
    <t>이해교육론</t>
  </si>
  <si>
    <t>화4,5,6</t>
  </si>
  <si>
    <t>수B,금B</t>
  </si>
  <si>
    <t>현대시교육론</t>
  </si>
  <si>
    <t>영어음성음운론</t>
  </si>
  <si>
    <t>정경옥</t>
  </si>
  <si>
    <t>월6,7,수2</t>
  </si>
  <si>
    <t>030412-0</t>
  </si>
  <si>
    <t>영어읽기지도법</t>
  </si>
  <si>
    <t>이지혜</t>
  </si>
  <si>
    <t>화5,목6</t>
  </si>
  <si>
    <t>030117-0</t>
  </si>
  <si>
    <t>초급영어작문II</t>
  </si>
  <si>
    <t>수9,금9</t>
  </si>
  <si>
    <t>초급영어회화II</t>
  </si>
  <si>
    <t>목3,4</t>
  </si>
  <si>
    <t>030310-0</t>
  </si>
  <si>
    <t>월8,9,수3</t>
  </si>
  <si>
    <t>영어학개론</t>
  </si>
  <si>
    <t>손근원</t>
  </si>
  <si>
    <t>월7,8,수8</t>
  </si>
  <si>
    <t>월5,6,수3</t>
  </si>
  <si>
    <t>월9,수6,7</t>
  </si>
  <si>
    <t>영문학과성서.신화</t>
  </si>
  <si>
    <t>강문순</t>
  </si>
  <si>
    <t>화9,목6,7</t>
  </si>
  <si>
    <t>중급영어작문II</t>
  </si>
  <si>
    <t>화5,목5</t>
  </si>
  <si>
    <t>실용영어독해</t>
  </si>
  <si>
    <t>목5,6</t>
  </si>
  <si>
    <t>영미시교육론</t>
  </si>
  <si>
    <t>영어교육캡스톤디자인</t>
  </si>
  <si>
    <t>금1,2,3</t>
  </si>
  <si>
    <t>화9,목2,3</t>
  </si>
  <si>
    <t>영문학교육특강</t>
  </si>
  <si>
    <t>화7,8</t>
  </si>
  <si>
    <t>영어학특강</t>
  </si>
  <si>
    <t>교육사회학</t>
  </si>
  <si>
    <t>교육자료분석</t>
  </si>
  <si>
    <t>도덕심리학</t>
  </si>
  <si>
    <t>시민교육론</t>
  </si>
  <si>
    <t>교수.학습이론</t>
  </si>
  <si>
    <t>교육철학</t>
  </si>
  <si>
    <t>발달심리학</t>
  </si>
  <si>
    <t>교육정책론</t>
  </si>
  <si>
    <t>다문화가정아동의이해</t>
  </si>
  <si>
    <t>교육조직관리론</t>
  </si>
  <si>
    <t>진로교육론</t>
  </si>
  <si>
    <t>수5,금2,3</t>
  </si>
  <si>
    <t>030106-0</t>
  </si>
  <si>
    <t>화5,6,목6</t>
  </si>
  <si>
    <t>030119-0</t>
  </si>
  <si>
    <t>목7,8,9</t>
  </si>
  <si>
    <t>월5,수2,3</t>
  </si>
  <si>
    <t>월8,9,목7</t>
  </si>
  <si>
    <t>화1,목2,3</t>
  </si>
  <si>
    <t>월6,수7,8</t>
  </si>
  <si>
    <t>화1,2,목5</t>
  </si>
  <si>
    <t>화9,목8,9</t>
  </si>
  <si>
    <t>화8,9,목8</t>
  </si>
  <si>
    <t>허신혜</t>
  </si>
  <si>
    <t>수3,금2,3</t>
  </si>
  <si>
    <t>030120-0</t>
  </si>
  <si>
    <t>수6,7,8</t>
  </si>
  <si>
    <t>사료강독</t>
  </si>
  <si>
    <t>오선영</t>
  </si>
  <si>
    <t>금6,7,8</t>
  </si>
  <si>
    <t>030415-0</t>
  </si>
  <si>
    <t>월8,9,수9</t>
  </si>
  <si>
    <t>030414-0</t>
  </si>
  <si>
    <t>목8,9,10</t>
  </si>
  <si>
    <t>030117-A</t>
  </si>
  <si>
    <t>화8,9,목2</t>
  </si>
  <si>
    <t>서양중세사</t>
  </si>
  <si>
    <t>월6,7,수3</t>
  </si>
  <si>
    <t>박종린</t>
  </si>
  <si>
    <t>화6,7,목3</t>
  </si>
  <si>
    <t>최이돈</t>
  </si>
  <si>
    <t>화2,금2,3</t>
  </si>
  <si>
    <t>임혜련</t>
  </si>
  <si>
    <t>목5,6,7</t>
  </si>
  <si>
    <t>최향란</t>
  </si>
  <si>
    <t>560203-0</t>
  </si>
  <si>
    <t>역사교육캡스톤디자인</t>
  </si>
  <si>
    <t>화9,10,11</t>
  </si>
  <si>
    <t>한국사사료와역사교육</t>
  </si>
  <si>
    <t>월8,수8,9</t>
  </si>
  <si>
    <t>아메리카사</t>
  </si>
  <si>
    <t>목6,7,8</t>
  </si>
  <si>
    <t>2-1-2</t>
  </si>
  <si>
    <t>서재흥</t>
  </si>
  <si>
    <t>070101-5</t>
  </si>
  <si>
    <t>진신희</t>
  </si>
  <si>
    <t>070101-4</t>
  </si>
  <si>
    <t>미술교과교육특강</t>
  </si>
  <si>
    <t>엄혜윤</t>
  </si>
  <si>
    <t>금10,11</t>
  </si>
  <si>
    <t>030118-0</t>
  </si>
  <si>
    <t>김은희</t>
  </si>
  <si>
    <t>이덕희</t>
  </si>
  <si>
    <t>070206-0</t>
  </si>
  <si>
    <t>정경철</t>
  </si>
  <si>
    <t>김성용</t>
  </si>
  <si>
    <t>수2,3,4</t>
  </si>
  <si>
    <t>070102-0</t>
  </si>
  <si>
    <t>이지연</t>
  </si>
  <si>
    <t>070205-0</t>
  </si>
  <si>
    <t>김종필</t>
  </si>
  <si>
    <t>070102-1</t>
  </si>
  <si>
    <t>화7,8,9</t>
  </si>
  <si>
    <t>이계길</t>
  </si>
  <si>
    <t>금5,6,7</t>
  </si>
  <si>
    <t>김기엽</t>
  </si>
  <si>
    <t>성명진</t>
  </si>
  <si>
    <t>곽철원</t>
  </si>
  <si>
    <t>월2,3,4</t>
  </si>
  <si>
    <t>지역사회와공공미술연구(SL)</t>
  </si>
  <si>
    <t>백요섭</t>
  </si>
  <si>
    <t>고선경</t>
  </si>
  <si>
    <t>목2,3</t>
  </si>
  <si>
    <t>김용민</t>
  </si>
  <si>
    <t>화2,3</t>
  </si>
  <si>
    <t>목6,7,8,9</t>
  </si>
  <si>
    <t>070103-A</t>
  </si>
  <si>
    <t>이재석</t>
  </si>
  <si>
    <t>수6,7,8,9</t>
  </si>
  <si>
    <t>임정규</t>
  </si>
  <si>
    <t>070101-1</t>
  </si>
  <si>
    <t>070101-3</t>
  </si>
  <si>
    <t>민정숙</t>
  </si>
  <si>
    <t>우한나</t>
  </si>
  <si>
    <t>이슬기</t>
  </si>
  <si>
    <t>3-1-3</t>
  </si>
  <si>
    <t>오보환</t>
  </si>
  <si>
    <t>070103-0</t>
  </si>
  <si>
    <t>070101-2</t>
  </si>
  <si>
    <t>070101-0</t>
  </si>
  <si>
    <t>2020학년도 2학기 수업시간표</t>
    <phoneticPr fontId="3" type="noConversion"/>
  </si>
  <si>
    <t>20. 연계전공(☎7852)</t>
    <phoneticPr fontId="3" type="noConversion"/>
  </si>
  <si>
    <t>2) 『광고홍보학전공』,『금융공학전공』『문화관광학전공』『국제개발비즈니스전공』『기록관리학전공』『중국지역학전공』『인도지역학전공』『베트남지역학전공』『문화재∙박물관학전공』『다문화교육전공』</t>
    <phoneticPr fontId="3" type="noConversion"/>
  </si>
  <si>
    <t>교양대학</t>
    <phoneticPr fontId="3" type="noConversion"/>
  </si>
  <si>
    <t>광고홍보캡스톤디자인</t>
    <phoneticPr fontId="3" type="noConversion"/>
  </si>
  <si>
    <t>학점( 6 ) - 강의( 6 ) - 실험( 0 )</t>
    <phoneticPr fontId="3" type="noConversion"/>
  </si>
  <si>
    <t>학점( 6 ) - 강의( 6 ) - 실험( 0 )</t>
    <phoneticPr fontId="3" type="noConversion"/>
  </si>
  <si>
    <t>PR커뮤니케이션</t>
    <phoneticPr fontId="3" type="noConversion"/>
  </si>
  <si>
    <t>창업융합대학</t>
    <phoneticPr fontId="3" type="noConversion"/>
  </si>
  <si>
    <t>학점( 69 ) - 강의( 67 ) - 실험( 4 )</t>
    <phoneticPr fontId="3" type="noConversion"/>
  </si>
  <si>
    <t>무역(통상)실무</t>
    <phoneticPr fontId="3" type="noConversion"/>
  </si>
  <si>
    <t>무역학과</t>
    <phoneticPr fontId="3" type="noConversion"/>
  </si>
  <si>
    <t>멀티미디어운영기초</t>
    <phoneticPr fontId="3" type="noConversion"/>
  </si>
  <si>
    <t>3-3-0</t>
    <phoneticPr fontId="3" type="noConversion"/>
  </si>
  <si>
    <t>정치언론학과</t>
    <phoneticPr fontId="3" type="noConversion"/>
  </si>
  <si>
    <t>광고카피라이팅</t>
    <phoneticPr fontId="3" type="noConversion"/>
  </si>
  <si>
    <t>DH-SCHOOL</t>
    <phoneticPr fontId="3" type="noConversion"/>
  </si>
  <si>
    <t>광고전략수립</t>
    <phoneticPr fontId="3" type="noConversion"/>
  </si>
  <si>
    <t>정치언론학과</t>
    <phoneticPr fontId="3" type="noConversion"/>
  </si>
  <si>
    <t>광고기획과
캠페인제작실습</t>
    <phoneticPr fontId="3" type="noConversion"/>
  </si>
  <si>
    <t>문화콘텐츠창작캡스톤디자인</t>
    <phoneticPr fontId="3" type="noConversion"/>
  </si>
  <si>
    <t>광고홍보캡스톤디자인</t>
    <phoneticPr fontId="3" type="noConversion"/>
  </si>
  <si>
    <t>DH-SCHOOL</t>
    <phoneticPr fontId="3" type="noConversion"/>
  </si>
  <si>
    <t>학점(6) - 강의(6) - 실험(0)</t>
    <phoneticPr fontId="3" type="noConversion"/>
  </si>
  <si>
    <t>학점(69) - 강의(67) - 실험(4)</t>
    <phoneticPr fontId="3" type="noConversion"/>
  </si>
  <si>
    <t>금융공학세미나</t>
    <phoneticPr fontId="3" type="noConversion"/>
  </si>
  <si>
    <t>금융통계</t>
    <phoneticPr fontId="3" type="noConversion"/>
  </si>
  <si>
    <t>금융캡스톤디자인</t>
    <phoneticPr fontId="3" type="noConversion"/>
  </si>
  <si>
    <t>학점(60)-강의(60)-실험(0)</t>
    <phoneticPr fontId="3" type="noConversion"/>
  </si>
  <si>
    <t>학점(60)-강의(60)-실험(0)</t>
    <phoneticPr fontId="3" type="noConversion"/>
  </si>
  <si>
    <t>비즈니스
통계학과</t>
    <phoneticPr fontId="3" type="noConversion"/>
  </si>
  <si>
    <t>프로그래밍기초</t>
    <phoneticPr fontId="3" type="noConversion"/>
  </si>
  <si>
    <t>수치해석학I</t>
    <phoneticPr fontId="3" type="noConversion"/>
  </si>
  <si>
    <t>비즈니스통계학과</t>
    <phoneticPr fontId="3" type="noConversion"/>
  </si>
  <si>
    <t>창의융합세미나</t>
    <phoneticPr fontId="3" type="noConversion"/>
  </si>
  <si>
    <t>학점(60)-강의(59)-실험(2)</t>
    <phoneticPr fontId="3" type="noConversion"/>
  </si>
  <si>
    <t>교양교육대학</t>
    <phoneticPr fontId="3" type="noConversion"/>
  </si>
  <si>
    <t>관광자원과스토리텔링</t>
    <phoneticPr fontId="3" type="noConversion"/>
  </si>
  <si>
    <t>교양교육대학</t>
    <phoneticPr fontId="3" type="noConversion"/>
  </si>
  <si>
    <t>컨벤션호텔
경영학과</t>
  </si>
  <si>
    <t>학점(75)-강의(75)-실험(0)</t>
    <phoneticPr fontId="3" type="noConversion"/>
  </si>
  <si>
    <t>컨벤션호텔
경영학과</t>
    <phoneticPr fontId="3" type="noConversion"/>
  </si>
  <si>
    <t>문화관광경영</t>
    <phoneticPr fontId="3" type="noConversion"/>
  </si>
  <si>
    <t>사학전공</t>
    <phoneticPr fontId="3" type="noConversion"/>
  </si>
  <si>
    <t>한국문화유산답사(캡스톤디자인)</t>
    <phoneticPr fontId="3" type="noConversion"/>
  </si>
  <si>
    <t>사학전공</t>
    <phoneticPr fontId="3" type="noConversion"/>
  </si>
  <si>
    <t>사학전공</t>
    <phoneticPr fontId="3" type="noConversion"/>
  </si>
  <si>
    <t>호텔서비스경영</t>
    <phoneticPr fontId="3" type="noConversion"/>
  </si>
  <si>
    <t>이벤트경영</t>
    <phoneticPr fontId="3" type="noConversion"/>
  </si>
  <si>
    <t>문화관광캡스톤디자인</t>
    <phoneticPr fontId="3" type="noConversion"/>
  </si>
  <si>
    <t>학점(69)-강의(69)-실험(0)</t>
    <phoneticPr fontId="3" type="noConversion"/>
  </si>
  <si>
    <t>지적재산권출원등록실무</t>
    <phoneticPr fontId="3" type="noConversion"/>
  </si>
  <si>
    <t>창업캡스톤디자인</t>
    <phoneticPr fontId="3" type="noConversion"/>
  </si>
  <si>
    <t>창업캡스톤디자인</t>
    <phoneticPr fontId="3" type="noConversion"/>
  </si>
  <si>
    <t>교양교육대학</t>
    <phoneticPr fontId="3" type="noConversion"/>
  </si>
  <si>
    <t>학점(48)-강의(48)-실험(0)</t>
    <phoneticPr fontId="3" type="noConversion"/>
  </si>
  <si>
    <t>교양융복합대학</t>
    <phoneticPr fontId="3" type="noConversion"/>
  </si>
  <si>
    <t>2-2-0</t>
    <phoneticPr fontId="3" type="noConversion"/>
  </si>
  <si>
    <t>하이테크마케팅</t>
    <phoneticPr fontId="3" type="noConversion"/>
  </si>
  <si>
    <t>하이테크마케팅</t>
    <phoneticPr fontId="3" type="noConversion"/>
  </si>
  <si>
    <t>미디어정보경영</t>
    <phoneticPr fontId="3" type="noConversion"/>
  </si>
  <si>
    <t>미디어정보경영</t>
    <phoneticPr fontId="3" type="noConversion"/>
  </si>
  <si>
    <t>경영학과</t>
    <phoneticPr fontId="3" type="noConversion"/>
  </si>
  <si>
    <t>기술경영</t>
    <phoneticPr fontId="3" type="noConversion"/>
  </si>
  <si>
    <t>경영학과</t>
    <phoneticPr fontId="3" type="noConversion"/>
  </si>
  <si>
    <t>창조경제와청년창업</t>
    <phoneticPr fontId="3" type="noConversion"/>
  </si>
  <si>
    <t>창업현장실습</t>
    <phoneticPr fontId="3" type="noConversion"/>
  </si>
  <si>
    <t>학점(74)-강의(74)-실험(0)</t>
    <phoneticPr fontId="3" type="noConversion"/>
  </si>
  <si>
    <t>기업가
정신과
창업</t>
    <phoneticPr fontId="3" type="noConversion"/>
  </si>
  <si>
    <t>기업가
정신과
창업</t>
    <phoneticPr fontId="3" type="noConversion"/>
  </si>
  <si>
    <t>창업융합대학</t>
    <phoneticPr fontId="3" type="noConversion"/>
  </si>
  <si>
    <t>창업융합대학</t>
    <phoneticPr fontId="3" type="noConversion"/>
  </si>
  <si>
    <t>3-3-0</t>
    <phoneticPr fontId="3" type="noConversion"/>
  </si>
  <si>
    <t>자기설계과목I</t>
    <phoneticPr fontId="3" type="noConversion"/>
  </si>
  <si>
    <t>DH-SCHOOL문의</t>
    <phoneticPr fontId="3" type="noConversion"/>
  </si>
  <si>
    <t>DH-SCHOOL문의</t>
    <phoneticPr fontId="3" type="noConversion"/>
  </si>
  <si>
    <t>창업캡스톤디자인</t>
    <phoneticPr fontId="3" type="noConversion"/>
  </si>
  <si>
    <t>DH-SCHOOL문의</t>
    <phoneticPr fontId="3" type="noConversion"/>
  </si>
  <si>
    <t>학점(65)-강의(60)-실험(8)</t>
    <phoneticPr fontId="3" type="noConversion"/>
  </si>
  <si>
    <t>▣ 2019학년도 이후 입학생 적용 &lt;융복합창업전공&gt;교육과정편성표 (DH-SCHOOL)</t>
    <phoneticPr fontId="3" type="noConversion"/>
  </si>
  <si>
    <t>기초제품디자인</t>
    <phoneticPr fontId="3" type="noConversion"/>
  </si>
  <si>
    <t>융합디자인전공</t>
    <phoneticPr fontId="3" type="noConversion"/>
  </si>
  <si>
    <t>마케팅관리</t>
    <phoneticPr fontId="3" type="noConversion"/>
  </si>
  <si>
    <t>3-3-0</t>
    <phoneticPr fontId="3" type="noConversion"/>
  </si>
  <si>
    <t>경영학과</t>
    <phoneticPr fontId="3" type="noConversion"/>
  </si>
  <si>
    <t>창조성개발과혁신창업</t>
    <phoneticPr fontId="3" type="noConversion"/>
  </si>
  <si>
    <t>사업계획서작성실무</t>
    <phoneticPr fontId="3" type="noConversion"/>
  </si>
  <si>
    <t>DH-SCHOOL</t>
    <phoneticPr fontId="3" type="noConversion"/>
  </si>
  <si>
    <t>창의적공학설계</t>
    <phoneticPr fontId="3" type="noConversion"/>
  </si>
  <si>
    <t>2-1-2</t>
    <phoneticPr fontId="3" type="noConversion"/>
  </si>
  <si>
    <t>융합디자인전공</t>
    <phoneticPr fontId="3" type="noConversion"/>
  </si>
  <si>
    <t>소셜서비스디자인</t>
    <phoneticPr fontId="3" type="noConversion"/>
  </si>
  <si>
    <t>3-2-2</t>
    <phoneticPr fontId="3" type="noConversion"/>
  </si>
  <si>
    <t>융합디자인전공</t>
    <phoneticPr fontId="3" type="noConversion"/>
  </si>
  <si>
    <t>e-스포츠창업융합캡스톤디자인Ⅰ</t>
    <phoneticPr fontId="3" type="noConversion"/>
  </si>
  <si>
    <t>이비즈니스창업</t>
    <phoneticPr fontId="3" type="noConversion"/>
  </si>
  <si>
    <t>글로벌IT경영</t>
    <phoneticPr fontId="3" type="noConversion"/>
  </si>
  <si>
    <t>창업실무의이해</t>
    <phoneticPr fontId="3" type="noConversion"/>
  </si>
  <si>
    <t>2-2-0</t>
    <phoneticPr fontId="3" type="noConversion"/>
  </si>
  <si>
    <t>미래산업과창직</t>
    <phoneticPr fontId="3" type="noConversion"/>
  </si>
  <si>
    <t>스타트업을위한창업아이디어발상</t>
    <phoneticPr fontId="3" type="noConversion"/>
  </si>
  <si>
    <t>스타트업을위한창업아이디어발상</t>
    <phoneticPr fontId="3" type="noConversion"/>
  </si>
  <si>
    <t>e-스포츠창업융합캡스톤디자인Ⅱ</t>
    <phoneticPr fontId="3" type="noConversion"/>
  </si>
  <si>
    <t>창업AtoZ</t>
    <phoneticPr fontId="3" type="noConversion"/>
  </si>
  <si>
    <t>교수학습센터</t>
    <phoneticPr fontId="3" type="noConversion"/>
  </si>
  <si>
    <t>공공디자인</t>
    <phoneticPr fontId="3" type="noConversion"/>
  </si>
  <si>
    <t>*DH-SCHOOL문의</t>
    <phoneticPr fontId="3" type="noConversion"/>
  </si>
  <si>
    <t>실전창업시뮬레이션</t>
    <phoneticPr fontId="3" type="noConversion"/>
  </si>
  <si>
    <t>탈메이지교양교육대학</t>
    <phoneticPr fontId="3" type="noConversion"/>
  </si>
  <si>
    <t>기술창업첫걸음</t>
    <phoneticPr fontId="3" type="noConversion"/>
  </si>
  <si>
    <t>탈메이지교양교육대학</t>
    <phoneticPr fontId="3" type="noConversion"/>
  </si>
  <si>
    <t>미래산업과청년창업</t>
    <phoneticPr fontId="3" type="noConversion"/>
  </si>
  <si>
    <t>교수학습센터</t>
    <phoneticPr fontId="3" type="noConversion"/>
  </si>
  <si>
    <t>사회혁신과창업</t>
    <phoneticPr fontId="3" type="noConversion"/>
  </si>
  <si>
    <t>2-2-0</t>
    <phoneticPr fontId="3" type="noConversion"/>
  </si>
  <si>
    <t>DH-SCHOOL</t>
    <phoneticPr fontId="3" type="noConversion"/>
  </si>
  <si>
    <t>기술혁신론</t>
    <phoneticPr fontId="3" type="noConversion"/>
  </si>
  <si>
    <t>경제학전공</t>
    <phoneticPr fontId="3" type="noConversion"/>
  </si>
  <si>
    <t>3-3-0</t>
    <phoneticPr fontId="3" type="noConversion"/>
  </si>
  <si>
    <t>디자인창업</t>
    <phoneticPr fontId="3" type="noConversion"/>
  </si>
  <si>
    <t>디자인창업</t>
    <phoneticPr fontId="3" type="noConversion"/>
  </si>
  <si>
    <t>창업가정신과실패학</t>
    <phoneticPr fontId="3" type="noConversion"/>
  </si>
  <si>
    <t>창업가정신과실패학</t>
    <phoneticPr fontId="3" type="noConversion"/>
  </si>
  <si>
    <t>학점(6)-강의(6)-실험(0)</t>
    <phoneticPr fontId="3" type="noConversion"/>
  </si>
  <si>
    <t>학점(68)-강의(61)-실험(14)</t>
    <phoneticPr fontId="3" type="noConversion"/>
  </si>
  <si>
    <t>2-2-0</t>
    <phoneticPr fontId="3" type="noConversion"/>
  </si>
  <si>
    <t>국제비즈니스캡스톤디자인</t>
    <phoneticPr fontId="3" type="noConversion"/>
  </si>
  <si>
    <t>국제개발
협력론</t>
    <phoneticPr fontId="3" type="noConversion"/>
  </si>
  <si>
    <t>국제개발
협력론</t>
    <phoneticPr fontId="3" type="noConversion"/>
  </si>
  <si>
    <t>창업융합대학</t>
    <phoneticPr fontId="3" type="noConversion"/>
  </si>
  <si>
    <t>학점(66)-강의(66)-실험(0)</t>
    <phoneticPr fontId="3" type="noConversion"/>
  </si>
  <si>
    <t>기초프랑스어연습I</t>
    <phoneticPr fontId="3" type="noConversion"/>
  </si>
  <si>
    <t>지정학의이해</t>
    <phoneticPr fontId="3" type="noConversion"/>
  </si>
  <si>
    <t>정치언론학과</t>
    <phoneticPr fontId="3" type="noConversion"/>
  </si>
  <si>
    <t>영어듣기I</t>
    <phoneticPr fontId="3" type="noConversion"/>
  </si>
  <si>
    <t>영어영문학과</t>
    <phoneticPr fontId="3" type="noConversion"/>
  </si>
  <si>
    <t>프랑스지역연구</t>
    <phoneticPr fontId="3" type="noConversion"/>
  </si>
  <si>
    <t>프랑스어문학전공</t>
    <phoneticPr fontId="3" type="noConversion"/>
  </si>
  <si>
    <t>지역개발론</t>
    <phoneticPr fontId="3" type="noConversion"/>
  </si>
  <si>
    <t>행정학과</t>
    <phoneticPr fontId="3" type="noConversion"/>
  </si>
  <si>
    <t>행정학과</t>
    <phoneticPr fontId="3" type="noConversion"/>
  </si>
  <si>
    <t>국제안보론</t>
    <phoneticPr fontId="3" type="noConversion"/>
  </si>
  <si>
    <t>글로벌정치경제론</t>
    <phoneticPr fontId="3" type="noConversion"/>
  </si>
  <si>
    <t>거버넌스의이해와실제</t>
    <phoneticPr fontId="3" type="noConversion"/>
  </si>
  <si>
    <t>행정학과</t>
    <phoneticPr fontId="3" type="noConversion"/>
  </si>
  <si>
    <t>한국경제론</t>
    <phoneticPr fontId="3" type="noConversion"/>
  </si>
  <si>
    <t>경제학과</t>
    <phoneticPr fontId="3" type="noConversion"/>
  </si>
  <si>
    <t>비즈니스영어</t>
    <phoneticPr fontId="3" type="noConversion"/>
  </si>
  <si>
    <t>3-3-0</t>
    <phoneticPr fontId="3" type="noConversion"/>
  </si>
  <si>
    <t>영어영문학과</t>
    <phoneticPr fontId="3" type="noConversion"/>
  </si>
  <si>
    <t>프랑스어문학전공</t>
    <phoneticPr fontId="3" type="noConversion"/>
  </si>
  <si>
    <t>경제성장론</t>
    <phoneticPr fontId="3" type="noConversion"/>
  </si>
  <si>
    <t>한국산업의이해</t>
    <phoneticPr fontId="3" type="noConversion"/>
  </si>
  <si>
    <t>자기설계과목I</t>
    <phoneticPr fontId="3" type="noConversion"/>
  </si>
  <si>
    <t>*DH-SCHOOL 문의</t>
    <phoneticPr fontId="3" type="noConversion"/>
  </si>
  <si>
    <t>*DH-SCHOOL 문의</t>
    <phoneticPr fontId="3" type="noConversion"/>
  </si>
  <si>
    <t>영어발표와토론</t>
    <phoneticPr fontId="3" type="noConversion"/>
  </si>
  <si>
    <t>국제행정론</t>
    <phoneticPr fontId="3" type="noConversion"/>
  </si>
  <si>
    <t>국제정책의이해</t>
    <phoneticPr fontId="3" type="noConversion"/>
  </si>
  <si>
    <t>정치언론학과</t>
    <phoneticPr fontId="3" type="noConversion"/>
  </si>
  <si>
    <t>글로벌경제</t>
    <phoneticPr fontId="3" type="noConversion"/>
  </si>
  <si>
    <t>*DH-SCHOOL 문의</t>
    <phoneticPr fontId="3" type="noConversion"/>
  </si>
  <si>
    <t>유럽연합의이해</t>
    <phoneticPr fontId="3" type="noConversion"/>
  </si>
  <si>
    <t>프랑스어문학전공</t>
    <phoneticPr fontId="3" type="noConversion"/>
  </si>
  <si>
    <t>(구)EU연구</t>
    <phoneticPr fontId="3" type="noConversion"/>
  </si>
  <si>
    <t>프로젝트관리론</t>
    <phoneticPr fontId="3" type="noConversion"/>
  </si>
  <si>
    <t>행정학과</t>
    <phoneticPr fontId="3" type="noConversion"/>
  </si>
  <si>
    <t>국제비즈니스캡스톤디자인</t>
    <phoneticPr fontId="3" type="noConversion"/>
  </si>
  <si>
    <t>3-3-0</t>
    <phoneticPr fontId="3" type="noConversion"/>
  </si>
  <si>
    <t>학점(75)-강의(75)-실험(0)</t>
    <phoneticPr fontId="3" type="noConversion"/>
  </si>
  <si>
    <t xml:space="preserve"> 역사와스토리텔링</t>
    <phoneticPr fontId="3" type="noConversion"/>
  </si>
  <si>
    <t>(오늘의역사학)</t>
    <phoneticPr fontId="3" type="noConversion"/>
  </si>
  <si>
    <t>(서양사강독)</t>
    <phoneticPr fontId="3" type="noConversion"/>
  </si>
  <si>
    <t>사학사</t>
    <phoneticPr fontId="3" type="noConversion"/>
  </si>
  <si>
    <t>동양사학사</t>
    <phoneticPr fontId="3" type="noConversion"/>
  </si>
  <si>
    <t>사학</t>
    <phoneticPr fontId="3" type="noConversion"/>
  </si>
  <si>
    <t>기록관리캡스톤디자인</t>
    <phoneticPr fontId="3" type="noConversion"/>
  </si>
  <si>
    <t>교양교육대학</t>
    <phoneticPr fontId="3" type="noConversion"/>
  </si>
  <si>
    <t>한국근세사</t>
    <phoneticPr fontId="3" type="noConversion"/>
  </si>
  <si>
    <t>한국사학사</t>
    <phoneticPr fontId="3" type="noConversion"/>
  </si>
  <si>
    <t>학점( 78 ) - 강의( 78 ) - 실험( 0 )</t>
    <phoneticPr fontId="3" type="noConversion"/>
  </si>
  <si>
    <t>기록관리캡스톤디자인</t>
    <phoneticPr fontId="3" type="noConversion"/>
  </si>
  <si>
    <t>창의융합대학</t>
    <phoneticPr fontId="3" type="noConversion"/>
  </si>
  <si>
    <t>창의융합대학</t>
    <phoneticPr fontId="3" type="noConversion"/>
  </si>
  <si>
    <t>학점( 72 ) - 강의( 72 ) - 실험( 0 )</t>
    <phoneticPr fontId="3" type="noConversion"/>
  </si>
  <si>
    <r>
      <t>▣ 2019학년도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기록관리학전공</t>
    </r>
    <r>
      <rPr>
        <sz val="14"/>
        <color theme="1"/>
        <rFont val="맑은 고딕"/>
        <family val="3"/>
        <charset val="129"/>
        <scheme val="minor"/>
      </rPr>
      <t>&gt;교육과정편성표 (DH-SCHOOL)</t>
    </r>
    <phoneticPr fontId="3" type="noConversion"/>
  </si>
  <si>
    <t>행정학전공</t>
    <phoneticPr fontId="3" type="noConversion"/>
  </si>
  <si>
    <t>정보봉사론</t>
    <phoneticPr fontId="3" type="noConversion"/>
  </si>
  <si>
    <t>DH-SCHOOL</t>
    <phoneticPr fontId="3" type="noConversion"/>
  </si>
  <si>
    <t>사학전공</t>
    <phoneticPr fontId="3" type="noConversion"/>
  </si>
  <si>
    <t>한국의기록과역사서술</t>
    <phoneticPr fontId="3" type="noConversion"/>
  </si>
  <si>
    <t>중국경제
통상학과</t>
    <phoneticPr fontId="3" type="noConversion"/>
  </si>
  <si>
    <t>중국역사</t>
    <phoneticPr fontId="3" type="noConversion"/>
  </si>
  <si>
    <t>중국사회와문화</t>
    <phoneticPr fontId="3" type="noConversion"/>
  </si>
  <si>
    <t>중국정치와지배구조</t>
    <phoneticPr fontId="3" type="noConversion"/>
  </si>
  <si>
    <t>지식경영</t>
    <phoneticPr fontId="3" type="noConversion"/>
  </si>
  <si>
    <t>중국무역분석</t>
    <phoneticPr fontId="3" type="noConversion"/>
  </si>
  <si>
    <t>이비즈니스마케팅</t>
    <phoneticPr fontId="3" type="noConversion"/>
  </si>
  <si>
    <t>이비즈니스마케팅</t>
    <phoneticPr fontId="3" type="noConversion"/>
  </si>
  <si>
    <t>세계미디어속의중국</t>
    <phoneticPr fontId="3" type="noConversion"/>
  </si>
  <si>
    <t>아시아경제론</t>
    <phoneticPr fontId="3" type="noConversion"/>
  </si>
  <si>
    <t>아시아커뮤니케이션산업</t>
    <phoneticPr fontId="3" type="noConversion"/>
  </si>
  <si>
    <t>아시아커뮤니케이션산업</t>
    <phoneticPr fontId="3" type="noConversion"/>
  </si>
  <si>
    <t>아시아비즈니스</t>
    <phoneticPr fontId="3" type="noConversion"/>
  </si>
  <si>
    <t>글로벌
비즈니스</t>
    <phoneticPr fontId="3" type="noConversion"/>
  </si>
  <si>
    <t>아시아비즈니스사례분석</t>
    <phoneticPr fontId="3" type="noConversion"/>
  </si>
  <si>
    <t>중국의정치경제개혁</t>
    <phoneticPr fontId="3" type="noConversion"/>
  </si>
  <si>
    <t>프로젝트관리</t>
    <phoneticPr fontId="3" type="noConversion"/>
  </si>
  <si>
    <t>*창업융합대학 문의</t>
    <phoneticPr fontId="3" type="noConversion"/>
  </si>
  <si>
    <t>*창업융합대학 문의</t>
    <phoneticPr fontId="3" type="noConversion"/>
  </si>
  <si>
    <t>고급중국어II</t>
    <phoneticPr fontId="3" type="noConversion"/>
  </si>
  <si>
    <t>*DH-SCHOOL 문의</t>
    <phoneticPr fontId="3" type="noConversion"/>
  </si>
  <si>
    <t>특허법학전공</t>
    <phoneticPr fontId="3" type="noConversion"/>
  </si>
  <si>
    <t>회계학과</t>
    <phoneticPr fontId="3" type="noConversion"/>
  </si>
  <si>
    <t>비즈니스통계학과</t>
    <phoneticPr fontId="3" type="noConversion"/>
  </si>
  <si>
    <t>비즈니스통계학과</t>
    <phoneticPr fontId="3" type="noConversion"/>
  </si>
  <si>
    <t>국제비지니스영어회화Ⅰ</t>
    <phoneticPr fontId="3" type="noConversion"/>
  </si>
  <si>
    <t>무역학과</t>
    <phoneticPr fontId="3" type="noConversion"/>
  </si>
  <si>
    <t>비즈니스통계학과</t>
    <phoneticPr fontId="3" type="noConversion"/>
  </si>
  <si>
    <t>경영학과</t>
    <phoneticPr fontId="3" type="noConversion"/>
  </si>
  <si>
    <t>생명시스템과학과</t>
    <phoneticPr fontId="3" type="noConversion"/>
  </si>
  <si>
    <t>생명시스템과학과</t>
    <phoneticPr fontId="3" type="noConversion"/>
  </si>
  <si>
    <t>특허법학전공</t>
    <phoneticPr fontId="3" type="noConversion"/>
  </si>
  <si>
    <t>바이오마케팅캡스톤디자인</t>
    <phoneticPr fontId="3" type="noConversion"/>
  </si>
  <si>
    <t>학점(59)-강의(53)-실험(12)</t>
    <phoneticPr fontId="3" type="noConversion"/>
  </si>
  <si>
    <t>생명시스템
과학과</t>
    <phoneticPr fontId="3" type="noConversion"/>
  </si>
  <si>
    <t>힌두어Ⅰ</t>
    <phoneticPr fontId="3" type="noConversion"/>
  </si>
  <si>
    <t>경영영어Ⅰ</t>
    <phoneticPr fontId="3" type="noConversion"/>
  </si>
  <si>
    <t>인도문화와사회</t>
    <phoneticPr fontId="3" type="noConversion"/>
  </si>
  <si>
    <t>지식경영</t>
    <phoneticPr fontId="3" type="noConversion"/>
  </si>
  <si>
    <t>인도역사</t>
    <phoneticPr fontId="3" type="noConversion"/>
  </si>
  <si>
    <t>인도IT산업의이해</t>
    <phoneticPr fontId="3" type="noConversion"/>
  </si>
  <si>
    <t>힌두어II</t>
    <phoneticPr fontId="3" type="noConversion"/>
  </si>
  <si>
    <t>프로젝트관리</t>
    <phoneticPr fontId="3" type="noConversion"/>
  </si>
  <si>
    <t>경영영어 II</t>
    <phoneticPr fontId="3" type="noConversion"/>
  </si>
  <si>
    <t>비즈니스의사소통</t>
    <phoneticPr fontId="3" type="noConversion"/>
  </si>
  <si>
    <t>인도비즈니스영어실습</t>
    <phoneticPr fontId="3" type="noConversion"/>
  </si>
  <si>
    <t>자기설계과목Ⅰ</t>
    <phoneticPr fontId="3" type="noConversion"/>
  </si>
  <si>
    <t>자기설계과목Ⅰ</t>
    <phoneticPr fontId="3" type="noConversion"/>
  </si>
  <si>
    <t>인도비즈니스</t>
    <phoneticPr fontId="3" type="noConversion"/>
  </si>
  <si>
    <t>비즈니스고급작문</t>
    <phoneticPr fontId="3" type="noConversion"/>
  </si>
  <si>
    <t>자기설계과목II</t>
    <phoneticPr fontId="3" type="noConversion"/>
  </si>
  <si>
    <t>국제비즈니스</t>
    <phoneticPr fontId="3" type="noConversion"/>
  </si>
  <si>
    <t>아시아IT사례분석</t>
    <phoneticPr fontId="3" type="noConversion"/>
  </si>
  <si>
    <t>학점(57)-강의(57)-실험(0)</t>
    <phoneticPr fontId="3" type="noConversion"/>
  </si>
  <si>
    <t>학점(57)-강의(57)-실험(0)</t>
    <phoneticPr fontId="3" type="noConversion"/>
  </si>
  <si>
    <t>힌두어Ⅰ</t>
    <phoneticPr fontId="3" type="noConversion"/>
  </si>
  <si>
    <t>기업용웹프로그래밍</t>
    <phoneticPr fontId="3" type="noConversion"/>
  </si>
  <si>
    <t>창업융합대학</t>
    <phoneticPr fontId="3" type="noConversion"/>
  </si>
  <si>
    <t>-</t>
    <phoneticPr fontId="3" type="noConversion"/>
  </si>
  <si>
    <t>DH-SCHOOL</t>
    <phoneticPr fontId="3" type="noConversion"/>
  </si>
  <si>
    <t>3-3-0</t>
    <phoneticPr fontId="3" type="noConversion"/>
  </si>
  <si>
    <t>*DH-SCHOOL 문의</t>
    <phoneticPr fontId="3" type="noConversion"/>
  </si>
  <si>
    <t>DH-SCHOOL</t>
    <phoneticPr fontId="3" type="noConversion"/>
  </si>
  <si>
    <t>DH-SCHOOL</t>
    <phoneticPr fontId="3" type="noConversion"/>
  </si>
  <si>
    <t>*DH-SCHOOL 문의</t>
    <phoneticPr fontId="3" type="noConversion"/>
  </si>
  <si>
    <t>창업융합대학</t>
    <phoneticPr fontId="3" type="noConversion"/>
  </si>
  <si>
    <t>베트남
비즈니스</t>
    <phoneticPr fontId="3" type="noConversion"/>
  </si>
  <si>
    <t>창업융합대학</t>
    <phoneticPr fontId="3" type="noConversion"/>
  </si>
  <si>
    <t>창업융합대학</t>
    <phoneticPr fontId="3" type="noConversion"/>
  </si>
  <si>
    <t>*창업융합대학 문의</t>
    <phoneticPr fontId="3" type="noConversion"/>
  </si>
  <si>
    <t>창업융합대학</t>
    <phoneticPr fontId="3" type="noConversion"/>
  </si>
  <si>
    <t>학점(63)-강의(63)-실험(0)</t>
    <phoneticPr fontId="3" type="noConversion"/>
  </si>
  <si>
    <t>DH-SCHOOL</t>
    <phoneticPr fontId="3" type="noConversion"/>
  </si>
  <si>
    <t>DH-SCHOOL</t>
    <phoneticPr fontId="3" type="noConversion"/>
  </si>
  <si>
    <t>학점(63)-강의(63)-실험(0)</t>
    <phoneticPr fontId="3" type="noConversion"/>
  </si>
  <si>
    <t>창업융합대학</t>
  </si>
  <si>
    <t>전시캡스톤디자인II</t>
    <phoneticPr fontId="3" type="noConversion"/>
  </si>
  <si>
    <t>학점(68)-강의(56)-실험(24)</t>
    <phoneticPr fontId="3" type="noConversion"/>
  </si>
  <si>
    <t>융합디자인전공</t>
    <phoneticPr fontId="3" type="noConversion"/>
  </si>
  <si>
    <t>박물관학개론</t>
    <phoneticPr fontId="3" type="noConversion"/>
  </si>
  <si>
    <t>문화재학</t>
    <phoneticPr fontId="3" type="noConversion"/>
  </si>
  <si>
    <t>사학전공</t>
    <phoneticPr fontId="3" type="noConversion"/>
  </si>
  <si>
    <t>민속학</t>
    <phoneticPr fontId="3" type="noConversion"/>
  </si>
  <si>
    <t>박물관학</t>
    <phoneticPr fontId="3" type="noConversion"/>
  </si>
  <si>
    <t>전시기획과박물관실습</t>
    <phoneticPr fontId="3" type="noConversion"/>
  </si>
  <si>
    <t>학점(6)-강의(6)-실험(0)</t>
    <phoneticPr fontId="3" type="noConversion"/>
  </si>
  <si>
    <t>학점(58)-강의(54)-실험(8)</t>
    <phoneticPr fontId="3" type="noConversion"/>
  </si>
  <si>
    <t>교육학개론</t>
    <phoneticPr fontId="3" type="noConversion"/>
  </si>
  <si>
    <t>교육학과</t>
    <phoneticPr fontId="3" type="noConversion"/>
  </si>
  <si>
    <t>교육학과</t>
    <phoneticPr fontId="3" type="noConversion"/>
  </si>
  <si>
    <t>글로컬다문화사회의이해</t>
    <phoneticPr fontId="3" type="noConversion"/>
  </si>
  <si>
    <t>기독교학과</t>
    <phoneticPr fontId="3" type="noConversion"/>
  </si>
  <si>
    <t>글로컬다문화선교학</t>
    <phoneticPr fontId="3" type="noConversion"/>
  </si>
  <si>
    <t>기독교학과</t>
    <phoneticPr fontId="3" type="noConversion"/>
  </si>
  <si>
    <t>과학패러다임의변화와기독교</t>
    <phoneticPr fontId="3" type="noConversion"/>
  </si>
  <si>
    <t>교육심리</t>
    <phoneticPr fontId="3" type="noConversion"/>
  </si>
  <si>
    <t>평생교육</t>
    <phoneticPr fontId="3" type="noConversion"/>
  </si>
  <si>
    <t>다문화아동의심리진단및평가</t>
    <phoneticPr fontId="3" type="noConversion"/>
  </si>
  <si>
    <t>교육학과</t>
    <phoneticPr fontId="3" type="noConversion"/>
  </si>
  <si>
    <t>다문화사회와한국문화이해</t>
    <phoneticPr fontId="3" type="noConversion"/>
  </si>
  <si>
    <t>다문화코칭과관계리더십</t>
    <phoneticPr fontId="3" type="noConversion"/>
  </si>
  <si>
    <t>3-3-0</t>
    <phoneticPr fontId="3" type="noConversion"/>
  </si>
  <si>
    <t>기독교학과</t>
    <phoneticPr fontId="3" type="noConversion"/>
  </si>
  <si>
    <t>해외현장학습</t>
    <phoneticPr fontId="3" type="noConversion"/>
  </si>
  <si>
    <t>그룹다이나믹스</t>
    <phoneticPr fontId="3" type="noConversion"/>
  </si>
  <si>
    <t>기독교고전읽기</t>
    <phoneticPr fontId="3" type="noConversion"/>
  </si>
  <si>
    <t>기독교학과</t>
    <phoneticPr fontId="3" type="noConversion"/>
  </si>
  <si>
    <t>교육사회학</t>
    <phoneticPr fontId="3" type="noConversion"/>
  </si>
  <si>
    <t>교육학과</t>
    <phoneticPr fontId="3" type="noConversion"/>
  </si>
  <si>
    <t>교육철학</t>
    <phoneticPr fontId="3" type="noConversion"/>
  </si>
  <si>
    <t>기독교상담학</t>
    <phoneticPr fontId="3" type="noConversion"/>
  </si>
  <si>
    <t>교육행정</t>
    <phoneticPr fontId="3" type="noConversion"/>
  </si>
  <si>
    <t>다문화가정아동의이해</t>
    <phoneticPr fontId="3" type="noConversion"/>
  </si>
  <si>
    <t>3-3-0</t>
    <phoneticPr fontId="3" type="noConversion"/>
  </si>
  <si>
    <t>국내현장학습</t>
    <phoneticPr fontId="3" type="noConversion"/>
  </si>
  <si>
    <t>2-1-1</t>
    <phoneticPr fontId="3" type="noConversion"/>
  </si>
  <si>
    <t>한국기독교역사</t>
    <phoneticPr fontId="3" type="noConversion"/>
  </si>
  <si>
    <t>다문화콘텐츠프로그래밍(캡스톤디자인)</t>
    <phoneticPr fontId="3" type="noConversion"/>
  </si>
  <si>
    <t>기독교리더십과제자도</t>
    <phoneticPr fontId="3" type="noConversion"/>
  </si>
  <si>
    <t>다문화교육과정의이론과실제</t>
    <phoneticPr fontId="3" type="noConversion"/>
  </si>
  <si>
    <t>3-2-2</t>
    <phoneticPr fontId="3" type="noConversion"/>
  </si>
  <si>
    <t>교육학과</t>
    <phoneticPr fontId="3" type="noConversion"/>
  </si>
  <si>
    <t>학점(6)-강의(6)-실험(0)</t>
    <phoneticPr fontId="3" type="noConversion"/>
  </si>
  <si>
    <t>학점(64)-강의(60)-실험(4)</t>
    <phoneticPr fontId="3" type="noConversion"/>
  </si>
  <si>
    <t>▣ 2018학년도 이후 입학생 적용 &lt;빅데이터전공&gt;교육과정편성표 (DH-SCHOOL)</t>
    <phoneticPr fontId="3" type="noConversion"/>
  </si>
  <si>
    <t>관련학과
(전공)</t>
    <phoneticPr fontId="3" type="noConversion"/>
  </si>
  <si>
    <t>전공기초</t>
    <phoneticPr fontId="3" type="noConversion"/>
  </si>
  <si>
    <t>통계학원론</t>
    <phoneticPr fontId="3" type="noConversion"/>
  </si>
  <si>
    <t>비즈니스통계</t>
    <phoneticPr fontId="3" type="noConversion"/>
  </si>
  <si>
    <t>비즈니스통계</t>
    <phoneticPr fontId="3" type="noConversion"/>
  </si>
  <si>
    <t>통계와컴퓨터활용</t>
    <phoneticPr fontId="3" type="noConversion"/>
  </si>
  <si>
    <t>통계와컴퓨터활용</t>
    <phoneticPr fontId="3" type="noConversion"/>
  </si>
  <si>
    <t>빅데이터개론</t>
    <phoneticPr fontId="3" type="noConversion"/>
  </si>
  <si>
    <t>빅데이터개론</t>
    <phoneticPr fontId="3" type="noConversion"/>
  </si>
  <si>
    <t xml:space="preserve">DH-SCHOOL </t>
    <phoneticPr fontId="3" type="noConversion"/>
  </si>
  <si>
    <t>통계소프트웨어</t>
    <phoneticPr fontId="3" type="noConversion"/>
  </si>
  <si>
    <t>비즈니스통계</t>
    <phoneticPr fontId="3" type="noConversion"/>
  </si>
  <si>
    <t>전산개론</t>
    <phoneticPr fontId="3" type="noConversion"/>
  </si>
  <si>
    <t>컴퓨터통신무인</t>
    <phoneticPr fontId="3" type="noConversion"/>
  </si>
  <si>
    <t>베이직R프로그래밍</t>
    <phoneticPr fontId="3" type="noConversion"/>
  </si>
  <si>
    <t>베이직R프로그래밍</t>
    <phoneticPr fontId="3" type="noConversion"/>
  </si>
  <si>
    <t>통계적방법</t>
    <phoneticPr fontId="3" type="noConversion"/>
  </si>
  <si>
    <t>베이직파이썬프로그래밍</t>
    <phoneticPr fontId="3" type="noConversion"/>
  </si>
  <si>
    <t>데이터베이스개론</t>
    <phoneticPr fontId="3" type="noConversion"/>
  </si>
  <si>
    <t>컴퓨터공학</t>
    <phoneticPr fontId="3" type="noConversion"/>
  </si>
  <si>
    <t>객체지향프로그랭</t>
    <phoneticPr fontId="3" type="noConversion"/>
  </si>
  <si>
    <t>글로벌IT경영</t>
    <phoneticPr fontId="3" type="noConversion"/>
  </si>
  <si>
    <t>모바일프로그래밍</t>
    <phoneticPr fontId="3" type="noConversion"/>
  </si>
  <si>
    <t>SQL프로그래밍</t>
    <phoneticPr fontId="3" type="noConversion"/>
  </si>
  <si>
    <t>산업경영공학</t>
    <phoneticPr fontId="3" type="noConversion"/>
  </si>
  <si>
    <t>산업경영공학</t>
    <phoneticPr fontId="3" type="noConversion"/>
  </si>
  <si>
    <t>데이터마이닝(빅데이터)</t>
    <phoneticPr fontId="3" type="noConversion"/>
  </si>
  <si>
    <t>데이터마이닝(빅데이터)</t>
    <phoneticPr fontId="3" type="noConversion"/>
  </si>
  <si>
    <t>그래픽스응용</t>
    <phoneticPr fontId="3" type="noConversion"/>
  </si>
  <si>
    <t>파이썬활용</t>
    <phoneticPr fontId="3" type="noConversion"/>
  </si>
  <si>
    <t>분산처리시스템</t>
    <phoneticPr fontId="3" type="noConversion"/>
  </si>
  <si>
    <t>컴퓨터공학</t>
    <phoneticPr fontId="3" type="noConversion"/>
  </si>
  <si>
    <t>감성분석</t>
    <phoneticPr fontId="3" type="noConversion"/>
  </si>
  <si>
    <t>고급통계소프트웨어</t>
    <phoneticPr fontId="3" type="noConversion"/>
  </si>
  <si>
    <t>고급통계소프트웨어</t>
    <phoneticPr fontId="3" type="noConversion"/>
  </si>
  <si>
    <t>탐색적데이터분석</t>
    <phoneticPr fontId="3" type="noConversion"/>
  </si>
  <si>
    <t>비즈니스통계</t>
    <phoneticPr fontId="3" type="noConversion"/>
  </si>
  <si>
    <t>머신러닝</t>
    <phoneticPr fontId="3" type="noConversion"/>
  </si>
  <si>
    <t>OpenData분석</t>
    <phoneticPr fontId="3" type="noConversion"/>
  </si>
  <si>
    <t>사회연결망분석</t>
    <phoneticPr fontId="3" type="noConversion"/>
  </si>
  <si>
    <t>통계적종합설계</t>
    <phoneticPr fontId="3" type="noConversion"/>
  </si>
  <si>
    <t>비즈니스통계</t>
    <phoneticPr fontId="3" type="noConversion"/>
  </si>
  <si>
    <t>빅데이터리포팅</t>
    <phoneticPr fontId="3" type="noConversion"/>
  </si>
  <si>
    <t>프로그래밍응용</t>
    <phoneticPr fontId="3" type="noConversion"/>
  </si>
  <si>
    <t>산업경영공학</t>
    <phoneticPr fontId="3" type="noConversion"/>
  </si>
  <si>
    <t>비즈니스모델링</t>
    <phoneticPr fontId="3" type="noConversion"/>
  </si>
  <si>
    <t>글로벌IT경영</t>
    <phoneticPr fontId="3" type="noConversion"/>
  </si>
  <si>
    <t>빅데이터분석캡스톤디자인</t>
    <phoneticPr fontId="3" type="noConversion"/>
  </si>
  <si>
    <t>빅데이터분석캡스톤디자인</t>
    <phoneticPr fontId="3" type="noConversion"/>
  </si>
  <si>
    <t>3-2-2</t>
    <phoneticPr fontId="3" type="noConversion"/>
  </si>
  <si>
    <t>비즈니스통계</t>
    <phoneticPr fontId="3" type="noConversion"/>
  </si>
  <si>
    <t>인공지능</t>
    <phoneticPr fontId="3" type="noConversion"/>
  </si>
  <si>
    <t>글로벌IT경영</t>
    <phoneticPr fontId="3" type="noConversion"/>
  </si>
  <si>
    <t>학점(12)-강의(11)-실험(2)</t>
    <phoneticPr fontId="3" type="noConversion"/>
  </si>
  <si>
    <t>학점(78)-강의(73)-실험(10)</t>
    <phoneticPr fontId="3" type="noConversion"/>
  </si>
  <si>
    <t>▣ 2019학년도 이후 입학생 적용 &lt;빅데이터전공&gt;교육과정편성표 (DH-SCHOOL)</t>
    <phoneticPr fontId="3" type="noConversion"/>
  </si>
  <si>
    <t>전공기초</t>
    <phoneticPr fontId="3" type="noConversion"/>
  </si>
  <si>
    <t>빅데이터개론
통계학원론</t>
    <phoneticPr fontId="3" type="noConversion"/>
  </si>
  <si>
    <t>3-3-0
3-3-0</t>
    <phoneticPr fontId="3" type="noConversion"/>
  </si>
  <si>
    <t>DH-SCHOOL 
비즈니스통계</t>
    <phoneticPr fontId="3" type="noConversion"/>
  </si>
  <si>
    <t>통계소프트웨어</t>
    <phoneticPr fontId="3" type="noConversion"/>
  </si>
  <si>
    <t>비즈니스통계</t>
    <phoneticPr fontId="3" type="noConversion"/>
  </si>
  <si>
    <t>베이직파이썬프로그래밍</t>
    <phoneticPr fontId="3" type="noConversion"/>
  </si>
  <si>
    <t>객체지향프로그래밍</t>
    <phoneticPr fontId="3" type="noConversion"/>
  </si>
  <si>
    <t>글로벌IT경영</t>
    <phoneticPr fontId="3" type="noConversion"/>
  </si>
  <si>
    <t>DH-SCHOOL</t>
    <phoneticPr fontId="3" type="noConversion"/>
  </si>
  <si>
    <t>통계적방법</t>
    <phoneticPr fontId="3" type="noConversion"/>
  </si>
  <si>
    <t>SQL프로그래밍</t>
    <phoneticPr fontId="3" type="noConversion"/>
  </si>
  <si>
    <t>비즈니스통계</t>
    <phoneticPr fontId="3" type="noConversion"/>
  </si>
  <si>
    <t>데이터베이스개론</t>
    <phoneticPr fontId="3" type="noConversion"/>
  </si>
  <si>
    <t>감성분석</t>
    <phoneticPr fontId="3" type="noConversion"/>
  </si>
  <si>
    <t>비즈니스통계</t>
    <phoneticPr fontId="3" type="noConversion"/>
  </si>
  <si>
    <t>최적화모형및응용</t>
    <phoneticPr fontId="3" type="noConversion"/>
  </si>
  <si>
    <t>산업경영공학</t>
    <phoneticPr fontId="3" type="noConversion"/>
  </si>
  <si>
    <t>사회연결망분석</t>
    <phoneticPr fontId="3" type="noConversion"/>
  </si>
  <si>
    <t>데이터분산처리</t>
    <phoneticPr fontId="3" type="noConversion"/>
  </si>
  <si>
    <t>통계적종합설계</t>
    <phoneticPr fontId="3" type="noConversion"/>
  </si>
  <si>
    <t>비즈니스통계</t>
    <phoneticPr fontId="3" type="noConversion"/>
  </si>
  <si>
    <t>머신러닝응용</t>
    <phoneticPr fontId="3" type="noConversion"/>
  </si>
  <si>
    <t>데이터사이언스개론</t>
    <phoneticPr fontId="3" type="noConversion"/>
  </si>
  <si>
    <t>산업경영공학</t>
    <phoneticPr fontId="3" type="noConversion"/>
  </si>
  <si>
    <t>이비즈니스마케팅</t>
    <phoneticPr fontId="3" type="noConversion"/>
  </si>
  <si>
    <t>비즈니스모델링</t>
    <phoneticPr fontId="3" type="noConversion"/>
  </si>
  <si>
    <t>빅데이터분석기술</t>
    <phoneticPr fontId="3" type="noConversion"/>
  </si>
  <si>
    <t>3-2-2</t>
    <phoneticPr fontId="3" type="noConversion"/>
  </si>
  <si>
    <t>인공지능개론</t>
    <phoneticPr fontId="3" type="noConversion"/>
  </si>
  <si>
    <t>학점(6)-강의(6)-실험()</t>
    <phoneticPr fontId="3" type="noConversion"/>
  </si>
  <si>
    <t>학점(81)-강의(78)-실험(6)</t>
    <phoneticPr fontId="3" type="noConversion"/>
  </si>
  <si>
    <t>▣ 2018학년도 이후 입학생 적용 &lt;코스메틱사이언스전공&gt;교육과정편성표 (DH-SCHOOL)</t>
    <phoneticPr fontId="3" type="noConversion"/>
  </si>
  <si>
    <t>일반화학및실험I
코스메틱사이언스실험</t>
    <phoneticPr fontId="3" type="noConversion"/>
  </si>
  <si>
    <t>3-2-2</t>
    <phoneticPr fontId="3" type="noConversion"/>
  </si>
  <si>
    <t>코스메틱사이언스실험</t>
    <phoneticPr fontId="3" type="noConversion"/>
  </si>
  <si>
    <t>인간과과학기술</t>
    <phoneticPr fontId="3" type="noConversion"/>
  </si>
  <si>
    <t>코스메틱인그리에이론</t>
    <phoneticPr fontId="3" type="noConversion"/>
  </si>
  <si>
    <t>코스메틱인그리에실습</t>
    <phoneticPr fontId="3" type="noConversion"/>
  </si>
  <si>
    <t>3-0-6</t>
    <phoneticPr fontId="3" type="noConversion"/>
  </si>
  <si>
    <t>기초화장품실험</t>
    <phoneticPr fontId="3" type="noConversion"/>
  </si>
  <si>
    <t>유기화학Ⅱ
분석화학Ⅰ</t>
    <phoneticPr fontId="3" type="noConversion"/>
  </si>
  <si>
    <t>3-3-0
3-3-0</t>
    <phoneticPr fontId="3" type="noConversion"/>
  </si>
  <si>
    <t>화학과</t>
    <phoneticPr fontId="3" type="noConversion"/>
  </si>
  <si>
    <t>향료학및실험</t>
    <phoneticPr fontId="3" type="noConversion"/>
  </si>
  <si>
    <t>무역마케팅론</t>
    <phoneticPr fontId="3" type="noConversion"/>
  </si>
  <si>
    <t>화장품원료학</t>
    <phoneticPr fontId="3" type="noConversion"/>
  </si>
  <si>
    <t>생의약및화장품</t>
    <phoneticPr fontId="3" type="noConversion"/>
  </si>
  <si>
    <t>현장실습
캡스톤디자인</t>
    <phoneticPr fontId="3" type="noConversion"/>
  </si>
  <si>
    <t>3-0-6
3-1-4</t>
    <phoneticPr fontId="3" type="noConversion"/>
  </si>
  <si>
    <t>경영학과</t>
    <phoneticPr fontId="3" type="noConversion"/>
  </si>
  <si>
    <t>생화학</t>
    <phoneticPr fontId="3" type="noConversion"/>
  </si>
  <si>
    <t>화학과</t>
    <phoneticPr fontId="3" type="noConversion"/>
  </si>
  <si>
    <t>과학기술법</t>
    <phoneticPr fontId="3" type="noConversion"/>
  </si>
  <si>
    <t>법학과</t>
    <phoneticPr fontId="3" type="noConversion"/>
  </si>
  <si>
    <t>마케팅관리</t>
    <phoneticPr fontId="3" type="noConversion"/>
  </si>
  <si>
    <t>나노기술과고분자</t>
    <phoneticPr fontId="3" type="noConversion"/>
  </si>
  <si>
    <t>천연물추출분석및실습</t>
    <phoneticPr fontId="3" type="noConversion"/>
  </si>
  <si>
    <t>천연물추출분석및실습</t>
    <phoneticPr fontId="3" type="noConversion"/>
  </si>
  <si>
    <t>3-1-4</t>
    <phoneticPr fontId="3" type="noConversion"/>
  </si>
  <si>
    <t>기계공학</t>
    <phoneticPr fontId="3" type="noConversion"/>
  </si>
  <si>
    <t>천연물화학</t>
    <phoneticPr fontId="3" type="noConversion"/>
  </si>
  <si>
    <t>화학과</t>
    <phoneticPr fontId="3" type="noConversion"/>
  </si>
  <si>
    <t>기능성화장품및실험</t>
    <phoneticPr fontId="3" type="noConversion"/>
  </si>
  <si>
    <t>기기분석및실습</t>
    <phoneticPr fontId="3" type="noConversion"/>
  </si>
  <si>
    <t>화학과</t>
    <phoneticPr fontId="3" type="noConversion"/>
  </si>
  <si>
    <t>경영학원론</t>
    <phoneticPr fontId="3" type="noConversion"/>
  </si>
  <si>
    <t>유기화학실험</t>
    <phoneticPr fontId="3" type="noConversion"/>
  </si>
  <si>
    <t>2-0-4</t>
    <phoneticPr fontId="3" type="noConversion"/>
  </si>
  <si>
    <t>2-0-4</t>
    <phoneticPr fontId="3" type="noConversion"/>
  </si>
  <si>
    <t>분석화학실험</t>
    <phoneticPr fontId="3" type="noConversion"/>
  </si>
  <si>
    <t>화장품산학프런티어</t>
    <phoneticPr fontId="3" type="noConversion"/>
  </si>
  <si>
    <t>유통관리</t>
    <phoneticPr fontId="3" type="noConversion"/>
  </si>
  <si>
    <t>3-3-0</t>
    <phoneticPr fontId="3" type="noConversion"/>
  </si>
  <si>
    <t>색채학</t>
    <phoneticPr fontId="3" type="noConversion"/>
  </si>
  <si>
    <t>3-2-2</t>
    <phoneticPr fontId="3" type="noConversion"/>
  </si>
  <si>
    <t>회화전공</t>
    <phoneticPr fontId="3" type="noConversion"/>
  </si>
  <si>
    <t>학점(18)-강의(11)-실험(14)</t>
    <phoneticPr fontId="3" type="noConversion"/>
  </si>
  <si>
    <t>학점(72)-강의(55)-실험(34)</t>
    <phoneticPr fontId="3" type="noConversion"/>
  </si>
  <si>
    <t>▣ 2019학년도 이후 입학생 적용 &lt;코스메틱사이언스전공&gt;교육과정편성표 (DH-SCHOOL)</t>
    <phoneticPr fontId="3" type="noConversion"/>
  </si>
  <si>
    <t>유기화학I</t>
    <phoneticPr fontId="3" type="noConversion"/>
  </si>
  <si>
    <t>인간과과학기술</t>
    <phoneticPr fontId="3" type="noConversion"/>
  </si>
  <si>
    <t>화장품원료학</t>
    <phoneticPr fontId="3" type="noConversion"/>
  </si>
  <si>
    <t>화장품제형</t>
    <phoneticPr fontId="3" type="noConversion"/>
  </si>
  <si>
    <t>일반화학및실험I</t>
    <phoneticPr fontId="3" type="noConversion"/>
  </si>
  <si>
    <t>코스메틱사이언스실험</t>
    <phoneticPr fontId="3" type="noConversion"/>
  </si>
  <si>
    <t>기초화장품실험</t>
    <phoneticPr fontId="3" type="noConversion"/>
  </si>
  <si>
    <t>일반화학및실험II</t>
    <phoneticPr fontId="3" type="noConversion"/>
  </si>
  <si>
    <t>유기화학II</t>
    <phoneticPr fontId="3" type="noConversion"/>
  </si>
  <si>
    <t>화학과</t>
    <phoneticPr fontId="3" type="noConversion"/>
  </si>
  <si>
    <t>인체생리학</t>
    <phoneticPr fontId="3" type="noConversion"/>
  </si>
  <si>
    <t>화장품DDS기술</t>
    <phoneticPr fontId="3" type="noConversion"/>
  </si>
  <si>
    <t>DH-SCHOOL</t>
    <phoneticPr fontId="3" type="noConversion"/>
  </si>
  <si>
    <t>분석화학I</t>
    <phoneticPr fontId="3" type="noConversion"/>
  </si>
  <si>
    <t>기능성화장품및실험</t>
    <phoneticPr fontId="3" type="noConversion"/>
  </si>
  <si>
    <t>특허·실용신안법</t>
    <phoneticPr fontId="3" type="noConversion"/>
  </si>
  <si>
    <t>법학전공</t>
    <phoneticPr fontId="3" type="noConversion"/>
  </si>
  <si>
    <t>법학전공</t>
    <phoneticPr fontId="3" type="noConversion"/>
  </si>
  <si>
    <t>마케팅관리</t>
    <phoneticPr fontId="3" type="noConversion"/>
  </si>
  <si>
    <t>경영학과</t>
    <phoneticPr fontId="3" type="noConversion"/>
  </si>
  <si>
    <t>생화학</t>
    <phoneticPr fontId="3" type="noConversion"/>
  </si>
  <si>
    <t>화학과</t>
    <phoneticPr fontId="3" type="noConversion"/>
  </si>
  <si>
    <t>분석화학II</t>
    <phoneticPr fontId="3" type="noConversion"/>
  </si>
  <si>
    <t>공중보건학</t>
    <phoneticPr fontId="3" type="noConversion"/>
  </si>
  <si>
    <t>메디칼스킨케어</t>
    <phoneticPr fontId="3" type="noConversion"/>
  </si>
  <si>
    <t>기업가정신과창업</t>
    <phoneticPr fontId="3" type="noConversion"/>
  </si>
  <si>
    <t>생산운영관리</t>
    <phoneticPr fontId="3" type="noConversion"/>
  </si>
  <si>
    <t>나노화학</t>
    <phoneticPr fontId="3" type="noConversion"/>
  </si>
  <si>
    <t>화학과</t>
    <phoneticPr fontId="3" type="noConversion"/>
  </si>
  <si>
    <t>분석화학실험I</t>
    <phoneticPr fontId="3" type="noConversion"/>
  </si>
  <si>
    <t>2-0-3</t>
    <phoneticPr fontId="3" type="noConversion"/>
  </si>
  <si>
    <t>2-0-3</t>
    <phoneticPr fontId="3" type="noConversion"/>
  </si>
  <si>
    <t>유기화학실험I</t>
    <phoneticPr fontId="3" type="noConversion"/>
  </si>
  <si>
    <t>2-0-3</t>
    <phoneticPr fontId="3" type="noConversion"/>
  </si>
  <si>
    <t>사회적융합캡스톤디자인I</t>
    <phoneticPr fontId="3" type="noConversion"/>
  </si>
  <si>
    <t>2-1-2</t>
    <phoneticPr fontId="3" type="noConversion"/>
  </si>
  <si>
    <t>색채연구</t>
    <phoneticPr fontId="3" type="noConversion"/>
  </si>
  <si>
    <t>2-1-2</t>
    <phoneticPr fontId="3" type="noConversion"/>
  </si>
  <si>
    <t>회화전공</t>
    <phoneticPr fontId="3" type="noConversion"/>
  </si>
  <si>
    <t>기기분석및실험</t>
    <phoneticPr fontId="3" type="noConversion"/>
  </si>
  <si>
    <t>분석화학실험II</t>
    <phoneticPr fontId="3" type="noConversion"/>
  </si>
  <si>
    <t>2-0-3</t>
    <phoneticPr fontId="3" type="noConversion"/>
  </si>
  <si>
    <t>화학과</t>
    <phoneticPr fontId="3" type="noConversion"/>
  </si>
  <si>
    <t>유기화학실험II</t>
    <phoneticPr fontId="3" type="noConversion"/>
  </si>
  <si>
    <t>사회적융합캡스톤디자인II</t>
    <phoneticPr fontId="3" type="noConversion"/>
  </si>
  <si>
    <t>2-1-2</t>
    <phoneticPr fontId="3" type="noConversion"/>
  </si>
  <si>
    <t>학점(9)-강의(8)-실험(2)</t>
    <phoneticPr fontId="3" type="noConversion"/>
  </si>
  <si>
    <t>학점(82)-강의(65)-실험(30)</t>
    <phoneticPr fontId="3" type="noConversion"/>
  </si>
  <si>
    <t>경영학원론</t>
    <phoneticPr fontId="3" type="noConversion"/>
  </si>
  <si>
    <t>경영학과</t>
    <phoneticPr fontId="3" type="noConversion"/>
  </si>
  <si>
    <t>마케팅관리</t>
    <phoneticPr fontId="3" type="noConversion"/>
  </si>
  <si>
    <t>2-1-2</t>
    <phoneticPr fontId="3" type="noConversion"/>
  </si>
  <si>
    <t>2-2-0</t>
    <phoneticPr fontId="3" type="noConversion"/>
  </si>
  <si>
    <t>탈메이지교양교육대학</t>
    <phoneticPr fontId="3" type="noConversion"/>
  </si>
  <si>
    <t>교수학습센터</t>
    <phoneticPr fontId="3" type="noConversion"/>
  </si>
  <si>
    <t>글로벌IT경영</t>
    <phoneticPr fontId="3" type="noConversion"/>
  </si>
  <si>
    <t>창업실무이해</t>
    <phoneticPr fontId="3" type="noConversion"/>
  </si>
  <si>
    <r>
      <t>특허</t>
    </r>
    <r>
      <rPr>
        <sz val="14"/>
        <color theme="1"/>
        <rFont val="맑은 고딕"/>
        <family val="3"/>
        <charset val="129"/>
      </rPr>
      <t>∙실용신안법</t>
    </r>
    <phoneticPr fontId="3" type="noConversion"/>
  </si>
  <si>
    <t>2-2-0</t>
    <phoneticPr fontId="3" type="noConversion"/>
  </si>
  <si>
    <t>사업계획서작성실무</t>
    <phoneticPr fontId="3" type="noConversion"/>
  </si>
  <si>
    <t>DH-SCHOOL</t>
    <phoneticPr fontId="3" type="noConversion"/>
  </si>
  <si>
    <t>창의적공학설계</t>
    <phoneticPr fontId="3" type="noConversion"/>
  </si>
  <si>
    <t>융합디자인전공</t>
    <phoneticPr fontId="3" type="noConversion"/>
  </si>
  <si>
    <t>이비즈니스창업</t>
    <phoneticPr fontId="3" type="noConversion"/>
  </si>
  <si>
    <t>글로벌IT경영</t>
    <phoneticPr fontId="3" type="noConversion"/>
  </si>
  <si>
    <t>비즈니스컨설팅</t>
    <phoneticPr fontId="3" type="noConversion"/>
  </si>
  <si>
    <t>미래산업과창직</t>
    <phoneticPr fontId="3" type="noConversion"/>
  </si>
  <si>
    <t>창업AtoZ</t>
    <phoneticPr fontId="3" type="noConversion"/>
  </si>
  <si>
    <t>기초도자</t>
    <phoneticPr fontId="3" type="noConversion"/>
  </si>
  <si>
    <t>*DH-SCHOOL문의</t>
    <phoneticPr fontId="3" type="noConversion"/>
  </si>
  <si>
    <t>탈메이지교양교육대학</t>
    <phoneticPr fontId="3" type="noConversion"/>
  </si>
  <si>
    <t>패션창업캡스톤디자인</t>
    <phoneticPr fontId="3" type="noConversion"/>
  </si>
  <si>
    <t>의류학과</t>
    <phoneticPr fontId="3" type="noConversion"/>
  </si>
  <si>
    <t>하이테크마케팅</t>
    <phoneticPr fontId="3" type="noConversion"/>
  </si>
  <si>
    <t>법학전공</t>
    <phoneticPr fontId="3" type="noConversion"/>
  </si>
  <si>
    <t>사회혁신과창업</t>
    <phoneticPr fontId="3" type="noConversion"/>
  </si>
  <si>
    <t>2-2-0</t>
    <phoneticPr fontId="3" type="noConversion"/>
  </si>
  <si>
    <t>경제학전공</t>
    <phoneticPr fontId="3" type="noConversion"/>
  </si>
  <si>
    <t>3-3-0</t>
    <phoneticPr fontId="3" type="noConversion"/>
  </si>
  <si>
    <t>학점(6)-강의(6)-실험(0)</t>
    <phoneticPr fontId="3" type="noConversion"/>
  </si>
  <si>
    <t>학점(81)-강의(75)-실험(12)</t>
    <phoneticPr fontId="3" type="noConversion"/>
  </si>
  <si>
    <t>21. 신설 연계트랙 교육과정 안내 (☎7853)</t>
    <phoneticPr fontId="3" type="noConversion"/>
  </si>
  <si>
    <t>■ 트랙 교육과정 도입 배경 : 제4차 산업혁명시대를 대비하고 전공 간 연계트랙 교육과정을 학생들에게 제공하여 사회가 요구하는 경쟁력 있는 분야로의</t>
    <phoneticPr fontId="3" type="noConversion"/>
  </si>
  <si>
    <t>▣ 지적재산권트랙 교육과정 편성표</t>
    <phoneticPr fontId="3" type="noConversion"/>
  </si>
  <si>
    <t>연계트랙명</t>
    <phoneticPr fontId="3" type="noConversion"/>
  </si>
  <si>
    <t>연계트랙명</t>
    <phoneticPr fontId="3" type="noConversion"/>
  </si>
  <si>
    <t>개설학년-학기</t>
    <phoneticPr fontId="3" type="noConversion"/>
  </si>
  <si>
    <t>교과목명</t>
    <phoneticPr fontId="3" type="noConversion"/>
  </si>
  <si>
    <t>지원학과(전공)</t>
    <phoneticPr fontId="3" type="noConversion"/>
  </si>
  <si>
    <t>지원학과(전공)</t>
    <phoneticPr fontId="3" type="noConversion"/>
  </si>
  <si>
    <t>트랙공통과목(6학점이내)</t>
    <phoneticPr fontId="3" type="noConversion"/>
  </si>
  <si>
    <t>트랙공통과목(6학점이내)</t>
    <phoneticPr fontId="3" type="noConversion"/>
  </si>
  <si>
    <t>2-1</t>
    <phoneticPr fontId="3" type="noConversion"/>
  </si>
  <si>
    <t>선택</t>
    <phoneticPr fontId="3" type="noConversion"/>
  </si>
  <si>
    <t>선택</t>
    <phoneticPr fontId="3" type="noConversion"/>
  </si>
  <si>
    <t>법학부</t>
    <phoneticPr fontId="3" type="noConversion"/>
  </si>
  <si>
    <t>전체학년</t>
    <phoneticPr fontId="3" type="noConversion"/>
  </si>
  <si>
    <t>필수</t>
    <phoneticPr fontId="3" type="noConversion"/>
  </si>
  <si>
    <t>필수</t>
    <phoneticPr fontId="3" type="noConversion"/>
  </si>
  <si>
    <t>3-3-0</t>
    <phoneticPr fontId="3" type="noConversion"/>
  </si>
  <si>
    <t>지적재산권법개론</t>
    <phoneticPr fontId="3" type="noConversion"/>
  </si>
  <si>
    <t>법학입문</t>
    <phoneticPr fontId="3" type="noConversion"/>
  </si>
  <si>
    <t>교양교육대학</t>
    <phoneticPr fontId="3" type="noConversion"/>
  </si>
  <si>
    <t>2-2</t>
    <phoneticPr fontId="3" type="noConversion"/>
  </si>
  <si>
    <t>2-2</t>
    <phoneticPr fontId="3" type="noConversion"/>
  </si>
  <si>
    <t>민법총칙</t>
    <phoneticPr fontId="3" type="noConversion"/>
  </si>
  <si>
    <t>법학부</t>
    <phoneticPr fontId="3" type="noConversion"/>
  </si>
  <si>
    <t>3-1</t>
    <phoneticPr fontId="3" type="noConversion"/>
  </si>
  <si>
    <t>필수</t>
    <phoneticPr fontId="3" type="noConversion"/>
  </si>
  <si>
    <t>특허실용신안법</t>
    <phoneticPr fontId="3" type="noConversion"/>
  </si>
  <si>
    <t>ㅇ</t>
    <phoneticPr fontId="3" type="noConversion"/>
  </si>
  <si>
    <t>선택</t>
    <phoneticPr fontId="3" type="noConversion"/>
  </si>
  <si>
    <t>3-2</t>
    <phoneticPr fontId="3" type="noConversion"/>
  </si>
  <si>
    <t>3-2</t>
    <phoneticPr fontId="3" type="noConversion"/>
  </si>
  <si>
    <t>디자인상표법</t>
    <phoneticPr fontId="3" type="noConversion"/>
  </si>
  <si>
    <t>전체학년</t>
    <phoneticPr fontId="3" type="noConversion"/>
  </si>
  <si>
    <t>인간과과학기술</t>
    <phoneticPr fontId="3" type="noConversion"/>
  </si>
  <si>
    <t>4-1</t>
    <phoneticPr fontId="3" type="noConversion"/>
  </si>
  <si>
    <t>선택</t>
    <phoneticPr fontId="3" type="noConversion"/>
  </si>
  <si>
    <t>저작원부정경쟁방지법</t>
    <phoneticPr fontId="3" type="noConversion"/>
  </si>
  <si>
    <t>법학부</t>
    <phoneticPr fontId="3" type="noConversion"/>
  </si>
  <si>
    <t>4-1</t>
    <phoneticPr fontId="3" type="noConversion"/>
  </si>
  <si>
    <t>과학기술법</t>
    <phoneticPr fontId="3" type="noConversion"/>
  </si>
  <si>
    <t>최소이수학점:18</t>
    <phoneticPr fontId="3" type="noConversion"/>
  </si>
  <si>
    <t>편성학점계 : 30</t>
    <phoneticPr fontId="3" type="noConversion"/>
  </si>
  <si>
    <t>교과목 총계:10</t>
    <phoneticPr fontId="3" type="noConversion"/>
  </si>
  <si>
    <t>학점계:6</t>
    <phoneticPr fontId="3" type="noConversion"/>
  </si>
  <si>
    <t>학점계:6</t>
    <phoneticPr fontId="3" type="noConversion"/>
  </si>
  <si>
    <t>이수구분</t>
    <phoneticPr fontId="3" type="noConversion"/>
  </si>
  <si>
    <t>학-강-실</t>
    <phoneticPr fontId="3" type="noConversion"/>
  </si>
  <si>
    <t>인문비즈니스</t>
    <phoneticPr fontId="3" type="noConversion"/>
  </si>
  <si>
    <t>2-1</t>
    <phoneticPr fontId="3" type="noConversion"/>
  </si>
  <si>
    <t>ㅇ</t>
    <phoneticPr fontId="3" type="noConversion"/>
  </si>
  <si>
    <t>전체학년</t>
    <phoneticPr fontId="3" type="noConversion"/>
  </si>
  <si>
    <t>철학고전읽기</t>
    <phoneticPr fontId="3" type="noConversion"/>
  </si>
  <si>
    <t>2-1</t>
    <phoneticPr fontId="3" type="noConversion"/>
  </si>
  <si>
    <t>경영학과</t>
    <phoneticPr fontId="3" type="noConversion"/>
  </si>
  <si>
    <t>취업영어</t>
    <phoneticPr fontId="3" type="noConversion"/>
  </si>
  <si>
    <t>영어영문학과</t>
    <phoneticPr fontId="3" type="noConversion"/>
  </si>
  <si>
    <t>3-1</t>
    <phoneticPr fontId="3" type="noConversion"/>
  </si>
  <si>
    <t>인적자원관리</t>
    <phoneticPr fontId="3" type="noConversion"/>
  </si>
  <si>
    <t>선택</t>
    <phoneticPr fontId="3" type="noConversion"/>
  </si>
  <si>
    <t>생산운영관리</t>
    <phoneticPr fontId="3" type="noConversion"/>
  </si>
  <si>
    <t>4-2</t>
    <phoneticPr fontId="3" type="noConversion"/>
  </si>
  <si>
    <t>4-2</t>
    <phoneticPr fontId="3" type="noConversion"/>
  </si>
  <si>
    <t>선택</t>
    <phoneticPr fontId="3" type="noConversion"/>
  </si>
  <si>
    <t>편성학점계: 30</t>
    <phoneticPr fontId="3" type="noConversion"/>
  </si>
  <si>
    <t>편성학점계: 30</t>
    <phoneticPr fontId="3" type="noConversion"/>
  </si>
  <si>
    <t>교과목 총계:10</t>
    <phoneticPr fontId="3" type="noConversion"/>
  </si>
  <si>
    <t>▣ 콘텐츠크리에이터트랙 교육과정 편성표</t>
    <phoneticPr fontId="3" type="noConversion"/>
  </si>
  <si>
    <t>연계트랙명</t>
    <phoneticPr fontId="3" type="noConversion"/>
  </si>
  <si>
    <t>이수구분</t>
    <phoneticPr fontId="3" type="noConversion"/>
  </si>
  <si>
    <t>교과목명</t>
    <phoneticPr fontId="3" type="noConversion"/>
  </si>
  <si>
    <t>트랙공통과목(6학점이내)</t>
    <phoneticPr fontId="3" type="noConversion"/>
  </si>
  <si>
    <t>2-1</t>
    <phoneticPr fontId="3" type="noConversion"/>
  </si>
  <si>
    <t>필수</t>
    <phoneticPr fontId="3" type="noConversion"/>
  </si>
  <si>
    <t>방송제작</t>
    <phoneticPr fontId="3" type="noConversion"/>
  </si>
  <si>
    <t>선택</t>
    <phoneticPr fontId="3" type="noConversion"/>
  </si>
  <si>
    <t>미디어심리학의이해</t>
    <phoneticPr fontId="3" type="noConversion"/>
  </si>
  <si>
    <t>정치언론학과</t>
    <phoneticPr fontId="3" type="noConversion"/>
  </si>
  <si>
    <t>브랜디드콘텐츠</t>
    <phoneticPr fontId="3" type="noConversion"/>
  </si>
  <si>
    <t>정치언론학과</t>
    <phoneticPr fontId="3" type="noConversion"/>
  </si>
  <si>
    <t>2-2</t>
    <phoneticPr fontId="3" type="noConversion"/>
  </si>
  <si>
    <t>문화기술과스토리텔링</t>
    <phoneticPr fontId="3" type="noConversion"/>
  </si>
  <si>
    <t>국어국문창작학과</t>
    <phoneticPr fontId="3" type="noConversion"/>
  </si>
  <si>
    <t>엔터테인먼트영상제작실습</t>
    <phoneticPr fontId="3" type="noConversion"/>
  </si>
  <si>
    <t>한국언어문화미디어캡스톤디자인</t>
    <phoneticPr fontId="3" type="noConversion"/>
  </si>
  <si>
    <t>국어국문창작학과</t>
    <phoneticPr fontId="3" type="noConversion"/>
  </si>
  <si>
    <t>국어국문창작학과</t>
    <phoneticPr fontId="3" type="noConversion"/>
  </si>
  <si>
    <t>4-1</t>
    <phoneticPr fontId="3" type="noConversion"/>
  </si>
  <si>
    <t>선택</t>
    <phoneticPr fontId="3" type="noConversion"/>
  </si>
  <si>
    <t>영상매체와내러티브</t>
    <phoneticPr fontId="3" type="noConversion"/>
  </si>
  <si>
    <t>국어국문창작학과</t>
    <phoneticPr fontId="3" type="noConversion"/>
  </si>
  <si>
    <t>최소이수학점:18</t>
    <phoneticPr fontId="3" type="noConversion"/>
  </si>
  <si>
    <t>교과목 총계:10</t>
    <phoneticPr fontId="3" type="noConversion"/>
  </si>
  <si>
    <t>개설학년-학기</t>
    <phoneticPr fontId="3" type="noConversion"/>
  </si>
  <si>
    <t>이수구분</t>
    <phoneticPr fontId="3" type="noConversion"/>
  </si>
  <si>
    <t>지원학과(전공)</t>
    <phoneticPr fontId="3" type="noConversion"/>
  </si>
  <si>
    <t>데이터저널리즘트랙</t>
    <phoneticPr fontId="3" type="noConversion"/>
  </si>
  <si>
    <t>1-2</t>
    <phoneticPr fontId="3" type="noConversion"/>
  </si>
  <si>
    <t>1-2</t>
    <phoneticPr fontId="3" type="noConversion"/>
  </si>
  <si>
    <t>필수</t>
    <phoneticPr fontId="3" type="noConversion"/>
  </si>
  <si>
    <t>사회과학연구방법개관</t>
    <phoneticPr fontId="3" type="noConversion"/>
  </si>
  <si>
    <t>2-1</t>
    <phoneticPr fontId="3" type="noConversion"/>
  </si>
  <si>
    <t>빅데이터개론</t>
    <phoneticPr fontId="3" type="noConversion"/>
  </si>
  <si>
    <t>빅데이터전공</t>
    <phoneticPr fontId="3" type="noConversion"/>
  </si>
  <si>
    <t>ㅇ</t>
    <phoneticPr fontId="3" type="noConversion"/>
  </si>
  <si>
    <t>취재보도편집론</t>
    <phoneticPr fontId="3" type="noConversion"/>
  </si>
  <si>
    <t>베이직파이썬프로그래밍</t>
    <phoneticPr fontId="3" type="noConversion"/>
  </si>
  <si>
    <t>빅데이터전공</t>
    <phoneticPr fontId="3" type="noConversion"/>
  </si>
  <si>
    <t>3-2</t>
    <phoneticPr fontId="3" type="noConversion"/>
  </si>
  <si>
    <t>빅데이터전공</t>
    <phoneticPr fontId="3" type="noConversion"/>
  </si>
  <si>
    <t>사회과학통계분석실습</t>
    <phoneticPr fontId="3" type="noConversion"/>
  </si>
  <si>
    <t>3-1</t>
    <phoneticPr fontId="3" type="noConversion"/>
  </si>
  <si>
    <t>빅데이터전공</t>
    <phoneticPr fontId="3" type="noConversion"/>
  </si>
  <si>
    <t>3-2</t>
    <phoneticPr fontId="3" type="noConversion"/>
  </si>
  <si>
    <t>빅데이터전공</t>
    <phoneticPr fontId="3" type="noConversion"/>
  </si>
  <si>
    <t>4-2</t>
    <phoneticPr fontId="3" type="noConversion"/>
  </si>
  <si>
    <t>최소이수학점:18</t>
    <phoneticPr fontId="3" type="noConversion"/>
  </si>
  <si>
    <t>편성학점계: 30</t>
    <phoneticPr fontId="3" type="noConversion"/>
  </si>
  <si>
    <t>교과목 총계:10</t>
    <phoneticPr fontId="3" type="noConversion"/>
  </si>
  <si>
    <t>학점계:6</t>
    <phoneticPr fontId="3" type="noConversion"/>
  </si>
  <si>
    <t>▣ e-스포츠창업트랙 교육과정 편성표</t>
    <phoneticPr fontId="3" type="noConversion"/>
  </si>
  <si>
    <t>개설학년-학기</t>
    <phoneticPr fontId="3" type="noConversion"/>
  </si>
  <si>
    <t>이수구분</t>
    <phoneticPr fontId="3" type="noConversion"/>
  </si>
  <si>
    <t>교과목명</t>
    <phoneticPr fontId="3" type="noConversion"/>
  </si>
  <si>
    <t>e-스포츠창업트랙</t>
    <phoneticPr fontId="3" type="noConversion"/>
  </si>
  <si>
    <t>1,2학기</t>
    <phoneticPr fontId="3" type="noConversion"/>
  </si>
  <si>
    <t>비주얼앱프로그래밍</t>
    <phoneticPr fontId="3" type="noConversion"/>
  </si>
  <si>
    <t>창업경영론</t>
    <phoneticPr fontId="3" type="noConversion"/>
  </si>
  <si>
    <t>디지털스토리텔링</t>
    <phoneticPr fontId="3" type="noConversion"/>
  </si>
  <si>
    <t>3D애니메이션I</t>
    <phoneticPr fontId="3" type="noConversion"/>
  </si>
  <si>
    <t>미디어영상전공</t>
    <phoneticPr fontId="3" type="noConversion"/>
  </si>
  <si>
    <t>3-2-2</t>
    <phoneticPr fontId="3" type="noConversion"/>
  </si>
  <si>
    <t>게임그래픽I</t>
    <phoneticPr fontId="3" type="noConversion"/>
  </si>
  <si>
    <t>3-1</t>
    <phoneticPr fontId="3" type="noConversion"/>
  </si>
  <si>
    <t>3-2-2</t>
    <phoneticPr fontId="3" type="noConversion"/>
  </si>
  <si>
    <t>융복합창업전공</t>
    <phoneticPr fontId="3" type="noConversion"/>
  </si>
  <si>
    <t>융복합창업전공</t>
    <phoneticPr fontId="3" type="noConversion"/>
  </si>
  <si>
    <t>O</t>
    <phoneticPr fontId="3" type="noConversion"/>
  </si>
  <si>
    <t>O</t>
    <phoneticPr fontId="3" type="noConversion"/>
  </si>
  <si>
    <t>융복합창업전공</t>
    <phoneticPr fontId="3" type="noConversion"/>
  </si>
  <si>
    <t>스타트업을위한창업아이디어발상</t>
    <phoneticPr fontId="3" type="noConversion"/>
  </si>
  <si>
    <t>융복합창업전공</t>
    <phoneticPr fontId="3" type="noConversion"/>
  </si>
  <si>
    <t>4-1</t>
    <phoneticPr fontId="3" type="noConversion"/>
  </si>
  <si>
    <t>3D영상프로젝트</t>
    <phoneticPr fontId="3" type="noConversion"/>
  </si>
  <si>
    <t>최소이수학점:18</t>
    <phoneticPr fontId="3" type="noConversion"/>
  </si>
  <si>
    <t>편성학점계: 29</t>
    <phoneticPr fontId="3" type="noConversion"/>
  </si>
  <si>
    <t>학점계:6</t>
    <phoneticPr fontId="3" type="noConversion"/>
  </si>
  <si>
    <t>▣ 디자인팩토리트랙 교육과정 편성표</t>
    <phoneticPr fontId="3" type="noConversion"/>
  </si>
  <si>
    <t>지원학과(전공)</t>
    <phoneticPr fontId="3" type="noConversion"/>
  </si>
  <si>
    <t>트랙공통과목(6학점이내)</t>
    <phoneticPr fontId="3" type="noConversion"/>
  </si>
  <si>
    <t>전체학년</t>
    <phoneticPr fontId="3" type="noConversion"/>
  </si>
  <si>
    <t>6-3-3</t>
    <phoneticPr fontId="3" type="noConversion"/>
  </si>
  <si>
    <t>O</t>
    <phoneticPr fontId="3" type="noConversion"/>
  </si>
  <si>
    <t>전체학년</t>
    <phoneticPr fontId="3" type="noConversion"/>
  </si>
  <si>
    <t>디지털프로토타이핑</t>
    <phoneticPr fontId="3" type="noConversion"/>
  </si>
  <si>
    <t>피지컬컴퓨팅</t>
    <phoneticPr fontId="3" type="noConversion"/>
  </si>
  <si>
    <t>탈메이지교양교육대학</t>
    <phoneticPr fontId="3" type="noConversion"/>
  </si>
  <si>
    <t>ICT와4차산업혁명</t>
    <phoneticPr fontId="3" type="noConversion"/>
  </si>
  <si>
    <t>2-1</t>
    <phoneticPr fontId="3" type="noConversion"/>
  </si>
  <si>
    <t>선택</t>
    <phoneticPr fontId="3" type="noConversion"/>
  </si>
  <si>
    <t>최소이수학점:18</t>
    <phoneticPr fontId="3" type="noConversion"/>
  </si>
  <si>
    <t>교과목 총계:7</t>
    <phoneticPr fontId="3" type="noConversion"/>
  </si>
  <si>
    <t>학점계:6</t>
    <phoneticPr fontId="3" type="noConversion"/>
  </si>
  <si>
    <t>▣ 기술행정전문 트랙 교육과정 편성표</t>
    <phoneticPr fontId="3" type="noConversion"/>
  </si>
  <si>
    <t>개설학년-학기</t>
    <phoneticPr fontId="3" type="noConversion"/>
  </si>
  <si>
    <t>학-강-실</t>
    <phoneticPr fontId="3" type="noConversion"/>
  </si>
  <si>
    <t>지원학과(전공)</t>
    <phoneticPr fontId="3" type="noConversion"/>
  </si>
  <si>
    <t>트랙공통과목(6학점이내)</t>
    <phoneticPr fontId="3" type="noConversion"/>
  </si>
  <si>
    <t>기술행정전문 트랙</t>
    <phoneticPr fontId="3" type="noConversion"/>
  </si>
  <si>
    <t>필수</t>
    <phoneticPr fontId="3" type="noConversion"/>
  </si>
  <si>
    <t>지역및산업의이해</t>
    <phoneticPr fontId="3" type="noConversion"/>
  </si>
  <si>
    <t>기초</t>
    <phoneticPr fontId="3" type="noConversion"/>
  </si>
  <si>
    <t>회계원리</t>
    <phoneticPr fontId="3" type="noConversion"/>
  </si>
  <si>
    <t>전기전자공학과</t>
    <phoneticPr fontId="3" type="noConversion"/>
  </si>
  <si>
    <t>건축환경</t>
    <phoneticPr fontId="3" type="noConversion"/>
  </si>
  <si>
    <t>건축공학전공</t>
    <phoneticPr fontId="3" type="noConversion"/>
  </si>
  <si>
    <t>2-2</t>
    <phoneticPr fontId="3" type="noConversion"/>
  </si>
  <si>
    <t>선택</t>
    <phoneticPr fontId="3" type="noConversion"/>
  </si>
  <si>
    <t>경영전략론</t>
    <phoneticPr fontId="3" type="noConversion"/>
  </si>
  <si>
    <t>경제학전공</t>
    <phoneticPr fontId="3" type="noConversion"/>
  </si>
  <si>
    <t>데이터통신</t>
    <phoneticPr fontId="3" type="noConversion"/>
  </si>
  <si>
    <t>정보통신공학과</t>
    <phoneticPr fontId="3" type="noConversion"/>
  </si>
  <si>
    <t>데이터베이스</t>
    <phoneticPr fontId="3" type="noConversion"/>
  </si>
  <si>
    <t>컴퓨터공학과</t>
    <phoneticPr fontId="3" type="noConversion"/>
  </si>
  <si>
    <t>하이테크산업</t>
    <phoneticPr fontId="3" type="noConversion"/>
  </si>
  <si>
    <t>경제학전공</t>
    <phoneticPr fontId="3" type="noConversion"/>
  </si>
  <si>
    <t>IT기반시설물유지관리</t>
    <phoneticPr fontId="3" type="noConversion"/>
  </si>
  <si>
    <t>토목환경공학전공</t>
    <phoneticPr fontId="3" type="noConversion"/>
  </si>
  <si>
    <t>미래기계기술</t>
    <phoneticPr fontId="3" type="noConversion"/>
  </si>
  <si>
    <t>최소이수학점:18</t>
    <phoneticPr fontId="3" type="noConversion"/>
  </si>
  <si>
    <t>편성학점계: 29</t>
    <phoneticPr fontId="3" type="noConversion"/>
  </si>
  <si>
    <t>학점계:3</t>
    <phoneticPr fontId="3" type="noConversion"/>
  </si>
  <si>
    <r>
      <t>▣ 2013학년도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광고홍보학 연계전공</t>
    </r>
    <r>
      <rPr>
        <sz val="14"/>
        <color theme="1"/>
        <rFont val="맑은 고딕"/>
        <family val="3"/>
        <charset val="129"/>
        <scheme val="minor"/>
      </rPr>
      <t>&gt; 교육과정편성표 (교양융복합대학)</t>
    </r>
    <phoneticPr fontId="3" type="noConversion"/>
  </si>
  <si>
    <r>
      <t>▣ 2015학년도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광고홍보학 연계전공</t>
    </r>
    <r>
      <rPr>
        <sz val="14"/>
        <color theme="1"/>
        <rFont val="맑은 고딕"/>
        <family val="3"/>
        <charset val="129"/>
        <scheme val="minor"/>
      </rPr>
      <t>&gt; 교육과정편성표 (교양융복합대학)</t>
    </r>
    <phoneticPr fontId="3" type="noConversion"/>
  </si>
  <si>
    <r>
      <t>▣ 2017학년도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광고홍보학 연계전공</t>
    </r>
    <r>
      <rPr>
        <sz val="14"/>
        <color theme="1"/>
        <rFont val="맑은 고딕"/>
        <family val="3"/>
        <charset val="129"/>
        <scheme val="minor"/>
      </rPr>
      <t>&gt; 교육과정편성표 (탈메이지교양교육대학)</t>
    </r>
    <phoneticPr fontId="3" type="noConversion"/>
  </si>
  <si>
    <r>
      <t>▣ 2019학년도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광고홍보학연계전공</t>
    </r>
    <r>
      <rPr>
        <sz val="14"/>
        <color theme="1"/>
        <rFont val="맑은 고딕"/>
        <family val="3"/>
        <charset val="129"/>
        <scheme val="minor"/>
      </rPr>
      <t>&gt; 교육과정편성표 (DH-SCHOOL)</t>
    </r>
    <phoneticPr fontId="3" type="noConversion"/>
  </si>
  <si>
    <r>
      <t>▣ 2011학년도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금융공학 연계전공</t>
    </r>
    <r>
      <rPr>
        <sz val="14"/>
        <color theme="1"/>
        <rFont val="맑은 고딕"/>
        <family val="2"/>
        <charset val="129"/>
        <scheme val="minor"/>
      </rPr>
      <t>&gt; 교육과정편성표 (교양융복합대학)</t>
    </r>
    <phoneticPr fontId="3" type="noConversion"/>
  </si>
  <si>
    <r>
      <t>전산수치해석</t>
    </r>
    <r>
      <rPr>
        <sz val="14"/>
        <color theme="1"/>
        <rFont val="맑은 고딕"/>
        <family val="3"/>
        <charset val="129"/>
      </rPr>
      <t>Ⅰ</t>
    </r>
  </si>
  <si>
    <r>
      <t>▣ 2015학년도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금융공학 연계전공</t>
    </r>
    <r>
      <rPr>
        <sz val="14"/>
        <color theme="1"/>
        <rFont val="맑은 고딕"/>
        <family val="3"/>
        <charset val="129"/>
        <scheme val="minor"/>
      </rPr>
      <t>&gt; 교육과정편성표 (교양융복합대학)</t>
    </r>
    <phoneticPr fontId="3" type="noConversion"/>
  </si>
  <si>
    <r>
      <t>▣ 2019학년도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금융공학 연계전공</t>
    </r>
    <r>
      <rPr>
        <sz val="14"/>
        <color theme="1"/>
        <rFont val="맑은 고딕"/>
        <family val="3"/>
        <charset val="129"/>
        <scheme val="minor"/>
      </rPr>
      <t>&gt; 교육과정편성표 (DH-SCHOOL)</t>
    </r>
    <phoneticPr fontId="3" type="noConversion"/>
  </si>
  <si>
    <r>
      <t>▣ 2011학년도 이후 입학생 적용 &lt;</t>
    </r>
    <r>
      <rPr>
        <b/>
        <sz val="14"/>
        <color theme="1"/>
        <rFont val="맑은 고딕"/>
        <family val="3"/>
        <charset val="129"/>
        <scheme val="minor"/>
      </rPr>
      <t>문화관광학 연계전공</t>
    </r>
    <r>
      <rPr>
        <sz val="14"/>
        <color theme="1"/>
        <rFont val="맑은 고딕"/>
        <family val="3"/>
        <charset val="129"/>
        <scheme val="minor"/>
      </rPr>
      <t>&gt; 교육과정편성표 (교양융복합대학)</t>
    </r>
    <phoneticPr fontId="3" type="noConversion"/>
  </si>
  <si>
    <r>
      <t>▣ 2015학년도 이후 입학생 적용 &lt;</t>
    </r>
    <r>
      <rPr>
        <b/>
        <sz val="14"/>
        <color theme="1"/>
        <rFont val="맑은 고딕"/>
        <family val="3"/>
        <charset val="129"/>
        <scheme val="minor"/>
      </rPr>
      <t>문화관광학 연계전공</t>
    </r>
    <r>
      <rPr>
        <sz val="14"/>
        <color theme="1"/>
        <rFont val="맑은 고딕"/>
        <family val="3"/>
        <charset val="129"/>
        <scheme val="minor"/>
      </rPr>
      <t>&gt; 교육과정편성표 (교양융복합대학)</t>
    </r>
    <phoneticPr fontId="3" type="noConversion"/>
  </si>
  <si>
    <r>
      <t>▣ 2017학년도 이후 입학생 적용 &lt;</t>
    </r>
    <r>
      <rPr>
        <b/>
        <sz val="14"/>
        <color theme="1"/>
        <rFont val="맑은 고딕"/>
        <family val="3"/>
        <charset val="129"/>
        <scheme val="minor"/>
      </rPr>
      <t>문화관광학 연계전공</t>
    </r>
    <r>
      <rPr>
        <sz val="14"/>
        <color theme="1"/>
        <rFont val="맑은 고딕"/>
        <family val="3"/>
        <charset val="129"/>
        <scheme val="minor"/>
      </rPr>
      <t>&gt; 교육과정편성표 (탈메이지교양교육대학)</t>
    </r>
    <phoneticPr fontId="3" type="noConversion"/>
  </si>
  <si>
    <r>
      <t>▣ 2019학년도 이후 입학생 적용 &lt;</t>
    </r>
    <r>
      <rPr>
        <b/>
        <sz val="14"/>
        <color theme="1"/>
        <rFont val="맑은 고딕"/>
        <family val="3"/>
        <charset val="129"/>
        <scheme val="minor"/>
      </rPr>
      <t>문화관광학전공</t>
    </r>
    <r>
      <rPr>
        <sz val="14"/>
        <color theme="1"/>
        <rFont val="맑은 고딕"/>
        <family val="3"/>
        <charset val="129"/>
        <scheme val="minor"/>
      </rPr>
      <t>&gt; 교육과정편성표 (DH-SCHOOL)</t>
    </r>
    <phoneticPr fontId="3" type="noConversion"/>
  </si>
  <si>
    <r>
      <t>▣ 2011학년도 이후 입학생 적용 &lt;</t>
    </r>
    <r>
      <rPr>
        <b/>
        <sz val="14"/>
        <color theme="1"/>
        <rFont val="맑은 고딕"/>
        <family val="3"/>
        <charset val="129"/>
        <scheme val="minor"/>
      </rPr>
      <t>융복합창업전공</t>
    </r>
    <r>
      <rPr>
        <sz val="14"/>
        <color theme="1"/>
        <rFont val="맑은 고딕"/>
        <family val="2"/>
        <charset val="129"/>
        <scheme val="minor"/>
      </rPr>
      <t>&gt; 교육과정편성표 (교양융복합대학)</t>
    </r>
    <phoneticPr fontId="3" type="noConversion"/>
  </si>
  <si>
    <r>
      <t>자기설계과목</t>
    </r>
    <r>
      <rPr>
        <sz val="14"/>
        <color theme="1"/>
        <rFont val="맑은 고딕"/>
        <family val="3"/>
        <charset val="129"/>
      </rPr>
      <t>Ⅰ</t>
    </r>
  </si>
  <si>
    <r>
      <t>자기설계과목</t>
    </r>
    <r>
      <rPr>
        <sz val="14"/>
        <color theme="1"/>
        <rFont val="맑은 고딕"/>
        <family val="3"/>
        <charset val="129"/>
      </rPr>
      <t>Ⅱ</t>
    </r>
  </si>
  <si>
    <r>
      <t>▣ 2015학년도 이후 입학생 적용 &lt;</t>
    </r>
    <r>
      <rPr>
        <b/>
        <sz val="14"/>
        <color theme="1"/>
        <rFont val="맑은 고딕"/>
        <family val="3"/>
        <charset val="129"/>
        <scheme val="minor"/>
      </rPr>
      <t>융복합창업전공</t>
    </r>
    <r>
      <rPr>
        <sz val="14"/>
        <color theme="1"/>
        <rFont val="맑은 고딕"/>
        <family val="2"/>
        <charset val="129"/>
        <scheme val="minor"/>
      </rPr>
      <t>&gt; 교육과정편성표 (교양융복합대학)</t>
    </r>
    <phoneticPr fontId="3" type="noConversion"/>
  </si>
  <si>
    <r>
      <t>특허출원</t>
    </r>
    <r>
      <rPr>
        <sz val="14"/>
        <color theme="1"/>
        <rFont val="굴림체"/>
        <family val="3"/>
        <charset val="129"/>
      </rPr>
      <t>.</t>
    </r>
    <r>
      <rPr>
        <sz val="14"/>
        <color theme="1"/>
        <rFont val="맑은 고딕"/>
        <family val="3"/>
        <charset val="129"/>
        <scheme val="minor"/>
      </rPr>
      <t>심사및명세서작성실무</t>
    </r>
  </si>
  <si>
    <r>
      <t>E-</t>
    </r>
    <r>
      <rPr>
        <sz val="14"/>
        <color theme="1"/>
        <rFont val="맑은 고딕"/>
        <family val="3"/>
        <charset val="129"/>
        <scheme val="minor"/>
      </rPr>
      <t>비즈니스창업</t>
    </r>
  </si>
  <si>
    <r>
      <t xml:space="preserve">창업 </t>
    </r>
    <r>
      <rPr>
        <sz val="14"/>
        <color theme="1"/>
        <rFont val="굴림체"/>
        <family val="3"/>
        <charset val="129"/>
      </rPr>
      <t>A to Z</t>
    </r>
  </si>
  <si>
    <r>
      <t>▣ 2017학년도 이후 입학생 적용 &lt;</t>
    </r>
    <r>
      <rPr>
        <b/>
        <sz val="14"/>
        <color theme="1"/>
        <rFont val="맑은 고딕"/>
        <family val="3"/>
        <charset val="129"/>
        <scheme val="minor"/>
      </rPr>
      <t>융복합창업전공</t>
    </r>
    <r>
      <rPr>
        <sz val="14"/>
        <color theme="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</si>
  <si>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r>
      <t>자기설계과목</t>
    </r>
    <r>
      <rPr>
        <sz val="14"/>
        <color theme="1"/>
        <rFont val="맑은 고딕"/>
        <family val="3"/>
        <charset val="129"/>
      </rPr>
      <t>Ⅰ</t>
    </r>
    <phoneticPr fontId="3" type="noConversion"/>
  </si>
  <si>
    <r>
      <t>자기설계과목</t>
    </r>
    <r>
      <rPr>
        <sz val="14"/>
        <color theme="1"/>
        <rFont val="맑은 고딕"/>
        <family val="3"/>
        <charset val="129"/>
      </rPr>
      <t>Ⅱ</t>
    </r>
    <phoneticPr fontId="3" type="noConversion"/>
  </si>
  <si>
    <r>
      <t>▣ 2011학년도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국제개발비즈니스전공</t>
    </r>
    <r>
      <rPr>
        <sz val="14"/>
        <color theme="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</si>
  <si>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r>
      <t>기초프랑스어</t>
    </r>
    <r>
      <rPr>
        <sz val="14"/>
        <color theme="1"/>
        <rFont val="함초롬바탕"/>
        <family val="1"/>
        <charset val="129"/>
      </rPr>
      <t>Ⅰ</t>
    </r>
  </si>
  <si>
    <r>
      <t>기초일본어</t>
    </r>
    <r>
      <rPr>
        <sz val="14"/>
        <color theme="1"/>
        <rFont val="함초롬바탕"/>
        <family val="1"/>
        <charset val="129"/>
      </rPr>
      <t>Ⅰ</t>
    </r>
  </si>
  <si>
    <r>
      <t>기초프랑스어</t>
    </r>
    <r>
      <rPr>
        <sz val="14"/>
        <color theme="1"/>
        <rFont val="맑은 고딕"/>
        <family val="3"/>
        <charset val="129"/>
      </rPr>
      <t>Ⅱ</t>
    </r>
  </si>
  <si>
    <r>
      <t>기초일본어</t>
    </r>
    <r>
      <rPr>
        <sz val="14"/>
        <color theme="1"/>
        <rFont val="맑은 고딕"/>
        <family val="3"/>
        <charset val="129"/>
      </rPr>
      <t>Ⅱ</t>
    </r>
  </si>
  <si>
    <r>
      <t>실용일본어회화</t>
    </r>
    <r>
      <rPr>
        <sz val="14"/>
        <color theme="1"/>
        <rFont val="맑은 고딕"/>
        <family val="3"/>
        <charset val="129"/>
      </rPr>
      <t>Ⅰ</t>
    </r>
  </si>
  <si>
    <r>
      <t>실용일본어회화</t>
    </r>
    <r>
      <rPr>
        <sz val="14"/>
        <color theme="1"/>
        <rFont val="맑은 고딕"/>
        <family val="3"/>
        <charset val="129"/>
      </rPr>
      <t>Ⅱ</t>
    </r>
  </si>
  <si>
    <r>
      <t>자기계설과목</t>
    </r>
    <r>
      <rPr>
        <sz val="14"/>
        <color theme="1"/>
        <rFont val="맑은 고딕"/>
        <family val="3"/>
        <charset val="129"/>
      </rPr>
      <t>Ⅰ</t>
    </r>
  </si>
  <si>
    <r>
      <t>▣ 2015학년도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국제개발비즈니스전공</t>
    </r>
    <r>
      <rPr>
        <sz val="14"/>
        <color theme="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</si>
  <si>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r>
      <t>▣ 2017학년도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국제개발비즈니스전공</t>
    </r>
    <r>
      <rPr>
        <sz val="14"/>
        <color theme="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</si>
  <si>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r>
      <t>▣ 2019학년도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국제개발비즈니스학전공</t>
    </r>
    <r>
      <rPr>
        <sz val="14"/>
        <color theme="1"/>
        <rFont val="맑은 고딕"/>
        <family val="3"/>
        <charset val="129"/>
        <scheme val="minor"/>
      </rPr>
      <t>&gt;교육과정편성표 (DH-SCHOOL)</t>
    </r>
    <phoneticPr fontId="3" type="noConversion"/>
  </si>
  <si>
    <r>
      <t>▣ 2015학년도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기록관리학전공</t>
    </r>
    <r>
      <rPr>
        <sz val="14"/>
        <color theme="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</si>
  <si>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r>
      <t>▣ 2017학년도 이후 입학생 적용 &lt;</t>
    </r>
    <r>
      <rPr>
        <b/>
        <sz val="14"/>
        <color theme="1"/>
        <rFont val="맑은 고딕"/>
        <family val="3"/>
        <charset val="129"/>
        <scheme val="minor"/>
      </rPr>
      <t>기록관리학전공</t>
    </r>
    <r>
      <rPr>
        <sz val="14"/>
        <color theme="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</si>
  <si>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r>
      <t>▣ 2015학년도 이후 입학생 적용 &lt;</t>
    </r>
    <r>
      <rPr>
        <b/>
        <sz val="14"/>
        <color theme="1"/>
        <rFont val="맑은 고딕"/>
        <family val="3"/>
        <charset val="129"/>
        <scheme val="minor"/>
      </rPr>
      <t>중국지역학전공</t>
    </r>
    <r>
      <rPr>
        <sz val="14"/>
        <color theme="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</si>
  <si>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r>
      <t>▣ 2017학년도 이후 입학생 적용 &lt;</t>
    </r>
    <r>
      <rPr>
        <b/>
        <sz val="14"/>
        <color theme="1"/>
        <rFont val="맑은 고딕"/>
        <family val="3"/>
        <charset val="129"/>
        <scheme val="minor"/>
      </rPr>
      <t>중국지역학전공</t>
    </r>
    <r>
      <rPr>
        <sz val="14"/>
        <color theme="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</si>
  <si>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r>
      <t>▣ 2019학년도 이후 입학생 적용 &lt;</t>
    </r>
    <r>
      <rPr>
        <b/>
        <sz val="14"/>
        <color theme="1"/>
        <rFont val="맑은 고딕"/>
        <family val="3"/>
        <charset val="129"/>
        <scheme val="minor"/>
      </rPr>
      <t>중국지역학전공</t>
    </r>
    <r>
      <rPr>
        <sz val="14"/>
        <color theme="1"/>
        <rFont val="맑은 고딕"/>
        <family val="3"/>
        <charset val="129"/>
        <scheme val="minor"/>
      </rPr>
      <t>&gt;교육과정편성표 (DH-SCHOOL)</t>
    </r>
    <phoneticPr fontId="3" type="noConversion"/>
  </si>
  <si>
    <r>
      <t>▣ 2015학년도 이후 입학생 적용 &lt;</t>
    </r>
    <r>
      <rPr>
        <b/>
        <sz val="14"/>
        <color theme="1"/>
        <rFont val="맑은 고딕"/>
        <family val="3"/>
        <charset val="129"/>
        <scheme val="minor"/>
      </rPr>
      <t>바이오기술마케팅학전공</t>
    </r>
    <r>
      <rPr>
        <sz val="14"/>
        <color theme="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</si>
  <si>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r>
      <t>▣ 2017학년도 이후 입학생 적용 &lt;</t>
    </r>
    <r>
      <rPr>
        <b/>
        <sz val="14"/>
        <color theme="1"/>
        <rFont val="맑은 고딕"/>
        <family val="3"/>
        <charset val="129"/>
        <scheme val="minor"/>
      </rPr>
      <t>바이오기술마케팅학전공</t>
    </r>
    <r>
      <rPr>
        <sz val="14"/>
        <color theme="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</si>
  <si>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r>
      <t>▣ 2015학년도 이후 입학생 적용 &lt;</t>
    </r>
    <r>
      <rPr>
        <b/>
        <sz val="14"/>
        <color theme="1"/>
        <rFont val="맑은 고딕"/>
        <family val="3"/>
        <charset val="129"/>
        <scheme val="minor"/>
      </rPr>
      <t>인도지역학전공</t>
    </r>
    <r>
      <rPr>
        <sz val="14"/>
        <color theme="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</si>
  <si>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r>
      <t>▣ 2017학년도 이후 입학생 적용 &lt;</t>
    </r>
    <r>
      <rPr>
        <b/>
        <sz val="14"/>
        <color theme="1"/>
        <rFont val="맑은 고딕"/>
        <family val="3"/>
        <charset val="129"/>
        <scheme val="minor"/>
      </rPr>
      <t>인도지역학전공</t>
    </r>
    <r>
      <rPr>
        <sz val="14"/>
        <color theme="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</si>
  <si>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r>
      <t>▣ 2019학년도 이후 입학생 적용 &lt;</t>
    </r>
    <r>
      <rPr>
        <b/>
        <sz val="14"/>
        <color theme="1"/>
        <rFont val="맑은 고딕"/>
        <family val="3"/>
        <charset val="129"/>
        <scheme val="minor"/>
      </rPr>
      <t>인도지역학전공</t>
    </r>
    <r>
      <rPr>
        <sz val="14"/>
        <color theme="1"/>
        <rFont val="맑은 고딕"/>
        <family val="3"/>
        <charset val="129"/>
        <scheme val="minor"/>
      </rPr>
      <t>&gt;교육과정편성표 (DH-SCHOOL)</t>
    </r>
    <phoneticPr fontId="3" type="noConversion"/>
  </si>
  <si>
    <r>
      <t>▣ 2017학년도 이후 입학생 적용 &lt;</t>
    </r>
    <r>
      <rPr>
        <b/>
        <sz val="14"/>
        <color theme="1"/>
        <rFont val="맑은 고딕"/>
        <family val="3"/>
        <charset val="129"/>
        <scheme val="minor"/>
      </rPr>
      <t>베트남지역학전공</t>
    </r>
    <r>
      <rPr>
        <sz val="14"/>
        <color theme="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</si>
  <si>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r>
      <t>▣ 2019학년도 이후 입학생 적용 &lt;</t>
    </r>
    <r>
      <rPr>
        <b/>
        <sz val="14"/>
        <color theme="1"/>
        <rFont val="맑은 고딕"/>
        <family val="3"/>
        <charset val="129"/>
        <scheme val="minor"/>
      </rPr>
      <t>베트남지역학전공</t>
    </r>
    <r>
      <rPr>
        <sz val="14"/>
        <color theme="1"/>
        <rFont val="맑은 고딕"/>
        <family val="3"/>
        <charset val="129"/>
        <scheme val="minor"/>
      </rPr>
      <t>&gt;교육과정편성표 (DH-SCHOOL)</t>
    </r>
    <phoneticPr fontId="3" type="noConversion"/>
  </si>
  <si>
    <r>
      <t>▣ 2017학년도 이후 입학생 적용 &lt;문화재</t>
    </r>
    <r>
      <rPr>
        <sz val="14"/>
        <color theme="1"/>
        <rFont val="맑은 고딕"/>
        <family val="3"/>
        <charset val="129"/>
      </rPr>
      <t>∙박물관학전공</t>
    </r>
    <r>
      <rPr>
        <sz val="14"/>
        <color theme="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</si>
  <si>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r>
      <t xml:space="preserve">▣ 2019학년도 이후 입학생 적용 </t>
    </r>
    <r>
      <rPr>
        <b/>
        <sz val="14"/>
        <color theme="1"/>
        <rFont val="맑은 고딕"/>
        <family val="3"/>
        <charset val="129"/>
        <scheme val="minor"/>
      </rPr>
      <t>&lt;문화재</t>
    </r>
    <r>
      <rPr>
        <b/>
        <sz val="14"/>
        <color theme="1"/>
        <rFont val="맑은 고딕"/>
        <family val="3"/>
        <charset val="129"/>
      </rPr>
      <t>∙박물관학전공</t>
    </r>
    <r>
      <rPr>
        <b/>
        <sz val="14"/>
        <color theme="1"/>
        <rFont val="맑은 고딕"/>
        <family val="3"/>
        <charset val="129"/>
        <scheme val="minor"/>
      </rPr>
      <t>&gt;</t>
    </r>
    <r>
      <rPr>
        <sz val="14"/>
        <color theme="1"/>
        <rFont val="맑은 고딕"/>
        <family val="3"/>
        <charset val="129"/>
        <scheme val="minor"/>
      </rPr>
      <t>교육과정편성표 (DH-SCHOOL)</t>
    </r>
    <phoneticPr fontId="3" type="noConversion"/>
  </si>
  <si>
    <r>
      <t xml:space="preserve">▣ 2019학년도 이후 입학생 적용 </t>
    </r>
    <r>
      <rPr>
        <b/>
        <sz val="14"/>
        <color theme="1"/>
        <rFont val="맑은 고딕"/>
        <family val="3"/>
        <charset val="129"/>
        <scheme val="minor"/>
      </rPr>
      <t>&lt;다문화교육전공&gt;</t>
    </r>
    <r>
      <rPr>
        <sz val="14"/>
        <color theme="1"/>
        <rFont val="맑은 고딕"/>
        <family val="3"/>
        <charset val="129"/>
        <scheme val="minor"/>
      </rPr>
      <t>교육과정편성표 (DH-SCHOOL)</t>
    </r>
    <phoneticPr fontId="3" type="noConversion"/>
  </si>
  <si>
    <r>
      <t>다문화교육</t>
    </r>
    <r>
      <rPr>
        <sz val="14"/>
        <color theme="1"/>
        <rFont val="맑은 고딕"/>
        <family val="3"/>
        <charset val="129"/>
      </rPr>
      <t>∙복지정책론</t>
    </r>
    <phoneticPr fontId="3" type="noConversion"/>
  </si>
  <si>
    <t>▣ 2019학년도 이후 입학생 적용 &lt;융복합창업 융합전공&gt;교육과정편성표 (DH-SCHOOL)</t>
    <phoneticPr fontId="3" type="noConversion"/>
  </si>
  <si>
    <r>
      <t>국제거래</t>
    </r>
    <r>
      <rPr>
        <sz val="14"/>
        <color theme="1"/>
        <rFont val="맑은 고딕"/>
        <family val="3"/>
        <charset val="129"/>
      </rPr>
      <t>∙국제사법</t>
    </r>
    <phoneticPr fontId="3" type="noConversion"/>
  </si>
  <si>
    <r>
      <t>디자인</t>
    </r>
    <r>
      <rPr>
        <sz val="14"/>
        <color theme="1"/>
        <rFont val="맑은 고딕"/>
        <family val="3"/>
        <charset val="129"/>
      </rPr>
      <t>∙상표법</t>
    </r>
    <phoneticPr fontId="3" type="noConversion"/>
  </si>
  <si>
    <r>
      <t>자기설계과목</t>
    </r>
    <r>
      <rPr>
        <sz val="14"/>
        <color theme="1"/>
        <rFont val="맑은 고딕"/>
        <family val="3"/>
        <charset val="129"/>
      </rPr>
      <t>Ⅱ</t>
    </r>
    <phoneticPr fontId="3" type="noConversion"/>
  </si>
  <si>
    <t xml:space="preserve">   1.3.1. 기업가정신(구. 창업의이해)</t>
    <phoneticPr fontId="3" type="noConversion"/>
  </si>
  <si>
    <t/>
  </si>
  <si>
    <t>화2,목8,9</t>
  </si>
  <si>
    <t>040426-0,040503-0</t>
  </si>
  <si>
    <t>목11,12,13</t>
  </si>
  <si>
    <t>한국언어문학세계화종합설계</t>
  </si>
  <si>
    <t>수2,금7,8</t>
  </si>
  <si>
    <t>040425-0,040503-0</t>
  </si>
  <si>
    <t>기독교신앙의이해</t>
  </si>
  <si>
    <t>시편과지혜문학</t>
  </si>
  <si>
    <t>월6,수2,3</t>
  </si>
  <si>
    <t>기독교윤리</t>
  </si>
  <si>
    <t>미정</t>
  </si>
  <si>
    <t>메타데이터구축론</t>
  </si>
  <si>
    <t>월2,3,수7</t>
  </si>
  <si>
    <t>색인및시소라스</t>
  </si>
  <si>
    <t>데이터시각화</t>
  </si>
  <si>
    <t>화6,금2,3</t>
  </si>
  <si>
    <t>화1,2,금6</t>
  </si>
  <si>
    <t>040224-0,040425-0</t>
  </si>
  <si>
    <t>월2,수5,6</t>
  </si>
  <si>
    <t>040425-0,040426-0</t>
  </si>
  <si>
    <t>수3,월5,6</t>
  </si>
  <si>
    <t>040407-0,040426-0</t>
  </si>
  <si>
    <t>목3,화5,6</t>
  </si>
  <si>
    <t>목7,화6,7</t>
  </si>
  <si>
    <t>040407-0,040425-0</t>
  </si>
  <si>
    <t>금6,수2,3</t>
  </si>
  <si>
    <t>040221-0,040224-0</t>
  </si>
  <si>
    <t>040501-0,040509-0</t>
  </si>
  <si>
    <t>목5,6,화4</t>
  </si>
  <si>
    <t>020211-0,040401-0</t>
  </si>
  <si>
    <t>대화의철학</t>
  </si>
  <si>
    <t>프랑스어작문</t>
  </si>
  <si>
    <t>월1,2,수2</t>
  </si>
  <si>
    <t>월3,목5,6</t>
  </si>
  <si>
    <t>심우정</t>
  </si>
  <si>
    <t>김재철</t>
  </si>
  <si>
    <t>최지영</t>
  </si>
  <si>
    <t>이상무</t>
  </si>
  <si>
    <t>이서인</t>
  </si>
  <si>
    <t>030119-0,030411-0</t>
  </si>
  <si>
    <t>황임란</t>
  </si>
  <si>
    <t>김동석</t>
  </si>
  <si>
    <t>화7,8,목7</t>
  </si>
  <si>
    <t>030106-0,030119-0</t>
  </si>
  <si>
    <t>이전이</t>
  </si>
  <si>
    <t>박선희</t>
  </si>
  <si>
    <t>이혜정</t>
  </si>
  <si>
    <t>화5,6</t>
  </si>
  <si>
    <t>030111-0</t>
  </si>
  <si>
    <t>임연선</t>
  </si>
  <si>
    <t>월6,7</t>
  </si>
  <si>
    <t>화6,7</t>
  </si>
  <si>
    <t>030401-A</t>
  </si>
  <si>
    <t>김마리아</t>
  </si>
  <si>
    <t>수1,2</t>
  </si>
  <si>
    <t>수3,4</t>
  </si>
  <si>
    <t>고미숙</t>
  </si>
  <si>
    <t>수6,7</t>
  </si>
  <si>
    <t>월2,3</t>
  </si>
  <si>
    <t>월5,6</t>
  </si>
  <si>
    <t>월3,4</t>
  </si>
  <si>
    <t>김승현</t>
  </si>
  <si>
    <t>박현주</t>
  </si>
  <si>
    <t>박우식</t>
  </si>
  <si>
    <t>수5,6</t>
  </si>
  <si>
    <t>2-0-2</t>
  </si>
  <si>
    <t>토1,2</t>
  </si>
  <si>
    <t>030323-0</t>
  </si>
  <si>
    <t>나종민</t>
  </si>
  <si>
    <t>월4,5</t>
  </si>
  <si>
    <t>조현경</t>
  </si>
  <si>
    <t>화8,9</t>
  </si>
  <si>
    <t>030401-0</t>
  </si>
  <si>
    <t>목4,5</t>
  </si>
  <si>
    <t>오석진</t>
  </si>
  <si>
    <t>월10,11</t>
  </si>
  <si>
    <t>김상국</t>
  </si>
  <si>
    <t>목9,10</t>
  </si>
  <si>
    <t>정흥채</t>
  </si>
  <si>
    <t>화11,12</t>
  </si>
  <si>
    <t>김현철</t>
  </si>
  <si>
    <t>화9,10</t>
  </si>
  <si>
    <t>560711-0</t>
  </si>
  <si>
    <t>이정호</t>
  </si>
  <si>
    <t>수2,3</t>
  </si>
  <si>
    <t>전체</t>
  </si>
  <si>
    <t>교육현장세미나</t>
  </si>
  <si>
    <t>남순애</t>
  </si>
  <si>
    <t>수7,8</t>
  </si>
  <si>
    <t>서상국</t>
  </si>
  <si>
    <t>김현진</t>
  </si>
  <si>
    <t>이인수</t>
  </si>
  <si>
    <t>현대사회와인권</t>
  </si>
  <si>
    <t>윤국진</t>
  </si>
  <si>
    <t>월8</t>
  </si>
  <si>
    <t>월9</t>
  </si>
  <si>
    <t>금E,수D</t>
  </si>
  <si>
    <t>030413-0,030415-0</t>
  </si>
  <si>
    <t>화E,목D</t>
  </si>
  <si>
    <t>030111-0,030413-0</t>
  </si>
  <si>
    <t>화F,목F</t>
  </si>
  <si>
    <t>화7</t>
  </si>
  <si>
    <t>수F,월B</t>
  </si>
  <si>
    <t>미술해부학실기</t>
  </si>
  <si>
    <t>화6</t>
  </si>
  <si>
    <t>미분적분학II</t>
  </si>
  <si>
    <t>김화길</t>
  </si>
  <si>
    <t>화4,5,수8,9</t>
  </si>
  <si>
    <t>이경자</t>
  </si>
  <si>
    <t>수2,3,금1,2</t>
  </si>
  <si>
    <t>030401-0,030411-0</t>
  </si>
  <si>
    <t>윤연수</t>
  </si>
  <si>
    <t>월6,7,목6,7</t>
  </si>
  <si>
    <t>유충현</t>
  </si>
  <si>
    <t>수6,7,금8,9</t>
  </si>
  <si>
    <t>030410-0</t>
  </si>
  <si>
    <t>월2,3,목8</t>
  </si>
  <si>
    <t>수학교육과정</t>
  </si>
  <si>
    <t>수9,금5,6</t>
  </si>
  <si>
    <t>화8,9,목9</t>
  </si>
  <si>
    <t>수6,7,목3</t>
  </si>
  <si>
    <t>030117-0,030401-A</t>
  </si>
  <si>
    <t>월7,목1,2</t>
  </si>
  <si>
    <t>030119-0,030401-A</t>
  </si>
  <si>
    <t>수2,3,금1</t>
  </si>
  <si>
    <t>화7,8,목9</t>
  </si>
  <si>
    <t>화2,3,금4</t>
  </si>
  <si>
    <t>기하학특강</t>
  </si>
  <si>
    <t>수학교육평가</t>
  </si>
  <si>
    <t>월1,2,금8,9</t>
  </si>
  <si>
    <t>해석학특강</t>
  </si>
  <si>
    <t>목6,7</t>
  </si>
  <si>
    <t>동아시아중세사</t>
  </si>
  <si>
    <t>목7,화7</t>
  </si>
  <si>
    <t>030117-0,030412-0</t>
  </si>
  <si>
    <t>화6,금8</t>
  </si>
  <si>
    <t>030111-0,030412-0</t>
  </si>
  <si>
    <t>월8,수6,7</t>
  </si>
  <si>
    <t>토목·건축공학부</t>
  </si>
  <si>
    <t>건축공학전공</t>
  </si>
  <si>
    <t>대학수학</t>
  </si>
  <si>
    <t>문정호</t>
  </si>
  <si>
    <t>목1,수1,2</t>
  </si>
  <si>
    <t>090519-0,090522-0</t>
  </si>
  <si>
    <t>일반물리학및실험II</t>
  </si>
  <si>
    <t>3-2-0</t>
  </si>
  <si>
    <t>조재흥</t>
  </si>
  <si>
    <t>060228-0</t>
  </si>
  <si>
    <t>일반물리학및실험II(실)</t>
  </si>
  <si>
    <t>0-0-2</t>
  </si>
  <si>
    <t>06B102-0</t>
  </si>
  <si>
    <t>일반화학</t>
  </si>
  <si>
    <t>임춘우</t>
  </si>
  <si>
    <t>수6,월6,7</t>
  </si>
  <si>
    <t>060228-0,060334-0</t>
  </si>
  <si>
    <t>장철기</t>
  </si>
  <si>
    <t>금2,3,4,5</t>
  </si>
  <si>
    <t>090510-0</t>
  </si>
  <si>
    <t>강희선</t>
  </si>
  <si>
    <t>090506-0</t>
  </si>
  <si>
    <t>090503-0</t>
  </si>
  <si>
    <t>건축경제</t>
  </si>
  <si>
    <t>곽노열</t>
  </si>
  <si>
    <t>월6,7,금1</t>
  </si>
  <si>
    <t>090518-0</t>
  </si>
  <si>
    <t>정성진</t>
  </si>
  <si>
    <t>화6,7,8,9</t>
  </si>
  <si>
    <t>구조역학II</t>
  </si>
  <si>
    <t>수3,월2,3</t>
  </si>
  <si>
    <t>090410-0,090425-0</t>
  </si>
  <si>
    <t>선형대수학</t>
  </si>
  <si>
    <t>수1,목2,3</t>
  </si>
  <si>
    <t>090520-0,090522-0</t>
  </si>
  <si>
    <t>090520-0</t>
  </si>
  <si>
    <t>재료공학</t>
  </si>
  <si>
    <t>화1,2,3</t>
  </si>
  <si>
    <t>090516-0</t>
  </si>
  <si>
    <t>060335-0</t>
  </si>
  <si>
    <t>공정관리및실습</t>
  </si>
  <si>
    <t>월6,7,8,9</t>
  </si>
  <si>
    <t>090408-0</t>
  </si>
  <si>
    <t>공조설비시스템</t>
  </si>
  <si>
    <t>월2,3,수7,8</t>
  </si>
  <si>
    <t>실내건축재료</t>
  </si>
  <si>
    <t>이창구</t>
  </si>
  <si>
    <t>금1,2,3,4</t>
  </si>
  <si>
    <t>화2,3,목2,3</t>
  </si>
  <si>
    <t>황윤하</t>
  </si>
  <si>
    <t>건물에너지관리기술</t>
  </si>
  <si>
    <t>화7,8,수3</t>
  </si>
  <si>
    <t>철골구조설계</t>
  </si>
  <si>
    <t>예카테리나샤프레이</t>
  </si>
  <si>
    <t>060501-0</t>
  </si>
  <si>
    <t>060326-0</t>
  </si>
  <si>
    <t>4-0-8</t>
  </si>
  <si>
    <t>김학래</t>
  </si>
  <si>
    <t>월6,7,8,9,수6,7,8,9</t>
  </si>
  <si>
    <t>060402-0</t>
  </si>
  <si>
    <t>박인규</t>
  </si>
  <si>
    <t>060403-0</t>
  </si>
  <si>
    <t>조재억</t>
  </si>
  <si>
    <t>수6,7,8,9,금6,7,8,9</t>
  </si>
  <si>
    <t>060404-0</t>
  </si>
  <si>
    <t>구조와디자인</t>
  </si>
  <si>
    <t>이영화</t>
  </si>
  <si>
    <t>060526-0</t>
  </si>
  <si>
    <t>건축사진학</t>
  </si>
  <si>
    <t>수2,3,금6,7</t>
  </si>
  <si>
    <t>5-0-10</t>
  </si>
  <si>
    <t>정재훈</t>
  </si>
  <si>
    <t>월6,7,8,9,10,목6,7,8,9,10</t>
  </si>
  <si>
    <t>060405-0</t>
  </si>
  <si>
    <t>조한묵</t>
  </si>
  <si>
    <t>월5,6,7,8,9,목6,7,8,9,10</t>
  </si>
  <si>
    <t>060406-A</t>
  </si>
  <si>
    <t>060406-B</t>
  </si>
  <si>
    <t>신현준</t>
  </si>
  <si>
    <t>화2,3,금8,9</t>
  </si>
  <si>
    <t>060334-0</t>
  </si>
  <si>
    <t>060311-0</t>
  </si>
  <si>
    <t>화8,9,금6</t>
  </si>
  <si>
    <t>060213-0</t>
  </si>
  <si>
    <t>한필원</t>
  </si>
  <si>
    <t>060408-0</t>
  </si>
  <si>
    <t>신현보</t>
  </si>
  <si>
    <t>060409-0</t>
  </si>
  <si>
    <t>정지우</t>
  </si>
  <si>
    <t>060410-0</t>
  </si>
  <si>
    <t>건축실무영어</t>
  </si>
  <si>
    <t>건축재료와시공</t>
  </si>
  <si>
    <t>060212-0</t>
  </si>
  <si>
    <t>단지계획</t>
  </si>
  <si>
    <t>강인호</t>
  </si>
  <si>
    <t>화2,3,금5</t>
  </si>
  <si>
    <t>060504-0</t>
  </si>
  <si>
    <t>건물시스템</t>
  </si>
  <si>
    <t>화6,7,금5</t>
  </si>
  <si>
    <t>건축설계스튜디오VIII</t>
  </si>
  <si>
    <t>060505-0</t>
  </si>
  <si>
    <t>060506-0</t>
  </si>
  <si>
    <t>김광호</t>
  </si>
  <si>
    <t>월7,8,9,10,11,목6,7,8,9,10</t>
  </si>
  <si>
    <t>060407-0</t>
  </si>
  <si>
    <t>지역건축론</t>
  </si>
  <si>
    <t>이윤정</t>
  </si>
  <si>
    <t>금6,7,8,9</t>
  </si>
  <si>
    <t>현대건축</t>
  </si>
  <si>
    <t>김선곤</t>
  </si>
  <si>
    <t>060508-0</t>
  </si>
  <si>
    <t>060509-0</t>
  </si>
  <si>
    <t>대학수학II</t>
  </si>
  <si>
    <t>오유나</t>
  </si>
  <si>
    <t>화4,금5,6</t>
  </si>
  <si>
    <t>조지인</t>
  </si>
  <si>
    <t>생명과학</t>
  </si>
  <si>
    <t>목1,2,3</t>
  </si>
  <si>
    <t>김형래</t>
  </si>
  <si>
    <t>06B101-0</t>
  </si>
  <si>
    <t>정역학</t>
  </si>
  <si>
    <t>이평안</t>
  </si>
  <si>
    <t>월1,2,수4</t>
  </si>
  <si>
    <t>090320-0</t>
  </si>
  <si>
    <t>창의적공학설계(어드벤쳐디자인)</t>
  </si>
  <si>
    <t>정기남</t>
  </si>
  <si>
    <t>090425-0</t>
  </si>
  <si>
    <t>김기웅</t>
  </si>
  <si>
    <t>김영진</t>
  </si>
  <si>
    <t>이용택</t>
  </si>
  <si>
    <t>화3,금2,3</t>
  </si>
  <si>
    <t>090327-0</t>
  </si>
  <si>
    <t>화5,금5,6</t>
  </si>
  <si>
    <t>동역학</t>
  </si>
  <si>
    <t>황철호</t>
  </si>
  <si>
    <t>월5,목5,6</t>
  </si>
  <si>
    <t>090519-0</t>
  </si>
  <si>
    <t>월6,목7,8</t>
  </si>
  <si>
    <t>유체역학</t>
  </si>
  <si>
    <t>월7,수7,8</t>
  </si>
  <si>
    <t>090327-0,090519-0</t>
  </si>
  <si>
    <t>전기전자공학기초</t>
  </si>
  <si>
    <t>이미영</t>
  </si>
  <si>
    <t>월8,금7,8</t>
  </si>
  <si>
    <t>090327-0,090410-0</t>
  </si>
  <si>
    <t>첨단제조공정및설계</t>
  </si>
  <si>
    <t>성인하</t>
  </si>
  <si>
    <t>수5,6,월3</t>
  </si>
  <si>
    <t>090517-0,090519-0</t>
  </si>
  <si>
    <t>심우건</t>
  </si>
  <si>
    <t>프로그래밍실습(실)</t>
  </si>
  <si>
    <t>090302-0</t>
  </si>
  <si>
    <t>090305-0</t>
  </si>
  <si>
    <t>CAD/CAM(실)</t>
  </si>
  <si>
    <t>금7,8</t>
  </si>
  <si>
    <t>090201-A</t>
  </si>
  <si>
    <t>기계설계II</t>
  </si>
  <si>
    <t>박문식</t>
  </si>
  <si>
    <t>090518-0,090522-0</t>
  </si>
  <si>
    <t>금5,6,월3</t>
  </si>
  <si>
    <t>090410-0,090518-0</t>
  </si>
  <si>
    <t>에너지변환</t>
  </si>
  <si>
    <t>화5,수2,3</t>
  </si>
  <si>
    <t>유체기계</t>
  </si>
  <si>
    <t>화8,수7,8</t>
  </si>
  <si>
    <t>090517-0</t>
  </si>
  <si>
    <t>재료와설계</t>
  </si>
  <si>
    <t>월4,화1,2</t>
  </si>
  <si>
    <t>ME캡스턴세미나</t>
  </si>
  <si>
    <t>로봇공학개론</t>
  </si>
  <si>
    <t>수10,11,12</t>
  </si>
  <si>
    <t>생산관리및기술</t>
  </si>
  <si>
    <t>목2,3,화3</t>
  </si>
  <si>
    <t>자동차공학</t>
  </si>
  <si>
    <t>목5,6,금5</t>
  </si>
  <si>
    <t>090327-0,090411-0</t>
  </si>
  <si>
    <t>멀티미디어컴퓨터활용</t>
  </si>
  <si>
    <t>신승용</t>
  </si>
  <si>
    <t>멀티미디어컴퓨터활용(실)</t>
  </si>
  <si>
    <t>090502-0</t>
  </si>
  <si>
    <t>금8,9</t>
  </si>
  <si>
    <t>김용태</t>
  </si>
  <si>
    <t>화9,금2,3</t>
  </si>
  <si>
    <t>프로그래밍언어론(실)</t>
  </si>
  <si>
    <t>090206-0</t>
  </si>
  <si>
    <t>게임프로그래밍II</t>
  </si>
  <si>
    <t>이동철</t>
  </si>
  <si>
    <t>화2,3,금2,3</t>
  </si>
  <si>
    <t>멀티미디어데이터베이스</t>
  </si>
  <si>
    <t>이성욱</t>
  </si>
  <si>
    <t>목7,8,수6</t>
  </si>
  <si>
    <t>090302-0,090320-0</t>
  </si>
  <si>
    <t>멀티미디어웹서버설계및구축</t>
  </si>
  <si>
    <t>멀티미디어웹서버설계및구축(실)</t>
  </si>
  <si>
    <t>유비쿼터스통신프로젝트</t>
  </si>
  <si>
    <t>박병주</t>
  </si>
  <si>
    <t>화7,8,목5,6</t>
  </si>
  <si>
    <t>유비쿼터스통신프로젝트(실)</t>
  </si>
  <si>
    <t>3D앱인터랙션콘텐츠제작</t>
  </si>
  <si>
    <t>090501-0</t>
  </si>
  <si>
    <t>멀티미디어데이터통신및네트워크Ⅱ</t>
  </si>
  <si>
    <t>박길철</t>
  </si>
  <si>
    <t>090522-0</t>
  </si>
  <si>
    <t>멀티미디어데이터통신및네트워크Ⅱ(실)</t>
  </si>
  <si>
    <t>멀티미디어디지털컨텐츠실습II</t>
  </si>
  <si>
    <t>로니케이틸레스</t>
  </si>
  <si>
    <t>수2,3,금8,9</t>
  </si>
  <si>
    <t>090409-0</t>
  </si>
  <si>
    <t>멀티미디어시스템보안</t>
  </si>
  <si>
    <t>화8,9,금3</t>
  </si>
  <si>
    <t>무선이동통신세미나</t>
  </si>
  <si>
    <t>화2,3,금6,7</t>
  </si>
  <si>
    <t>090409-0,090517-0</t>
  </si>
  <si>
    <t>수8,9,금5</t>
  </si>
  <si>
    <t>자바프로그래밍및실습II</t>
  </si>
  <si>
    <t>자바프로그래밍및실습II(실)</t>
  </si>
  <si>
    <t>090219-0</t>
  </si>
  <si>
    <t>화12,13,목12,13</t>
  </si>
  <si>
    <t>모바일안드로이드응용실습Ⅱ</t>
  </si>
  <si>
    <t>월10,11,수10,11</t>
  </si>
  <si>
    <t>화10,11,목10,11</t>
  </si>
  <si>
    <t>110402-0</t>
  </si>
  <si>
    <t>110410-0</t>
  </si>
  <si>
    <t>금6,7</t>
  </si>
  <si>
    <t>유금</t>
  </si>
  <si>
    <t>월8,9,10</t>
  </si>
  <si>
    <t>수9,10</t>
  </si>
  <si>
    <t>수11,12</t>
  </si>
  <si>
    <t>소요환</t>
  </si>
  <si>
    <t>화11,12,목8,9</t>
  </si>
  <si>
    <t>110408-0</t>
  </si>
  <si>
    <t>수8,9,목10,11</t>
  </si>
  <si>
    <t>게임그래픽Ⅰ</t>
  </si>
  <si>
    <t>김준수</t>
  </si>
  <si>
    <t>화3,4,금8,9</t>
  </si>
  <si>
    <t>화5,6,금10,11</t>
  </si>
  <si>
    <t>디지털디자인II</t>
  </si>
  <si>
    <t>신종우</t>
  </si>
  <si>
    <t>디지털디자인II(실)</t>
  </si>
  <si>
    <t>방송기획제작</t>
  </si>
  <si>
    <t>최이정</t>
  </si>
  <si>
    <t>방송기획제작(실)</t>
  </si>
  <si>
    <t>110409-0</t>
  </si>
  <si>
    <t>김석수</t>
  </si>
  <si>
    <t>월6,7,화7,8</t>
  </si>
  <si>
    <t>월8,9,수2,3</t>
  </si>
  <si>
    <t>110408-0,110409-0</t>
  </si>
  <si>
    <t>월10,11,목2,3</t>
  </si>
  <si>
    <t>이은석</t>
  </si>
  <si>
    <t>월2,3,화9,10</t>
  </si>
  <si>
    <t>월4,5,수10,11</t>
  </si>
  <si>
    <t>3D애니메이션II</t>
  </si>
  <si>
    <t>화9,10,수10,11</t>
  </si>
  <si>
    <t>모션그래픽II</t>
  </si>
  <si>
    <t>화2,3,수6,7</t>
  </si>
  <si>
    <t>화4,5,목8,9</t>
  </si>
  <si>
    <t>주익현</t>
  </si>
  <si>
    <t>월3,4,5</t>
  </si>
  <si>
    <t>방송타이틀그래픽</t>
  </si>
  <si>
    <t>월8,9,수8,9</t>
  </si>
  <si>
    <t>우상혁</t>
  </si>
  <si>
    <t>인터넷프로그래밍(실)</t>
  </si>
  <si>
    <t>촬영및조명</t>
  </si>
  <si>
    <t>촬영및조명(실)</t>
  </si>
  <si>
    <t>특수영상제작</t>
  </si>
  <si>
    <t>수2,3,4,5</t>
  </si>
  <si>
    <t>방송영상세미나</t>
  </si>
  <si>
    <t>커머셜영상세미나</t>
  </si>
  <si>
    <t>월5,6,7</t>
  </si>
  <si>
    <t>특수영상세미나</t>
  </si>
  <si>
    <t>정봉주</t>
  </si>
  <si>
    <t>090106-0,090425-0</t>
  </si>
  <si>
    <t>김경택</t>
  </si>
  <si>
    <t>수2,3,금5,6</t>
  </si>
  <si>
    <t>090402-0</t>
  </si>
  <si>
    <t>수5,6,금2,3</t>
  </si>
  <si>
    <t>최봉완</t>
  </si>
  <si>
    <t>데이터베이스개론</t>
  </si>
  <si>
    <t>월2,3,화5</t>
  </si>
  <si>
    <t>인간공학</t>
  </si>
  <si>
    <t>박성하</t>
  </si>
  <si>
    <t>090405-0</t>
  </si>
  <si>
    <t>인간공학(실)</t>
  </si>
  <si>
    <t>090606-0</t>
  </si>
  <si>
    <t>프로그래밍응용II</t>
  </si>
  <si>
    <t>임동순</t>
  </si>
  <si>
    <t>김종수</t>
  </si>
  <si>
    <t>수2,3,금2</t>
  </si>
  <si>
    <t>경영데이터분석</t>
  </si>
  <si>
    <t>화1,목5,6</t>
  </si>
  <si>
    <t>고급실험계획법</t>
  </si>
  <si>
    <t>그래픽스응용</t>
  </si>
  <si>
    <t>수7,8,금7,8</t>
  </si>
  <si>
    <t>생산계획및통제</t>
  </si>
  <si>
    <t>090119-0,090425-0</t>
  </si>
  <si>
    <t>안전공학</t>
  </si>
  <si>
    <t>품질경영실습</t>
  </si>
  <si>
    <t>화2,3,금5,6</t>
  </si>
  <si>
    <t>월7,화6,7</t>
  </si>
  <si>
    <t>수6,목5,6</t>
  </si>
  <si>
    <t>090420-0</t>
  </si>
  <si>
    <t>오주석</t>
  </si>
  <si>
    <t>월2,화2,3</t>
  </si>
  <si>
    <t>060131-0</t>
  </si>
  <si>
    <t>김영록</t>
  </si>
  <si>
    <t>월1,화2,3</t>
  </si>
  <si>
    <t>060520-0</t>
  </si>
  <si>
    <t>일반물리학및실험I</t>
  </si>
  <si>
    <t>090410-0</t>
  </si>
  <si>
    <t>일반물리학및실험I(실)</t>
  </si>
  <si>
    <t>일반화학및실험II</t>
  </si>
  <si>
    <t>황동렬</t>
  </si>
  <si>
    <t>110109-0</t>
  </si>
  <si>
    <t>일반화학및실험II(실)</t>
  </si>
  <si>
    <t>720132-0</t>
  </si>
  <si>
    <t>월1,2,금1</t>
  </si>
  <si>
    <t>090409-0,090411-0</t>
  </si>
  <si>
    <t>목2,3,화1</t>
  </si>
  <si>
    <t>수2,월5,6</t>
  </si>
  <si>
    <t>090411-0,090425-0</t>
  </si>
  <si>
    <t>화5,6,수8</t>
  </si>
  <si>
    <t>신창호</t>
  </si>
  <si>
    <t>일반화학및실험(실)</t>
  </si>
  <si>
    <t>060225-0</t>
  </si>
  <si>
    <t>창의설계</t>
  </si>
  <si>
    <t>090316-0</t>
  </si>
  <si>
    <t>교류회로이론및실험</t>
  </si>
  <si>
    <t>이일근</t>
  </si>
  <si>
    <t>수4,5,화5,6</t>
  </si>
  <si>
    <t>090316-0,090408-0</t>
  </si>
  <si>
    <t>교류회로이론및실험(실)</t>
  </si>
  <si>
    <t>신재생에너지개론(SC)</t>
  </si>
  <si>
    <t>남충희</t>
  </si>
  <si>
    <t>전자장</t>
  </si>
  <si>
    <t>이귀연</t>
  </si>
  <si>
    <t>수3,목2,3</t>
  </si>
  <si>
    <t>090411-0,090420-0</t>
  </si>
  <si>
    <t>전자회로및실험I(실)</t>
  </si>
  <si>
    <t>금1,2</t>
  </si>
  <si>
    <t>090119-0</t>
  </si>
  <si>
    <t>금3,4</t>
  </si>
  <si>
    <t>컴퓨터시스템및실습</t>
  </si>
  <si>
    <t>최진규</t>
  </si>
  <si>
    <t>월8,9</t>
  </si>
  <si>
    <t>컴퓨터시스템및실습(실)</t>
  </si>
  <si>
    <t>090321-0</t>
  </si>
  <si>
    <t>강현구</t>
  </si>
  <si>
    <t>월6,7,수4,5</t>
  </si>
  <si>
    <t>090325-0</t>
  </si>
  <si>
    <t>확률및랜덤변수</t>
  </si>
  <si>
    <t>엄지용</t>
  </si>
  <si>
    <t>월2,3,목9</t>
  </si>
  <si>
    <t>090411-0</t>
  </si>
  <si>
    <t>금5,6,화7</t>
  </si>
  <si>
    <t>090409-0,090410-0</t>
  </si>
  <si>
    <t>융합공학개론</t>
  </si>
  <si>
    <t>김준영</t>
  </si>
  <si>
    <t>고급프로그래밍및실습</t>
  </si>
  <si>
    <t>고급프로그래밍및실습(실)</t>
  </si>
  <si>
    <t>이흥재</t>
  </si>
  <si>
    <t>수8,9,수6,7</t>
  </si>
  <si>
    <t>090321-0,090408-0</t>
  </si>
  <si>
    <t>반도체공학</t>
  </si>
  <si>
    <t>자동제어및실습</t>
  </si>
  <si>
    <t>자동제어및실습(실)</t>
  </si>
  <si>
    <t>초고주파공학</t>
  </si>
  <si>
    <t>통신이론</t>
  </si>
  <si>
    <t>목8,9,수2</t>
  </si>
  <si>
    <t>목7,금2,3</t>
  </si>
  <si>
    <t>디지털신호처리</t>
  </si>
  <si>
    <t>090219-0,090409-0</t>
  </si>
  <si>
    <t>영상정보처리</t>
  </si>
  <si>
    <t>화11,12,13</t>
  </si>
  <si>
    <t>C프로그래밍II</t>
  </si>
  <si>
    <t>2-1-0</t>
  </si>
  <si>
    <t>목2</t>
  </si>
  <si>
    <t>C프로그래밍II(실)</t>
  </si>
  <si>
    <t>090424-0</t>
  </si>
  <si>
    <t>박성우</t>
  </si>
  <si>
    <t>월5,6,금2</t>
  </si>
  <si>
    <t>월8,9,금3</t>
  </si>
  <si>
    <t>임천석</t>
  </si>
  <si>
    <t>060517-0</t>
  </si>
  <si>
    <t>정보통신기초</t>
  </si>
  <si>
    <t>백제인</t>
  </si>
  <si>
    <t>정보통신기초(실)</t>
  </si>
  <si>
    <t>090414-0</t>
  </si>
  <si>
    <t>월1,2</t>
  </si>
  <si>
    <t>윤영선</t>
  </si>
  <si>
    <t>수2,3,월2,3</t>
  </si>
  <si>
    <t>090424-0,090522-0</t>
  </si>
  <si>
    <t>화5,6,목2,3</t>
  </si>
  <si>
    <t>090320-0,090424-0</t>
  </si>
  <si>
    <t>데이터통신</t>
  </si>
  <si>
    <t>금6,화7,8</t>
  </si>
  <si>
    <t>090320-0,090520-0</t>
  </si>
  <si>
    <t>시스템프로그래밍</t>
  </si>
  <si>
    <t>수7,8,금2,3</t>
  </si>
  <si>
    <t>은성배</t>
  </si>
  <si>
    <t>월5,6,금7</t>
  </si>
  <si>
    <t>090327-0,090424-0</t>
  </si>
  <si>
    <t>차신</t>
  </si>
  <si>
    <t>회로이론II</t>
  </si>
  <si>
    <t>류성한</t>
  </si>
  <si>
    <t>수5,6,목7,8</t>
  </si>
  <si>
    <t>090414-0,090517-0</t>
  </si>
  <si>
    <t>고급프로그래밍</t>
  </si>
  <si>
    <t>안기영</t>
  </si>
  <si>
    <t>090106-0</t>
  </si>
  <si>
    <t>고급프로그래밍(실)</t>
  </si>
  <si>
    <t>090210-0</t>
  </si>
  <si>
    <t>090221-0</t>
  </si>
  <si>
    <t>공학과경영</t>
  </si>
  <si>
    <t>이강수</t>
  </si>
  <si>
    <t>월2,3,화3</t>
  </si>
  <si>
    <t>정보보호개론</t>
  </si>
  <si>
    <t>소우영</t>
  </si>
  <si>
    <t>수7,8,월8</t>
  </si>
  <si>
    <t>이상구</t>
  </si>
  <si>
    <t>목1,2,금4</t>
  </si>
  <si>
    <t>목3,금2,3</t>
  </si>
  <si>
    <t>객체지향프로그래밍(실)</t>
  </si>
  <si>
    <t>이재광</t>
  </si>
  <si>
    <t>월3,목7,8</t>
  </si>
  <si>
    <t>월7,8,화3</t>
  </si>
  <si>
    <t>화5,6,월5</t>
  </si>
  <si>
    <t>월6,화7,8</t>
  </si>
  <si>
    <t>090420-0,090522-0</t>
  </si>
  <si>
    <t>수7,8,수5,6</t>
  </si>
  <si>
    <t>090210-0,090219-0</t>
  </si>
  <si>
    <t>목4,5,금7</t>
  </si>
  <si>
    <t>090409-0,090522-0</t>
  </si>
  <si>
    <t>목6,금5,6</t>
  </si>
  <si>
    <t>공업경영</t>
  </si>
  <si>
    <t>목2,3,화5</t>
  </si>
  <si>
    <t>090320-0,090517-0</t>
  </si>
  <si>
    <t>장효경</t>
  </si>
  <si>
    <t>월1,2,화1</t>
  </si>
  <si>
    <t>월3,화4,5</t>
  </si>
  <si>
    <t>육상조</t>
  </si>
  <si>
    <t>광공학개론Ⅱ</t>
  </si>
  <si>
    <t>네트워크프로그램및보안</t>
  </si>
  <si>
    <t>이극</t>
  </si>
  <si>
    <t>네트워크프로그램및보안(실)</t>
  </si>
  <si>
    <t>디지털시스템</t>
  </si>
  <si>
    <t>수7,8,목7,8</t>
  </si>
  <si>
    <t>090421-0</t>
  </si>
  <si>
    <t>수5,6,화7,8</t>
  </si>
  <si>
    <t>090302-0,090409-0</t>
  </si>
  <si>
    <t>무인기술실험및실습II</t>
  </si>
  <si>
    <t>수5,6,수7,8</t>
  </si>
  <si>
    <t>060107-0,060201-0</t>
  </si>
  <si>
    <t>센서공학개론Ⅱ</t>
  </si>
  <si>
    <t>박경호</t>
  </si>
  <si>
    <t>월5,6,금5</t>
  </si>
  <si>
    <t>센서회로</t>
  </si>
  <si>
    <t>목2,3,수2</t>
  </si>
  <si>
    <t>090327-0,090420-0</t>
  </si>
  <si>
    <t>인터넷통신</t>
  </si>
  <si>
    <t>수2,3,월3</t>
  </si>
  <si>
    <t>월5,6,금5,6</t>
  </si>
  <si>
    <t>임베디드시스템및실습(실)</t>
  </si>
  <si>
    <t>최의인</t>
  </si>
  <si>
    <t>화2,목6,7</t>
  </si>
  <si>
    <t>090327-0,090522-0</t>
  </si>
  <si>
    <t>데이터베이스프로그래밍</t>
  </si>
  <si>
    <t>화3,4,목5,6</t>
  </si>
  <si>
    <t>090215-0</t>
  </si>
  <si>
    <t>무인기술세미나</t>
  </si>
  <si>
    <t>060231-0</t>
  </si>
  <si>
    <t>사물인터넷실무</t>
  </si>
  <si>
    <t>월8,화5,6</t>
  </si>
  <si>
    <t>박희윤</t>
  </si>
  <si>
    <t>월5,6,목8,9</t>
  </si>
  <si>
    <t>090210-0,090522-0</t>
  </si>
  <si>
    <t>월9,10,목5,6</t>
  </si>
  <si>
    <t>월10,11,12,13</t>
  </si>
  <si>
    <t>목7,8,9,10</t>
  </si>
  <si>
    <t>토목건축공학부 토목환경공학전공</t>
    <phoneticPr fontId="3" type="noConversion"/>
  </si>
  <si>
    <t>서현일</t>
  </si>
  <si>
    <t>수5,목5,6</t>
  </si>
  <si>
    <t>기초공학I</t>
  </si>
  <si>
    <t>우상인</t>
  </si>
  <si>
    <t>월9,목2,3</t>
  </si>
  <si>
    <t>090106-0,090411-0</t>
  </si>
  <si>
    <t>부정정구조해석</t>
  </si>
  <si>
    <t>이학수</t>
  </si>
  <si>
    <t>목5,월7,8</t>
  </si>
  <si>
    <t>090320-0,090519-0</t>
  </si>
  <si>
    <t>수자원공학</t>
  </si>
  <si>
    <t>정동국</t>
  </si>
  <si>
    <t>090119-0,090219-0</t>
  </si>
  <si>
    <t>응용수리학및설계</t>
  </si>
  <si>
    <t>응용수리학및설계(실)</t>
  </si>
  <si>
    <t>응용측량학및실습</t>
  </si>
  <si>
    <t>민관식</t>
  </si>
  <si>
    <t>응용측량학및실습(실)</t>
  </si>
  <si>
    <t>철근콘크리트공학및설계II</t>
  </si>
  <si>
    <t>권성준</t>
  </si>
  <si>
    <t>철근콘크리트공학및설계II(실)</t>
  </si>
  <si>
    <t>강구조공학</t>
  </si>
  <si>
    <t>목6,화4,5</t>
  </si>
  <si>
    <t>도로공학</t>
  </si>
  <si>
    <t>진명섭</t>
  </si>
  <si>
    <t>수2,화6,7</t>
  </si>
  <si>
    <t>090119-0,090327-0</t>
  </si>
  <si>
    <t>3-0-4</t>
  </si>
  <si>
    <t>화10,11,12,수5</t>
  </si>
  <si>
    <t>090106-0,090420-0</t>
  </si>
  <si>
    <t>목10,11,12,화8</t>
  </si>
  <si>
    <t>090106-0,090119-0</t>
  </si>
  <si>
    <t>폐기물처리공학</t>
  </si>
  <si>
    <t>황선숙</t>
  </si>
  <si>
    <t>해안공학</t>
  </si>
  <si>
    <t>정태성</t>
  </si>
  <si>
    <t>토목환경공학전공</t>
  </si>
  <si>
    <t>김정희</t>
  </si>
  <si>
    <t>박연철</t>
  </si>
  <si>
    <t>수8,9,화2</t>
  </si>
  <si>
    <t>수3,목5,6</t>
  </si>
  <si>
    <t>유체역학및실습II</t>
  </si>
  <si>
    <t>유체역학및실습II(실)</t>
  </si>
  <si>
    <t>응용역학및실습II</t>
  </si>
  <si>
    <t>응용역학및실습II(실)</t>
  </si>
  <si>
    <t>토목전산및실습</t>
  </si>
  <si>
    <t>토목전산및실습(실)</t>
  </si>
  <si>
    <t>토질역학및실험II(실)</t>
  </si>
  <si>
    <t>김건하</t>
  </si>
  <si>
    <t>환경공학및실험(실)</t>
  </si>
  <si>
    <t>공업분석화학II</t>
  </si>
  <si>
    <t>최정길</t>
  </si>
  <si>
    <t>화5,수5,6</t>
  </si>
  <si>
    <t>730130-0</t>
  </si>
  <si>
    <t>배인성</t>
  </si>
  <si>
    <t>화2,3,수3</t>
  </si>
  <si>
    <t>임지원</t>
  </si>
  <si>
    <t>740202-0</t>
  </si>
  <si>
    <t>생명공학개론</t>
  </si>
  <si>
    <t>하성호</t>
  </si>
  <si>
    <t>신소재개론</t>
  </si>
  <si>
    <t>월2,3,목3</t>
  </si>
  <si>
    <t>730129-0</t>
  </si>
  <si>
    <t>화6,월7,8</t>
  </si>
  <si>
    <t>730129-0,730130-0</t>
  </si>
  <si>
    <t>나양호</t>
  </si>
  <si>
    <t>수2,금2,3</t>
  </si>
  <si>
    <t>화2,3,수2</t>
  </si>
  <si>
    <t>유기화학반응실험II</t>
  </si>
  <si>
    <t>1-0-2</t>
  </si>
  <si>
    <t>720133-0</t>
  </si>
  <si>
    <t>720162-0</t>
  </si>
  <si>
    <t>화공신소재기초실험Ⅱ</t>
  </si>
  <si>
    <t>720116-0</t>
  </si>
  <si>
    <t>정성일</t>
  </si>
  <si>
    <t>목2,3,금7</t>
  </si>
  <si>
    <t>730130-0,740202-0</t>
  </si>
  <si>
    <t>월7,8,화6</t>
  </si>
  <si>
    <t>고분자물성I</t>
  </si>
  <si>
    <t>이진호</t>
  </si>
  <si>
    <t>월2,3,화8</t>
  </si>
  <si>
    <t>월8,화2,3</t>
  </si>
  <si>
    <t>730128-0</t>
  </si>
  <si>
    <t>고분자합성II</t>
  </si>
  <si>
    <t>프램프라브하카란</t>
  </si>
  <si>
    <t>나노과학기술개론</t>
  </si>
  <si>
    <t>디지털제어</t>
  </si>
  <si>
    <t>화7,금5,6</t>
  </si>
  <si>
    <t>분리정제공정</t>
  </si>
  <si>
    <t>월7,목2,3</t>
  </si>
  <si>
    <t>730129-0,740202-0</t>
  </si>
  <si>
    <t>에너지와물질이동</t>
  </si>
  <si>
    <t>김성구</t>
  </si>
  <si>
    <t>최선웅</t>
  </si>
  <si>
    <t>화7,수2,3</t>
  </si>
  <si>
    <t>화공신소재열역학</t>
  </si>
  <si>
    <t>이병철</t>
  </si>
  <si>
    <t>720224-0</t>
  </si>
  <si>
    <t>화학반응공학II</t>
  </si>
  <si>
    <t>화6,수7,8</t>
  </si>
  <si>
    <t>고분자표면학</t>
  </si>
  <si>
    <t>720208-0</t>
  </si>
  <si>
    <t>화6,7,수6,7</t>
  </si>
  <si>
    <t>복합재료학</t>
  </si>
  <si>
    <t>김명호</t>
  </si>
  <si>
    <t>화2,3,수5</t>
  </si>
  <si>
    <t>세미나II</t>
  </si>
  <si>
    <t>목6</t>
  </si>
  <si>
    <t>에너지공학</t>
  </si>
  <si>
    <t>720226-0</t>
  </si>
  <si>
    <t>2-0-3</t>
  </si>
  <si>
    <t>목10,금10,11</t>
  </si>
  <si>
    <t>월10,11,12</t>
  </si>
  <si>
    <t>수2,목2,3</t>
  </si>
  <si>
    <t>오세영</t>
  </si>
  <si>
    <t>060510-0,060517-0</t>
  </si>
  <si>
    <t>110310-0</t>
  </si>
  <si>
    <t>화학공학입문</t>
  </si>
  <si>
    <t>560108-0</t>
  </si>
  <si>
    <t>이규현</t>
  </si>
  <si>
    <t>050616-0</t>
  </si>
  <si>
    <t>현영석</t>
  </si>
  <si>
    <t>050440-0</t>
  </si>
  <si>
    <t>통계학원론</t>
  </si>
  <si>
    <t>목4,5,6</t>
  </si>
  <si>
    <t>050431-0</t>
  </si>
  <si>
    <t>정규진</t>
  </si>
  <si>
    <t>박영호</t>
  </si>
  <si>
    <t>김명준</t>
  </si>
  <si>
    <t>정홍진</t>
  </si>
  <si>
    <t>050702-0</t>
  </si>
  <si>
    <t>하봉곤</t>
  </si>
  <si>
    <t>050709-0</t>
  </si>
  <si>
    <t>윤용석</t>
  </si>
  <si>
    <t>경영정보관리</t>
  </si>
  <si>
    <t>정충영</t>
  </si>
  <si>
    <t>050701-0</t>
  </si>
  <si>
    <t>글로벌경영환경</t>
  </si>
  <si>
    <t>남성집</t>
  </si>
  <si>
    <t>월3,수2,3</t>
  </si>
  <si>
    <t>화1,목7,8</t>
  </si>
  <si>
    <t>이상훈</t>
  </si>
  <si>
    <t>050349-0</t>
  </si>
  <si>
    <t>기업법</t>
  </si>
  <si>
    <t>김원규</t>
  </si>
  <si>
    <t>월3,목2,3</t>
  </si>
  <si>
    <t>050112-0</t>
  </si>
  <si>
    <t>정진항</t>
  </si>
  <si>
    <t>비즈니스잉글리시I</t>
  </si>
  <si>
    <t>댄달</t>
  </si>
  <si>
    <t>화2,목2,3</t>
  </si>
  <si>
    <t>050504-0</t>
  </si>
  <si>
    <t>화3,수2,3</t>
  </si>
  <si>
    <t>비즈니스잉글리시II</t>
  </si>
  <si>
    <t>수6,금2,3</t>
  </si>
  <si>
    <t>수7,금6,7</t>
  </si>
  <si>
    <t>시사경영경제</t>
  </si>
  <si>
    <t>강신성</t>
  </si>
  <si>
    <t>월3,화5,6</t>
  </si>
  <si>
    <t>월5,수7,8</t>
  </si>
  <si>
    <t>월8,9,화9</t>
  </si>
  <si>
    <t>수5,6,목5</t>
  </si>
  <si>
    <t>임승조</t>
  </si>
  <si>
    <t>거시조직론</t>
  </si>
  <si>
    <t>장수덕</t>
  </si>
  <si>
    <t>월2,3,수3</t>
  </si>
  <si>
    <t>월5,6,화9</t>
  </si>
  <si>
    <t>김윤섭</t>
  </si>
  <si>
    <t>정강옥</t>
  </si>
  <si>
    <t>월7,8,수3</t>
  </si>
  <si>
    <t>금융기관론</t>
  </si>
  <si>
    <t>월5,6,목3</t>
  </si>
  <si>
    <t>050615-0</t>
  </si>
  <si>
    <t>050432-0</t>
  </si>
  <si>
    <t>노사관계론</t>
  </si>
  <si>
    <t>허찬영</t>
  </si>
  <si>
    <t>월1,수2,3</t>
  </si>
  <si>
    <t>화5,6,수5</t>
  </si>
  <si>
    <t>유통관리</t>
  </si>
  <si>
    <t>정보희</t>
  </si>
  <si>
    <t>월9,수7,8</t>
  </si>
  <si>
    <t>050608-0</t>
  </si>
  <si>
    <t>050604-0</t>
  </si>
  <si>
    <t>황요성</t>
  </si>
  <si>
    <t>품질경영론</t>
  </si>
  <si>
    <t>양원석</t>
  </si>
  <si>
    <t>050516-0</t>
  </si>
  <si>
    <t>수5,6,목6</t>
  </si>
  <si>
    <t>경영캡스톤디자인</t>
  </si>
  <si>
    <t>050435-0</t>
  </si>
  <si>
    <t>여찬구</t>
  </si>
  <si>
    <t>조직개발론</t>
  </si>
  <si>
    <t>심용보</t>
  </si>
  <si>
    <t>월7,8,화8</t>
  </si>
  <si>
    <t>화6,7,목5</t>
  </si>
  <si>
    <t>050324-0</t>
  </si>
  <si>
    <t>파생금융상품</t>
  </si>
  <si>
    <t>월6,7,수6</t>
  </si>
  <si>
    <t>경제학부</t>
  </si>
  <si>
    <t>오근혜</t>
  </si>
  <si>
    <t>050505-0</t>
  </si>
  <si>
    <t>경제수학</t>
  </si>
  <si>
    <t>050703-0</t>
  </si>
  <si>
    <t>설성수</t>
  </si>
  <si>
    <t>050510-0</t>
  </si>
  <si>
    <t>김의섭</t>
  </si>
  <si>
    <t>현대경제개론</t>
  </si>
  <si>
    <t>수5,금8,9</t>
  </si>
  <si>
    <t>050708-0</t>
  </si>
  <si>
    <t>전계형</t>
  </si>
  <si>
    <t>화6,수8,9</t>
  </si>
  <si>
    <t>황진영</t>
  </si>
  <si>
    <t>박의환</t>
  </si>
  <si>
    <t>월6,수6,7</t>
  </si>
  <si>
    <t>고창룡</t>
  </si>
  <si>
    <t>산업조직론</t>
  </si>
  <si>
    <t>월3,수4,5</t>
  </si>
  <si>
    <t>시사경제영어II</t>
  </si>
  <si>
    <t>피르니</t>
  </si>
  <si>
    <t>화7,8,목4</t>
  </si>
  <si>
    <t>수4,목7,8</t>
  </si>
  <si>
    <t>행동경제학</t>
  </si>
  <si>
    <t>경제성장론</t>
  </si>
  <si>
    <t>경제정책</t>
  </si>
  <si>
    <t>월4,5,수2</t>
  </si>
  <si>
    <t>수8,9,금6</t>
  </si>
  <si>
    <t>노동경제학</t>
  </si>
  <si>
    <t>후생복지경제세미나</t>
  </si>
  <si>
    <t>금융경제(캡스톤디자인)</t>
  </si>
  <si>
    <t>미래경제세미나</t>
  </si>
  <si>
    <t>월7,목4,5</t>
  </si>
  <si>
    <t>벤처기업론</t>
  </si>
  <si>
    <t>화5,목2,3</t>
  </si>
  <si>
    <t>김만길</t>
  </si>
  <si>
    <t>월9,금7,8</t>
  </si>
  <si>
    <t>050512-0,050604-0</t>
  </si>
  <si>
    <t>월5,6,금6</t>
  </si>
  <si>
    <t>손정수</t>
  </si>
  <si>
    <t>목5,수5,6</t>
  </si>
  <si>
    <t>목7,8,화5</t>
  </si>
  <si>
    <t>050506-0,050604-0</t>
  </si>
  <si>
    <t>관세법과FTA</t>
  </si>
  <si>
    <t>정재완</t>
  </si>
  <si>
    <t>050512-0</t>
  </si>
  <si>
    <t>목6,월5,6</t>
  </si>
  <si>
    <t>050604-0,050606-0</t>
  </si>
  <si>
    <t>국제운송론</t>
  </si>
  <si>
    <t>이제현</t>
  </si>
  <si>
    <t>050606-0</t>
  </si>
  <si>
    <t>김연숙</t>
  </si>
  <si>
    <t>수3,목6,7</t>
  </si>
  <si>
    <t>한기문</t>
  </si>
  <si>
    <t>050506-0</t>
  </si>
  <si>
    <t>무역전시컨벤션론</t>
  </si>
  <si>
    <t>최장우</t>
  </si>
  <si>
    <t>아시아지역연구</t>
  </si>
  <si>
    <t>050503-0</t>
  </si>
  <si>
    <t>국제비즈니스영어회화II</t>
  </si>
  <si>
    <t>로데릭멘도자</t>
  </si>
  <si>
    <t>수5,6,목3</t>
  </si>
  <si>
    <t>글로벌비즈니스writing</t>
  </si>
  <si>
    <t>은웅</t>
  </si>
  <si>
    <t>수7,8,목8</t>
  </si>
  <si>
    <t>무역결제론</t>
  </si>
  <si>
    <t>월7,8,수6</t>
  </si>
  <si>
    <t>무역계약론</t>
  </si>
  <si>
    <t>050511-0</t>
  </si>
  <si>
    <t>유럽지역연구</t>
  </si>
  <si>
    <t>화2,3,금3</t>
  </si>
  <si>
    <t>무역실무캡스톤디자인</t>
  </si>
  <si>
    <t>지역특화무역시뮬레이션</t>
  </si>
  <si>
    <t>화8,목2,3</t>
  </si>
  <si>
    <t>통계와컴퓨터활용</t>
  </si>
  <si>
    <t>110206-0</t>
  </si>
  <si>
    <t>권세혁</t>
  </si>
  <si>
    <t>화5,6,수7</t>
  </si>
  <si>
    <t>050514-0</t>
  </si>
  <si>
    <t>중급비즈니스영어</t>
  </si>
  <si>
    <t>피터트라파</t>
  </si>
  <si>
    <t>050609-0</t>
  </si>
  <si>
    <t>김태규</t>
  </si>
  <si>
    <t>다변량데이터분석</t>
  </si>
  <si>
    <t>데이터마이닝(Big Data)</t>
  </si>
  <si>
    <t>월7,목6,7</t>
  </si>
  <si>
    <t>빅데이터분석캡스톤디자인</t>
  </si>
  <si>
    <t>수리통계II</t>
  </si>
  <si>
    <t>화8,수8,목3</t>
  </si>
  <si>
    <t>비즈니스컨설팅</t>
  </si>
  <si>
    <t>화3,4,목4</t>
  </si>
  <si>
    <t>통계학연습</t>
  </si>
  <si>
    <t>중국경제통상학전공</t>
  </si>
  <si>
    <t>국제통상학개론</t>
  </si>
  <si>
    <t>이선호</t>
  </si>
  <si>
    <t>050521-0</t>
  </si>
  <si>
    <t>김미란</t>
  </si>
  <si>
    <t>수6,7,금5</t>
  </si>
  <si>
    <t>화5,6,목1</t>
  </si>
  <si>
    <t>수3,금6,7</t>
  </si>
  <si>
    <t>권일숙</t>
  </si>
  <si>
    <t>국제마케팅론</t>
  </si>
  <si>
    <t>월3,수6,7</t>
  </si>
  <si>
    <t>국제통상실무II</t>
  </si>
  <si>
    <t>중국기업가정신과창업II</t>
  </si>
  <si>
    <t>고급중국어작문</t>
  </si>
  <si>
    <t>국제통상정책론</t>
  </si>
  <si>
    <t>중국학세미나</t>
  </si>
  <si>
    <t>수2,3,금3</t>
  </si>
  <si>
    <t>이준재</t>
  </si>
  <si>
    <t>금3,4,5</t>
  </si>
  <si>
    <t>050705-0</t>
  </si>
  <si>
    <t>이상민</t>
  </si>
  <si>
    <t>월7,8,수5</t>
  </si>
  <si>
    <t>050430-0</t>
  </si>
  <si>
    <t>외식경영</t>
  </si>
  <si>
    <t>김주향</t>
  </si>
  <si>
    <t>수6,7,금2</t>
  </si>
  <si>
    <t>050610-0</t>
  </si>
  <si>
    <t>이벤트경영</t>
  </si>
  <si>
    <t>김동한</t>
  </si>
  <si>
    <t>MICE마케팅</t>
  </si>
  <si>
    <t>한학진</t>
  </si>
  <si>
    <t>수7,목2,3</t>
  </si>
  <si>
    <t>국제전시경영</t>
  </si>
  <si>
    <t>윤승현</t>
  </si>
  <si>
    <t>커피·티소믈리에실무</t>
  </si>
  <si>
    <t>화6,7,8</t>
  </si>
  <si>
    <t>호텔레스토랑관리</t>
  </si>
  <si>
    <t>화2,3,4</t>
  </si>
  <si>
    <t>원유석</t>
  </si>
  <si>
    <t>대전관광두레(CB)</t>
  </si>
  <si>
    <t>여행상품기획과개발</t>
  </si>
  <si>
    <t>와인커뮤니케이션</t>
  </si>
  <si>
    <t>수5,목2,3</t>
  </si>
  <si>
    <t>호텔경영전략</t>
  </si>
  <si>
    <t>화5,6,수3</t>
  </si>
  <si>
    <t>MICE경영세미나캡스톤디자인</t>
  </si>
  <si>
    <t>컨벤션유치협상론</t>
  </si>
  <si>
    <t>호텔사업프로젝트캡스톤디자인</t>
  </si>
  <si>
    <t>화7,8,목5</t>
  </si>
  <si>
    <t>목8,금5,6</t>
  </si>
  <si>
    <t>050607-0</t>
  </si>
  <si>
    <t>이용석</t>
  </si>
  <si>
    <t>화5,6,수1</t>
  </si>
  <si>
    <t>화7,8,수5</t>
  </si>
  <si>
    <t>화5,목4,5</t>
  </si>
  <si>
    <t>050501-0,050615-0</t>
  </si>
  <si>
    <t>세법개론II</t>
  </si>
  <si>
    <t>이장순</t>
  </si>
  <si>
    <t>월8,수5,6</t>
  </si>
  <si>
    <t>050501-0</t>
  </si>
  <si>
    <t>월9,수8,9</t>
  </si>
  <si>
    <t>원가회계</t>
  </si>
  <si>
    <t>추재연</t>
  </si>
  <si>
    <t>화3,목1,2</t>
  </si>
  <si>
    <t>수6,7,화5</t>
  </si>
  <si>
    <t>050703-0,050708-0</t>
  </si>
  <si>
    <t>화6,수2,3</t>
  </si>
  <si>
    <t>전산회계II</t>
  </si>
  <si>
    <t>이기영</t>
  </si>
  <si>
    <t>금2,3,4</t>
  </si>
  <si>
    <t>중급회계II</t>
  </si>
  <si>
    <t>김진호</t>
  </si>
  <si>
    <t>월1,2,화3</t>
  </si>
  <si>
    <t>월6,화6,7</t>
  </si>
  <si>
    <t>월3,목1,2</t>
  </si>
  <si>
    <t>화1,2,목3</t>
  </si>
  <si>
    <t>회계원강II</t>
  </si>
  <si>
    <t>부에르티사무엘</t>
  </si>
  <si>
    <t>회사법</t>
  </si>
  <si>
    <t>월1,2,목1</t>
  </si>
  <si>
    <t>화1,2,금1</t>
  </si>
  <si>
    <t>곽성열</t>
  </si>
  <si>
    <t>박효현</t>
  </si>
  <si>
    <t>월5,목6,7</t>
  </si>
  <si>
    <t>박성철</t>
  </si>
  <si>
    <t>조상민</t>
  </si>
  <si>
    <t>월2,수8,9</t>
  </si>
  <si>
    <t>재정학</t>
  </si>
  <si>
    <t>회계원강IV</t>
  </si>
  <si>
    <t>화2,3,목2</t>
  </si>
  <si>
    <t>회계정보시스템</t>
  </si>
  <si>
    <t>안선숙</t>
  </si>
  <si>
    <t>국제회계</t>
  </si>
  <si>
    <t>회계캡스톤디자인</t>
  </si>
  <si>
    <t>화2,3,목1</t>
  </si>
  <si>
    <t>행정·경찰학부</t>
  </si>
  <si>
    <t>경찰학전공</t>
  </si>
  <si>
    <t>유성연</t>
  </si>
  <si>
    <t>560116-0</t>
  </si>
  <si>
    <t>한국경찰제도사 I</t>
  </si>
  <si>
    <t>560707-0</t>
  </si>
  <si>
    <t>형법총론II</t>
  </si>
  <si>
    <t>이진권</t>
  </si>
  <si>
    <t>560401-0</t>
  </si>
  <si>
    <t>무도IV</t>
  </si>
  <si>
    <t>범죄학개론</t>
  </si>
  <si>
    <t>이창훈</t>
  </si>
  <si>
    <t>560710-0</t>
  </si>
  <si>
    <t>이도선</t>
  </si>
  <si>
    <t>수7,금5,6</t>
  </si>
  <si>
    <t>청소년범죄론</t>
  </si>
  <si>
    <t>화3,목6,7</t>
  </si>
  <si>
    <t>치안현장실습Ⅱ</t>
  </si>
  <si>
    <t>1-0-1</t>
  </si>
  <si>
    <t>심희섭</t>
  </si>
  <si>
    <t>금7</t>
  </si>
  <si>
    <t>형사소송법II</t>
  </si>
  <si>
    <t>경찰실무론II</t>
  </si>
  <si>
    <t>경찰체육II</t>
  </si>
  <si>
    <t>경찰행정법II</t>
  </si>
  <si>
    <t>형사소송법연습</t>
  </si>
  <si>
    <t>형사정책개론</t>
  </si>
  <si>
    <t>박미랑</t>
  </si>
  <si>
    <t>560712-0</t>
  </si>
  <si>
    <t>경찰지역사회관계론</t>
  </si>
  <si>
    <t>560701-0</t>
  </si>
  <si>
    <t>경찰학연습</t>
  </si>
  <si>
    <t>월5,6,화3</t>
  </si>
  <si>
    <t>560704-0</t>
  </si>
  <si>
    <t>민간경비론</t>
  </si>
  <si>
    <t>화5,6,수9</t>
  </si>
  <si>
    <t>3-0-3</t>
  </si>
  <si>
    <t>수2,3,금4</t>
  </si>
  <si>
    <t>법무법학전공</t>
  </si>
  <si>
    <t>법무공무원영어Ⅱ</t>
  </si>
  <si>
    <t>원현주</t>
  </si>
  <si>
    <t>560505-0</t>
  </si>
  <si>
    <t>채권법총론</t>
  </si>
  <si>
    <t>맹광호</t>
  </si>
  <si>
    <t>560611-0</t>
  </si>
  <si>
    <t>행정구제.조직법</t>
  </si>
  <si>
    <t>고영훈</t>
  </si>
  <si>
    <t>월2,3,수9</t>
  </si>
  <si>
    <t>윤영철</t>
  </si>
  <si>
    <t>560622-0</t>
  </si>
  <si>
    <t>한철</t>
  </si>
  <si>
    <t>560610-0</t>
  </si>
  <si>
    <t>가족법</t>
  </si>
  <si>
    <t>윤부찬</t>
  </si>
  <si>
    <t>민사소송법II</t>
  </si>
  <si>
    <t>전현철</t>
  </si>
  <si>
    <t>부동산등기법</t>
  </si>
  <si>
    <t>행정법연습</t>
  </si>
  <si>
    <t>조인성</t>
  </si>
  <si>
    <t>560614-0</t>
  </si>
  <si>
    <t>형사정책</t>
  </si>
  <si>
    <t>수9,금7,8</t>
  </si>
  <si>
    <t>법학캡스톤디자인</t>
  </si>
  <si>
    <t>차성민</t>
  </si>
  <si>
    <t>금5,6,7,8</t>
  </si>
  <si>
    <t>기초법률영어II</t>
  </si>
  <si>
    <t>케빈카펠</t>
  </si>
  <si>
    <t>정송휘</t>
  </si>
  <si>
    <t>민법총칙</t>
  </si>
  <si>
    <t>560613-0</t>
  </si>
  <si>
    <t>헌법I</t>
  </si>
  <si>
    <t>정상기</t>
  </si>
  <si>
    <t>월2,3,화2</t>
  </si>
  <si>
    <t>이윤나</t>
  </si>
  <si>
    <t>월7,수8,9</t>
  </si>
  <si>
    <t>월8,9,수7</t>
  </si>
  <si>
    <t>행정법총론</t>
  </si>
  <si>
    <t>화2,3,목8</t>
  </si>
  <si>
    <t>노동법II</t>
  </si>
  <si>
    <t>피용호</t>
  </si>
  <si>
    <t>법철학캡스톤디자인</t>
  </si>
  <si>
    <t>보험해상법</t>
  </si>
  <si>
    <t>행정법각론</t>
  </si>
  <si>
    <t>월1,2,수3</t>
  </si>
  <si>
    <t>형사정책과범죄학</t>
  </si>
  <si>
    <t>수7,8,금9</t>
  </si>
  <si>
    <t>경제법</t>
  </si>
  <si>
    <t>국제경제법</t>
  </si>
  <si>
    <t>월6,목6,7</t>
  </si>
  <si>
    <t>디자인.상표법</t>
  </si>
  <si>
    <t>김관식</t>
  </si>
  <si>
    <t>상법세미나</t>
  </si>
  <si>
    <t>수5,금6,7</t>
  </si>
  <si>
    <t>영미법</t>
  </si>
  <si>
    <t>행정법특강</t>
  </si>
  <si>
    <t>사회과학연구방법개관</t>
  </si>
  <si>
    <t>강한나</t>
  </si>
  <si>
    <t>언론학개론</t>
  </si>
  <si>
    <t>백강희</t>
  </si>
  <si>
    <t>560706-0</t>
  </si>
  <si>
    <t>지정학의이해</t>
  </si>
  <si>
    <t>김종하</t>
  </si>
  <si>
    <t>광고카피라이팅</t>
  </si>
  <si>
    <t>화6,7,목8</t>
  </si>
  <si>
    <t>미디어정치의이해</t>
  </si>
  <si>
    <t>한국정부와정치의이해</t>
  </si>
  <si>
    <t>최정진</t>
  </si>
  <si>
    <t>마정미</t>
  </si>
  <si>
    <t>글로벌취업전략과설계</t>
  </si>
  <si>
    <t>수2,3,목6</t>
  </si>
  <si>
    <t>유영돈</t>
  </si>
  <si>
    <t>월6,화5,6</t>
  </si>
  <si>
    <t>기초행정이론</t>
  </si>
  <si>
    <t>고재권</t>
  </si>
  <si>
    <t>김철회</t>
  </si>
  <si>
    <t>원구환</t>
  </si>
  <si>
    <t>인사행정론</t>
  </si>
  <si>
    <t>수7,금7,8</t>
  </si>
  <si>
    <t>수8,9,금9</t>
  </si>
  <si>
    <t>신현중</t>
  </si>
  <si>
    <t>560705-0</t>
  </si>
  <si>
    <t>공공재정분석</t>
  </si>
  <si>
    <t>화1,금6,7</t>
  </si>
  <si>
    <t>도시행정론</t>
  </si>
  <si>
    <t>신동호</t>
  </si>
  <si>
    <t>화3,목7,8</t>
  </si>
  <si>
    <t>560524-0</t>
  </si>
  <si>
    <t>정책학</t>
  </si>
  <si>
    <t>이은구</t>
  </si>
  <si>
    <t>월4,수3,4</t>
  </si>
  <si>
    <t>560501-0</t>
  </si>
  <si>
    <t>화2,3,목4</t>
  </si>
  <si>
    <t>공기업론(캡스톤디자인)</t>
  </si>
  <si>
    <t>수8,목2,3</t>
  </si>
  <si>
    <t>정부회계감사론</t>
  </si>
  <si>
    <t>월3,수7,8</t>
  </si>
  <si>
    <t>조직행동론</t>
  </si>
  <si>
    <t>이형우</t>
  </si>
  <si>
    <t>행정정보관리론</t>
  </si>
  <si>
    <t>이유현</t>
  </si>
  <si>
    <t>화5,6,목9</t>
  </si>
  <si>
    <t>공공리더십론</t>
  </si>
  <si>
    <t>정부혁신론</t>
  </si>
  <si>
    <t>화6,금6,7</t>
  </si>
  <si>
    <t>정책평가론</t>
  </si>
  <si>
    <t>프로젝트관리론(캡스톤디자인)</t>
  </si>
  <si>
    <t>조만형</t>
  </si>
  <si>
    <t>배성희</t>
  </si>
  <si>
    <t>070321-0</t>
  </si>
  <si>
    <t>김혜란</t>
  </si>
  <si>
    <t>070305-0</t>
  </si>
  <si>
    <t>송윤재</t>
  </si>
  <si>
    <t>목2,3,4</t>
  </si>
  <si>
    <t>한지아</t>
  </si>
  <si>
    <t>이윤주</t>
  </si>
  <si>
    <t>070322-0</t>
  </si>
  <si>
    <t>김상욱</t>
  </si>
  <si>
    <t>070413-0</t>
  </si>
  <si>
    <t>이윤소</t>
  </si>
  <si>
    <t>070412-0</t>
  </si>
  <si>
    <t>박신영</t>
  </si>
  <si>
    <t>070406-0</t>
  </si>
  <si>
    <t>강우림</t>
  </si>
  <si>
    <t>디자인교과논리및논술</t>
  </si>
  <si>
    <t>070320-0</t>
  </si>
  <si>
    <t>디지털드로잉Ⅱ</t>
  </si>
  <si>
    <t>임소진</t>
  </si>
  <si>
    <t>최형구</t>
  </si>
  <si>
    <t>황경찬</t>
  </si>
  <si>
    <t>월6,7,8</t>
  </si>
  <si>
    <t>엄광현</t>
  </si>
  <si>
    <t>070308-0</t>
  </si>
  <si>
    <t>변상형</t>
  </si>
  <si>
    <t>070307-0</t>
  </si>
  <si>
    <t>브랜드디자인</t>
  </si>
  <si>
    <t>김병진</t>
  </si>
  <si>
    <t>070302-0</t>
  </si>
  <si>
    <t>070301-0</t>
  </si>
  <si>
    <t>성미옥</t>
  </si>
  <si>
    <t>인테리어디자인Ⅱ</t>
  </si>
  <si>
    <t>하은경</t>
  </si>
  <si>
    <t>070416-0</t>
  </si>
  <si>
    <t>오미현</t>
  </si>
  <si>
    <t>이재황</t>
  </si>
  <si>
    <t>440102-0</t>
  </si>
  <si>
    <t>제품디자인</t>
  </si>
  <si>
    <t>이병훈</t>
  </si>
  <si>
    <t>070422-0</t>
  </si>
  <si>
    <t>오성진</t>
  </si>
  <si>
    <t>070423-0</t>
  </si>
  <si>
    <t>유은옥</t>
  </si>
  <si>
    <t>070402-0</t>
  </si>
  <si>
    <t>유경아</t>
  </si>
  <si>
    <t>070415-0</t>
  </si>
  <si>
    <t>정종갑</t>
  </si>
  <si>
    <t>070424-0</t>
  </si>
  <si>
    <t>윤혜원</t>
  </si>
  <si>
    <t>디자인교과교재연구및지도법</t>
  </si>
  <si>
    <t>김동현</t>
  </si>
  <si>
    <t>수9,10,11</t>
  </si>
  <si>
    <t>디지털디자인</t>
  </si>
  <si>
    <t>김태호</t>
  </si>
  <si>
    <t>브랜드아이덴티티캡스톤디자인</t>
  </si>
  <si>
    <t>사희민</t>
  </si>
  <si>
    <t>070303-0</t>
  </si>
  <si>
    <t>송명민</t>
  </si>
  <si>
    <t>박동교</t>
  </si>
  <si>
    <t>070403-0</t>
  </si>
  <si>
    <t>화10,11,12</t>
  </si>
  <si>
    <t>전기욱</t>
  </si>
  <si>
    <t>디자인과지식재산</t>
  </si>
  <si>
    <t>수1,2,3,4</t>
  </si>
  <si>
    <t>수5,6,7,8</t>
  </si>
  <si>
    <t>목1,2,3,4</t>
  </si>
  <si>
    <t>월1,2,3,4</t>
  </si>
  <si>
    <t>월5,6,7,8</t>
  </si>
  <si>
    <t>화1,2,3,4</t>
  </si>
  <si>
    <t>목5,6,7,8</t>
  </si>
  <si>
    <t>문화중심컨텐츠디자인(SC)</t>
  </si>
  <si>
    <t>이혜수</t>
  </si>
  <si>
    <t>송도영</t>
  </si>
  <si>
    <t>산업중심컨텐츠디자인(SC)</t>
  </si>
  <si>
    <t>지역문화서비스디자인(CB)</t>
  </si>
  <si>
    <t>지역산업서비스디자인(CB)</t>
  </si>
  <si>
    <t>장수경</t>
  </si>
  <si>
    <t>월3,4,5,6</t>
  </si>
  <si>
    <t>060417-0</t>
  </si>
  <si>
    <t>수4,5,6,7</t>
  </si>
  <si>
    <t>의류학의이해</t>
  </si>
  <si>
    <t>김천희</t>
  </si>
  <si>
    <t>060334-0,060510-0</t>
  </si>
  <si>
    <t>의복구성</t>
  </si>
  <si>
    <t>이은영</t>
  </si>
  <si>
    <t>060419-0</t>
  </si>
  <si>
    <t>패션일러스트레이션</t>
  </si>
  <si>
    <t>김윤희</t>
  </si>
  <si>
    <t>월1,2,수1,2</t>
  </si>
  <si>
    <t>기초한복구성</t>
  </si>
  <si>
    <t>김정아</t>
  </si>
  <si>
    <t>060420-0</t>
  </si>
  <si>
    <t>서양복식사</t>
  </si>
  <si>
    <t>화2,3,월3</t>
  </si>
  <si>
    <t>060335-0,060510-0</t>
  </si>
  <si>
    <t>소재기획</t>
  </si>
  <si>
    <t>의류소재의이해와평가</t>
  </si>
  <si>
    <t>060431-0</t>
  </si>
  <si>
    <t>이주영</t>
  </si>
  <si>
    <t>060433-0</t>
  </si>
  <si>
    <t>테크니컬디자인생산실무</t>
  </si>
  <si>
    <t>월8,9,금7,8</t>
  </si>
  <si>
    <t>패션디자인</t>
  </si>
  <si>
    <t>김정신</t>
  </si>
  <si>
    <t>060510-0</t>
  </si>
  <si>
    <t>기능성의복과환경</t>
  </si>
  <si>
    <t>목2,수6,7</t>
  </si>
  <si>
    <t>060335-0,060526-0</t>
  </si>
  <si>
    <t>패션디자인종합설계I</t>
  </si>
  <si>
    <t>화2,3,4,5</t>
  </si>
  <si>
    <t>패턴CAD</t>
  </si>
  <si>
    <t>한복디자인종합설계I</t>
  </si>
  <si>
    <t>패션무역영어</t>
  </si>
  <si>
    <t>이종우</t>
  </si>
  <si>
    <t>070518-0</t>
  </si>
  <si>
    <t>박경범</t>
  </si>
  <si>
    <t>070517-0</t>
  </si>
  <si>
    <t>기초실기Ⅱ</t>
  </si>
  <si>
    <t>신영진</t>
  </si>
  <si>
    <t>이상욱</t>
  </si>
  <si>
    <t>강구철</t>
  </si>
  <si>
    <t>조형의이해와실습</t>
  </si>
  <si>
    <t>김진욱</t>
  </si>
  <si>
    <t>070508-0</t>
  </si>
  <si>
    <t>진혜윤</t>
  </si>
  <si>
    <t>색채연구</t>
  </si>
  <si>
    <t>최기정</t>
  </si>
  <si>
    <t>서양화연구Ⅱ</t>
  </si>
  <si>
    <t>이민종</t>
  </si>
  <si>
    <t>070509-0</t>
  </si>
  <si>
    <t>070510-0</t>
  </si>
  <si>
    <t>인체연구</t>
  </si>
  <si>
    <t>송일섭</t>
  </si>
  <si>
    <t>전공실기Ⅱ</t>
  </si>
  <si>
    <t>홍원석</t>
  </si>
  <si>
    <t>한국화연구Ⅱ</t>
  </si>
  <si>
    <t>유재권</t>
  </si>
  <si>
    <t>드로잉연구Ⅱ</t>
  </si>
  <si>
    <t>고동환</t>
  </si>
  <si>
    <t>070512-0</t>
  </si>
  <si>
    <t>이정성</t>
  </si>
  <si>
    <t>070506-0</t>
  </si>
  <si>
    <t>주제와소재연구Ⅱ</t>
  </si>
  <si>
    <t>이주형</t>
  </si>
  <si>
    <t>임성희</t>
  </si>
  <si>
    <t>070217-0</t>
  </si>
  <si>
    <t>표현기법연구Ⅱ</t>
  </si>
  <si>
    <t>이선화</t>
  </si>
  <si>
    <t>정철</t>
  </si>
  <si>
    <t>개념과의미표현Ⅱ</t>
  </si>
  <si>
    <t>정현정</t>
  </si>
  <si>
    <t>070502-0</t>
  </si>
  <si>
    <t>최영빈</t>
  </si>
  <si>
    <t>070501-0</t>
  </si>
  <si>
    <t>070511-0</t>
  </si>
  <si>
    <t>아동미술교육Ⅱ</t>
  </si>
  <si>
    <t>정경순</t>
  </si>
  <si>
    <t>작품연구Ⅱ</t>
  </si>
  <si>
    <t>김다령</t>
  </si>
  <si>
    <t>현대미술세미나Ⅱ</t>
  </si>
  <si>
    <t>회화와출판</t>
  </si>
  <si>
    <t>이재수</t>
  </si>
  <si>
    <t>R기초</t>
  </si>
  <si>
    <t>박민주</t>
  </si>
  <si>
    <t>월7,8,목2</t>
  </si>
  <si>
    <t>파이썬기초</t>
  </si>
  <si>
    <t>월9,수2,3</t>
  </si>
  <si>
    <t>사례관리론</t>
  </si>
  <si>
    <t>박미은</t>
  </si>
  <si>
    <t>560402-0</t>
  </si>
  <si>
    <t>사회복지실천기술론</t>
  </si>
  <si>
    <t>사회복지조사론</t>
  </si>
  <si>
    <t>강지영</t>
  </si>
  <si>
    <t>수2,3,금5</t>
  </si>
  <si>
    <t>070216-0,560402-0</t>
  </si>
  <si>
    <t>아동.청소년복지론</t>
  </si>
  <si>
    <t>유창민</t>
  </si>
  <si>
    <t>장애인복지론</t>
  </si>
  <si>
    <t>이영미</t>
  </si>
  <si>
    <t>560708-0</t>
  </si>
  <si>
    <t>지역사회복지론</t>
  </si>
  <si>
    <t>정윤경</t>
  </si>
  <si>
    <t>교정복지론</t>
  </si>
  <si>
    <t>이미림</t>
  </si>
  <si>
    <t>사회복지행정론</t>
  </si>
  <si>
    <t>김성한</t>
  </si>
  <si>
    <t>사회복지현장실습I</t>
  </si>
  <si>
    <t>상담이론과실제</t>
  </si>
  <si>
    <t>가족상담및치료</t>
  </si>
  <si>
    <t>사회보장론</t>
  </si>
  <si>
    <t>사회복지자료분석론</t>
  </si>
  <si>
    <t>수2,월2,3</t>
  </si>
  <si>
    <t>050350-0,070216-0</t>
  </si>
  <si>
    <t>사회적기업론</t>
  </si>
  <si>
    <t>박임수</t>
  </si>
  <si>
    <t>560502-0</t>
  </si>
  <si>
    <t>협동조합론</t>
  </si>
  <si>
    <t>조화진</t>
  </si>
  <si>
    <t>상담심리학</t>
  </si>
  <si>
    <t>조민아</t>
  </si>
  <si>
    <t>이상심리학</t>
  </si>
  <si>
    <t>아동권리와복지</t>
  </si>
  <si>
    <t>김민정</t>
  </si>
  <si>
    <t>영유아발달</t>
  </si>
  <si>
    <t>나종혜</t>
  </si>
  <si>
    <t>월E,목D</t>
  </si>
  <si>
    <t>560521-0</t>
  </si>
  <si>
    <t>상담이론</t>
  </si>
  <si>
    <t>양명숙</t>
  </si>
  <si>
    <t>수6,7,목6</t>
  </si>
  <si>
    <t>김수정</t>
  </si>
  <si>
    <t>화7,8,금2,3</t>
  </si>
  <si>
    <t>영유아교수방법론</t>
  </si>
  <si>
    <t>손승희</t>
  </si>
  <si>
    <t>560203-0,560524-0</t>
  </si>
  <si>
    <t>사회복지정책론</t>
  </si>
  <si>
    <t>아동관찰및행동연구</t>
  </si>
  <si>
    <t>월1,2,수2,3</t>
  </si>
  <si>
    <t>영유아사회정서지도</t>
  </si>
  <si>
    <t>오소정</t>
  </si>
  <si>
    <t>청소년복지론</t>
  </si>
  <si>
    <t>문의정</t>
  </si>
  <si>
    <t>560203-0,560403-0</t>
  </si>
  <si>
    <t>화5,6,수6</t>
  </si>
  <si>
    <t>김춘희</t>
  </si>
  <si>
    <t>월6,7,목9</t>
  </si>
  <si>
    <t>보육실습</t>
  </si>
  <si>
    <t>부모교육론</t>
  </si>
  <si>
    <t>560403-0</t>
  </si>
  <si>
    <t>목2,3,금1</t>
  </si>
  <si>
    <t>070216-0</t>
  </si>
  <si>
    <t>비즈니스통계</t>
  </si>
  <si>
    <t>수1,금1,2</t>
  </si>
  <si>
    <t>화1,금3,4</t>
  </si>
  <si>
    <t>목1,2,금3</t>
  </si>
  <si>
    <t>050436-0</t>
  </si>
  <si>
    <t>목3,금1,2</t>
  </si>
  <si>
    <t>강신철</t>
  </si>
  <si>
    <t>경영정보통신</t>
  </si>
  <si>
    <t>월5,수5,6</t>
  </si>
  <si>
    <t>박광일</t>
  </si>
  <si>
    <t>화7,8,수8</t>
  </si>
  <si>
    <t>미디어제작프로젝트</t>
  </si>
  <si>
    <t>월2,3,수0</t>
  </si>
  <si>
    <t>김재경</t>
  </si>
  <si>
    <t>e-비즈니스창업</t>
  </si>
  <si>
    <t>글로벌기업가정신</t>
  </si>
  <si>
    <t>화8,9,수8</t>
  </si>
  <si>
    <t>장문경</t>
  </si>
  <si>
    <t>월4,5,목4</t>
  </si>
  <si>
    <t>스마트비즈니스캡스톤디자인</t>
  </si>
  <si>
    <t>수1,금2,3</t>
  </si>
  <si>
    <t>미디어학개론</t>
  </si>
  <si>
    <t>전나진</t>
  </si>
  <si>
    <t>월C,수C</t>
  </si>
  <si>
    <t>500201-0</t>
  </si>
  <si>
    <t>김종운</t>
  </si>
  <si>
    <t>월A,수A</t>
  </si>
  <si>
    <t>500101-0</t>
  </si>
  <si>
    <t>500103-0</t>
  </si>
  <si>
    <t>얀비어스</t>
  </si>
  <si>
    <t>수F,금F</t>
  </si>
  <si>
    <t>필립</t>
  </si>
  <si>
    <t>화B,금B</t>
  </si>
  <si>
    <t>500305-0</t>
  </si>
  <si>
    <t>월D,목D</t>
  </si>
  <si>
    <t>500102-0</t>
  </si>
  <si>
    <t>화E,금E</t>
  </si>
  <si>
    <t>필립로즈</t>
  </si>
  <si>
    <t>수E,금E</t>
  </si>
  <si>
    <t>500205-0</t>
  </si>
  <si>
    <t>모바일미디어와사회</t>
  </si>
  <si>
    <t>월D,수C</t>
  </si>
  <si>
    <t>미디어와컬쳐</t>
  </si>
  <si>
    <t>조직행태론</t>
  </si>
  <si>
    <t>칼리난나이젤제랄드</t>
  </si>
  <si>
    <t>글로벌비즈니스스타트업(캡스톤디자인)</t>
  </si>
  <si>
    <t>혼나타샤블레어</t>
  </si>
  <si>
    <t>월A,목A</t>
  </si>
  <si>
    <t>조직지도론</t>
  </si>
  <si>
    <t>화B,목B</t>
  </si>
  <si>
    <t>김진</t>
  </si>
  <si>
    <t>한류마케팅</t>
  </si>
  <si>
    <t>500301-0</t>
  </si>
  <si>
    <t>뉴스와정치</t>
  </si>
  <si>
    <t>무역실무</t>
  </si>
  <si>
    <t>진홍</t>
  </si>
  <si>
    <t>수C,금C</t>
  </si>
  <si>
    <t>060527-0</t>
  </si>
  <si>
    <t>융합학부</t>
  </si>
  <si>
    <t>학과전화번호</t>
    <phoneticPr fontId="3" type="noConversion"/>
  </si>
  <si>
    <t>학과전화번호</t>
    <phoneticPr fontId="3" type="noConversion"/>
  </si>
  <si>
    <t>화7,8,9,10</t>
  </si>
  <si>
    <t>김운중</t>
  </si>
  <si>
    <t>최성호</t>
  </si>
  <si>
    <t>060217-0,060225-0</t>
  </si>
  <si>
    <t>월7,8,9,10</t>
  </si>
  <si>
    <t>생명ㆍ나노과학대학</t>
  </si>
  <si>
    <t>450201-0</t>
  </si>
  <si>
    <t>박성원</t>
  </si>
  <si>
    <t>해부학및실습</t>
  </si>
  <si>
    <t>김미종</t>
  </si>
  <si>
    <t>해부학및실습(실)</t>
  </si>
  <si>
    <t>420125-0</t>
  </si>
  <si>
    <t>건강사정및실습</t>
  </si>
  <si>
    <t>박다인</t>
  </si>
  <si>
    <t>450202-0</t>
  </si>
  <si>
    <t>이혜순</t>
  </si>
  <si>
    <t>건강사정및실습(실)</t>
  </si>
  <si>
    <t>450103-0</t>
  </si>
  <si>
    <t>병리학</t>
  </si>
  <si>
    <t>황경미</t>
  </si>
  <si>
    <t>성인간호학I</t>
  </si>
  <si>
    <t>유승연</t>
  </si>
  <si>
    <t>약리학</t>
  </si>
  <si>
    <t>인간관계와의사소통및실습</t>
  </si>
  <si>
    <t>이영이</t>
  </si>
  <si>
    <t>목3</t>
  </si>
  <si>
    <t>인간관계와의사소통및실습(실)</t>
  </si>
  <si>
    <t>간호관리학I</t>
  </si>
  <si>
    <t>목5</t>
  </si>
  <si>
    <t>420126-0</t>
  </si>
  <si>
    <t>성인간호학IV</t>
  </si>
  <si>
    <t>수2,금2</t>
  </si>
  <si>
    <t>성인간호학실습II</t>
  </si>
  <si>
    <t>2-0-6</t>
  </si>
  <si>
    <t>김태숙</t>
  </si>
  <si>
    <t>화10,11,12,13,14,15</t>
  </si>
  <si>
    <t>420119-0</t>
  </si>
  <si>
    <t>금10,11,12,13,14,15</t>
  </si>
  <si>
    <t>아동간호학II</t>
  </si>
  <si>
    <t>권수아</t>
  </si>
  <si>
    <t>화5,목7</t>
  </si>
  <si>
    <t>아동간호학실습I</t>
  </si>
  <si>
    <t>수10,11,12,13,14,15</t>
  </si>
  <si>
    <t>여성건강간호학II</t>
  </si>
  <si>
    <t>월5,화2</t>
  </si>
  <si>
    <t>여성건강간호학실습I</t>
  </si>
  <si>
    <t>윤혜민</t>
  </si>
  <si>
    <t>월10,11,12,13,14,15</t>
  </si>
  <si>
    <t>정신간호학II</t>
  </si>
  <si>
    <t>화7,수6</t>
  </si>
  <si>
    <t>정신간호학실습II</t>
  </si>
  <si>
    <t>1-0-3</t>
  </si>
  <si>
    <t>정철순</t>
  </si>
  <si>
    <t>금10,11,12</t>
  </si>
  <si>
    <t>금13,14,15</t>
  </si>
  <si>
    <t>지역사회간호학I</t>
  </si>
  <si>
    <t>박재원</t>
  </si>
  <si>
    <t>월7,목2</t>
  </si>
  <si>
    <t>월13,14,15</t>
  </si>
  <si>
    <t>간호관리학III</t>
  </si>
  <si>
    <t>화6,목3</t>
  </si>
  <si>
    <t>간호관리학실습II</t>
  </si>
  <si>
    <t>목10,11,12,13,14,15</t>
  </si>
  <si>
    <t>간호윤리</t>
  </si>
  <si>
    <t>간호정보학</t>
  </si>
  <si>
    <t>목8</t>
  </si>
  <si>
    <t>노인간호학실습</t>
  </si>
  <si>
    <t>목10,11,12</t>
  </si>
  <si>
    <t>목13,14,15</t>
  </si>
  <si>
    <t>보건의료법규</t>
  </si>
  <si>
    <t>목6,금3</t>
  </si>
  <si>
    <t>성인간호학Ⅵ</t>
  </si>
  <si>
    <t>화3,수7</t>
  </si>
  <si>
    <t>종합실습</t>
  </si>
  <si>
    <t>지역사회간호학III</t>
  </si>
  <si>
    <t>통합모의실습</t>
  </si>
  <si>
    <t>생명과학및실험II</t>
  </si>
  <si>
    <t>변봉규</t>
  </si>
  <si>
    <t>한규웅</t>
  </si>
  <si>
    <t>박진숙</t>
  </si>
  <si>
    <t>수4,5</t>
  </si>
  <si>
    <t>생명과학및실험II(실)</t>
  </si>
  <si>
    <t>720136-0</t>
  </si>
  <si>
    <t>720128-0</t>
  </si>
  <si>
    <t>060114-0</t>
  </si>
  <si>
    <t>월8,9,목7,8</t>
  </si>
  <si>
    <t>060517-0,06B101-0</t>
  </si>
  <si>
    <t>과학통계학</t>
  </si>
  <si>
    <t>노금환</t>
  </si>
  <si>
    <t>75B105-0</t>
  </si>
  <si>
    <t>목1,2</t>
  </si>
  <si>
    <t>730133-0</t>
  </si>
  <si>
    <t>동물형태학및실험(실)</t>
  </si>
  <si>
    <t>미생물유전학</t>
  </si>
  <si>
    <t>최순용</t>
  </si>
  <si>
    <t>730126-0</t>
  </si>
  <si>
    <t>정성은</t>
  </si>
  <si>
    <t>생화학및실험(실)</t>
  </si>
  <si>
    <t>화4,5</t>
  </si>
  <si>
    <t>식품.감염미생물학및실험</t>
  </si>
  <si>
    <t>710118-0</t>
  </si>
  <si>
    <t>식품.감염미생물학및실험(실)</t>
  </si>
  <si>
    <t>720106-0</t>
  </si>
  <si>
    <t>인체생리학</t>
  </si>
  <si>
    <t>이진아</t>
  </si>
  <si>
    <t>730131-0</t>
  </si>
  <si>
    <t>목10,11</t>
  </si>
  <si>
    <t>020101-0</t>
  </si>
  <si>
    <t>유제근</t>
  </si>
  <si>
    <t>720125-0</t>
  </si>
  <si>
    <t>동물발생학및실험</t>
  </si>
  <si>
    <t>김영민</t>
  </si>
  <si>
    <t>동물발생학및실험(실)</t>
  </si>
  <si>
    <t>720137-0</t>
  </si>
  <si>
    <t>미생물분자계통학및실험</t>
  </si>
  <si>
    <t>미생물분자계통학및실험(실)</t>
  </si>
  <si>
    <t>720126-0</t>
  </si>
  <si>
    <t>바이오의약공정</t>
  </si>
  <si>
    <t>김인섭</t>
  </si>
  <si>
    <t>식물생리학및실험(실)</t>
  </si>
  <si>
    <t>신경과학및실험</t>
  </si>
  <si>
    <t>신경과학및실험(실)</t>
  </si>
  <si>
    <t>효소학</t>
  </si>
  <si>
    <t>바이러스학</t>
  </si>
  <si>
    <t>김명관</t>
  </si>
  <si>
    <t>수6,7,목11,12</t>
  </si>
  <si>
    <t>730125-0</t>
  </si>
  <si>
    <t>화8,9,10,11</t>
  </si>
  <si>
    <t>화0,목13,14,금0</t>
  </si>
  <si>
    <t>건강.체력평가</t>
  </si>
  <si>
    <t>강석훈</t>
  </si>
  <si>
    <t>골프지도법II</t>
  </si>
  <si>
    <t>최승오</t>
  </si>
  <si>
    <t>380201-0</t>
  </si>
  <si>
    <t>노인체육론</t>
  </si>
  <si>
    <t>김선휘</t>
  </si>
  <si>
    <t>월6,화2,3</t>
  </si>
  <si>
    <t>윤진환</t>
  </si>
  <si>
    <t>08B113-0</t>
  </si>
  <si>
    <t>월1,화5,6</t>
  </si>
  <si>
    <t>운동처방론</t>
  </si>
  <si>
    <t>이희혁</t>
  </si>
  <si>
    <t>060217-0</t>
  </si>
  <si>
    <t>축구지도법II</t>
  </si>
  <si>
    <t>한동유</t>
  </si>
  <si>
    <t>150103-0</t>
  </si>
  <si>
    <t>병태생리학</t>
  </si>
  <si>
    <t>김종오</t>
  </si>
  <si>
    <t>생활체육현장실습</t>
  </si>
  <si>
    <t>대학수학및연습II</t>
  </si>
  <si>
    <t>이희영</t>
  </si>
  <si>
    <t>목7,8,금6,7</t>
  </si>
  <si>
    <t>정남순</t>
  </si>
  <si>
    <t>목7,8,금2,3</t>
  </si>
  <si>
    <t>수리컴퓨팅</t>
  </si>
  <si>
    <t>김지현</t>
  </si>
  <si>
    <t>김상배</t>
  </si>
  <si>
    <t>집합론및연습</t>
  </si>
  <si>
    <t>이길섭</t>
  </si>
  <si>
    <t>월5,6,금6,7</t>
  </si>
  <si>
    <t>월7,8,금2,3</t>
  </si>
  <si>
    <t>김화정</t>
  </si>
  <si>
    <t>월2,3,목6</t>
  </si>
  <si>
    <t>060529-0</t>
  </si>
  <si>
    <t>월7,8,목5</t>
  </si>
  <si>
    <t>선형대수II</t>
  </si>
  <si>
    <t>수치프로그래밍</t>
  </si>
  <si>
    <t>월5,화2,3</t>
  </si>
  <si>
    <t>최은미</t>
  </si>
  <si>
    <t>수5,6,목8</t>
  </si>
  <si>
    <t>수7,8,목7</t>
  </si>
  <si>
    <t>해석학II</t>
  </si>
  <si>
    <t>화6,7,수2</t>
  </si>
  <si>
    <t>STEM응용수학</t>
  </si>
  <si>
    <t>수7,8,목2</t>
  </si>
  <si>
    <t>미분기하학II</t>
  </si>
  <si>
    <t>복소해석학II</t>
  </si>
  <si>
    <t>060528-0</t>
  </si>
  <si>
    <t>김현주</t>
  </si>
  <si>
    <t>060511-0</t>
  </si>
  <si>
    <t>위상수학II</t>
  </si>
  <si>
    <t>전산수치해석II</t>
  </si>
  <si>
    <t>화7,8,수6</t>
  </si>
  <si>
    <t>현대대수학II</t>
  </si>
  <si>
    <t>다변수함수론</t>
  </si>
  <si>
    <t>월2,3,목5</t>
  </si>
  <si>
    <t>060527-0,060528-0</t>
  </si>
  <si>
    <t>최적화론</t>
  </si>
  <si>
    <t>건강교육론</t>
  </si>
  <si>
    <t>정일규</t>
  </si>
  <si>
    <t>화1,수1,2</t>
  </si>
  <si>
    <t>뉴스포츠지도법</t>
  </si>
  <si>
    <t>동계스포츠</t>
  </si>
  <si>
    <t>유경석</t>
  </si>
  <si>
    <t>토1,2,3</t>
  </si>
  <si>
    <t>토4,5,6</t>
  </si>
  <si>
    <t>스포츠교육학</t>
  </si>
  <si>
    <t>스포츠사회학</t>
  </si>
  <si>
    <t>스포츠심리학</t>
  </si>
  <si>
    <t>스포츠영상분석</t>
  </si>
  <si>
    <t>월5,6,수8,9</t>
  </si>
  <si>
    <t>임상운동학</t>
  </si>
  <si>
    <t>월2,3,화1</t>
  </si>
  <si>
    <t>저항훈련지도법</t>
  </si>
  <si>
    <t>380105-0</t>
  </si>
  <si>
    <t>탁구지도법</t>
  </si>
  <si>
    <t>380117-0</t>
  </si>
  <si>
    <t>테니스지도법</t>
  </si>
  <si>
    <t>970104-0</t>
  </si>
  <si>
    <t>기초영양학</t>
  </si>
  <si>
    <t>박은미</t>
  </si>
  <si>
    <t>730127-0</t>
  </si>
  <si>
    <t>영양생리학</t>
  </si>
  <si>
    <t>민혜선</t>
  </si>
  <si>
    <t>월5,금5,6</t>
  </si>
  <si>
    <t>3-1-0</t>
  </si>
  <si>
    <t>월2</t>
  </si>
  <si>
    <t>0-0-3</t>
  </si>
  <si>
    <t>730112-0</t>
  </si>
  <si>
    <t>단체급식및실습</t>
  </si>
  <si>
    <t>김진희</t>
  </si>
  <si>
    <t>단체급식및실습(실)</t>
  </si>
  <si>
    <t>730112-A</t>
  </si>
  <si>
    <t>보건학</t>
  </si>
  <si>
    <t>김민주</t>
  </si>
  <si>
    <t>생애주기영양학</t>
  </si>
  <si>
    <t>권영인</t>
  </si>
  <si>
    <t>식품미생물학및실험(실)</t>
  </si>
  <si>
    <t>730124-0</t>
  </si>
  <si>
    <t>식품화학및실험</t>
  </si>
  <si>
    <t>장해동</t>
  </si>
  <si>
    <t>식품화학및실험(실)</t>
  </si>
  <si>
    <t>730106-0</t>
  </si>
  <si>
    <t>다이어트설계</t>
  </si>
  <si>
    <t>월6,7,8,월5</t>
  </si>
  <si>
    <t>730112-A,730128-0</t>
  </si>
  <si>
    <t>식품가공저장및실험(실)</t>
  </si>
  <si>
    <t>연윤열</t>
  </si>
  <si>
    <t>지역사회영양학</t>
  </si>
  <si>
    <t>송수진</t>
  </si>
  <si>
    <t>730116-0</t>
  </si>
  <si>
    <t>환경위생학</t>
  </si>
  <si>
    <t>수6,7,수5</t>
  </si>
  <si>
    <t>730113-0,730127-0</t>
  </si>
  <si>
    <t>식품위생법규</t>
  </si>
  <si>
    <t>식품위생학</t>
  </si>
  <si>
    <t>영양상담</t>
  </si>
  <si>
    <t>박민지</t>
  </si>
  <si>
    <t>금3,4,목7,8</t>
  </si>
  <si>
    <t>060517-0,060527-0</t>
  </si>
  <si>
    <t>생명과학및실험I(실)</t>
  </si>
  <si>
    <t>정종진</t>
  </si>
  <si>
    <t>김철</t>
  </si>
  <si>
    <t>분석화학II</t>
  </si>
  <si>
    <t>이승호</t>
  </si>
  <si>
    <t>허귀석</t>
  </si>
  <si>
    <t>월11,12,13</t>
  </si>
  <si>
    <t>이성광</t>
  </si>
  <si>
    <t>윤국노</t>
  </si>
  <si>
    <t>김선환</t>
  </si>
  <si>
    <t>환경과에너지</t>
  </si>
  <si>
    <t>이규환</t>
  </si>
  <si>
    <t>고분자화학및실험</t>
  </si>
  <si>
    <t>김승준</t>
  </si>
  <si>
    <t>물리화학Ⅲ(실)</t>
  </si>
  <si>
    <t>유기합성화학</t>
  </si>
  <si>
    <t>캡스톤디자인1</t>
  </si>
  <si>
    <t>화2,3,수2,3</t>
  </si>
  <si>
    <t>바이오화학데이터과학</t>
  </si>
  <si>
    <t>8. 25.(화)</t>
    <phoneticPr fontId="3" type="noConversion"/>
  </si>
  <si>
    <t>신편입생</t>
    <phoneticPr fontId="3" type="noConversion"/>
  </si>
  <si>
    <t>*신편입생 수강신청</t>
    <phoneticPr fontId="3" type="noConversion"/>
  </si>
  <si>
    <t>* 기존 편입생의 경우 본인의 학년에 맞는 수강신청일자에 수강신청을 진행하시기 바랍니다.</t>
    <phoneticPr fontId="3" type="noConversion"/>
  </si>
  <si>
    <t>팀티칭</t>
    <phoneticPr fontId="3" type="noConversion"/>
  </si>
  <si>
    <t>(3학년 신청가능)</t>
  </si>
  <si>
    <t>목7,8,금6</t>
  </si>
  <si>
    <t>박종원</t>
  </si>
  <si>
    <t>사범대학 및 일반교직이수자만 신청 가능(수강학기의 기간 내에 교육봉사활동 60시간 채워야 이수 가능)</t>
  </si>
  <si>
    <t>2020-1학기 현장실습생 중 2학기로 실습이 연기된 학생만 신청 가능</t>
  </si>
  <si>
    <t>팀티칭</t>
  </si>
  <si>
    <t>24061</t>
  </si>
  <si>
    <t>24063</t>
  </si>
  <si>
    <t>윤현</t>
  </si>
  <si>
    <t>090408-0,090518-0</t>
  </si>
  <si>
    <t>백한열</t>
  </si>
  <si>
    <t>팀티칭(신현준, 신임겸임교원)</t>
  </si>
  <si>
    <t>신호철</t>
  </si>
  <si>
    <t>목2,3,월6</t>
  </si>
  <si>
    <t>090219-0,090522-0</t>
  </si>
  <si>
    <t>김태인</t>
  </si>
  <si>
    <t>정유경</t>
  </si>
  <si>
    <t>양희진</t>
  </si>
  <si>
    <t>최신한</t>
  </si>
  <si>
    <t>고현범</t>
  </si>
  <si>
    <t>팀티칭</t>
    <phoneticPr fontId="3" type="noConversion"/>
  </si>
  <si>
    <t>팀티칭</t>
    <phoneticPr fontId="3" type="noConversion"/>
  </si>
  <si>
    <t>팀티칭</t>
    <phoneticPr fontId="3" type="noConversion"/>
  </si>
  <si>
    <t>금5,6,수6</t>
  </si>
  <si>
    <t>060526-0,060528-0</t>
  </si>
  <si>
    <t>한경호</t>
  </si>
  <si>
    <t>한긍수</t>
  </si>
  <si>
    <t>XR융합캡스톤디자인Ⅱ</t>
  </si>
  <si>
    <t>김선호</t>
  </si>
  <si>
    <t>최종원</t>
  </si>
  <si>
    <t>090320-0,090420-0</t>
  </si>
  <si>
    <t>090219-0,090411-0</t>
  </si>
  <si>
    <t>양재형</t>
  </si>
  <si>
    <t>곽동철</t>
  </si>
  <si>
    <t>화6,목6,7</t>
  </si>
  <si>
    <t>050505-0,050615-0</t>
  </si>
  <si>
    <t>월5,6,목2,3</t>
    <phoneticPr fontId="3" type="noConversion"/>
  </si>
  <si>
    <t>560524-0,560203-0</t>
    <phoneticPr fontId="3" type="noConversion"/>
  </si>
  <si>
    <t>팀티칭교과목</t>
    <phoneticPr fontId="3" type="noConversion"/>
  </si>
  <si>
    <t>목6,7,8</t>
    <phoneticPr fontId="3" type="noConversion"/>
  </si>
  <si>
    <t>다전공 및 재수강</t>
    <phoneticPr fontId="3" type="noConversion"/>
  </si>
  <si>
    <t>재수강 (경영학과 19학번 학생들은 필히 수강 요망)</t>
    <phoneticPr fontId="3" type="noConversion"/>
  </si>
  <si>
    <t>국어국문·창작학과,영어영문학과,[외국어문학부]일어일문학전공,[외국어문학부]프랑스어문학전공</t>
    <phoneticPr fontId="3" type="noConversion"/>
  </si>
  <si>
    <t>허윤기</t>
    <phoneticPr fontId="3" type="noConversion"/>
  </si>
  <si>
    <t>월6 수6,7</t>
    <phoneticPr fontId="3" type="noConversion"/>
  </si>
  <si>
    <t>110205-0</t>
  </si>
  <si>
    <t>교필</t>
    <phoneticPr fontId="3" type="noConversion"/>
  </si>
  <si>
    <t>3-3-0</t>
    <phoneticPr fontId="3" type="noConversion"/>
  </si>
  <si>
    <t>이광호</t>
    <phoneticPr fontId="3" type="noConversion"/>
  </si>
  <si>
    <t>260222-0</t>
  </si>
  <si>
    <t>조윤옥</t>
    <phoneticPr fontId="3" type="noConversion"/>
  </si>
  <si>
    <t>260214-0</t>
  </si>
  <si>
    <t>박희진</t>
    <phoneticPr fontId="3" type="noConversion"/>
  </si>
  <si>
    <t>020212-0</t>
  </si>
  <si>
    <t>임신호</t>
    <phoneticPr fontId="3" type="noConversion"/>
  </si>
  <si>
    <t>110217-0</t>
  </si>
  <si>
    <t>조성희</t>
    <phoneticPr fontId="3" type="noConversion"/>
  </si>
  <si>
    <t>260223-0</t>
  </si>
  <si>
    <t>임신호</t>
    <phoneticPr fontId="3" type="noConversion"/>
  </si>
  <si>
    <t>계재광</t>
    <phoneticPr fontId="3" type="noConversion"/>
  </si>
  <si>
    <t>화5 목2,3</t>
    <phoneticPr fontId="3" type="noConversion"/>
  </si>
  <si>
    <t>조형예술학부</t>
    <phoneticPr fontId="3" type="noConversion"/>
  </si>
  <si>
    <t>융합디자인전공,회화전공,의류학전공</t>
    <phoneticPr fontId="3" type="noConversion"/>
  </si>
  <si>
    <t>월7,8 수8</t>
    <phoneticPr fontId="3" type="noConversion"/>
  </si>
  <si>
    <t>이광호</t>
    <phoneticPr fontId="3" type="noConversion"/>
  </si>
  <si>
    <t>박희진</t>
    <phoneticPr fontId="3" type="noConversion"/>
  </si>
  <si>
    <t>임영철</t>
    <phoneticPr fontId="3" type="noConversion"/>
  </si>
  <si>
    <t>생명시스템과학과,식품영양학과,화학과,수학과,간호학과</t>
    <phoneticPr fontId="3" type="noConversion"/>
  </si>
  <si>
    <t>정덕희</t>
    <phoneticPr fontId="3" type="noConversion"/>
  </si>
  <si>
    <t>화D 목D</t>
    <phoneticPr fontId="3" type="noConversion"/>
  </si>
  <si>
    <t>엄영란</t>
    <phoneticPr fontId="3" type="noConversion"/>
  </si>
  <si>
    <t>김영미</t>
    <phoneticPr fontId="3" type="noConversion"/>
  </si>
  <si>
    <t>260215-0</t>
  </si>
  <si>
    <t>강석근</t>
    <phoneticPr fontId="3" type="noConversion"/>
  </si>
  <si>
    <t>김근수</t>
    <phoneticPr fontId="3" type="noConversion"/>
  </si>
  <si>
    <t>110210-0</t>
  </si>
  <si>
    <t>김한나</t>
    <phoneticPr fontId="3" type="noConversion"/>
  </si>
  <si>
    <t>110213-0</t>
  </si>
  <si>
    <t>김지영</t>
    <phoneticPr fontId="3" type="noConversion"/>
  </si>
  <si>
    <t>020311-0</t>
  </si>
  <si>
    <t>자유전공학부</t>
    <phoneticPr fontId="3" type="noConversion"/>
  </si>
  <si>
    <t>자유전공학부</t>
    <phoneticPr fontId="3" type="noConversion"/>
  </si>
  <si>
    <t>박광영</t>
    <phoneticPr fontId="3" type="noConversion"/>
  </si>
  <si>
    <t>260216-0</t>
  </si>
  <si>
    <t>이계자</t>
    <phoneticPr fontId="3" type="noConversion"/>
  </si>
  <si>
    <t>법학부,[법학부]법학전공,[법학부]법무법학전공,[행정·경찰학부]행정학전공,[행정·경찰학부]경찰학전공,정치·언론·국방학과,정치·언론학과</t>
    <phoneticPr fontId="3" type="noConversion"/>
  </si>
  <si>
    <t>정덕희</t>
    <phoneticPr fontId="3" type="noConversion"/>
  </si>
  <si>
    <t>화E 목E</t>
    <phoneticPr fontId="3" type="noConversion"/>
  </si>
  <si>
    <t>김영미</t>
    <phoneticPr fontId="3" type="noConversion"/>
  </si>
  <si>
    <t>강석근</t>
    <phoneticPr fontId="3" type="noConversion"/>
  </si>
  <si>
    <t>김근수</t>
    <phoneticPr fontId="3" type="noConversion"/>
  </si>
  <si>
    <t>김한나</t>
    <phoneticPr fontId="3" type="noConversion"/>
  </si>
  <si>
    <t>3-3-0</t>
    <phoneticPr fontId="3" type="noConversion"/>
  </si>
  <si>
    <t>생명·나노과학대학,린튼글로벌비즈니스스쿨</t>
    <phoneticPr fontId="3" type="noConversion"/>
  </si>
  <si>
    <t>스포츠과학과,글로벌IT경영전공</t>
    <phoneticPr fontId="3" type="noConversion"/>
  </si>
  <si>
    <t>박광영</t>
    <phoneticPr fontId="3" type="noConversion"/>
  </si>
  <si>
    <t>화F 목F</t>
    <phoneticPr fontId="3" type="noConversion"/>
  </si>
  <si>
    <t>이계자</t>
    <phoneticPr fontId="3" type="noConversion"/>
  </si>
  <si>
    <t>린튼글로벌비즈니스스쿨</t>
    <phoneticPr fontId="3" type="noConversion"/>
  </si>
  <si>
    <t>글로벌비즈니스전공(영어)</t>
    <phoneticPr fontId="3" type="noConversion"/>
  </si>
  <si>
    <t>가브리엘</t>
    <phoneticPr fontId="3" type="noConversion"/>
  </si>
  <si>
    <t>화E 목E</t>
    <phoneticPr fontId="3" type="noConversion"/>
  </si>
  <si>
    <t>양인철</t>
    <phoneticPr fontId="3" type="noConversion"/>
  </si>
  <si>
    <t>월F 수F</t>
    <phoneticPr fontId="3" type="noConversion"/>
  </si>
  <si>
    <t>재수강</t>
    <phoneticPr fontId="3" type="noConversion"/>
  </si>
  <si>
    <t>2,3,4</t>
    <phoneticPr fontId="3" type="noConversion"/>
  </si>
  <si>
    <t>이동준</t>
    <phoneticPr fontId="3" type="noConversion"/>
  </si>
  <si>
    <t>박한라</t>
    <phoneticPr fontId="3" type="noConversion"/>
  </si>
  <si>
    <t>영어영문학과,
일어일문학전공,
프랑스어문학전공,
문헌정보학과,
사학전공,
기독교학과</t>
    <phoneticPr fontId="3" type="noConversion"/>
  </si>
  <si>
    <t>임미진</t>
    <phoneticPr fontId="3" type="noConversion"/>
  </si>
  <si>
    <t>110305-0</t>
    <phoneticPr fontId="3" type="noConversion"/>
  </si>
  <si>
    <t>박원호</t>
    <phoneticPr fontId="3" type="noConversion"/>
  </si>
  <si>
    <t>110310-0</t>
    <phoneticPr fontId="3" type="noConversion"/>
  </si>
  <si>
    <t>국어교육과,
영어교육과,
교육학과,
역사교육과,
미술교육과,
수학교육과,
간호학과</t>
    <phoneticPr fontId="3" type="noConversion"/>
  </si>
  <si>
    <t>최윤희</t>
    <phoneticPr fontId="3" type="noConversion"/>
  </si>
  <si>
    <t>260113-0</t>
    <phoneticPr fontId="3" type="noConversion"/>
  </si>
  <si>
    <t>110223-0</t>
    <phoneticPr fontId="3" type="noConversion"/>
  </si>
  <si>
    <t>110306-0</t>
    <phoneticPr fontId="3" type="noConversion"/>
  </si>
  <si>
    <t>서명희</t>
    <phoneticPr fontId="3" type="noConversion"/>
  </si>
  <si>
    <t>김승영</t>
    <phoneticPr fontId="3" type="noConversion"/>
  </si>
  <si>
    <t>수8,9 금9</t>
    <phoneticPr fontId="3" type="noConversion"/>
  </si>
  <si>
    <t>한병인</t>
    <phoneticPr fontId="3" type="noConversion"/>
  </si>
  <si>
    <t>020408-0</t>
  </si>
  <si>
    <t>우태균</t>
    <phoneticPr fontId="3" type="noConversion"/>
  </si>
  <si>
    <t>110312-0</t>
  </si>
  <si>
    <t>김태이</t>
    <phoneticPr fontId="3" type="noConversion"/>
  </si>
  <si>
    <t>020401-0</t>
  </si>
  <si>
    <t>법학부
행정학전공
경찰학전공
정치언론학과</t>
    <phoneticPr fontId="3" type="noConversion"/>
  </si>
  <si>
    <t>사회복지학과
아동복지학과
상담심리학과</t>
    <phoneticPr fontId="3" type="noConversion"/>
  </si>
  <si>
    <t>사회적경제기업학과
빅데이터응용학과</t>
    <phoneticPr fontId="3" type="noConversion"/>
  </si>
  <si>
    <t>생명시스템과학과,
화학과,
식품영양학과</t>
    <phoneticPr fontId="3" type="noConversion"/>
  </si>
  <si>
    <t>외국인 유학생반</t>
    <phoneticPr fontId="3" type="noConversion"/>
  </si>
  <si>
    <t>금5,6,7</t>
    <phoneticPr fontId="3" type="noConversion"/>
  </si>
  <si>
    <t>[기초] 외국인 유학생반</t>
    <phoneticPr fontId="3" type="noConversion"/>
  </si>
  <si>
    <t>기초반</t>
    <phoneticPr fontId="3" type="noConversion"/>
  </si>
  <si>
    <t>금4,5,6</t>
    <phoneticPr fontId="3" type="noConversion"/>
  </si>
  <si>
    <t xml:space="preserve">         - Communicative EnglishⅡ</t>
    <phoneticPr fontId="3" type="noConversion"/>
  </si>
  <si>
    <r>
      <t xml:space="preserve">국어국문창작학과
영어영문학과
외국어문학부(일어일문,프랑스어문전공)
문헌정보학과
사학과
기독교학과
</t>
    </r>
    <r>
      <rPr>
        <b/>
        <sz val="10"/>
        <color theme="1"/>
        <rFont val="돋움"/>
        <family val="3"/>
        <charset val="129"/>
      </rPr>
      <t>자유전공학부</t>
    </r>
    <phoneticPr fontId="3" type="noConversion"/>
  </si>
  <si>
    <t>020407</t>
    <phoneticPr fontId="3" type="noConversion"/>
  </si>
  <si>
    <t>김서영</t>
    <phoneticPr fontId="3" type="noConversion"/>
  </si>
  <si>
    <t>020311</t>
    <phoneticPr fontId="3" type="noConversion"/>
  </si>
  <si>
    <t>020313</t>
    <phoneticPr fontId="3" type="noConversion"/>
  </si>
  <si>
    <t>020401</t>
    <phoneticPr fontId="3" type="noConversion"/>
  </si>
  <si>
    <t>020312</t>
    <phoneticPr fontId="3" type="noConversion"/>
  </si>
  <si>
    <t>020403</t>
    <phoneticPr fontId="3" type="noConversion"/>
  </si>
  <si>
    <t>국어교육과
영어교육과
교육학과
역사교육과
미술교육과
수학교육과</t>
    <phoneticPr fontId="3" type="noConversion"/>
  </si>
  <si>
    <t>020405</t>
    <phoneticPr fontId="3" type="noConversion"/>
  </si>
  <si>
    <t>정경미</t>
    <phoneticPr fontId="3" type="noConversion"/>
  </si>
  <si>
    <t>이지연</t>
    <phoneticPr fontId="3" type="noConversion"/>
  </si>
  <si>
    <t>배향미</t>
    <phoneticPr fontId="3" type="noConversion"/>
  </si>
  <si>
    <t>020101</t>
    <phoneticPr fontId="3" type="noConversion"/>
  </si>
  <si>
    <t>안미숙</t>
    <phoneticPr fontId="3" type="noConversion"/>
  </si>
  <si>
    <t>존시몬스</t>
    <phoneticPr fontId="3" type="noConversion"/>
  </si>
  <si>
    <t>정신희</t>
    <phoneticPr fontId="3" type="noConversion"/>
  </si>
  <si>
    <t>박경화</t>
    <phoneticPr fontId="3" type="noConversion"/>
  </si>
  <si>
    <t>월7,8,수7</t>
    <phoneticPr fontId="3" type="noConversion"/>
  </si>
  <si>
    <t>윤옥현</t>
    <phoneticPr fontId="3" type="noConversion"/>
  </si>
  <si>
    <t>경제학부
(경제학,중국경제통상학전공)
컨벤션호텔경영학과</t>
    <phoneticPr fontId="3" type="noConversion"/>
  </si>
  <si>
    <t>송진</t>
    <phoneticPr fontId="3" type="noConversion"/>
  </si>
  <si>
    <t>020406</t>
    <phoneticPr fontId="3" type="noConversion"/>
  </si>
  <si>
    <t>이영식</t>
    <phoneticPr fontId="3" type="noConversion"/>
  </si>
  <si>
    <t>110307</t>
    <phoneticPr fontId="3" type="noConversion"/>
  </si>
  <si>
    <t>260222</t>
    <phoneticPr fontId="3" type="noConversion"/>
  </si>
  <si>
    <t>생명나노과학대학</t>
    <phoneticPr fontId="3" type="noConversion"/>
  </si>
  <si>
    <t>신예지</t>
    <phoneticPr fontId="3" type="noConversion"/>
  </si>
  <si>
    <t>박종철</t>
    <phoneticPr fontId="3" type="noConversion"/>
  </si>
  <si>
    <t>사회적경제융합대학</t>
    <phoneticPr fontId="3" type="noConversion"/>
  </si>
  <si>
    <t>사회복지학과
아동복지학과
상담심리학과
사회적경제기업학과
빅데이터응용학과</t>
    <phoneticPr fontId="3" type="noConversion"/>
  </si>
  <si>
    <t>이성란</t>
    <phoneticPr fontId="3" type="noConversion"/>
  </si>
  <si>
    <t>목4,5,6</t>
    <phoneticPr fontId="3" type="noConversion"/>
  </si>
  <si>
    <t>온미</t>
    <phoneticPr fontId="3" type="noConversion"/>
  </si>
  <si>
    <t>금1,2,3</t>
    <phoneticPr fontId="3" type="noConversion"/>
  </si>
  <si>
    <t>황운</t>
    <phoneticPr fontId="3" type="noConversion"/>
  </si>
  <si>
    <t>수1,2,3</t>
    <phoneticPr fontId="3" type="noConversion"/>
  </si>
  <si>
    <t>황운</t>
    <phoneticPr fontId="3" type="noConversion"/>
  </si>
  <si>
    <t>금4,5,6</t>
    <phoneticPr fontId="3" type="noConversion"/>
  </si>
  <si>
    <t>피르니</t>
    <phoneticPr fontId="3" type="noConversion"/>
  </si>
  <si>
    <t>박원규</t>
    <phoneticPr fontId="3" type="noConversion"/>
  </si>
  <si>
    <t>강필운</t>
    <phoneticPr fontId="3" type="noConversion"/>
  </si>
  <si>
    <t>금4,5,6</t>
    <phoneticPr fontId="3" type="noConversion"/>
  </si>
  <si>
    <t>곽해미</t>
    <phoneticPr fontId="3" type="noConversion"/>
  </si>
  <si>
    <t>수4,금3,4</t>
    <phoneticPr fontId="3" type="noConversion"/>
  </si>
  <si>
    <t>260214, 260215</t>
    <phoneticPr fontId="3" type="noConversion"/>
  </si>
  <si>
    <t>Communicative Chinese</t>
    <phoneticPr fontId="3" type="noConversion"/>
  </si>
  <si>
    <t>Communicative Japanese</t>
    <phoneticPr fontId="3" type="noConversion"/>
  </si>
  <si>
    <t xml:space="preserve"> Communicative German</t>
    <phoneticPr fontId="3" type="noConversion"/>
  </si>
  <si>
    <t>Communicative French</t>
    <phoneticPr fontId="3" type="noConversion"/>
  </si>
  <si>
    <t>Communicative Spanish</t>
    <phoneticPr fontId="3" type="noConversion"/>
  </si>
  <si>
    <t>Communicative Spanish</t>
    <phoneticPr fontId="3" type="noConversion"/>
  </si>
  <si>
    <t>Communicative Russian</t>
    <phoneticPr fontId="3" type="noConversion"/>
  </si>
  <si>
    <t>01</t>
    <phoneticPr fontId="3" type="noConversion"/>
  </si>
  <si>
    <t>02</t>
    <phoneticPr fontId="3" type="noConversion"/>
  </si>
  <si>
    <t>02</t>
    <phoneticPr fontId="3" type="noConversion"/>
  </si>
  <si>
    <t>01</t>
    <phoneticPr fontId="3" type="noConversion"/>
  </si>
  <si>
    <t>02</t>
    <phoneticPr fontId="3" type="noConversion"/>
  </si>
  <si>
    <t>05</t>
    <phoneticPr fontId="3" type="noConversion"/>
  </si>
  <si>
    <t>09</t>
    <phoneticPr fontId="3" type="noConversion"/>
  </si>
  <si>
    <t>교양필수</t>
    <phoneticPr fontId="3" type="noConversion"/>
  </si>
  <si>
    <t>3-3-0</t>
    <phoneticPr fontId="3" type="noConversion"/>
  </si>
  <si>
    <t>경상대학</t>
    <phoneticPr fontId="3" type="noConversion"/>
  </si>
  <si>
    <t>[경제학부]경제학전공,[경제학부]중국경제통상학전공,경영학과</t>
    <phoneticPr fontId="3" type="noConversion"/>
  </si>
  <si>
    <t>월A 수A</t>
    <phoneticPr fontId="3" type="noConversion"/>
  </si>
  <si>
    <t>김진일</t>
    <phoneticPr fontId="3" type="noConversion"/>
  </si>
  <si>
    <t>윤장혁</t>
    <phoneticPr fontId="3" type="noConversion"/>
  </si>
  <si>
    <t>이재웅</t>
    <phoneticPr fontId="3" type="noConversion"/>
  </si>
  <si>
    <t>이은주</t>
    <phoneticPr fontId="3" type="noConversion"/>
  </si>
  <si>
    <t>미정</t>
    <phoneticPr fontId="3" type="noConversion"/>
  </si>
  <si>
    <t>560201-0</t>
  </si>
  <si>
    <t>무역학과,컨벤션호텔경영학과,회계학과</t>
    <phoneticPr fontId="3" type="noConversion"/>
  </si>
  <si>
    <t>월B 수B</t>
    <phoneticPr fontId="3" type="noConversion"/>
  </si>
  <si>
    <t>미디어영상,멀티미디어공학,컴퓨터공학과,건축학과</t>
    <phoneticPr fontId="3" type="noConversion"/>
  </si>
  <si>
    <t>050436-0,050514</t>
    <phoneticPr fontId="3" type="noConversion"/>
  </si>
  <si>
    <t>090305-0,090302-0</t>
    <phoneticPr fontId="3" type="noConversion"/>
  </si>
  <si>
    <t>김기환</t>
    <phoneticPr fontId="3" type="noConversion"/>
  </si>
  <si>
    <t>김진일</t>
    <phoneticPr fontId="3" type="noConversion"/>
  </si>
  <si>
    <t>화D 목D</t>
    <phoneticPr fontId="3" type="noConversion"/>
  </si>
  <si>
    <t>산업경영공학과,화학공학과,신소재공학과,스마트융합공학부</t>
    <phoneticPr fontId="3" type="noConversion"/>
  </si>
  <si>
    <t>백용선</t>
    <phoneticPr fontId="3" type="noConversion"/>
  </si>
  <si>
    <t>배유미</t>
    <phoneticPr fontId="3" type="noConversion"/>
  </si>
  <si>
    <t>070216-0</t>
    <phoneticPr fontId="3" type="noConversion"/>
  </si>
  <si>
    <t>박춘숙</t>
    <phoneticPr fontId="3" type="noConversion"/>
  </si>
  <si>
    <t>이봉근</t>
    <phoneticPr fontId="3" type="noConversion"/>
  </si>
  <si>
    <t>사회복지학과,아동복지학과,상담심리학과,사회적경제기업학과,빅데이터응용학과</t>
    <phoneticPr fontId="3" type="noConversion"/>
  </si>
  <si>
    <t>김경희</t>
    <phoneticPr fontId="3" type="noConversion"/>
  </si>
  <si>
    <t>백용선</t>
    <phoneticPr fontId="3" type="noConversion"/>
  </si>
  <si>
    <t>배유미</t>
    <phoneticPr fontId="3" type="noConversion"/>
  </si>
  <si>
    <t>구미숙</t>
    <phoneticPr fontId="3" type="noConversion"/>
  </si>
  <si>
    <t>사범대학</t>
    <phoneticPr fontId="3" type="noConversion"/>
  </si>
  <si>
    <t>국어교육과,영어교육과,교육학과,역사교육과,미술교육과,수학교육과</t>
    <phoneticPr fontId="3" type="noConversion"/>
  </si>
  <si>
    <t>이봉근</t>
    <phoneticPr fontId="3" type="noConversion"/>
  </si>
  <si>
    <t>구미숙</t>
    <phoneticPr fontId="3" type="noConversion"/>
  </si>
  <si>
    <t>재수강</t>
    <phoneticPr fontId="3" type="noConversion"/>
  </si>
  <si>
    <t>박우전</t>
    <phoneticPr fontId="3" type="noConversion"/>
  </si>
  <si>
    <t>금1,2,3</t>
    <phoneticPr fontId="3" type="noConversion"/>
  </si>
  <si>
    <t>18학번 3학년</t>
  </si>
  <si>
    <t>박경희(신임교원)</t>
  </si>
  <si>
    <t>경제학부(경제학전공)</t>
  </si>
  <si>
    <t>경제학부(중국경제통상학전공)</t>
  </si>
  <si>
    <t>곽동철(신임교원)</t>
  </si>
  <si>
    <t>멀티미디어학부(멀티미디어공학전공)</t>
  </si>
  <si>
    <t>멀티미디어학부(미디어영상전공)</t>
  </si>
  <si>
    <t>토목·건축공학부(건축공학전공)</t>
  </si>
  <si>
    <t>토목·건축공학부(토목환경공학전공)</t>
  </si>
  <si>
    <t>070423</t>
  </si>
  <si>
    <t>070406</t>
  </si>
  <si>
    <t>070416</t>
  </si>
  <si>
    <t>교양필수</t>
    <phoneticPr fontId="3" type="noConversion"/>
  </si>
  <si>
    <t>3-2-0</t>
    <phoneticPr fontId="3" type="noConversion"/>
  </si>
  <si>
    <t>생명나노과학대학</t>
    <phoneticPr fontId="3" type="noConversion"/>
  </si>
  <si>
    <t>임천석</t>
    <phoneticPr fontId="3" type="noConversion"/>
  </si>
  <si>
    <t>월3,4</t>
    <phoneticPr fontId="3" type="noConversion"/>
  </si>
  <si>
    <t>060114</t>
    <phoneticPr fontId="3" type="noConversion"/>
  </si>
  <si>
    <t>3-2-0</t>
    <phoneticPr fontId="3" type="noConversion"/>
  </si>
  <si>
    <t>김형래</t>
    <phoneticPr fontId="3" type="noConversion"/>
  </si>
  <si>
    <t>월8,9 목7,8</t>
    <phoneticPr fontId="3" type="noConversion"/>
  </si>
  <si>
    <t>060517/06B101</t>
    <phoneticPr fontId="3" type="noConversion"/>
  </si>
  <si>
    <t>신소재공학과</t>
    <phoneticPr fontId="3" type="noConversion"/>
  </si>
  <si>
    <t>월5,6</t>
    <phoneticPr fontId="3" type="noConversion"/>
  </si>
  <si>
    <t>수학과</t>
    <phoneticPr fontId="3" type="noConversion"/>
  </si>
  <si>
    <t>김상배</t>
    <phoneticPr fontId="3" type="noConversion"/>
  </si>
  <si>
    <t>월2,3</t>
    <phoneticPr fontId="3" type="noConversion"/>
  </si>
  <si>
    <t>0-0-2</t>
    <phoneticPr fontId="3" type="noConversion"/>
  </si>
  <si>
    <t>월5,6</t>
    <phoneticPr fontId="3" type="noConversion"/>
  </si>
  <si>
    <t>06B101</t>
    <phoneticPr fontId="3" type="noConversion"/>
  </si>
  <si>
    <t>월7,8</t>
    <phoneticPr fontId="3" type="noConversion"/>
  </si>
  <si>
    <t>교양필수</t>
    <phoneticPr fontId="3" type="noConversion"/>
  </si>
  <si>
    <t>공과대학</t>
    <phoneticPr fontId="3" type="noConversion"/>
  </si>
  <si>
    <t>신소재공학과</t>
    <phoneticPr fontId="3" type="noConversion"/>
  </si>
  <si>
    <t>김형래</t>
    <phoneticPr fontId="3" type="noConversion"/>
  </si>
  <si>
    <t>수2,3</t>
    <phoneticPr fontId="3" type="noConversion"/>
  </si>
  <si>
    <t>06B102</t>
    <phoneticPr fontId="3" type="noConversion"/>
  </si>
  <si>
    <t>신소재공학과</t>
    <phoneticPr fontId="3" type="noConversion"/>
  </si>
  <si>
    <t>0-0-2</t>
    <phoneticPr fontId="3" type="noConversion"/>
  </si>
  <si>
    <t>김상배</t>
    <phoneticPr fontId="3" type="noConversion"/>
  </si>
  <si>
    <t>06B102</t>
    <phoneticPr fontId="3" type="noConversion"/>
  </si>
  <si>
    <t>김상배</t>
    <phoneticPr fontId="3" type="noConversion"/>
  </si>
  <si>
    <t>월7,8</t>
    <phoneticPr fontId="3" type="noConversion"/>
  </si>
  <si>
    <t>교양필수</t>
    <phoneticPr fontId="3" type="noConversion"/>
  </si>
  <si>
    <t>정보통신공학과</t>
    <phoneticPr fontId="3" type="noConversion"/>
  </si>
  <si>
    <t>화5,6</t>
    <phoneticPr fontId="3" type="noConversion"/>
  </si>
  <si>
    <t>임천석</t>
    <phoneticPr fontId="3" type="noConversion"/>
  </si>
  <si>
    <t>수5,6</t>
    <phoneticPr fontId="3" type="noConversion"/>
  </si>
  <si>
    <t>토목환경공학전공</t>
    <phoneticPr fontId="3" type="noConversion"/>
  </si>
  <si>
    <t>진명섭</t>
    <phoneticPr fontId="3" type="noConversion"/>
  </si>
  <si>
    <t>목7,8</t>
    <phoneticPr fontId="3" type="noConversion"/>
  </si>
  <si>
    <t>090411</t>
    <phoneticPr fontId="3" type="noConversion"/>
  </si>
  <si>
    <t>교양필수</t>
    <phoneticPr fontId="3" type="noConversion"/>
  </si>
  <si>
    <t>진명섭</t>
    <phoneticPr fontId="3" type="noConversion"/>
  </si>
  <si>
    <t>090411</t>
    <phoneticPr fontId="3" type="noConversion"/>
  </si>
  <si>
    <t>교양필수</t>
    <phoneticPr fontId="3" type="noConversion"/>
  </si>
  <si>
    <t>0-0-2</t>
    <phoneticPr fontId="3" type="noConversion"/>
  </si>
  <si>
    <t>건축공학전공</t>
    <phoneticPr fontId="3" type="noConversion"/>
  </si>
  <si>
    <t>수8,9</t>
    <phoneticPr fontId="3" type="noConversion"/>
  </si>
  <si>
    <t>조재흥</t>
    <phoneticPr fontId="3" type="noConversion"/>
  </si>
  <si>
    <t>기계공학과</t>
    <phoneticPr fontId="3" type="noConversion"/>
  </si>
  <si>
    <t>06B101</t>
    <phoneticPr fontId="3" type="noConversion"/>
  </si>
  <si>
    <t>김형래</t>
    <phoneticPr fontId="3" type="noConversion"/>
  </si>
  <si>
    <t>교양필수</t>
    <phoneticPr fontId="3" type="noConversion"/>
  </si>
  <si>
    <t>임춘우</t>
    <phoneticPr fontId="3" type="noConversion"/>
  </si>
  <si>
    <t>월6,7 수6</t>
    <phoneticPr fontId="3" type="noConversion"/>
  </si>
  <si>
    <t>060334/060228</t>
  </si>
  <si>
    <t>토목환경공학전공</t>
    <phoneticPr fontId="3" type="noConversion"/>
  </si>
  <si>
    <t>서현일</t>
    <phoneticPr fontId="3" type="noConversion"/>
  </si>
  <si>
    <t>090327/090410</t>
  </si>
  <si>
    <t>3-3-0</t>
    <phoneticPr fontId="3" type="noConversion"/>
  </si>
  <si>
    <t>3-2-0</t>
    <phoneticPr fontId="3" type="noConversion"/>
  </si>
  <si>
    <t>공과대학</t>
    <phoneticPr fontId="3" type="noConversion"/>
  </si>
  <si>
    <t>정보통신공학과</t>
    <phoneticPr fontId="3" type="noConversion"/>
  </si>
  <si>
    <t>임천석</t>
    <phoneticPr fontId="3" type="noConversion"/>
  </si>
  <si>
    <t>화3,4</t>
    <phoneticPr fontId="3" type="noConversion"/>
  </si>
  <si>
    <t>060517</t>
    <phoneticPr fontId="3" type="noConversion"/>
  </si>
  <si>
    <t>교양필수</t>
    <phoneticPr fontId="3" type="noConversion"/>
  </si>
  <si>
    <t>토목환경공학전공</t>
    <phoneticPr fontId="3" type="noConversion"/>
  </si>
  <si>
    <t>진명섭</t>
    <phoneticPr fontId="3" type="noConversion"/>
  </si>
  <si>
    <t>화8,9</t>
    <phoneticPr fontId="3" type="noConversion"/>
  </si>
  <si>
    <t>090411</t>
    <phoneticPr fontId="3" type="noConversion"/>
  </si>
  <si>
    <t>건축공학전공</t>
    <phoneticPr fontId="3" type="noConversion"/>
  </si>
  <si>
    <t>조재흥</t>
    <phoneticPr fontId="3" type="noConversion"/>
  </si>
  <si>
    <t>화5,6</t>
    <phoneticPr fontId="3" type="noConversion"/>
  </si>
  <si>
    <t>060228</t>
    <phoneticPr fontId="3" type="noConversion"/>
  </si>
  <si>
    <t>기계공학과</t>
    <phoneticPr fontId="3" type="noConversion"/>
  </si>
  <si>
    <t>김형래</t>
    <phoneticPr fontId="3" type="noConversion"/>
  </si>
  <si>
    <t>060526</t>
    <phoneticPr fontId="3" type="noConversion"/>
  </si>
  <si>
    <t>교양필수</t>
  </si>
  <si>
    <t>090519</t>
  </si>
  <si>
    <t>신창호</t>
    <phoneticPr fontId="3" type="noConversion"/>
  </si>
  <si>
    <t>060225</t>
    <phoneticPr fontId="3" type="noConversion"/>
  </si>
  <si>
    <t>0-0-2</t>
    <phoneticPr fontId="3" type="noConversion"/>
  </si>
  <si>
    <t>신창호</t>
    <phoneticPr fontId="3" type="noConversion"/>
  </si>
  <si>
    <t>금5,6</t>
    <phoneticPr fontId="3" type="noConversion"/>
  </si>
  <si>
    <t>정종진</t>
    <phoneticPr fontId="3" type="noConversion"/>
  </si>
  <si>
    <t>090522</t>
    <phoneticPr fontId="3" type="noConversion"/>
  </si>
  <si>
    <t>화학공학과</t>
    <phoneticPr fontId="3" type="noConversion"/>
  </si>
  <si>
    <t>김성구</t>
    <phoneticPr fontId="3" type="noConversion"/>
  </si>
  <si>
    <t>화2,3</t>
    <phoneticPr fontId="3" type="noConversion"/>
  </si>
  <si>
    <t>110310</t>
    <phoneticPr fontId="3" type="noConversion"/>
  </si>
  <si>
    <t>황동렬</t>
    <phoneticPr fontId="3" type="noConversion"/>
  </si>
  <si>
    <t>목2,3</t>
    <phoneticPr fontId="3" type="noConversion"/>
  </si>
  <si>
    <t>110109</t>
    <phoneticPr fontId="3" type="noConversion"/>
  </si>
  <si>
    <t>융합학부</t>
    <phoneticPr fontId="3" type="noConversion"/>
  </si>
  <si>
    <t>코스메틱사이언스전공</t>
    <phoneticPr fontId="3" type="noConversion"/>
  </si>
  <si>
    <t>1,2,3,4</t>
    <phoneticPr fontId="3" type="noConversion"/>
  </si>
  <si>
    <t>김운중</t>
    <phoneticPr fontId="3" type="noConversion"/>
  </si>
  <si>
    <t>화5,6,7,8</t>
    <phoneticPr fontId="3" type="noConversion"/>
  </si>
  <si>
    <t>060131</t>
    <phoneticPr fontId="3" type="noConversion"/>
  </si>
  <si>
    <t>교양필수</t>
    <phoneticPr fontId="3" type="noConversion"/>
  </si>
  <si>
    <t>0-0-2</t>
    <phoneticPr fontId="3" type="noConversion"/>
  </si>
  <si>
    <t>생명나노과학대학</t>
    <phoneticPr fontId="3" type="noConversion"/>
  </si>
  <si>
    <t>화학과</t>
    <phoneticPr fontId="3" type="noConversion"/>
  </si>
  <si>
    <t>월5,6</t>
    <phoneticPr fontId="3" type="noConversion"/>
  </si>
  <si>
    <t>060225</t>
    <phoneticPr fontId="3" type="noConversion"/>
  </si>
  <si>
    <t>월7,8</t>
    <phoneticPr fontId="3" type="noConversion"/>
  </si>
  <si>
    <t>공과대학</t>
    <phoneticPr fontId="3" type="noConversion"/>
  </si>
  <si>
    <t>화학공학과</t>
    <phoneticPr fontId="3" type="noConversion"/>
  </si>
  <si>
    <t>김성구</t>
    <phoneticPr fontId="3" type="noConversion"/>
  </si>
  <si>
    <t>금2,3</t>
    <phoneticPr fontId="3" type="noConversion"/>
  </si>
  <si>
    <t>금5,6</t>
    <phoneticPr fontId="3" type="noConversion"/>
  </si>
  <si>
    <t>신소재공학과</t>
    <phoneticPr fontId="3" type="noConversion"/>
  </si>
  <si>
    <t>황동렬</t>
    <phoneticPr fontId="3" type="noConversion"/>
  </si>
  <si>
    <t>금7,8</t>
    <phoneticPr fontId="3" type="noConversion"/>
  </si>
  <si>
    <t>공과대학</t>
    <phoneticPr fontId="3" type="noConversion"/>
  </si>
  <si>
    <t>기계공학과</t>
    <phoneticPr fontId="3" type="noConversion"/>
  </si>
  <si>
    <t>이인수</t>
    <phoneticPr fontId="3" type="noConversion"/>
  </si>
  <si>
    <t>목1,2,3</t>
    <phoneticPr fontId="3" type="noConversion"/>
  </si>
  <si>
    <t>060228</t>
    <phoneticPr fontId="3" type="noConversion"/>
  </si>
  <si>
    <t>한경호</t>
    <phoneticPr fontId="3" type="noConversion"/>
  </si>
  <si>
    <t>컴퓨터통신무인기술</t>
    <phoneticPr fontId="3" type="noConversion"/>
  </si>
  <si>
    <t>박희윤</t>
    <phoneticPr fontId="3" type="noConversion"/>
  </si>
  <si>
    <t>목7,8,9</t>
    <phoneticPr fontId="3" type="noConversion"/>
  </si>
  <si>
    <t>090425</t>
    <phoneticPr fontId="3" type="noConversion"/>
  </si>
  <si>
    <t>생명나노과학대학</t>
  </si>
  <si>
    <t>730131</t>
  </si>
  <si>
    <t>최순용</t>
    <phoneticPr fontId="3" type="noConversion"/>
  </si>
  <si>
    <t>730137</t>
    <phoneticPr fontId="3" type="noConversion"/>
  </si>
  <si>
    <t>수7,8</t>
    <phoneticPr fontId="3" type="noConversion"/>
  </si>
  <si>
    <t>박진숙,변봉규,
한규웅,한경호</t>
    <phoneticPr fontId="3" type="noConversion"/>
  </si>
  <si>
    <t>수2,3</t>
    <phoneticPr fontId="3" type="noConversion"/>
  </si>
  <si>
    <t>060527</t>
    <phoneticPr fontId="3" type="noConversion"/>
  </si>
  <si>
    <t>3-2-0</t>
    <phoneticPr fontId="3" type="noConversion"/>
  </si>
  <si>
    <t>박진숙,변봉규,
한규웅,한경호</t>
    <phoneticPr fontId="3" type="noConversion"/>
  </si>
  <si>
    <t>수4,5</t>
    <phoneticPr fontId="3" type="noConversion"/>
  </si>
  <si>
    <t>0-0-2</t>
    <phoneticPr fontId="3" type="noConversion"/>
  </si>
  <si>
    <t>생명나노과학대학</t>
    <phoneticPr fontId="3" type="noConversion"/>
  </si>
  <si>
    <t>생명시스템과학과</t>
    <phoneticPr fontId="3" type="noConversion"/>
  </si>
  <si>
    <t>변봉규</t>
    <phoneticPr fontId="3" type="noConversion"/>
  </si>
  <si>
    <t>수6,7</t>
    <phoneticPr fontId="3" type="noConversion"/>
  </si>
  <si>
    <t>720136</t>
    <phoneticPr fontId="3" type="noConversion"/>
  </si>
  <si>
    <t>한규웅</t>
    <phoneticPr fontId="3" type="noConversion"/>
  </si>
  <si>
    <t>720128</t>
    <phoneticPr fontId="3" type="noConversion"/>
  </si>
  <si>
    <t>박진숙</t>
    <phoneticPr fontId="3" type="noConversion"/>
  </si>
  <si>
    <t>수8,9</t>
    <phoneticPr fontId="3" type="noConversion"/>
  </si>
  <si>
    <t>토목환경공학전공</t>
    <phoneticPr fontId="3" type="noConversion"/>
  </si>
  <si>
    <t>김정희</t>
    <phoneticPr fontId="3" type="noConversion"/>
  </si>
  <si>
    <t>월6 목2,3</t>
  </si>
  <si>
    <t>090522/090219</t>
  </si>
  <si>
    <t>3-3-0</t>
    <phoneticPr fontId="3" type="noConversion"/>
  </si>
  <si>
    <t>문정호</t>
    <phoneticPr fontId="3" type="noConversion"/>
  </si>
  <si>
    <t>수1,2 목1</t>
    <phoneticPr fontId="3" type="noConversion"/>
  </si>
  <si>
    <t>090522/090519</t>
    <phoneticPr fontId="3" type="noConversion"/>
  </si>
  <si>
    <t>교양필수</t>
    <phoneticPr fontId="3" type="noConversion"/>
  </si>
  <si>
    <t>3-3-0</t>
    <phoneticPr fontId="3" type="noConversion"/>
  </si>
  <si>
    <t>화학공학과</t>
    <phoneticPr fontId="3" type="noConversion"/>
  </si>
  <si>
    <t>이병철</t>
    <phoneticPr fontId="3" type="noConversion"/>
  </si>
  <si>
    <t xml:space="preserve">수2 목2,3 </t>
  </si>
  <si>
    <t>060131</t>
  </si>
  <si>
    <t>교양필수</t>
    <phoneticPr fontId="3" type="noConversion"/>
  </si>
  <si>
    <t>오세영</t>
    <phoneticPr fontId="3" type="noConversion"/>
  </si>
  <si>
    <t xml:space="preserve">수1 목2,3 </t>
  </si>
  <si>
    <t>060510/060517</t>
    <phoneticPr fontId="3" type="noConversion"/>
  </si>
  <si>
    <t>오주석</t>
    <phoneticPr fontId="3" type="noConversion"/>
  </si>
  <si>
    <t>월2 화2,3</t>
  </si>
  <si>
    <t>김영록</t>
    <phoneticPr fontId="3" type="noConversion"/>
  </si>
  <si>
    <t>월1 화2,3</t>
  </si>
  <si>
    <t>060520</t>
    <phoneticPr fontId="3" type="noConversion"/>
  </si>
  <si>
    <t>3-3-0</t>
    <phoneticPr fontId="3" type="noConversion"/>
  </si>
  <si>
    <t>자유전공학부</t>
    <phoneticPr fontId="3" type="noConversion"/>
  </si>
  <si>
    <t>자유전공학부</t>
    <phoneticPr fontId="3" type="noConversion"/>
  </si>
  <si>
    <t>김정희</t>
    <phoneticPr fontId="3" type="noConversion"/>
  </si>
  <si>
    <t>금1,2,3</t>
    <phoneticPr fontId="3" type="noConversion"/>
  </si>
  <si>
    <t>060527</t>
    <phoneticPr fontId="3" type="noConversion"/>
  </si>
  <si>
    <t>공과대학</t>
    <phoneticPr fontId="3" type="noConversion"/>
  </si>
  <si>
    <t>기계공학과</t>
    <phoneticPr fontId="3" type="noConversion"/>
  </si>
  <si>
    <t>오유나</t>
    <phoneticPr fontId="3" type="noConversion"/>
  </si>
  <si>
    <t>수6, 금5,6</t>
  </si>
  <si>
    <t>060528/060526</t>
  </si>
  <si>
    <t>조지인</t>
    <phoneticPr fontId="3" type="noConversion"/>
  </si>
  <si>
    <t>화4, 금5,6</t>
  </si>
  <si>
    <t>060334</t>
  </si>
  <si>
    <t>재수강</t>
    <phoneticPr fontId="3" type="noConversion"/>
  </si>
  <si>
    <t>1,2,3,4</t>
    <phoneticPr fontId="3" type="noConversion"/>
  </si>
  <si>
    <t>조지인</t>
    <phoneticPr fontId="3" type="noConversion"/>
  </si>
  <si>
    <t>화3 목5,6</t>
    <phoneticPr fontId="3" type="noConversion"/>
  </si>
  <si>
    <t>060511/060517</t>
    <phoneticPr fontId="3" type="noConversion"/>
  </si>
  <si>
    <t>교양필수</t>
    <phoneticPr fontId="3" type="noConversion"/>
  </si>
  <si>
    <t>수학과</t>
    <phoneticPr fontId="3" type="noConversion"/>
  </si>
  <si>
    <t>이희영</t>
    <phoneticPr fontId="3" type="noConversion"/>
  </si>
  <si>
    <t>목7,8 금6,7</t>
  </si>
  <si>
    <t>060517</t>
  </si>
  <si>
    <t>3-2-2</t>
    <phoneticPr fontId="3" type="noConversion"/>
  </si>
  <si>
    <t>정남순</t>
    <phoneticPr fontId="3" type="noConversion"/>
  </si>
  <si>
    <t>목7,8 금2,3</t>
  </si>
  <si>
    <t>060510</t>
  </si>
  <si>
    <t>060528</t>
    <phoneticPr fontId="3" type="noConversion"/>
  </si>
  <si>
    <t>박민지</t>
    <phoneticPr fontId="3" type="noConversion"/>
  </si>
  <si>
    <t>060527/060517</t>
    <phoneticPr fontId="3" type="noConversion"/>
  </si>
  <si>
    <t>재수강</t>
    <phoneticPr fontId="3" type="noConversion"/>
  </si>
  <si>
    <t>1,2,3,4</t>
    <phoneticPr fontId="3" type="noConversion"/>
  </si>
  <si>
    <t>김현주</t>
    <phoneticPr fontId="3" type="noConversion"/>
  </si>
  <si>
    <t>목2,3 목5,6</t>
    <phoneticPr fontId="3" type="noConversion"/>
  </si>
  <si>
    <t>060511</t>
    <phoneticPr fontId="3" type="noConversion"/>
  </si>
  <si>
    <t>04</t>
    <phoneticPr fontId="3" type="noConversion"/>
  </si>
  <si>
    <t>월7,8,9</t>
    <phoneticPr fontId="3" type="noConversion"/>
  </si>
  <si>
    <t>미정</t>
    <phoneticPr fontId="3" type="noConversion"/>
  </si>
  <si>
    <t>이종용</t>
    <phoneticPr fontId="3" type="noConversion"/>
  </si>
  <si>
    <t>23470</t>
    <phoneticPr fontId="3" type="noConversion"/>
  </si>
  <si>
    <t>23471</t>
    <phoneticPr fontId="3" type="noConversion"/>
  </si>
  <si>
    <t>22802</t>
    <phoneticPr fontId="3" type="noConversion"/>
  </si>
  <si>
    <t>23498</t>
    <phoneticPr fontId="3" type="noConversion"/>
  </si>
  <si>
    <t>이인수,정종진</t>
    <phoneticPr fontId="3" type="noConversion"/>
  </si>
  <si>
    <t>23434</t>
    <phoneticPr fontId="3" type="noConversion"/>
  </si>
  <si>
    <t>22810</t>
    <phoneticPr fontId="3" type="noConversion"/>
  </si>
  <si>
    <t>박경량</t>
    <phoneticPr fontId="3" type="noConversion"/>
  </si>
  <si>
    <t>교선</t>
    <phoneticPr fontId="3" type="noConversion"/>
  </si>
  <si>
    <t>020402</t>
    <phoneticPr fontId="3" type="noConversion"/>
  </si>
  <si>
    <t>수2,3,4</t>
    <phoneticPr fontId="3" type="noConversion"/>
  </si>
  <si>
    <t>화2,목2,3</t>
    <phoneticPr fontId="3" type="noConversion"/>
  </si>
  <si>
    <t xml:space="preserve"> - 첨삭지도를 받지 않은자는  Fail처리 ⇒ 종합적사고와의사소통학점</t>
    <phoneticPr fontId="6" type="noConversion"/>
  </si>
  <si>
    <t xml:space="preserve">1) 신입생 기초학력차이에 따른 수준별 수업 안내 </t>
    <phoneticPr fontId="6" type="noConversion"/>
  </si>
  <si>
    <t>① 2학기 수준별 분반 기준에 따라 탈메이지교양교육대학에서 일괄 수강신청할 예정임</t>
    <phoneticPr fontId="6" type="noConversion"/>
  </si>
  <si>
    <t>학점</t>
    <phoneticPr fontId="6" type="noConversion"/>
  </si>
  <si>
    <t>교과목명</t>
    <phoneticPr fontId="6" type="noConversion"/>
  </si>
  <si>
    <t>수준 분반</t>
    <phoneticPr fontId="6" type="noConversion"/>
  </si>
  <si>
    <t>대상</t>
    <phoneticPr fontId="6" type="noConversion"/>
  </si>
  <si>
    <t>비고</t>
    <phoneticPr fontId="6" type="noConversion"/>
  </si>
  <si>
    <t>국어</t>
    <phoneticPr fontId="3" type="noConversion"/>
  </si>
  <si>
    <t>종합적사고와의사소통</t>
    <phoneticPr fontId="3" type="noConversion"/>
  </si>
  <si>
    <t>일반-기초</t>
    <phoneticPr fontId="3" type="noConversion"/>
  </si>
  <si>
    <t xml:space="preserve"> 외국인 유학생 중 한국어 능력부족 학생을 대상으로 추가
 비교과 수업 진행(국제교류팀 협조)</t>
    <phoneticPr fontId="3" type="noConversion"/>
  </si>
  <si>
    <t>수학</t>
    <phoneticPr fontId="6" type="noConversion"/>
  </si>
  <si>
    <t>일반-기초</t>
    <phoneticPr fontId="6" type="noConversion"/>
  </si>
  <si>
    <t xml:space="preserve">공과대학, 생명·나노과학대학 </t>
    <phoneticPr fontId="6" type="noConversion"/>
  </si>
  <si>
    <t>수준별 수업 진행학과</t>
    <phoneticPr fontId="6" type="noConversion"/>
  </si>
  <si>
    <t>공과대학: 기계공학과, 전자공학과</t>
    <phoneticPr fontId="6" type="noConversion"/>
  </si>
  <si>
    <t>생명·나노과학대학: 생명시스템과학과, 수학과, 화공신소재공학과, 화학과</t>
    <phoneticPr fontId="6" type="noConversion"/>
  </si>
  <si>
    <t xml:space="preserve">**기초반으로 분반되는 학생들은 정규교과목 3시간 외 추가 1시간 비교과 수업을 필히 수강을 해야합니다. </t>
    <phoneticPr fontId="6" type="noConversion"/>
  </si>
  <si>
    <t>4) 수준별 수업으로 진행 시 기초반 비교과 안내</t>
    <phoneticPr fontId="3" type="noConversion"/>
  </si>
  <si>
    <t>내용</t>
    <phoneticPr fontId="6" type="noConversion"/>
  </si>
  <si>
    <t>종합적사고와의사소통</t>
    <phoneticPr fontId="6" type="noConversion"/>
  </si>
  <si>
    <t xml:space="preserve">* 기초반 이수자는 수업과정 속에  의무적으로 첨삭지도 2회기 진행 </t>
    <phoneticPr fontId="6" type="noConversion"/>
  </si>
  <si>
    <t>* 성적반영</t>
    <phoneticPr fontId="6" type="noConversion"/>
  </si>
  <si>
    <t xml:space="preserve"> - 첨삭지도 결과를(100점)을 종합적사고와의사소통의 과제점수(10점 내외) 성적반영</t>
    <phoneticPr fontId="6" type="noConversion"/>
  </si>
  <si>
    <t>* 기초반 이수자는 학기 중 비교과 프로그램 12시간(1시간/주*12주=총 12시간) 의무이수</t>
    <phoneticPr fontId="6" type="noConversion"/>
  </si>
  <si>
    <r>
      <t>수능성적, 학생부 성적을 바탕으로 국어(종합적사고와의사소통), 수학(대학수학</t>
    </r>
    <r>
      <rPr>
        <sz val="14"/>
        <color theme="1"/>
        <rFont val="맑은 고딕"/>
        <family val="3"/>
        <charset val="129"/>
      </rPr>
      <t>Ⅱ</t>
    </r>
    <r>
      <rPr>
        <sz val="14"/>
        <color theme="1"/>
        <rFont val="맑은 고딕"/>
        <family val="3"/>
        <charset val="129"/>
        <scheme val="minor"/>
      </rPr>
      <t xml:space="preserve"> 또는 대학수학및연습</t>
    </r>
    <r>
      <rPr>
        <sz val="14"/>
        <color theme="1"/>
        <rFont val="맑은 고딕"/>
        <family val="3"/>
        <charset val="129"/>
      </rPr>
      <t>Ⅱ</t>
    </r>
    <r>
      <rPr>
        <sz val="14"/>
        <color theme="1"/>
        <rFont val="맑은 고딕"/>
        <family val="3"/>
        <charset val="129"/>
        <scheme val="minor"/>
      </rPr>
      <t>) 과목에 대하여 수준별 수업이 진행됨</t>
    </r>
    <phoneticPr fontId="6" type="noConversion"/>
  </si>
  <si>
    <t>② 신입생의 경우 본인 학과의 종합적사고와의사소통, 대학수학Ⅱ 또는 대학수학및연습Ⅱ 수업 시간대에 다른 과목을 수강신청하지 않도록 유의</t>
    <phoneticPr fontId="6" type="noConversion"/>
  </si>
  <si>
    <r>
      <t>공과대학, 경상대학, 
법정대학, 조형예술대학, 
생명</t>
    </r>
    <r>
      <rPr>
        <sz val="14"/>
        <color theme="1"/>
        <rFont val="맑은 고딕"/>
        <family val="3"/>
        <charset val="129"/>
      </rPr>
      <t>∙</t>
    </r>
    <r>
      <rPr>
        <sz val="14"/>
        <color theme="1"/>
        <rFont val="맑은 고딕"/>
        <family val="3"/>
        <charset val="129"/>
        <scheme val="minor"/>
      </rPr>
      <t>나노과학대학, 자유전공학부</t>
    </r>
    <phoneticPr fontId="3" type="noConversion"/>
  </si>
  <si>
    <r>
      <t>대학수학</t>
    </r>
    <r>
      <rPr>
        <sz val="14"/>
        <color theme="1"/>
        <rFont val="맑은 고딕"/>
        <family val="3"/>
        <charset val="129"/>
      </rPr>
      <t>Ⅱ</t>
    </r>
    <r>
      <rPr>
        <sz val="14"/>
        <color theme="1"/>
        <rFont val="맑은 고딕"/>
        <family val="3"/>
        <charset val="129"/>
        <scheme val="minor"/>
      </rPr>
      <t xml:space="preserve"> 또는 대학수학및연습</t>
    </r>
    <r>
      <rPr>
        <sz val="14"/>
        <color theme="1"/>
        <rFont val="맑은 고딕"/>
        <family val="3"/>
        <charset val="129"/>
      </rPr>
      <t>Ⅱ</t>
    </r>
    <phoneticPr fontId="6" type="noConversion"/>
  </si>
  <si>
    <r>
      <t xml:space="preserve"> - 비교과프로그램 4시간(수업일 1/3) 이상 결석자는 Fail처리 ⇒ 대학수학</t>
    </r>
    <r>
      <rPr>
        <sz val="14"/>
        <color theme="1"/>
        <rFont val="맑은 고딕"/>
        <family val="3"/>
        <charset val="129"/>
      </rPr>
      <t>Ⅱ</t>
    </r>
    <r>
      <rPr>
        <sz val="14"/>
        <color theme="1"/>
        <rFont val="맑은 고딕"/>
        <family val="3"/>
        <charset val="129"/>
        <scheme val="minor"/>
      </rPr>
      <t xml:space="preserve"> 또는 대학수학및연습</t>
    </r>
    <r>
      <rPr>
        <sz val="14"/>
        <color theme="1"/>
        <rFont val="맑은 고딕"/>
        <family val="3"/>
        <charset val="129"/>
      </rPr>
      <t>Ⅱ</t>
    </r>
    <r>
      <rPr>
        <sz val="14"/>
        <color theme="1"/>
        <rFont val="맑은 고딕"/>
        <family val="3"/>
        <charset val="129"/>
        <scheme val="minor"/>
      </rPr>
      <t xml:space="preserve"> F학점</t>
    </r>
    <phoneticPr fontId="6" type="noConversion"/>
  </si>
  <si>
    <t>2) 종합적사고와의사소통, 대학수학Ⅱ 또는 대학수학및연습Ⅱ 수강신청 안내</t>
    <phoneticPr fontId="6" type="noConversion"/>
  </si>
  <si>
    <r>
      <t xml:space="preserve"> - 비교과프로그램 성적(100점)을 대학수학</t>
    </r>
    <r>
      <rPr>
        <sz val="14"/>
        <color theme="1"/>
        <rFont val="맑은 고딕"/>
        <family val="3"/>
        <charset val="129"/>
      </rPr>
      <t>Ⅱ</t>
    </r>
    <r>
      <rPr>
        <sz val="14"/>
        <color theme="1"/>
        <rFont val="맑은 고딕"/>
        <family val="3"/>
        <charset val="129"/>
        <scheme val="minor"/>
      </rPr>
      <t xml:space="preserve"> 또는 대학수학및연습</t>
    </r>
    <r>
      <rPr>
        <sz val="14"/>
        <color theme="1"/>
        <rFont val="맑은 고딕"/>
        <family val="3"/>
        <charset val="129"/>
      </rPr>
      <t>Ⅱ</t>
    </r>
    <r>
      <rPr>
        <sz val="14"/>
        <color theme="1"/>
        <rFont val="맑은 고딕"/>
        <family val="3"/>
        <charset val="129"/>
        <scheme val="minor"/>
      </rPr>
      <t>의 과제 점수(10점 내외) 성적반영</t>
    </r>
    <phoneticPr fontId="6" type="noConversion"/>
  </si>
  <si>
    <t>팀티칭교과목</t>
    <phoneticPr fontId="3" type="noConversion"/>
  </si>
  <si>
    <t>팀티칭교과목</t>
    <phoneticPr fontId="3" type="noConversion"/>
  </si>
  <si>
    <t>팀티칭교과목</t>
    <phoneticPr fontId="3" type="noConversion"/>
  </si>
  <si>
    <t>팀티칭교과목</t>
    <phoneticPr fontId="3" type="noConversion"/>
  </si>
  <si>
    <t>금2,3</t>
    <phoneticPr fontId="3" type="noConversion"/>
  </si>
  <si>
    <t>730133-0</t>
    <phoneticPr fontId="3" type="noConversion"/>
  </si>
  <si>
    <t>김선환</t>
    <phoneticPr fontId="3" type="noConversion"/>
  </si>
  <si>
    <t>화9,10,목9</t>
    <phoneticPr fontId="3" type="noConversion"/>
  </si>
  <si>
    <t>060510-0</t>
    <phoneticPr fontId="3" type="noConversion"/>
  </si>
  <si>
    <t>042-629-7853</t>
  </si>
  <si>
    <t>042-629-8054</t>
  </si>
  <si>
    <t>042-629-7673</t>
  </si>
  <si>
    <t>042-629-7620</t>
  </si>
  <si>
    <t>23751</t>
  </si>
  <si>
    <t>042-629-8055</t>
  </si>
  <si>
    <t>042-629-8056</t>
  </si>
  <si>
    <t>042-629-8057</t>
  </si>
  <si>
    <t>042-629-8058</t>
  </si>
  <si>
    <t>042-629-8059</t>
  </si>
  <si>
    <t>송희석</t>
  </si>
  <si>
    <t>컨벤션호텔</t>
  </si>
  <si>
    <t>40405</t>
  </si>
  <si>
    <t>042-629-7382</t>
  </si>
  <si>
    <t>19240</t>
  </si>
  <si>
    <t>24096</t>
  </si>
  <si>
    <t>20202</t>
  </si>
  <si>
    <t>바이오기술마케팅연계전공</t>
  </si>
  <si>
    <t>042-629-8768</t>
  </si>
  <si>
    <t>수F 목F</t>
  </si>
  <si>
    <t>500102</t>
  </si>
  <si>
    <t>오소진</t>
  </si>
  <si>
    <t>500202</t>
  </si>
  <si>
    <t>월7, 수67</t>
  </si>
  <si>
    <t>22578</t>
  </si>
  <si>
    <t>동일과목리스트(2020.08.04.기준, 변경 시 추가 업데이트)</t>
    <phoneticPr fontId="3" type="noConversion"/>
  </si>
  <si>
    <t>15427</t>
  </si>
  <si>
    <t>24795</t>
  </si>
  <si>
    <t>어패럴CAD</t>
  </si>
  <si>
    <t>19045</t>
  </si>
  <si>
    <t>컨벤션영어</t>
  </si>
  <si>
    <t>24740</t>
  </si>
  <si>
    <t>컨벤션호텔영어</t>
  </si>
  <si>
    <t>24844</t>
  </si>
  <si>
    <t>21693</t>
  </si>
  <si>
    <t>국제전시경영론</t>
  </si>
  <si>
    <t>24733</t>
  </si>
  <si>
    <t>21694</t>
  </si>
  <si>
    <t>MICE마케팅론</t>
  </si>
  <si>
    <t>24734</t>
  </si>
  <si>
    <t>21696</t>
  </si>
  <si>
    <t>전시컨벤션시설운영론</t>
  </si>
  <si>
    <t>24730</t>
  </si>
  <si>
    <t>전시컨벤션시설운영</t>
  </si>
  <si>
    <t>21698</t>
  </si>
  <si>
    <t>24729</t>
  </si>
  <si>
    <t>국제회의경영</t>
  </si>
  <si>
    <t>21700</t>
  </si>
  <si>
    <t>24742</t>
  </si>
  <si>
    <t>컨벤션유치협상</t>
  </si>
  <si>
    <t>21704</t>
  </si>
  <si>
    <t>24747</t>
  </si>
  <si>
    <t>글로벌투어리즘</t>
  </si>
  <si>
    <t>22739</t>
  </si>
  <si>
    <t>22740</t>
  </si>
  <si>
    <t>24731</t>
  </si>
  <si>
    <t>호텔서비스경영</t>
  </si>
  <si>
    <t>22741</t>
  </si>
  <si>
    <t>호텔객실매니지먼트</t>
  </si>
  <si>
    <t>24678</t>
  </si>
  <si>
    <t>호텔객실경영관리</t>
  </si>
  <si>
    <t>22743</t>
  </si>
  <si>
    <t>22744</t>
  </si>
  <si>
    <t>호텔레스토랑매니지먼트</t>
  </si>
  <si>
    <t>24735</t>
  </si>
  <si>
    <t>22746</t>
  </si>
  <si>
    <t>커피&amp;소믈리에실무</t>
  </si>
  <si>
    <t>24736</t>
  </si>
  <si>
    <t>22749</t>
  </si>
  <si>
    <t>칵테일주장관리</t>
  </si>
  <si>
    <t>24738</t>
  </si>
  <si>
    <t>칵테일주장실무</t>
  </si>
  <si>
    <t>22866</t>
  </si>
  <si>
    <t>비지니스과학기술정책</t>
  </si>
  <si>
    <t>24861</t>
  </si>
  <si>
    <t>비즈니스과학기술정책</t>
  </si>
  <si>
    <t>22896</t>
  </si>
  <si>
    <t>외식공간기획연출</t>
  </si>
  <si>
    <t>24739</t>
  </si>
  <si>
    <t>레스토랑컨셉과디자인경영</t>
  </si>
  <si>
    <t>22897</t>
  </si>
  <si>
    <t>24732</t>
  </si>
  <si>
    <t>문화관광경영</t>
  </si>
  <si>
    <t>22899</t>
  </si>
  <si>
    <t>24741</t>
  </si>
  <si>
    <t>글로벌호텔경영전략</t>
  </si>
  <si>
    <t>22903</t>
  </si>
  <si>
    <t>세계음식문화기행</t>
  </si>
  <si>
    <t>24679</t>
  </si>
  <si>
    <t>세계음식문화와축제</t>
  </si>
  <si>
    <t>22991</t>
  </si>
  <si>
    <t>3D앱인터랙션콘텐츠제작프로젝트</t>
  </si>
  <si>
    <t>24916</t>
  </si>
  <si>
    <t>23238</t>
  </si>
  <si>
    <t>24791</t>
  </si>
  <si>
    <t>데이터경제세미나</t>
  </si>
  <si>
    <t>23596</t>
  </si>
  <si>
    <t>24863</t>
  </si>
  <si>
    <t>금융경제캡스톤디자인</t>
  </si>
  <si>
    <t>23597</t>
  </si>
  <si>
    <t>경제학캡스톤디자인</t>
  </si>
  <si>
    <t>24862</t>
  </si>
  <si>
    <t>경제학(캡스톤디자인)</t>
  </si>
  <si>
    <t>24870</t>
  </si>
  <si>
    <t>23833</t>
  </si>
  <si>
    <t>무역전시기획론캡스톤디자인</t>
  </si>
  <si>
    <t>24737</t>
  </si>
  <si>
    <t>무역전시기획</t>
  </si>
  <si>
    <t>24275</t>
  </si>
  <si>
    <t>회로이론I</t>
  </si>
  <si>
    <t>24920</t>
  </si>
  <si>
    <t>안전및조직관리사례연구</t>
    <phoneticPr fontId="3" type="noConversion"/>
  </si>
  <si>
    <t>조직리더십사례연구</t>
    <phoneticPr fontId="3" type="noConversion"/>
  </si>
  <si>
    <r>
      <t>봉사활동</t>
    </r>
    <r>
      <rPr>
        <sz val="10"/>
        <color theme="1"/>
        <rFont val="맑은 고딕"/>
        <family val="3"/>
        <charset val="129"/>
      </rPr>
      <t>Ⅲ</t>
    </r>
    <phoneticPr fontId="3" type="noConversion"/>
  </si>
  <si>
    <r>
      <t>봉사활동</t>
    </r>
    <r>
      <rPr>
        <sz val="10"/>
        <color theme="1"/>
        <rFont val="맑은 고딕"/>
        <family val="3"/>
        <charset val="129"/>
      </rPr>
      <t>Ⅰ</t>
    </r>
    <phoneticPr fontId="3" type="noConversion"/>
  </si>
  <si>
    <r>
      <t>봉사활동</t>
    </r>
    <r>
      <rPr>
        <sz val="10"/>
        <color theme="1"/>
        <rFont val="맑은 고딕"/>
        <family val="3"/>
        <charset val="129"/>
      </rPr>
      <t>Ⅱ</t>
    </r>
    <phoneticPr fontId="3" type="noConversion"/>
  </si>
  <si>
    <t>교선</t>
    <phoneticPr fontId="3" type="noConversion"/>
  </si>
  <si>
    <t>교선</t>
    <phoneticPr fontId="3" type="noConversion"/>
  </si>
  <si>
    <t>교선</t>
    <phoneticPr fontId="3" type="noConversion"/>
  </si>
  <si>
    <t>1-0-2</t>
    <phoneticPr fontId="3" type="noConversion"/>
  </si>
  <si>
    <t>1-0-2</t>
    <phoneticPr fontId="3" type="noConversion"/>
  </si>
  <si>
    <t>* 코드쉐어 교과목이란?</t>
    <phoneticPr fontId="3" type="noConversion"/>
  </si>
  <si>
    <t xml:space="preserve">   1.3.1.기업가정신(구.창업의이해)</t>
    <phoneticPr fontId="3" type="noConversion"/>
  </si>
  <si>
    <t>&lt;1학기 개설&gt;</t>
    <phoneticPr fontId="3" type="noConversion"/>
  </si>
  <si>
    <t>아래 붉은 글씨는 2학기 미개설(예정) 교과목명을 구분한 것입니다.</t>
    <phoneticPr fontId="3" type="noConversion"/>
  </si>
  <si>
    <t>20학번</t>
  </si>
  <si>
    <t>20학번 제외 전체</t>
  </si>
  <si>
    <t>통계학과BigData의이해</t>
    <phoneticPr fontId="3" type="noConversion"/>
  </si>
  <si>
    <t>교양선택</t>
    <phoneticPr fontId="3" type="noConversion"/>
  </si>
  <si>
    <t>2-2-0</t>
    <phoneticPr fontId="3" type="noConversion"/>
  </si>
  <si>
    <t>괴테교육혁신원</t>
    <phoneticPr fontId="3" type="noConversion"/>
  </si>
  <si>
    <t>가톨릭관동대학교 (lms.cku.ac.kr)</t>
    <phoneticPr fontId="3" type="noConversion"/>
  </si>
  <si>
    <t>잘실패하는법</t>
    <phoneticPr fontId="3" type="noConversion"/>
  </si>
  <si>
    <t>01</t>
    <phoneticPr fontId="3" type="noConversion"/>
  </si>
  <si>
    <t>괴테교육혁신원</t>
    <phoneticPr fontId="3" type="noConversion"/>
  </si>
  <si>
    <t>무대화술로푸는취업성공전략</t>
    <phoneticPr fontId="3" type="noConversion"/>
  </si>
  <si>
    <t>경남대학교 (cyber.kyungnam.ac.kr)</t>
    <phoneticPr fontId="3" type="noConversion"/>
  </si>
  <si>
    <t>미국탐방시리즈</t>
    <phoneticPr fontId="3" type="noConversion"/>
  </si>
  <si>
    <t>3-3-0</t>
    <phoneticPr fontId="3" type="noConversion"/>
  </si>
  <si>
    <t>한끼의권리</t>
    <phoneticPr fontId="3" type="noConversion"/>
  </si>
  <si>
    <t>연극과문화사</t>
    <phoneticPr fontId="3" type="noConversion"/>
  </si>
  <si>
    <t>계명대학교 (ctl.kmu.ac.kr)</t>
    <phoneticPr fontId="3" type="noConversion"/>
  </si>
  <si>
    <t>한국정치의쟁점과과제</t>
    <phoneticPr fontId="3" type="noConversion"/>
  </si>
  <si>
    <t>아주대학교 (mportal.ajou.ac.kr)</t>
    <phoneticPr fontId="3" type="noConversion"/>
  </si>
  <si>
    <t>현대물리의이해</t>
    <phoneticPr fontId="3" type="noConversion"/>
  </si>
  <si>
    <t>미국생활과문화의이해</t>
    <phoneticPr fontId="3" type="noConversion"/>
  </si>
  <si>
    <t>울산대학교 (ulms.ulsan.ac.kr)</t>
    <phoneticPr fontId="3" type="noConversion"/>
  </si>
  <si>
    <t>미술치료매체소개</t>
    <phoneticPr fontId="3" type="noConversion"/>
  </si>
  <si>
    <t>전주대학교 (cyber.jj.ac.kr)</t>
    <phoneticPr fontId="3" type="noConversion"/>
  </si>
  <si>
    <t>발상과표현</t>
    <phoneticPr fontId="3" type="noConversion"/>
  </si>
  <si>
    <t>예비부모교육</t>
    <phoneticPr fontId="3" type="noConversion"/>
  </si>
  <si>
    <t>호남대학교 (ctl.honam.ac.kr)</t>
    <phoneticPr fontId="3" type="noConversion"/>
  </si>
  <si>
    <t>질병과건강관리</t>
    <phoneticPr fontId="3" type="noConversion"/>
  </si>
  <si>
    <t>영어로공부하는아시아경제의이슈</t>
    <phoneticPr fontId="3" type="noConversion"/>
  </si>
  <si>
    <t>교양선택</t>
    <phoneticPr fontId="3" type="noConversion"/>
  </si>
  <si>
    <t>건양대학교</t>
    <phoneticPr fontId="3" type="noConversion"/>
  </si>
  <si>
    <t>생활속의 한자</t>
    <phoneticPr fontId="3" type="noConversion"/>
  </si>
  <si>
    <t>01</t>
    <phoneticPr fontId="3" type="noConversion"/>
  </si>
  <si>
    <t>괴테교육혁신원</t>
    <phoneticPr fontId="3" type="noConversion"/>
  </si>
  <si>
    <t>목원대학교</t>
    <phoneticPr fontId="3" type="noConversion"/>
  </si>
  <si>
    <t>중국문자의 이해</t>
    <phoneticPr fontId="3" type="noConversion"/>
  </si>
  <si>
    <t>백석대학교</t>
    <phoneticPr fontId="3" type="noConversion"/>
  </si>
  <si>
    <t>미술감상법</t>
    <phoneticPr fontId="3" type="noConversion"/>
  </si>
  <si>
    <t>한서대학교</t>
    <phoneticPr fontId="3" type="noConversion"/>
  </si>
  <si>
    <t>인간관계의심리학</t>
    <phoneticPr fontId="3" type="noConversion"/>
  </si>
  <si>
    <t>운동과웰빙</t>
    <phoneticPr fontId="3" type="noConversion"/>
  </si>
  <si>
    <t>01</t>
    <phoneticPr fontId="3" type="noConversion"/>
  </si>
  <si>
    <t>3-3-0</t>
    <phoneticPr fontId="3" type="noConversion"/>
  </si>
  <si>
    <t>정일규</t>
    <phoneticPr fontId="3" type="noConversion"/>
  </si>
  <si>
    <t>전체학년</t>
    <phoneticPr fontId="3" type="noConversion"/>
  </si>
  <si>
    <t>스마트기기시대의에티켓</t>
    <phoneticPr fontId="3" type="noConversion"/>
  </si>
  <si>
    <t>교양선택</t>
    <phoneticPr fontId="3" type="noConversion"/>
  </si>
  <si>
    <t>박길철</t>
    <phoneticPr fontId="3" type="noConversion"/>
  </si>
  <si>
    <t>전체학년</t>
    <phoneticPr fontId="3" type="noConversion"/>
  </si>
  <si>
    <t>공무원행정법II</t>
    <phoneticPr fontId="3" type="noConversion"/>
  </si>
  <si>
    <t>3-3-0</t>
    <phoneticPr fontId="3" type="noConversion"/>
  </si>
  <si>
    <t>조인성</t>
    <phoneticPr fontId="3" type="noConversion"/>
  </si>
  <si>
    <t>세계도시론</t>
    <phoneticPr fontId="3" type="noConversion"/>
  </si>
  <si>
    <t>신동호</t>
    <phoneticPr fontId="3" type="noConversion"/>
  </si>
  <si>
    <t>TV프로그램만들기</t>
    <phoneticPr fontId="3" type="noConversion"/>
  </si>
  <si>
    <t>최이정</t>
    <phoneticPr fontId="3" type="noConversion"/>
  </si>
  <si>
    <t>사림의시대</t>
    <phoneticPr fontId="3" type="noConversion"/>
  </si>
  <si>
    <t>최이돈</t>
    <phoneticPr fontId="3" type="noConversion"/>
  </si>
  <si>
    <t>시각자료로본한국근현대사</t>
    <phoneticPr fontId="3" type="noConversion"/>
  </si>
  <si>
    <t>박종린</t>
    <phoneticPr fontId="3" type="noConversion"/>
  </si>
  <si>
    <t>앎과삶</t>
    <phoneticPr fontId="3" type="noConversion"/>
  </si>
  <si>
    <t>최신한</t>
    <phoneticPr fontId="3" type="noConversion"/>
  </si>
  <si>
    <t>국제매너와자기관리</t>
    <phoneticPr fontId="3" type="noConversion"/>
  </si>
  <si>
    <t>문미영</t>
    <phoneticPr fontId="3" type="noConversion"/>
  </si>
  <si>
    <t>유럽문화와예술</t>
    <phoneticPr fontId="3" type="noConversion"/>
  </si>
  <si>
    <t>김정곤</t>
    <phoneticPr fontId="3" type="noConversion"/>
  </si>
  <si>
    <t>미래산업과청년창업</t>
    <phoneticPr fontId="3" type="noConversion"/>
  </si>
  <si>
    <t>최종근</t>
    <phoneticPr fontId="3" type="noConversion"/>
  </si>
  <si>
    <t>품질경영의이해</t>
    <phoneticPr fontId="3" type="noConversion"/>
  </si>
  <si>
    <t>교양선택</t>
    <phoneticPr fontId="3" type="noConversion"/>
  </si>
  <si>
    <t>김태규</t>
    <phoneticPr fontId="3" type="noConversion"/>
  </si>
  <si>
    <t>모델링과창의성개발</t>
    <phoneticPr fontId="3" type="noConversion"/>
  </si>
  <si>
    <t>강신철</t>
    <phoneticPr fontId="3" type="noConversion"/>
  </si>
  <si>
    <t>기업가를위한법</t>
    <phoneticPr fontId="3" type="noConversion"/>
  </si>
  <si>
    <t>차성민</t>
    <phoneticPr fontId="3" type="noConversion"/>
  </si>
  <si>
    <t>법과종교</t>
    <phoneticPr fontId="3" type="noConversion"/>
  </si>
  <si>
    <t>한철</t>
    <phoneticPr fontId="3" type="noConversion"/>
  </si>
  <si>
    <t>영어로배우는FUNFUN한영어</t>
    <phoneticPr fontId="3" type="noConversion"/>
  </si>
  <si>
    <t>미정</t>
    <phoneticPr fontId="3" type="noConversion"/>
  </si>
  <si>
    <t>정경옥</t>
    <phoneticPr fontId="3" type="noConversion"/>
  </si>
  <si>
    <t>일반교직(교직이수 선발자)</t>
    <phoneticPr fontId="3" type="noConversion"/>
  </si>
  <si>
    <t>미술교육과</t>
    <phoneticPr fontId="3" type="noConversion"/>
  </si>
  <si>
    <t>역사교육과</t>
    <phoneticPr fontId="3" type="noConversion"/>
  </si>
  <si>
    <t>수학교육과</t>
    <phoneticPr fontId="3" type="noConversion"/>
  </si>
  <si>
    <t>교육학과</t>
    <phoneticPr fontId="3" type="noConversion"/>
  </si>
  <si>
    <t>영어교육과, 역사교육과</t>
    <phoneticPr fontId="3" type="noConversion"/>
  </si>
  <si>
    <t>수학교육과</t>
    <phoneticPr fontId="3" type="noConversion"/>
  </si>
  <si>
    <t>국어교육과</t>
    <phoneticPr fontId="3" type="noConversion"/>
  </si>
  <si>
    <t>09학번 이후 (2011편입생포함) 일반교직 및 사범대학전학과</t>
    <phoneticPr fontId="3" type="noConversion"/>
  </si>
  <si>
    <t>09학번 이후 (2011편입생포함) 일반교직 및 사범대학전학과</t>
    <phoneticPr fontId="3" type="noConversion"/>
  </si>
  <si>
    <t>2013학번 이후 (2015편입생포함) 일반교직 및 사범대학전학과</t>
    <phoneticPr fontId="3" type="noConversion"/>
  </si>
  <si>
    <t>2020-2 학교현장실습생(교생실습생)</t>
    <phoneticPr fontId="3" type="noConversion"/>
  </si>
  <si>
    <t xml:space="preserve">사범대학 19년 입학자~ / 일반교직학과 20년 선발자~
영교,  역교, 미교 / 일반교직학과(문과대학, 컴퓨터공학과)
</t>
    <phoneticPr fontId="3" type="noConversion"/>
  </si>
  <si>
    <t>사범대학 19년 입학자~ / 일반교직학과 20년 선발자~
국교, 수교, 교육 / 일반교직학과(융합디자인전공, 생명나노과학대학)</t>
    <phoneticPr fontId="3" type="noConversion"/>
  </si>
  <si>
    <t>사범대학 19년 입학자~ / 일반교직학과 20년 선발자~</t>
    <phoneticPr fontId="3" type="noConversion"/>
  </si>
  <si>
    <t>화G,목G</t>
  </si>
  <si>
    <t>팀티칭교과목</t>
  </si>
  <si>
    <t>팀티칭교과목</t>
    <phoneticPr fontId="3" type="noConversion"/>
  </si>
  <si>
    <t>빅데이터융합전공</t>
  </si>
  <si>
    <t xml:space="preserve">빅데이터융합전공 </t>
  </si>
  <si>
    <t>금융공학연계전공, 빅데이터융합전공</t>
  </si>
  <si>
    <t>금융공학연계전공</t>
  </si>
  <si>
    <t>황보현우</t>
  </si>
  <si>
    <t>신윤식</t>
  </si>
  <si>
    <t>전필</t>
    <phoneticPr fontId="3" type="noConversion"/>
  </si>
  <si>
    <t>김운중</t>
    <phoneticPr fontId="3" type="noConversion"/>
  </si>
  <si>
    <t>월7,8,9,10</t>
    <phoneticPr fontId="3" type="noConversion"/>
  </si>
  <si>
    <t>042-629-7853</t>
    <phoneticPr fontId="3" type="noConversion"/>
  </si>
  <si>
    <t>23869</t>
    <phoneticPr fontId="3" type="noConversion"/>
  </si>
  <si>
    <t>기초화장품및실험</t>
    <phoneticPr fontId="3" type="noConversion"/>
  </si>
  <si>
    <t>전선</t>
    <phoneticPr fontId="3" type="noConversion"/>
  </si>
  <si>
    <t>최성호</t>
    <phoneticPr fontId="3" type="noConversion"/>
  </si>
  <si>
    <t>060217 / 060225</t>
    <phoneticPr fontId="3" type="noConversion"/>
  </si>
  <si>
    <t>DH-SCHOOL</t>
    <phoneticPr fontId="3" type="noConversion"/>
  </si>
  <si>
    <t>15782</t>
    <phoneticPr fontId="3" type="noConversion"/>
  </si>
  <si>
    <t>042-629-8054</t>
    <phoneticPr fontId="3" type="noConversion"/>
  </si>
  <si>
    <t>3</t>
    <phoneticPr fontId="3" type="noConversion"/>
  </si>
  <si>
    <t>060334</t>
    <phoneticPr fontId="3" type="noConversion"/>
  </si>
  <si>
    <t>02</t>
    <phoneticPr fontId="3" type="noConversion"/>
  </si>
  <si>
    <t>2</t>
    <phoneticPr fontId="3" type="noConversion"/>
  </si>
  <si>
    <t>이진아</t>
    <phoneticPr fontId="3" type="noConversion"/>
  </si>
  <si>
    <t>11553</t>
    <phoneticPr fontId="3" type="noConversion"/>
  </si>
  <si>
    <t>월11,12,13</t>
    <phoneticPr fontId="3" type="noConversion"/>
  </si>
  <si>
    <t>융합학부</t>
    <phoneticPr fontId="3" type="noConversion"/>
  </si>
  <si>
    <t>전선</t>
    <phoneticPr fontId="3" type="noConversion"/>
  </si>
  <si>
    <t>임진아</t>
    <phoneticPr fontId="3" type="noConversion"/>
  </si>
  <si>
    <t>042-629-7853</t>
    <phoneticPr fontId="3" type="noConversion"/>
  </si>
  <si>
    <t>재무관리</t>
    <phoneticPr fontId="3" type="noConversion"/>
  </si>
  <si>
    <t>042-629-7673</t>
    <phoneticPr fontId="3" type="noConversion"/>
  </si>
  <si>
    <t>13031</t>
    <phoneticPr fontId="3" type="noConversion"/>
  </si>
  <si>
    <t>임승조</t>
    <phoneticPr fontId="3" type="noConversion"/>
  </si>
  <si>
    <t>화1,2,3</t>
    <phoneticPr fontId="3" type="noConversion"/>
  </si>
  <si>
    <t>01</t>
    <phoneticPr fontId="3" type="noConversion"/>
  </si>
  <si>
    <t>070508-0</t>
    <phoneticPr fontId="3" type="noConversion"/>
  </si>
  <si>
    <t>4</t>
    <phoneticPr fontId="3" type="noConversion"/>
  </si>
  <si>
    <t>전선</t>
    <phoneticPr fontId="3" type="noConversion"/>
  </si>
  <si>
    <t>권세혁</t>
    <phoneticPr fontId="3" type="noConversion"/>
  </si>
  <si>
    <t>화56, 수7</t>
    <phoneticPr fontId="3" type="noConversion"/>
  </si>
  <si>
    <t>22738</t>
  </si>
  <si>
    <t>23035</t>
    <phoneticPr fontId="3" type="noConversion"/>
  </si>
  <si>
    <t>이비즈니스마케팅</t>
    <phoneticPr fontId="3" type="noConversion"/>
  </si>
  <si>
    <t>장문경</t>
    <phoneticPr fontId="3" type="noConversion"/>
  </si>
  <si>
    <t>화5,6,7</t>
    <phoneticPr fontId="3" type="noConversion"/>
  </si>
  <si>
    <t>050615-0</t>
    <phoneticPr fontId="3" type="noConversion"/>
  </si>
  <si>
    <t>042-629-7611</t>
    <phoneticPr fontId="3" type="noConversion"/>
  </si>
  <si>
    <t>창업학부</t>
    <phoneticPr fontId="3" type="noConversion"/>
  </si>
  <si>
    <t>110118</t>
    <phoneticPr fontId="3" type="noConversion"/>
  </si>
  <si>
    <t>사회적경제전공</t>
    <phoneticPr fontId="3" type="noConversion"/>
  </si>
  <si>
    <t>고창룡</t>
    <phoneticPr fontId="3" type="noConversion"/>
  </si>
  <si>
    <t>화 2,3 목 5</t>
    <phoneticPr fontId="3" type="noConversion"/>
  </si>
  <si>
    <t>050510</t>
    <phoneticPr fontId="3" type="noConversion"/>
  </si>
  <si>
    <t>042-629-7602</t>
    <phoneticPr fontId="3" type="noConversion"/>
  </si>
  <si>
    <t>미정</t>
    <phoneticPr fontId="3" type="noConversion"/>
  </si>
  <si>
    <t>24418</t>
    <phoneticPr fontId="3" type="noConversion"/>
  </si>
  <si>
    <t>교양교육대학</t>
    <phoneticPr fontId="3" type="noConversion"/>
  </si>
  <si>
    <t>이상훈</t>
    <phoneticPr fontId="3" type="noConversion"/>
  </si>
  <si>
    <t>월7,수7,8</t>
    <phoneticPr fontId="3" type="noConversion"/>
  </si>
  <si>
    <t>송희석</t>
    <phoneticPr fontId="3" type="noConversion"/>
  </si>
  <si>
    <t>050436-0</t>
    <phoneticPr fontId="3" type="noConversion"/>
  </si>
  <si>
    <t>글로벌IT</t>
    <phoneticPr fontId="3" type="noConversion"/>
  </si>
  <si>
    <t>042-629-7611</t>
    <phoneticPr fontId="3" type="noConversion"/>
  </si>
  <si>
    <t>박영호</t>
    <phoneticPr fontId="3" type="noConversion"/>
  </si>
  <si>
    <t>수10~12</t>
    <phoneticPr fontId="3" type="noConversion"/>
  </si>
  <si>
    <t>한호성</t>
    <phoneticPr fontId="3" type="noConversion"/>
  </si>
  <si>
    <t>화7,8,9,10</t>
    <phoneticPr fontId="3" type="noConversion"/>
  </si>
  <si>
    <t>110206</t>
    <phoneticPr fontId="3" type="noConversion"/>
  </si>
  <si>
    <t>탈메이지교양</t>
    <phoneticPr fontId="3" type="noConversion"/>
  </si>
  <si>
    <t>온라인강좌</t>
    <phoneticPr fontId="3" type="noConversion"/>
  </si>
  <si>
    <t>교수학습</t>
    <phoneticPr fontId="3" type="noConversion"/>
  </si>
  <si>
    <t>042-629-8369</t>
    <phoneticPr fontId="3" type="noConversion"/>
  </si>
  <si>
    <t>042-629-7602</t>
    <phoneticPr fontId="3" type="noConversion"/>
  </si>
  <si>
    <t>DH-SCHOOL</t>
    <phoneticPr fontId="3" type="noConversion"/>
  </si>
  <si>
    <t>융합학부</t>
    <phoneticPr fontId="3" type="noConversion"/>
  </si>
  <si>
    <t>과학기술행정융합전공</t>
    <phoneticPr fontId="3" type="noConversion"/>
  </si>
  <si>
    <t>19148</t>
    <phoneticPr fontId="3" type="noConversion"/>
  </si>
  <si>
    <t>회계원리</t>
    <phoneticPr fontId="3" type="noConversion"/>
  </si>
  <si>
    <t>전기</t>
    <phoneticPr fontId="3" type="noConversion"/>
  </si>
  <si>
    <t>3</t>
    <phoneticPr fontId="3" type="noConversion"/>
  </si>
  <si>
    <t>정홍진</t>
    <phoneticPr fontId="3" type="noConversion"/>
  </si>
  <si>
    <t>경제학전공</t>
    <phoneticPr fontId="3" type="noConversion"/>
  </si>
  <si>
    <t>042-629-7602</t>
    <phoneticPr fontId="3" type="noConversion"/>
  </si>
  <si>
    <t>과학기술행정융합전공</t>
    <phoneticPr fontId="3" type="noConversion"/>
  </si>
  <si>
    <t>02</t>
    <phoneticPr fontId="3" type="noConversion"/>
  </si>
  <si>
    <t>경제학전공</t>
    <phoneticPr fontId="3" type="noConversion"/>
  </si>
  <si>
    <t>과학기술행정융합전공</t>
    <phoneticPr fontId="3" type="noConversion"/>
  </si>
  <si>
    <t>4차산업혁명과지역혁신</t>
    <phoneticPr fontId="6" type="noConversion"/>
  </si>
  <si>
    <t>은성배</t>
    <phoneticPr fontId="3" type="noConversion"/>
  </si>
  <si>
    <t>화2.3.4</t>
    <phoneticPr fontId="3" type="noConversion"/>
  </si>
  <si>
    <t xml:space="preserve">090408 </t>
    <phoneticPr fontId="3" type="noConversion"/>
  </si>
  <si>
    <t>10145</t>
    <phoneticPr fontId="3" type="noConversion"/>
  </si>
  <si>
    <t>거시경제학</t>
    <phoneticPr fontId="3" type="noConversion"/>
  </si>
  <si>
    <t>황진영</t>
    <phoneticPr fontId="3" type="noConversion"/>
  </si>
  <si>
    <t>황진영</t>
    <phoneticPr fontId="3" type="noConversion"/>
  </si>
  <si>
    <t>화2 목2,3</t>
    <phoneticPr fontId="3" type="noConversion"/>
  </si>
  <si>
    <t>50708</t>
    <phoneticPr fontId="3" type="noConversion"/>
  </si>
  <si>
    <t>042-629-7602</t>
    <phoneticPr fontId="3" type="noConversion"/>
  </si>
  <si>
    <t>2</t>
    <phoneticPr fontId="3" type="noConversion"/>
  </si>
  <si>
    <t>10145</t>
    <phoneticPr fontId="3" type="noConversion"/>
  </si>
  <si>
    <t>거시경제학</t>
    <phoneticPr fontId="3" type="noConversion"/>
  </si>
  <si>
    <t>박의환</t>
    <phoneticPr fontId="3" type="noConversion"/>
  </si>
  <si>
    <t>월6, 수 6,7</t>
    <phoneticPr fontId="3" type="noConversion"/>
  </si>
  <si>
    <t>50708</t>
    <phoneticPr fontId="3" type="noConversion"/>
  </si>
  <si>
    <t>18472</t>
    <phoneticPr fontId="3" type="noConversion"/>
  </si>
  <si>
    <t>01</t>
    <phoneticPr fontId="3" type="noConversion"/>
  </si>
  <si>
    <t>고창룡</t>
    <phoneticPr fontId="3" type="noConversion"/>
  </si>
  <si>
    <t>화 2,3 목 5</t>
    <phoneticPr fontId="3" type="noConversion"/>
  </si>
  <si>
    <t>10991</t>
    <phoneticPr fontId="3" type="noConversion"/>
  </si>
  <si>
    <t>박성우</t>
    <phoneticPr fontId="3" type="noConversion"/>
  </si>
  <si>
    <t>화7,8 / 금6</t>
    <phoneticPr fontId="3" type="noConversion"/>
  </si>
  <si>
    <t>90520 / 90320</t>
    <phoneticPr fontId="3" type="noConversion"/>
  </si>
  <si>
    <t>정보통신공학과</t>
    <phoneticPr fontId="3" type="noConversion"/>
  </si>
  <si>
    <t>042-629-7567</t>
    <phoneticPr fontId="3" type="noConversion"/>
  </si>
  <si>
    <t>24466</t>
    <phoneticPr fontId="3" type="noConversion"/>
  </si>
  <si>
    <t>신재생에너지개론(SC)</t>
    <phoneticPr fontId="3" type="noConversion"/>
  </si>
  <si>
    <t>남충희</t>
    <phoneticPr fontId="3" type="noConversion"/>
  </si>
  <si>
    <t>금 5, 6</t>
    <phoneticPr fontId="3" type="noConversion"/>
  </si>
  <si>
    <t>090520-0</t>
    <phoneticPr fontId="3" type="noConversion"/>
  </si>
  <si>
    <t>전기전자공학과</t>
    <phoneticPr fontId="3" type="noConversion"/>
  </si>
  <si>
    <t>042-629-7562</t>
    <phoneticPr fontId="3" type="noConversion"/>
  </si>
  <si>
    <t>11760</t>
    <phoneticPr fontId="3" type="noConversion"/>
  </si>
  <si>
    <t>산업조직론</t>
    <phoneticPr fontId="3" type="noConversion"/>
  </si>
  <si>
    <t>이상훈</t>
    <phoneticPr fontId="3" type="noConversion"/>
  </si>
  <si>
    <t>월3 수 4,5</t>
    <phoneticPr fontId="3" type="noConversion"/>
  </si>
  <si>
    <t>050703</t>
    <phoneticPr fontId="3" type="noConversion"/>
  </si>
  <si>
    <t>인공지능</t>
    <phoneticPr fontId="3" type="noConversion"/>
  </si>
  <si>
    <t>컴퓨터통신무인기술학과</t>
    <phoneticPr fontId="3" type="noConversion"/>
  </si>
  <si>
    <t>042-629-7544</t>
    <phoneticPr fontId="3" type="noConversion"/>
  </si>
  <si>
    <t>광고홍보학전공</t>
    <phoneticPr fontId="3" type="noConversion"/>
  </si>
  <si>
    <t>장문경</t>
    <phoneticPr fontId="3" type="noConversion"/>
  </si>
  <si>
    <t>화5,6,7</t>
    <phoneticPr fontId="3" type="noConversion"/>
  </si>
  <si>
    <t>042-629-7611</t>
    <phoneticPr fontId="3" type="noConversion"/>
  </si>
  <si>
    <t>화7,8,9</t>
    <phoneticPr fontId="3" type="noConversion"/>
  </si>
  <si>
    <t>16327</t>
    <phoneticPr fontId="3" type="noConversion"/>
  </si>
  <si>
    <t>광고관리</t>
    <phoneticPr fontId="3" type="noConversion"/>
  </si>
  <si>
    <t>전필</t>
    <phoneticPr fontId="3" type="noConversion"/>
  </si>
  <si>
    <t>정강옥</t>
    <phoneticPr fontId="3" type="noConversion"/>
  </si>
  <si>
    <t>마정미</t>
    <phoneticPr fontId="3" type="noConversion"/>
  </si>
  <si>
    <t>금융공학전공</t>
    <phoneticPr fontId="3" type="noConversion"/>
  </si>
  <si>
    <t>3</t>
    <phoneticPr fontId="3" type="noConversion"/>
  </si>
  <si>
    <t>13686</t>
    <phoneticPr fontId="3" type="noConversion"/>
  </si>
  <si>
    <t>전필</t>
    <phoneticPr fontId="3" type="noConversion"/>
  </si>
  <si>
    <t>권세혁</t>
    <phoneticPr fontId="3" type="noConversion"/>
  </si>
  <si>
    <t>042-629-7620</t>
    <phoneticPr fontId="3" type="noConversion"/>
  </si>
  <si>
    <t>DH-SCHOOL</t>
    <phoneticPr fontId="3" type="noConversion"/>
  </si>
  <si>
    <t>융합학부</t>
    <phoneticPr fontId="3" type="noConversion"/>
  </si>
  <si>
    <t>10145</t>
    <phoneticPr fontId="3" type="noConversion"/>
  </si>
  <si>
    <t>01</t>
    <phoneticPr fontId="3" type="noConversion"/>
  </si>
  <si>
    <t>거시경제학</t>
    <phoneticPr fontId="3" type="noConversion"/>
  </si>
  <si>
    <t>전선</t>
    <phoneticPr fontId="3" type="noConversion"/>
  </si>
  <si>
    <t>화2 목2,3</t>
    <phoneticPr fontId="3" type="noConversion"/>
  </si>
  <si>
    <t>50708</t>
    <phoneticPr fontId="3" type="noConversion"/>
  </si>
  <si>
    <t>042-629-7602</t>
    <phoneticPr fontId="3" type="noConversion"/>
  </si>
  <si>
    <t>융합학부</t>
    <phoneticPr fontId="3" type="noConversion"/>
  </si>
  <si>
    <t>금융공학전공</t>
    <phoneticPr fontId="3" type="noConversion"/>
  </si>
  <si>
    <t>02</t>
    <phoneticPr fontId="3" type="noConversion"/>
  </si>
  <si>
    <t>박의환</t>
    <phoneticPr fontId="3" type="noConversion"/>
  </si>
  <si>
    <t>월6, 수 6,7</t>
    <phoneticPr fontId="3" type="noConversion"/>
  </si>
  <si>
    <t>50708</t>
    <phoneticPr fontId="3" type="noConversion"/>
  </si>
  <si>
    <t>금융공학전공</t>
    <phoneticPr fontId="3" type="noConversion"/>
  </si>
  <si>
    <t>13708</t>
    <phoneticPr fontId="3" type="noConversion"/>
  </si>
  <si>
    <t>투자론</t>
    <phoneticPr fontId="3" type="noConversion"/>
  </si>
  <si>
    <t>화4,5,6</t>
    <phoneticPr fontId="3" type="noConversion"/>
  </si>
  <si>
    <t>110118</t>
    <phoneticPr fontId="3" type="noConversion"/>
  </si>
  <si>
    <t>042-629-7853</t>
    <phoneticPr fontId="3" type="noConversion"/>
  </si>
  <si>
    <t>4</t>
    <phoneticPr fontId="3" type="noConversion"/>
  </si>
  <si>
    <t>20660</t>
    <phoneticPr fontId="3" type="noConversion"/>
  </si>
  <si>
    <t>금융시장론</t>
    <phoneticPr fontId="3" type="noConversion"/>
  </si>
  <si>
    <t>화 5,6 목 6</t>
    <phoneticPr fontId="3" type="noConversion"/>
  </si>
  <si>
    <t>50510</t>
    <phoneticPr fontId="3" type="noConversion"/>
  </si>
  <si>
    <t>금융공학전공</t>
    <phoneticPr fontId="3" type="noConversion"/>
  </si>
  <si>
    <t>4</t>
    <phoneticPr fontId="3" type="noConversion"/>
  </si>
  <si>
    <t>22049</t>
    <phoneticPr fontId="3" type="noConversion"/>
  </si>
  <si>
    <t>금융데이터분석</t>
    <phoneticPr fontId="3" type="noConversion"/>
  </si>
  <si>
    <t>3</t>
    <phoneticPr fontId="3" type="noConversion"/>
  </si>
  <si>
    <t>김명준</t>
    <phoneticPr fontId="3" type="noConversion"/>
  </si>
  <si>
    <t>042-629-7620</t>
    <phoneticPr fontId="3" type="noConversion"/>
  </si>
  <si>
    <t>23702</t>
    <phoneticPr fontId="3" type="noConversion"/>
  </si>
  <si>
    <t>임승조</t>
    <phoneticPr fontId="3" type="noConversion"/>
  </si>
  <si>
    <t>수4,5,6</t>
    <phoneticPr fontId="3" type="noConversion"/>
  </si>
  <si>
    <t>21383</t>
    <phoneticPr fontId="3" type="noConversion"/>
  </si>
  <si>
    <t>보험수학</t>
    <phoneticPr fontId="3" type="noConversion"/>
  </si>
  <si>
    <t>전선</t>
    <phoneticPr fontId="3" type="noConversion"/>
  </si>
  <si>
    <t>미정</t>
    <phoneticPr fontId="3" type="noConversion"/>
  </si>
  <si>
    <t>미정</t>
    <phoneticPr fontId="3" type="noConversion"/>
  </si>
  <si>
    <t>수학과</t>
    <phoneticPr fontId="3" type="noConversion"/>
  </si>
  <si>
    <t>042-629-7447</t>
    <phoneticPr fontId="3" type="noConversion"/>
  </si>
  <si>
    <t>문화관광학전공</t>
    <phoneticPr fontId="3" type="noConversion"/>
  </si>
  <si>
    <t>21526</t>
    <phoneticPr fontId="3" type="noConversion"/>
  </si>
  <si>
    <t xml:space="preserve">042-629-7576 </t>
    <phoneticPr fontId="3" type="noConversion"/>
  </si>
  <si>
    <t>22498</t>
    <phoneticPr fontId="3" type="noConversion"/>
  </si>
  <si>
    <t>프랑스관광문화</t>
    <phoneticPr fontId="3" type="noConversion"/>
  </si>
  <si>
    <t>박문규</t>
    <phoneticPr fontId="3" type="noConversion"/>
  </si>
  <si>
    <t>이진모</t>
    <phoneticPr fontId="3" type="noConversion"/>
  </si>
  <si>
    <t>사학전공</t>
    <phoneticPr fontId="3" type="noConversion"/>
  </si>
  <si>
    <t>23641</t>
    <phoneticPr fontId="3" type="noConversion"/>
  </si>
  <si>
    <t>허인욱</t>
    <phoneticPr fontId="3" type="noConversion"/>
  </si>
  <si>
    <t>화5,6,목5,6</t>
    <phoneticPr fontId="3" type="noConversion"/>
  </si>
  <si>
    <t>국제개발비즈니스학전공</t>
    <phoneticPr fontId="3" type="noConversion"/>
  </si>
  <si>
    <t>042-629-7596</t>
    <phoneticPr fontId="3" type="noConversion"/>
  </si>
  <si>
    <t>03</t>
    <phoneticPr fontId="3" type="noConversion"/>
  </si>
  <si>
    <t>기록관리학전공</t>
    <phoneticPr fontId="3" type="noConversion"/>
  </si>
  <si>
    <t>역사와스토리텔링</t>
    <phoneticPr fontId="3" type="noConversion"/>
  </si>
  <si>
    <t>박종린</t>
    <phoneticPr fontId="3" type="noConversion"/>
  </si>
  <si>
    <t>역사교육</t>
    <phoneticPr fontId="3" type="noConversion"/>
  </si>
  <si>
    <t>역사교육</t>
    <phoneticPr fontId="3" type="noConversion"/>
  </si>
  <si>
    <t>042-629-7418</t>
    <phoneticPr fontId="3" type="noConversion"/>
  </si>
  <si>
    <t>042-629-7418</t>
    <phoneticPr fontId="3" type="noConversion"/>
  </si>
  <si>
    <t>지방자치행정론</t>
    <phoneticPr fontId="3" type="noConversion"/>
  </si>
  <si>
    <t>월 5-6 / 수 5</t>
    <phoneticPr fontId="3" type="noConversion"/>
  </si>
  <si>
    <t>30414</t>
    <phoneticPr fontId="3" type="noConversion"/>
  </si>
  <si>
    <t>월6수89</t>
    <phoneticPr fontId="3" type="noConversion"/>
  </si>
  <si>
    <t>김세호</t>
    <phoneticPr fontId="3" type="noConversion"/>
  </si>
  <si>
    <t>30415</t>
    <phoneticPr fontId="3" type="noConversion"/>
  </si>
  <si>
    <t>11939</t>
    <phoneticPr fontId="3" type="noConversion"/>
  </si>
  <si>
    <t>13688</t>
    <phoneticPr fontId="3" type="noConversion"/>
  </si>
  <si>
    <t>국제비즈니스협상론</t>
    <phoneticPr fontId="3" type="noConversion"/>
  </si>
  <si>
    <t>생명과학기술경영</t>
    <phoneticPr fontId="3" type="noConversion"/>
  </si>
  <si>
    <t>융합학부</t>
    <phoneticPr fontId="3" type="noConversion"/>
  </si>
  <si>
    <t>중국지역학전공</t>
    <phoneticPr fontId="3" type="noConversion"/>
  </si>
  <si>
    <t>3</t>
    <phoneticPr fontId="3" type="noConversion"/>
  </si>
  <si>
    <t>20643</t>
    <phoneticPr fontId="3" type="noConversion"/>
  </si>
  <si>
    <t>중국어기초Ⅱ</t>
    <phoneticPr fontId="3" type="noConversion"/>
  </si>
  <si>
    <t>김미란</t>
    <phoneticPr fontId="3" type="noConversion"/>
  </si>
  <si>
    <t>수5, 금23</t>
    <phoneticPr fontId="3" type="noConversion"/>
  </si>
  <si>
    <t>50511</t>
    <phoneticPr fontId="3" type="noConversion"/>
  </si>
  <si>
    <t>중국경제통상</t>
    <phoneticPr fontId="3" type="noConversion"/>
  </si>
  <si>
    <t>042-629-8050</t>
    <phoneticPr fontId="3" type="noConversion"/>
  </si>
  <si>
    <t>중국지역학전공</t>
    <phoneticPr fontId="3" type="noConversion"/>
  </si>
  <si>
    <t>18464</t>
    <phoneticPr fontId="3" type="noConversion"/>
  </si>
  <si>
    <t>중국경제개혁연구</t>
    <phoneticPr fontId="3" type="noConversion"/>
  </si>
  <si>
    <t>권일숙</t>
    <phoneticPr fontId="3" type="noConversion"/>
  </si>
  <si>
    <t>화23, 목3</t>
    <phoneticPr fontId="3" type="noConversion"/>
  </si>
  <si>
    <t>50702</t>
    <phoneticPr fontId="3" type="noConversion"/>
  </si>
  <si>
    <t>DH-SCHOOL</t>
    <phoneticPr fontId="3" type="noConversion"/>
  </si>
  <si>
    <t>23035</t>
    <phoneticPr fontId="3" type="noConversion"/>
  </si>
  <si>
    <t>전선</t>
    <phoneticPr fontId="3" type="noConversion"/>
  </si>
  <si>
    <t>050615-0</t>
    <phoneticPr fontId="3" type="noConversion"/>
  </si>
  <si>
    <t>글로벌IT</t>
    <phoneticPr fontId="3" type="noConversion"/>
  </si>
  <si>
    <t>23079</t>
    <phoneticPr fontId="3" type="noConversion"/>
  </si>
  <si>
    <t>세계미디어속의중국</t>
    <phoneticPr fontId="3" type="noConversion"/>
  </si>
  <si>
    <t>수베디</t>
    <phoneticPr fontId="3" type="noConversion"/>
  </si>
  <si>
    <t>월B 수B</t>
    <phoneticPr fontId="3" type="noConversion"/>
  </si>
  <si>
    <t>500201</t>
    <phoneticPr fontId="3" type="noConversion"/>
  </si>
  <si>
    <t>글로벌비즈니스</t>
    <phoneticPr fontId="3" type="noConversion"/>
  </si>
  <si>
    <t>042-629-8501</t>
    <phoneticPr fontId="3" type="noConversion"/>
  </si>
  <si>
    <t>20687</t>
    <phoneticPr fontId="3" type="noConversion"/>
  </si>
  <si>
    <t>중국산업론</t>
    <phoneticPr fontId="3" type="noConversion"/>
  </si>
  <si>
    <t>이선호</t>
    <phoneticPr fontId="3" type="noConversion"/>
  </si>
  <si>
    <t>화56, 목3</t>
    <phoneticPr fontId="3" type="noConversion"/>
  </si>
  <si>
    <t>50521</t>
    <phoneticPr fontId="3" type="noConversion"/>
  </si>
  <si>
    <t>증국경제통상</t>
    <phoneticPr fontId="3" type="noConversion"/>
  </si>
  <si>
    <t>4</t>
    <phoneticPr fontId="3" type="noConversion"/>
  </si>
  <si>
    <t>23095</t>
    <phoneticPr fontId="3" type="noConversion"/>
  </si>
  <si>
    <t>아시아비즈니스</t>
    <phoneticPr fontId="3" type="noConversion"/>
  </si>
  <si>
    <t>진홍</t>
    <phoneticPr fontId="3" type="noConversion"/>
  </si>
  <si>
    <t>500305</t>
    <phoneticPr fontId="3" type="noConversion"/>
  </si>
  <si>
    <t>21690</t>
    <phoneticPr fontId="3" type="noConversion"/>
  </si>
  <si>
    <t>고급중국어Ⅱ</t>
    <phoneticPr fontId="3" type="noConversion"/>
  </si>
  <si>
    <t>월6, 수23</t>
    <phoneticPr fontId="3" type="noConversion"/>
  </si>
  <si>
    <t>23096</t>
    <phoneticPr fontId="3" type="noConversion"/>
  </si>
  <si>
    <t>아시아비즈니스사례분석</t>
    <phoneticPr fontId="3" type="noConversion"/>
  </si>
  <si>
    <t>수C 금C</t>
    <phoneticPr fontId="3" type="noConversion"/>
  </si>
  <si>
    <t>23133</t>
    <phoneticPr fontId="3" type="noConversion"/>
  </si>
  <si>
    <t>중국의정치경제개혁</t>
    <phoneticPr fontId="3" type="noConversion"/>
  </si>
  <si>
    <t>수E 목E</t>
    <phoneticPr fontId="3" type="noConversion"/>
  </si>
  <si>
    <t>042-629-8054</t>
    <phoneticPr fontId="3" type="noConversion"/>
  </si>
  <si>
    <t>23044</t>
    <phoneticPr fontId="3" type="noConversion"/>
  </si>
  <si>
    <t>프로젝트관리</t>
    <phoneticPr fontId="3" type="noConversion"/>
  </si>
  <si>
    <t>오소진</t>
    <phoneticPr fontId="3" type="noConversion"/>
  </si>
  <si>
    <t>수2,3 금1</t>
    <phoneticPr fontId="3" type="noConversion"/>
  </si>
  <si>
    <t>050517-0</t>
    <phoneticPr fontId="3" type="noConversion"/>
  </si>
  <si>
    <t>융합학부</t>
    <phoneticPr fontId="3" type="noConversion"/>
  </si>
  <si>
    <t>인도지역학전공</t>
    <phoneticPr fontId="3" type="noConversion"/>
  </si>
  <si>
    <t>23335</t>
    <phoneticPr fontId="3" type="noConversion"/>
  </si>
  <si>
    <t>01</t>
    <phoneticPr fontId="3" type="noConversion"/>
  </si>
  <si>
    <t>전필</t>
    <phoneticPr fontId="3" type="noConversion"/>
  </si>
  <si>
    <t>강명남</t>
    <phoneticPr fontId="3" type="noConversion"/>
  </si>
  <si>
    <t>수6,7,8</t>
    <phoneticPr fontId="3" type="noConversion"/>
  </si>
  <si>
    <t>500102</t>
    <phoneticPr fontId="3" type="noConversion"/>
  </si>
  <si>
    <t>500102</t>
    <phoneticPr fontId="3" type="noConversion"/>
  </si>
  <si>
    <t>042-629-7853</t>
    <phoneticPr fontId="3" type="noConversion"/>
  </si>
  <si>
    <t>인도지역학전공</t>
    <phoneticPr fontId="3" type="noConversion"/>
  </si>
  <si>
    <t>23334</t>
    <phoneticPr fontId="3" type="noConversion"/>
  </si>
  <si>
    <t>힌두어Ⅱ</t>
    <phoneticPr fontId="3" type="noConversion"/>
  </si>
  <si>
    <t>전선</t>
    <phoneticPr fontId="3" type="noConversion"/>
  </si>
  <si>
    <t>3</t>
    <phoneticPr fontId="3" type="noConversion"/>
  </si>
  <si>
    <t>강명남</t>
    <phoneticPr fontId="3" type="noConversion"/>
  </si>
  <si>
    <t>수9,10,11</t>
    <phoneticPr fontId="3" type="noConversion"/>
  </si>
  <si>
    <t>DH-SCHOOL</t>
    <phoneticPr fontId="3" type="noConversion"/>
  </si>
  <si>
    <t>23044</t>
    <phoneticPr fontId="3" type="noConversion"/>
  </si>
  <si>
    <t>프로젝트관리</t>
    <phoneticPr fontId="3" type="noConversion"/>
  </si>
  <si>
    <t>오소진</t>
    <phoneticPr fontId="3" type="noConversion"/>
  </si>
  <si>
    <t>050517-0</t>
    <phoneticPr fontId="3" type="noConversion"/>
  </si>
  <si>
    <t>042-629-7611</t>
    <phoneticPr fontId="3" type="noConversion"/>
  </si>
  <si>
    <t>23030</t>
    <phoneticPr fontId="3" type="noConversion"/>
  </si>
  <si>
    <t>비즈니스영어</t>
    <phoneticPr fontId="3" type="noConversion"/>
  </si>
  <si>
    <t>미정</t>
    <phoneticPr fontId="3" type="noConversion"/>
  </si>
  <si>
    <t>글로벌IT</t>
    <phoneticPr fontId="3" type="noConversion"/>
  </si>
  <si>
    <t>22135</t>
    <phoneticPr fontId="3" type="noConversion"/>
  </si>
  <si>
    <t>국제거래협상론</t>
    <phoneticPr fontId="3" type="noConversion"/>
  </si>
  <si>
    <t>필립 로즈</t>
    <phoneticPr fontId="3" type="noConversion"/>
  </si>
  <si>
    <t>수E 금E</t>
    <phoneticPr fontId="3" type="noConversion"/>
  </si>
  <si>
    <t>수E 금E</t>
    <phoneticPr fontId="3" type="noConversion"/>
  </si>
  <si>
    <t>500205</t>
    <phoneticPr fontId="3" type="noConversion"/>
  </si>
  <si>
    <t>042-629-8501</t>
    <phoneticPr fontId="3" type="noConversion"/>
  </si>
  <si>
    <t>02</t>
    <phoneticPr fontId="3" type="noConversion"/>
  </si>
  <si>
    <t>이비즈니스마케팅</t>
    <phoneticPr fontId="3" type="noConversion"/>
  </si>
  <si>
    <t>23081</t>
    <phoneticPr fontId="3" type="noConversion"/>
  </si>
  <si>
    <t>나타샤혼</t>
    <phoneticPr fontId="3" type="noConversion"/>
  </si>
  <si>
    <t>월A 목A</t>
    <phoneticPr fontId="3" type="noConversion"/>
  </si>
  <si>
    <t>22141</t>
    <phoneticPr fontId="3" type="noConversion"/>
  </si>
  <si>
    <t>국제무역현안</t>
    <phoneticPr fontId="3" type="noConversion"/>
  </si>
  <si>
    <t>얀비어스</t>
    <phoneticPr fontId="3" type="noConversion"/>
  </si>
  <si>
    <t>500102</t>
    <phoneticPr fontId="3" type="noConversion"/>
  </si>
  <si>
    <t>23076</t>
    <phoneticPr fontId="3" type="noConversion"/>
  </si>
  <si>
    <t>텔레비전,영화,그리고문화</t>
    <phoneticPr fontId="3" type="noConversion"/>
  </si>
  <si>
    <t>김기태</t>
    <phoneticPr fontId="3" type="noConversion"/>
  </si>
  <si>
    <t>화B 목B</t>
    <phoneticPr fontId="3" type="noConversion"/>
  </si>
  <si>
    <t>500103</t>
    <phoneticPr fontId="3" type="noConversion"/>
  </si>
  <si>
    <t>베트남지역학전공</t>
    <phoneticPr fontId="3" type="noConversion"/>
  </si>
  <si>
    <t>베트남비즈니스</t>
    <phoneticPr fontId="3" type="noConversion"/>
  </si>
  <si>
    <t>진홍</t>
    <phoneticPr fontId="3" type="noConversion"/>
  </si>
  <si>
    <t>베트남정치와경제</t>
    <phoneticPr fontId="3" type="noConversion"/>
  </si>
  <si>
    <t>필립스코튼</t>
    <phoneticPr fontId="3" type="noConversion"/>
  </si>
  <si>
    <t>월B,목B</t>
    <phoneticPr fontId="3" type="noConversion"/>
  </si>
  <si>
    <t>23081</t>
    <phoneticPr fontId="3" type="noConversion"/>
  </si>
  <si>
    <t>글로벌비즈니스</t>
    <phoneticPr fontId="3" type="noConversion"/>
  </si>
  <si>
    <t>베트남지역학전공</t>
    <phoneticPr fontId="3" type="noConversion"/>
  </si>
  <si>
    <t>22135</t>
    <phoneticPr fontId="3" type="noConversion"/>
  </si>
  <si>
    <t>필립 로즈</t>
    <phoneticPr fontId="3" type="noConversion"/>
  </si>
  <si>
    <t>500205</t>
    <phoneticPr fontId="3" type="noConversion"/>
  </si>
  <si>
    <t>DH-SCHOOL</t>
    <phoneticPr fontId="3" type="noConversion"/>
  </si>
  <si>
    <t>융합학부</t>
    <phoneticPr fontId="3" type="noConversion"/>
  </si>
  <si>
    <t>문화재박물관학전공</t>
    <phoneticPr fontId="3" type="noConversion"/>
  </si>
  <si>
    <t>문화재박물관학전공</t>
    <phoneticPr fontId="3" type="noConversion"/>
  </si>
  <si>
    <t>2</t>
    <phoneticPr fontId="3" type="noConversion"/>
  </si>
  <si>
    <t>13811</t>
    <phoneticPr fontId="3" type="noConversion"/>
  </si>
  <si>
    <t>01</t>
    <phoneticPr fontId="3" type="noConversion"/>
  </si>
  <si>
    <t>한국근세사</t>
    <phoneticPr fontId="3" type="noConversion"/>
  </si>
  <si>
    <t>전선</t>
    <phoneticPr fontId="3" type="noConversion"/>
  </si>
  <si>
    <t>3</t>
    <phoneticPr fontId="3" type="noConversion"/>
  </si>
  <si>
    <t>화2금23</t>
    <phoneticPr fontId="3" type="noConversion"/>
  </si>
  <si>
    <t>문화재박물관학전공</t>
    <phoneticPr fontId="3" type="noConversion"/>
  </si>
  <si>
    <t>문화예술교육연구</t>
    <phoneticPr fontId="3" type="noConversion"/>
  </si>
  <si>
    <t>엄광현</t>
    <phoneticPr fontId="3" type="noConversion"/>
  </si>
  <si>
    <t>목6,7,8</t>
    <phoneticPr fontId="3" type="noConversion"/>
  </si>
  <si>
    <t>070308</t>
    <phoneticPr fontId="3" type="noConversion"/>
  </si>
  <si>
    <t>융합디자인전공</t>
    <phoneticPr fontId="3" type="noConversion"/>
  </si>
  <si>
    <t>042-629-7367</t>
    <phoneticPr fontId="3" type="noConversion"/>
  </si>
  <si>
    <t>22502</t>
    <phoneticPr fontId="3" type="noConversion"/>
  </si>
  <si>
    <t>근대유럽의사상과사회</t>
    <phoneticPr fontId="3" type="noConversion"/>
  </si>
  <si>
    <t>이진모</t>
    <phoneticPr fontId="3" type="noConversion"/>
  </si>
  <si>
    <t>사학전공</t>
    <phoneticPr fontId="3" type="noConversion"/>
  </si>
  <si>
    <t>24365</t>
    <phoneticPr fontId="3" type="noConversion"/>
  </si>
  <si>
    <t>민속학</t>
    <phoneticPr fontId="3" type="noConversion"/>
  </si>
  <si>
    <t>월23, 수2</t>
    <phoneticPr fontId="3" type="noConversion"/>
  </si>
  <si>
    <t>40405</t>
    <phoneticPr fontId="3" type="noConversion"/>
  </si>
  <si>
    <t>21871</t>
    <phoneticPr fontId="3" type="noConversion"/>
  </si>
  <si>
    <t>박물관학</t>
    <phoneticPr fontId="3" type="noConversion"/>
  </si>
  <si>
    <t>변상형</t>
    <phoneticPr fontId="3" type="noConversion"/>
  </si>
  <si>
    <t>목2,3,4</t>
    <phoneticPr fontId="3" type="noConversion"/>
  </si>
  <si>
    <t>560701</t>
    <phoneticPr fontId="3" type="noConversion"/>
  </si>
  <si>
    <t>13899</t>
    <phoneticPr fontId="3" type="noConversion"/>
  </si>
  <si>
    <t>한국현대사</t>
    <phoneticPr fontId="3" type="noConversion"/>
  </si>
  <si>
    <t>21354</t>
    <phoneticPr fontId="3" type="noConversion"/>
  </si>
  <si>
    <t>동아시아사료와역사교육</t>
    <phoneticPr fontId="3" type="noConversion"/>
  </si>
  <si>
    <t>화89목2</t>
    <phoneticPr fontId="3" type="noConversion"/>
  </si>
  <si>
    <t>다문화교육전공</t>
    <phoneticPr fontId="3" type="noConversion"/>
  </si>
  <si>
    <t>23664</t>
    <phoneticPr fontId="3" type="noConversion"/>
  </si>
  <si>
    <t>042-629-7377</t>
    <phoneticPr fontId="3" type="noConversion"/>
  </si>
  <si>
    <t>24123</t>
    <phoneticPr fontId="3" type="noConversion"/>
  </si>
  <si>
    <t>040404-0</t>
    <phoneticPr fontId="3" type="noConversion"/>
  </si>
  <si>
    <t>10543</t>
    <phoneticPr fontId="3" type="noConversion"/>
  </si>
  <si>
    <t>이상무</t>
    <phoneticPr fontId="3" type="noConversion"/>
  </si>
  <si>
    <t>21016</t>
  </si>
  <si>
    <t>19510</t>
  </si>
  <si>
    <t>19507</t>
  </si>
  <si>
    <t>19508</t>
  </si>
  <si>
    <t>19506</t>
  </si>
  <si>
    <t>외국인유학생 전용 분반</t>
  </si>
  <si>
    <t>19501</t>
  </si>
  <si>
    <t>23887</t>
  </si>
  <si>
    <t>22610</t>
  </si>
  <si>
    <t>19516</t>
  </si>
  <si>
    <t>14671</t>
  </si>
  <si>
    <t>19514</t>
  </si>
  <si>
    <t>19503</t>
  </si>
  <si>
    <t>4</t>
  </si>
  <si>
    <t>23711</t>
  </si>
  <si>
    <t>23011</t>
  </si>
  <si>
    <t>수업운영방식(계획)</t>
    <phoneticPr fontId="3" type="noConversion"/>
  </si>
  <si>
    <t>100%대면 또는 대면기반 원격혼합 수업</t>
  </si>
  <si>
    <t>혼합형 원격수업(실시간원격수업+자체제작학습자료)</t>
    <phoneticPr fontId="3" type="noConversion"/>
  </si>
  <si>
    <t>100% 원격수업</t>
    <phoneticPr fontId="3" type="noConversion"/>
  </si>
  <si>
    <t>100%원격수업</t>
    <phoneticPr fontId="3" type="noConversion"/>
  </si>
  <si>
    <t>김선권</t>
  </si>
  <si>
    <t>040403-0</t>
  </si>
  <si>
    <t>040507-0</t>
  </si>
  <si>
    <t>월2,3,수6</t>
  </si>
  <si>
    <t>040427-0</t>
  </si>
  <si>
    <t>월2,수7,8</t>
  </si>
  <si>
    <t>화6,목2,3</t>
  </si>
  <si>
    <t>신용구</t>
  </si>
  <si>
    <t>목5,6,금2,3</t>
  </si>
  <si>
    <t>090414-0,090320-0</t>
  </si>
  <si>
    <t>1) 한남사회봉사 졸업인증제(또는 인증제) 란?</t>
    <phoneticPr fontId="3" type="noConversion"/>
  </si>
  <si>
    <t xml:space="preserve">단, 편입생은 36시간 이상, 외국인 유학신입생은 72시간 이상 또는 4회 이상, 유학편입생은 36시간 이상 또는 2회 이상이며, 장애학생은 신체조건을 고려하여 제외시킬 수 있다. </t>
    <phoneticPr fontId="3" type="noConversion"/>
  </si>
  <si>
    <r>
      <t xml:space="preserve">2) 자원봉사로 사회봉사활동에 참여하여 졸업인증제 봉사시수 승인받는 방법 (대외기관 봉사, 교내 단과대학/학과 주관 봉사 및 사회봉사지원센터 주관 봉사, 헌혈 봉사 등) </t>
    </r>
    <r>
      <rPr>
        <b/>
        <sz val="18"/>
        <color rgb="FFFF00FF"/>
        <rFont val="맑은 고딕"/>
        <family val="3"/>
        <charset val="129"/>
      </rPr>
      <t xml:space="preserve">[아래 8)번 자료 참고] </t>
    </r>
    <phoneticPr fontId="3" type="noConversion"/>
  </si>
  <si>
    <t>(1) 대외기관 봉사활동은 국가인증센터(1365, VMS, 코이카) 및 국가기관에서 인증관리된 봉사시간을 인정함을 원칙으로 한다.(반드시 국가인증센터에서 인증관리되는 기관인지 확인후 봉사활동하여야함)</t>
    <phoneticPr fontId="3" type="noConversion"/>
  </si>
  <si>
    <t>(2) 교내 단과대학/학과 주관 봉사활동은 반드시 사회봉사지원센터의 공문을 통한 사전승인을 얻은 후 시행함을 원칙으로 한다.</t>
    <phoneticPr fontId="3" type="noConversion"/>
  </si>
  <si>
    <t>(4) 대외기관 봉사활동은 종료 후 1주일 이내에 봉사활동인증서를 발급받아 학교 통합정보시스템에 학생이 직접 봉사활동내역을 입력하고 봉사활동인증서 파일을 업로드하여 승인을 받아야된다.</t>
    <phoneticPr fontId="3" type="noConversion"/>
  </si>
  <si>
    <t>(5) 교내 단과대학 및 학과 주관 봉사활동은 종료 후 즉시 주관부서에서 직접 학교 통합정보시스템에 학생의 봉사활동내역을 입력하고 근거공문과 증빙자료를 업로드하여 승인을 받아야된다.</t>
    <phoneticPr fontId="3" type="noConversion"/>
  </si>
  <si>
    <t>(6) 기업 및 단체 영리목적, 종교기관 내 봉사, 개인적 농촌봉사, 특정 단체/시설/협회/행사 등 공익적 목적 이외의 봉사활동은 한남사회봉사 졸업인증시수로 인정되지 않는다.</t>
    <phoneticPr fontId="3" type="noConversion"/>
  </si>
  <si>
    <t>(7) 봉사시간/기간 인정기준 : 농촌봉사는 1일 최대 8시간, 헌혈 1회당 5시간, 장기기증은 2017. 3. 1이후 불인정, 재학기간 내 봉사활동만 인정, 30분은 0.5로 입력[분 단위는 60분으로 나눈 후 소숫점 둘째자리에서 반올림 함(예 : 10분-&gt;0.166666=&gt;0.2로 입력)]</t>
    <phoneticPr fontId="3" type="noConversion"/>
  </si>
  <si>
    <t xml:space="preserve">(8) 기타 사회봉사활동관련 공지 및 안내는 학교 사회봉사지원센터 홈페이지(http://bongsa.hnu.kr) 사회봉사지원 -&gt; 커뮤니티 -&gt; 공지사항을 참고한다. </t>
    <phoneticPr fontId="3" type="noConversion"/>
  </si>
  <si>
    <r>
      <t xml:space="preserve">3) 학점봉사로 사회봉사교과목 「봉사활동Ⅰ, Ⅱ, Ⅲ 과목」 을 이수하여 졸업인증제 봉사시수 승인받는 방법 (1학점도 획득) </t>
    </r>
    <r>
      <rPr>
        <b/>
        <sz val="18"/>
        <color rgb="FFFF00FF"/>
        <rFont val="맑은 고딕"/>
        <family val="3"/>
        <charset val="129"/>
      </rPr>
      <t xml:space="preserve">[아래 4), 5), 6), 7) 자료 참고] </t>
    </r>
    <phoneticPr fontId="3" type="noConversion"/>
  </si>
  <si>
    <t>(1) 통합정보시스템에서 봉사활동 가능한 봉사기관을 선택하면 자동으로 수강신청이 완료된다. (하이포털 로긴 → 인트라넷 → 학부생서비스 → 봉사 → 봉사교과목수강신청( → '봉사기관/봉사프로그램 선택' → ‘봉사신청내역’ 확인) → 저장 )</t>
    <phoneticPr fontId="3" type="noConversion"/>
  </si>
  <si>
    <t xml:space="preserve">(2) 수강신청 완료 후 선택한 봉사기관에서 봉사활동을 실시하고 이후 취소나 정정을 할 수 없다. 단, 부득이한 경우 반드시 봉사기관에 통보하고 학교의 사회봉사지원센터를 방문하여 안내를 받아야한다. </t>
    <phoneticPr fontId="3" type="noConversion"/>
  </si>
  <si>
    <t>(3) 수강신청 학생은 학교 및 봉사기관에서 실시하는 사전교육(OT)에 참석하여야 한다. (학교 OT 2시간은 봉사시수로 인정할 수 있으며, 참석표를 제출하여 확인 후 인정함)</t>
    <phoneticPr fontId="3" type="noConversion"/>
  </si>
  <si>
    <t>(4) 학점 취득을 위한 최소봉사시간은 32시간이며, 초과분은 졸업인증시수로 인정된다. (단, 학교 OT 2시간은 학점취득을 위한 봉사시간과는 무관함)</t>
    <phoneticPr fontId="3" type="noConversion"/>
  </si>
  <si>
    <t>(5) 봉사활동기간은 개강일 이후부터 종강일 이전까지로 하며, 봉사활동이 완료되는 즉시 봉사활동일지를 작성하여 해당 봉사기관의 확인 도장과 직인을 받아 학교의 사회봉사지원센터에 제출하도록 하여야 한다.</t>
    <phoneticPr fontId="3" type="noConversion"/>
  </si>
  <si>
    <t>(6) 봉사활동일지는 수강신청자가 통합정보시스템에서 봉사일지와 소감문을 작성하고 출력하여 봉사기관에 제출하고, 기관은 봉사일지와 소감문을 평가하여 학교의 사회봉사지원센터에 제출하여야 한다.</t>
    <phoneticPr fontId="3" type="noConversion"/>
  </si>
  <si>
    <t xml:space="preserve">(7) 학교 사전교육(OT) 참석자의 2시간 봉사시수 인정은 제출하는 봉사활동일지에 "학교 OT 참석(2시간)" 으로 기록하여 졸업인증시수 승인 요청을 하는 경우에만 졸업인증시수로 인정할 수 있다. </t>
    <phoneticPr fontId="3" type="noConversion"/>
  </si>
  <si>
    <t xml:space="preserve">(8) 기타 봉사활동 교과목관련 공지 및 안내는 학교 사회봉사지원센터 홈페이지(http://bongsa.hnu.kr) 사회봉사지원 -&gt; 커뮤니티 -&gt; 공지사항을 참고한다. </t>
    <phoneticPr fontId="3" type="noConversion"/>
  </si>
  <si>
    <t>4) 사회봉사교과목 「봉사활동Ⅰ,Ⅱ,Ⅲ 과목」 관련 세부 내용</t>
    <phoneticPr fontId="3" type="noConversion"/>
  </si>
  <si>
    <t>구분</t>
    <phoneticPr fontId="3" type="noConversion"/>
  </si>
  <si>
    <t>- 수강신청 정정기간에 다른 봉사기관으로 변경이 안되므로 봉사기관을 신중히 선택하고 부득이한 사정으로 취소하는 경우는 학교의 사회봉사지원센터로 방문하여 봉사기관에 통보한 후 취소신청하여야 한다.</t>
    <phoneticPr fontId="3" type="noConversion"/>
  </si>
  <si>
    <t>- 수강신청자는 통합정보시스템에서 봉사일지와 소감문을 작성하여 봉사기관에 제출하고, 봉사기관은 일지와 소감문을 평가하여 학교의 사회봉사지원센터에 제출하여야 한다.</t>
    <phoneticPr fontId="3" type="noConversion"/>
  </si>
  <si>
    <t>- 지도교수 또는 한남사회봉사단 위원회 평가 - 2차</t>
    <phoneticPr fontId="3" type="noConversion"/>
  </si>
  <si>
    <t>5) 2020-2학기 사회봉사교과목 「봉사활동Ⅰ,Ⅱ,Ⅲ 과목」 운영 안내</t>
    <phoneticPr fontId="3" type="noConversion"/>
  </si>
  <si>
    <t>((특별 유의사항 : 코로나19 사태로 인하여 아래 운영계획은 변경이 가능하며, 변경시 학교 메인홈페이지(www.hnu.kr/main) 학사안내-&gt; 학사공지의 최신 운영안내를 참고할 것))</t>
    <phoneticPr fontId="3" type="noConversion"/>
  </si>
  <si>
    <t>(2) 이수학점 : 1학점(Pass/Fail) - 평점평균 영향 없음</t>
    <phoneticPr fontId="3" type="noConversion"/>
  </si>
  <si>
    <t xml:space="preserve">(3) 수강대상 : 재학생(전체학년, 전학과) </t>
    <phoneticPr fontId="3" type="noConversion"/>
  </si>
  <si>
    <t xml:space="preserve">    - 재학기간 중 3학점까지 이수할 수 있고, 학업연장 재수강자 제외(학기당 1학점씩 3회)</t>
    <phoneticPr fontId="3" type="noConversion"/>
  </si>
  <si>
    <r>
      <t xml:space="preserve">(4) 수강신청 기간 : </t>
    </r>
    <r>
      <rPr>
        <u/>
        <sz val="14"/>
        <color rgb="FFFF0000"/>
        <rFont val="맑은 고딕"/>
        <family val="3"/>
        <charset val="129"/>
      </rPr>
      <t>2020. 8. 18(화) 10:00 ~ 2020. 8. 24(월) 18:00</t>
    </r>
    <r>
      <rPr>
        <sz val="14"/>
        <color rgb="FF000000"/>
        <rFont val="맑은 고딕"/>
        <family val="3"/>
        <charset val="129"/>
      </rPr>
      <t xml:space="preserve"> (수강신청은 본 수강신청 기간만 운영)</t>
    </r>
    <phoneticPr fontId="3" type="noConversion"/>
  </si>
  <si>
    <t xml:space="preserve">    - 수강신청 변경은 어려우므로 수강신청시 신중을 기하여 신청하고 부득이한 경우에 한하여 2020. 9. 1(화) 10:00 ~ 2020. 9.        
      7(월) 18:00 기간에 사회봉사지원센터 (T.042-629-7257)에 전화로 접수하여 적용하도록 한 후, 학생이 최종 확인하여야 함(학생
      이 확인하지 않은 사항에 대하여 학교는 책임을 지지 않습니다.)</t>
    <phoneticPr fontId="3" type="noConversion"/>
  </si>
  <si>
    <t xml:space="preserve">(7) 봉사활동 시작 : 기관 담당자와 연락하여 봉사기관 사전교육에 반드시 참석 후 시행함 </t>
    <phoneticPr fontId="3" type="noConversion"/>
  </si>
  <si>
    <r>
      <t xml:space="preserve">(8) 최소 봉사활동 이수시간 : </t>
    </r>
    <r>
      <rPr>
        <sz val="14"/>
        <color rgb="FFFF0000"/>
        <rFont val="맑은 고딕"/>
        <family val="3"/>
        <charset val="129"/>
      </rPr>
      <t>봉사기관에서 32시간 이상 봉사활동(학교OT 시간은 제외)</t>
    </r>
    <phoneticPr fontId="3" type="noConversion"/>
  </si>
  <si>
    <t xml:space="preserve">    - 일지 및 소감문을 아래한글로 편집하여 제출하면 봉사시수 및 학점 승인이 안됨</t>
    <phoneticPr fontId="3" type="noConversion"/>
  </si>
  <si>
    <t xml:space="preserve">    - 학교OT 참석자는 출석표를 제출하고 하이포털에서 ‘학교OT’ 선택하여 2시간 등록 </t>
    <phoneticPr fontId="3" type="noConversion"/>
  </si>
  <si>
    <t xml:space="preserve">(10) 봉사활동 마감 후 기관에 일지 제출 : 하이포털로 출력한 봉사활동일지를 기관에 제출 </t>
    <phoneticPr fontId="3" type="noConversion"/>
  </si>
  <si>
    <t xml:space="preserve">    - 봉사활동태도, 봉사시간(32시간), 일지제출 여부</t>
    <phoneticPr fontId="3" type="noConversion"/>
  </si>
  <si>
    <t>(12) 평가받은 봉사활동일지를 학교에 제출</t>
    <phoneticPr fontId="3" type="noConversion"/>
  </si>
  <si>
    <r>
      <t xml:space="preserve">    - </t>
    </r>
    <r>
      <rPr>
        <u/>
        <sz val="14"/>
        <color rgb="FFFF0000"/>
        <rFont val="맑은 고딕"/>
        <family val="3"/>
        <charset val="129"/>
      </rPr>
      <t>학교 제출기한 : 2020. 12. 18(금) 17:00까지</t>
    </r>
    <phoneticPr fontId="3" type="noConversion"/>
  </si>
  <si>
    <t xml:space="preserve">    - 제출처 : 학생회관 1층 사회봉사지원센터 </t>
    <phoneticPr fontId="3" type="noConversion"/>
  </si>
  <si>
    <t xml:space="preserve">(13) 봉사시수 승인 및 학점 반영 </t>
    <phoneticPr fontId="3" type="noConversion"/>
  </si>
  <si>
    <r>
      <t xml:space="preserve">    - 승인 및 반영기간 : </t>
    </r>
    <r>
      <rPr>
        <u/>
        <sz val="14"/>
        <color rgb="FFFF0000"/>
        <rFont val="맑은 고딕"/>
        <family val="3"/>
        <charset val="129"/>
      </rPr>
      <t>2020. 12. 24(목) 17:00</t>
    </r>
    <phoneticPr fontId="3" type="noConversion"/>
  </si>
  <si>
    <t xml:space="preserve">    - 기관봉사 32시간 미달자도 봉사활동일지 제출 시 봉사시간은 인정함</t>
    <phoneticPr fontId="3" type="noConversion"/>
  </si>
  <si>
    <t xml:space="preserve"> 6) 사회봉사교과목(봉사활동I, II, III 과목) 수강신청 방법</t>
    <phoneticPr fontId="3" type="noConversion"/>
  </si>
  <si>
    <t>사회봉사교과목(봉사활동I, II, III 과목) 사회봉사교과목 수강신청</t>
    <phoneticPr fontId="3" type="noConversion"/>
  </si>
  <si>
    <t>하이포털 로그인 및 수강신청</t>
    <phoneticPr fontId="3" type="noConversion"/>
  </si>
  <si>
    <r>
      <t xml:space="preserve"> 7) 사회봉사교과목(봉사활동I, II, III 과목) 봉사활동일지 작성/출력 방법 </t>
    </r>
    <r>
      <rPr>
        <b/>
        <sz val="18"/>
        <color rgb="FFFF0000"/>
        <rFont val="맑은 고딕"/>
        <family val="3"/>
        <charset val="129"/>
      </rPr>
      <t>((유의사항 : 출력후 봉사기관 직인과 담당자 도장을 받아 학교 사회봉사지원센터에 필히 제출))</t>
    </r>
    <phoneticPr fontId="3" type="noConversion"/>
  </si>
  <si>
    <t>아래 순서에 따라 작성·출력</t>
    <phoneticPr fontId="3" type="noConversion"/>
  </si>
  <si>
    <t>2. 방  법</t>
    <phoneticPr fontId="3" type="noConversion"/>
  </si>
  <si>
    <t>-일지 및 소감문 작성 후 출력
-출력한 일지는 기관확인 후 학교 제출</t>
    <phoneticPr fontId="3" type="noConversion"/>
  </si>
  <si>
    <t>한남사회봉사 졸업인증제 봉사시수 등록 방법</t>
    <phoneticPr fontId="3" type="noConversion"/>
  </si>
  <si>
    <t>아래 순서에 따라 등록</t>
    <phoneticPr fontId="3" type="noConversion"/>
  </si>
  <si>
    <t>통합/학사→인트라넷→봉사→봉사내역조회/승인신청→신규→‘내역 등록’→‘파일 첨부’→저장</t>
    <phoneticPr fontId="3" type="noConversion"/>
  </si>
  <si>
    <t>금 6,7,8,9</t>
  </si>
  <si>
    <t>금 6,7,8,9</t>
    <phoneticPr fontId="3" type="noConversion"/>
  </si>
  <si>
    <t>공과대학</t>
    <phoneticPr fontId="3" type="noConversion"/>
  </si>
  <si>
    <r>
      <t xml:space="preserve">관광통역안내사(영어),
</t>
    </r>
    <r>
      <rPr>
        <sz val="12"/>
        <color rgb="FF0000FF"/>
        <rFont val="맑은 고딕"/>
        <family val="3"/>
        <charset val="129"/>
        <scheme val="minor"/>
      </rPr>
      <t>TOEIC 800점 이상 또는 TOEIC Speaking Level 5 이상</t>
    </r>
    <phoneticPr fontId="3" type="noConversion"/>
  </si>
  <si>
    <t>조재흥</t>
    <phoneticPr fontId="3" type="noConversion"/>
  </si>
  <si>
    <t>2019-2학기 패턴메이킹(23232) 수강학생 수강신청불가</t>
    <phoneticPr fontId="3" type="noConversion"/>
  </si>
  <si>
    <t>110306-0,260222-0</t>
  </si>
  <si>
    <t>020205-0,260214-0</t>
  </si>
  <si>
    <t>020210-0,260223-0</t>
  </si>
  <si>
    <t>교필</t>
    <phoneticPr fontId="3" type="noConversion"/>
  </si>
  <si>
    <t>문과대학</t>
    <phoneticPr fontId="3" type="noConversion"/>
  </si>
  <si>
    <t>이영환</t>
    <phoneticPr fontId="3" type="noConversion"/>
  </si>
  <si>
    <t>화F,목F</t>
    <phoneticPr fontId="3" type="noConversion"/>
  </si>
  <si>
    <t>110221-0</t>
    <phoneticPr fontId="3" type="noConversion"/>
  </si>
  <si>
    <t>260216-0</t>
    <phoneticPr fontId="3" type="noConversion"/>
  </si>
  <si>
    <t>260216-0</t>
    <phoneticPr fontId="3" type="noConversion"/>
  </si>
  <si>
    <t>김태인</t>
    <phoneticPr fontId="3" type="noConversion"/>
  </si>
  <si>
    <t>110224-0</t>
    <phoneticPr fontId="3" type="noConversion"/>
  </si>
  <si>
    <t>김혜경</t>
    <phoneticPr fontId="3" type="noConversion"/>
  </si>
  <si>
    <t>김효석</t>
    <phoneticPr fontId="3" type="noConversion"/>
  </si>
  <si>
    <t>110307-0</t>
    <phoneticPr fontId="3" type="noConversion"/>
  </si>
  <si>
    <t>110308-0</t>
    <phoneticPr fontId="3" type="noConversion"/>
  </si>
  <si>
    <t>조해옥</t>
    <phoneticPr fontId="3" type="noConversion"/>
  </si>
  <si>
    <t>박영수</t>
    <phoneticPr fontId="3" type="noConversion"/>
  </si>
  <si>
    <t>110311-0</t>
    <phoneticPr fontId="3" type="noConversion"/>
  </si>
  <si>
    <t>사범대학,
간호학과</t>
    <phoneticPr fontId="3" type="noConversion"/>
  </si>
  <si>
    <t>월4,5 수5</t>
    <phoneticPr fontId="3" type="noConversion"/>
  </si>
  <si>
    <t>손혜숙</t>
    <phoneticPr fontId="3" type="noConversion"/>
  </si>
  <si>
    <t>260113-0</t>
    <phoneticPr fontId="3" type="noConversion"/>
  </si>
  <si>
    <t>정현경</t>
    <phoneticPr fontId="3" type="noConversion"/>
  </si>
  <si>
    <t>박한라</t>
    <phoneticPr fontId="3" type="noConversion"/>
  </si>
  <si>
    <t>110223-0</t>
    <phoneticPr fontId="3" type="noConversion"/>
  </si>
  <si>
    <t>이민정</t>
    <phoneticPr fontId="3" type="noConversion"/>
  </si>
  <si>
    <t>공과대학</t>
    <phoneticPr fontId="3" type="noConversion"/>
  </si>
  <si>
    <t>[공학인증]
정보통신공학과,
전기전자공학과,
건축공학전공,
토목환경공학전공,
기계공학과</t>
    <phoneticPr fontId="3" type="noConversion"/>
  </si>
  <si>
    <t>정덕현</t>
    <phoneticPr fontId="3" type="noConversion"/>
  </si>
  <si>
    <t>수7 금7,8</t>
    <phoneticPr fontId="3" type="noConversion"/>
  </si>
  <si>
    <t>110221-0</t>
    <phoneticPr fontId="3" type="noConversion"/>
  </si>
  <si>
    <t>곽정미</t>
    <phoneticPr fontId="3" type="noConversion"/>
  </si>
  <si>
    <t>한희수</t>
    <phoneticPr fontId="3" type="noConversion"/>
  </si>
  <si>
    <t>지용신</t>
    <phoneticPr fontId="3" type="noConversion"/>
  </si>
  <si>
    <t>지용신</t>
    <phoneticPr fontId="3" type="noConversion"/>
  </si>
  <si>
    <t>110224-0</t>
    <phoneticPr fontId="3" type="noConversion"/>
  </si>
  <si>
    <t>양인경</t>
    <phoneticPr fontId="3" type="noConversion"/>
  </si>
  <si>
    <t>강현모</t>
    <phoneticPr fontId="3" type="noConversion"/>
  </si>
  <si>
    <t>최은미</t>
    <phoneticPr fontId="3" type="noConversion"/>
  </si>
  <si>
    <t>110307-0</t>
    <phoneticPr fontId="3" type="noConversion"/>
  </si>
  <si>
    <t>3-3-0</t>
    <phoneticPr fontId="3" type="noConversion"/>
  </si>
  <si>
    <t>곽은희</t>
    <phoneticPr fontId="3" type="noConversion"/>
  </si>
  <si>
    <t>110308-0</t>
    <phoneticPr fontId="3" type="noConversion"/>
  </si>
  <si>
    <t>김지아</t>
    <phoneticPr fontId="3" type="noConversion"/>
  </si>
  <si>
    <t xml:space="preserve">컴퓨터공학과,
멀티미디어공학전공,
미디어영상전공,
건축학과(5년제),
산업경영공학과,
화학공학과,
신소재공학과,
스마트융합공학부
</t>
    <phoneticPr fontId="3" type="noConversion"/>
  </si>
  <si>
    <t>박영수</t>
    <phoneticPr fontId="3" type="noConversion"/>
  </si>
  <si>
    <t>화E,목E</t>
    <phoneticPr fontId="3" type="noConversion"/>
  </si>
  <si>
    <t>110311-0</t>
    <phoneticPr fontId="3" type="noConversion"/>
  </si>
  <si>
    <t>서명희</t>
    <phoneticPr fontId="3" type="noConversion"/>
  </si>
  <si>
    <t>우태균</t>
    <phoneticPr fontId="3" type="noConversion"/>
  </si>
  <si>
    <t>110305-0</t>
    <phoneticPr fontId="3" type="noConversion"/>
  </si>
  <si>
    <t>김효석</t>
    <phoneticPr fontId="3" type="noConversion"/>
  </si>
  <si>
    <t>이영환</t>
    <phoneticPr fontId="3" type="noConversion"/>
  </si>
  <si>
    <t>110221-0</t>
    <phoneticPr fontId="3" type="noConversion"/>
  </si>
  <si>
    <t>윤희진</t>
    <phoneticPr fontId="3" type="noConversion"/>
  </si>
  <si>
    <t>김태이</t>
    <phoneticPr fontId="3" type="noConversion"/>
  </si>
  <si>
    <t>김혜경</t>
    <phoneticPr fontId="3" type="noConversion"/>
  </si>
  <si>
    <t>110306-0</t>
    <phoneticPr fontId="3" type="noConversion"/>
  </si>
  <si>
    <t>경상대학</t>
    <phoneticPr fontId="3" type="noConversion"/>
  </si>
  <si>
    <t>경영학과,
회계학과,
무역학과</t>
    <phoneticPr fontId="3" type="noConversion"/>
  </si>
  <si>
    <t>수8,9 금9</t>
    <phoneticPr fontId="3" type="noConversion"/>
  </si>
  <si>
    <t>최은미</t>
    <phoneticPr fontId="3" type="noConversion"/>
  </si>
  <si>
    <t>경제학전공,
중국경제통상학전공,
컨벤션호텔경영학과,</t>
    <phoneticPr fontId="3" type="noConversion"/>
  </si>
  <si>
    <t>한병인</t>
    <phoneticPr fontId="3" type="noConversion"/>
  </si>
  <si>
    <t>최영주</t>
    <phoneticPr fontId="3" type="noConversion"/>
  </si>
  <si>
    <t>윤희진</t>
    <phoneticPr fontId="3" type="noConversion"/>
  </si>
  <si>
    <t>융합디자인전공,
회화전공,
의류학전공</t>
    <phoneticPr fontId="3" type="noConversion"/>
  </si>
  <si>
    <t>성은주</t>
    <phoneticPr fontId="3" type="noConversion"/>
  </si>
  <si>
    <t>성은주</t>
    <phoneticPr fontId="3" type="noConversion"/>
  </si>
  <si>
    <t>법정대학
사회적경제융합대학</t>
    <phoneticPr fontId="3" type="noConversion"/>
  </si>
  <si>
    <t>최윤희</t>
    <phoneticPr fontId="3" type="noConversion"/>
  </si>
  <si>
    <t>화D,목D</t>
    <phoneticPr fontId="3" type="noConversion"/>
  </si>
  <si>
    <t>월3 수3,4</t>
    <phoneticPr fontId="3" type="noConversion"/>
  </si>
  <si>
    <t>이명미</t>
    <phoneticPr fontId="3" type="noConversion"/>
  </si>
  <si>
    <t>송미영</t>
    <phoneticPr fontId="3" type="noConversion"/>
  </si>
  <si>
    <t>화C,목C</t>
    <phoneticPr fontId="3" type="noConversion"/>
  </si>
  <si>
    <t>화C,목C</t>
    <phoneticPr fontId="3" type="noConversion"/>
  </si>
  <si>
    <t>송미영</t>
    <phoneticPr fontId="3" type="noConversion"/>
  </si>
  <si>
    <t>진선정</t>
    <phoneticPr fontId="3" type="noConversion"/>
  </si>
  <si>
    <t>020402-0</t>
    <phoneticPr fontId="3" type="noConversion"/>
  </si>
  <si>
    <t>수학과,
스포츠과학과</t>
    <phoneticPr fontId="3" type="noConversion"/>
  </si>
  <si>
    <t>김영학</t>
    <phoneticPr fontId="3" type="noConversion"/>
  </si>
  <si>
    <t>김영학</t>
    <phoneticPr fontId="3" type="noConversion"/>
  </si>
  <si>
    <t>양한진</t>
    <phoneticPr fontId="3" type="noConversion"/>
  </si>
  <si>
    <t>020311-0</t>
    <phoneticPr fontId="3" type="noConversion"/>
  </si>
  <si>
    <t>린튼글로벌비즈니스스쿨</t>
    <phoneticPr fontId="3" type="noConversion"/>
  </si>
  <si>
    <t>마리엄</t>
    <phoneticPr fontId="3" type="noConversion"/>
  </si>
  <si>
    <t>화E,목E</t>
    <phoneticPr fontId="3" type="noConversion"/>
  </si>
  <si>
    <t>마리엄</t>
    <phoneticPr fontId="3" type="noConversion"/>
  </si>
  <si>
    <t>화F,목F</t>
    <phoneticPr fontId="3" type="noConversion"/>
  </si>
  <si>
    <t>린튼글로벌비즈니스스쿨,
자유전공학부</t>
    <phoneticPr fontId="3" type="noConversion"/>
  </si>
  <si>
    <t>글로벌IT경영전공,
자유전공학부</t>
    <phoneticPr fontId="3" type="noConversion"/>
  </si>
  <si>
    <t>이지연</t>
    <phoneticPr fontId="3" type="noConversion"/>
  </si>
  <si>
    <t>외국인 유학생반</t>
    <phoneticPr fontId="3" type="noConversion"/>
  </si>
  <si>
    <t>장정렬</t>
    <phoneticPr fontId="3" type="noConversion"/>
  </si>
  <si>
    <t>공과대학, 자유전공학부</t>
    <phoneticPr fontId="3" type="noConversion"/>
  </si>
  <si>
    <t>기초반</t>
    <phoneticPr fontId="3" type="noConversion"/>
  </si>
  <si>
    <t>진선정</t>
    <phoneticPr fontId="3" type="noConversion"/>
  </si>
  <si>
    <t>양한진</t>
    <phoneticPr fontId="3" type="noConversion"/>
  </si>
  <si>
    <t>경상대학</t>
    <phoneticPr fontId="3" type="noConversion"/>
  </si>
  <si>
    <t>전체</t>
    <phoneticPr fontId="3" type="noConversion"/>
  </si>
  <si>
    <t>재수강반</t>
    <phoneticPr fontId="3" type="noConversion"/>
  </si>
  <si>
    <t>2,3,4</t>
    <phoneticPr fontId="3" type="noConversion"/>
  </si>
  <si>
    <t>김지아</t>
    <phoneticPr fontId="3" type="noConversion"/>
  </si>
  <si>
    <t>금4,5,6</t>
    <phoneticPr fontId="3" type="noConversion"/>
  </si>
  <si>
    <t>문과대학,
자유전공학부</t>
    <phoneticPr fontId="3" type="noConversion"/>
  </si>
  <si>
    <t>신명희</t>
    <phoneticPr fontId="3" type="noConversion"/>
  </si>
  <si>
    <t>260215</t>
    <phoneticPr fontId="3" type="noConversion"/>
  </si>
  <si>
    <t>라이언헤쳐</t>
    <phoneticPr fontId="3" type="noConversion"/>
  </si>
  <si>
    <t>050609</t>
    <phoneticPr fontId="3" type="noConversion"/>
  </si>
  <si>
    <t>06</t>
    <phoneticPr fontId="3" type="noConversion"/>
  </si>
  <si>
    <t>07</t>
    <phoneticPr fontId="3" type="noConversion"/>
  </si>
  <si>
    <t>심유경</t>
    <phoneticPr fontId="3" type="noConversion"/>
  </si>
  <si>
    <t>110312</t>
    <phoneticPr fontId="3" type="noConversion"/>
  </si>
  <si>
    <t>리차드파킨슨</t>
    <phoneticPr fontId="3" type="noConversion"/>
  </si>
  <si>
    <t>화A,목A</t>
    <phoneticPr fontId="3" type="noConversion"/>
  </si>
  <si>
    <t>이종익</t>
    <phoneticPr fontId="3" type="noConversion"/>
  </si>
  <si>
    <t xml:space="preserve">공과대학,
린튼글로벌비즈니스스쿨
</t>
    <phoneticPr fontId="3" type="noConversion"/>
  </si>
  <si>
    <t>제임스리드</t>
    <phoneticPr fontId="3" type="noConversion"/>
  </si>
  <si>
    <t>나탈리미트라코스</t>
    <phoneticPr fontId="3" type="noConversion"/>
  </si>
  <si>
    <t>정은혜</t>
    <phoneticPr fontId="3" type="noConversion"/>
  </si>
  <si>
    <t>박정매</t>
    <phoneticPr fontId="3" type="noConversion"/>
  </si>
  <si>
    <t>전기석</t>
    <phoneticPr fontId="3" type="noConversion"/>
  </si>
  <si>
    <t>최도순</t>
    <phoneticPr fontId="3" type="noConversion"/>
  </si>
  <si>
    <t>미정</t>
    <phoneticPr fontId="3" type="noConversion"/>
  </si>
  <si>
    <t>혼나타샤블레어</t>
    <phoneticPr fontId="3" type="noConversion"/>
  </si>
  <si>
    <t>마리엄파크나하드자바루티</t>
    <phoneticPr fontId="3" type="noConversion"/>
  </si>
  <si>
    <t>시와광고카피창작</t>
    <phoneticPr fontId="3" type="noConversion"/>
  </si>
  <si>
    <t>교선</t>
    <phoneticPr fontId="3" type="noConversion"/>
  </si>
  <si>
    <t>23472</t>
    <phoneticPr fontId="3" type="noConversion"/>
  </si>
  <si>
    <t>01</t>
    <phoneticPr fontId="3" type="noConversion"/>
  </si>
  <si>
    <t>3-2-1</t>
    <phoneticPr fontId="3" type="noConversion"/>
  </si>
  <si>
    <t>김창완</t>
    <phoneticPr fontId="3" type="noConversion"/>
  </si>
  <si>
    <t>화E 목B</t>
    <phoneticPr fontId="3" type="noConversion"/>
  </si>
  <si>
    <t>40501</t>
    <phoneticPr fontId="3" type="noConversion"/>
  </si>
  <si>
    <t>국어국문창작학과 수강불가</t>
    <phoneticPr fontId="3" type="noConversion"/>
  </si>
  <si>
    <t>02</t>
    <phoneticPr fontId="3" type="noConversion"/>
  </si>
  <si>
    <t>신영연</t>
    <phoneticPr fontId="3" type="noConversion"/>
  </si>
  <si>
    <t>월C 수C</t>
    <phoneticPr fontId="3" type="noConversion"/>
  </si>
  <si>
    <t>20402/110311</t>
    <phoneticPr fontId="3" type="noConversion"/>
  </si>
  <si>
    <t>03</t>
    <phoneticPr fontId="3" type="noConversion"/>
  </si>
  <si>
    <t>월D 수D</t>
    <phoneticPr fontId="3" type="noConversion"/>
  </si>
  <si>
    <t>일본문학의이해</t>
    <phoneticPr fontId="3" type="noConversion"/>
  </si>
  <si>
    <t>23457</t>
    <phoneticPr fontId="3" type="noConversion"/>
  </si>
  <si>
    <t>3-3-0</t>
    <phoneticPr fontId="3" type="noConversion"/>
  </si>
  <si>
    <t>배정열/정향재</t>
    <phoneticPr fontId="3" type="noConversion"/>
  </si>
  <si>
    <t>월F 목B</t>
    <phoneticPr fontId="3" type="noConversion"/>
  </si>
  <si>
    <t>110210</t>
    <phoneticPr fontId="3" type="noConversion"/>
  </si>
  <si>
    <t>이복임</t>
    <phoneticPr fontId="3" type="noConversion"/>
  </si>
  <si>
    <t>금1,2,3</t>
    <phoneticPr fontId="3" type="noConversion"/>
  </si>
  <si>
    <t>동시대문화와예술세계의이해</t>
    <phoneticPr fontId="3" type="noConversion"/>
  </si>
  <si>
    <t>23489</t>
    <phoneticPr fontId="3" type="noConversion"/>
  </si>
  <si>
    <t>민희정</t>
    <phoneticPr fontId="3" type="noConversion"/>
  </si>
  <si>
    <t>미정</t>
    <phoneticPr fontId="3" type="noConversion"/>
  </si>
  <si>
    <t>한국미술문화의이해</t>
    <phoneticPr fontId="3" type="noConversion"/>
  </si>
  <si>
    <t>23774</t>
    <phoneticPr fontId="3" type="noConversion"/>
  </si>
  <si>
    <t>배현진</t>
    <phoneticPr fontId="3" type="noConversion"/>
  </si>
  <si>
    <t>20203</t>
    <phoneticPr fontId="3" type="noConversion"/>
  </si>
  <si>
    <t>금6,7,8</t>
    <phoneticPr fontId="3" type="noConversion"/>
  </si>
  <si>
    <t>20408</t>
    <phoneticPr fontId="3" type="noConversion"/>
  </si>
  <si>
    <t>정아현</t>
    <phoneticPr fontId="3" type="noConversion"/>
  </si>
  <si>
    <t>금2,3,4</t>
    <phoneticPr fontId="3" type="noConversion"/>
  </si>
  <si>
    <t>20211</t>
    <phoneticPr fontId="3" type="noConversion"/>
  </si>
  <si>
    <t>04</t>
    <phoneticPr fontId="3" type="noConversion"/>
  </si>
  <si>
    <t>금7,8,9</t>
    <phoneticPr fontId="3" type="noConversion"/>
  </si>
  <si>
    <t>금7,8,9</t>
    <phoneticPr fontId="3" type="noConversion"/>
  </si>
  <si>
    <t>110312</t>
    <phoneticPr fontId="3" type="noConversion"/>
  </si>
  <si>
    <t>철학고전읽기</t>
    <phoneticPr fontId="3" type="noConversion"/>
  </si>
  <si>
    <t>23438</t>
    <phoneticPr fontId="3" type="noConversion"/>
  </si>
  <si>
    <t>이하준</t>
    <phoneticPr fontId="3" type="noConversion"/>
  </si>
  <si>
    <t>월A 목A</t>
    <phoneticPr fontId="3" type="noConversion"/>
  </si>
  <si>
    <t>110311</t>
    <phoneticPr fontId="3" type="noConversion"/>
  </si>
  <si>
    <t>월B 목B</t>
    <phoneticPr fontId="3" type="noConversion"/>
  </si>
  <si>
    <t>사회와기독교</t>
    <phoneticPr fontId="3" type="noConversion"/>
  </si>
  <si>
    <t>23503</t>
    <phoneticPr fontId="3" type="noConversion"/>
  </si>
  <si>
    <t>박정희</t>
    <phoneticPr fontId="3" type="noConversion"/>
  </si>
  <si>
    <t>월A 수A</t>
    <phoneticPr fontId="3" type="noConversion"/>
  </si>
  <si>
    <t>110308</t>
    <phoneticPr fontId="3" type="noConversion"/>
  </si>
  <si>
    <t>20401</t>
    <phoneticPr fontId="3" type="noConversion"/>
  </si>
  <si>
    <t>서양문학과신화이해</t>
    <phoneticPr fontId="3" type="noConversion"/>
  </si>
  <si>
    <t>24235</t>
    <phoneticPr fontId="3" type="noConversion"/>
  </si>
  <si>
    <t>송전</t>
    <phoneticPr fontId="3" type="noConversion"/>
  </si>
  <si>
    <t>월7,8,9</t>
    <phoneticPr fontId="3" type="noConversion"/>
  </si>
  <si>
    <t>110213</t>
    <phoneticPr fontId="3" type="noConversion"/>
  </si>
  <si>
    <t>임유영</t>
    <phoneticPr fontId="3" type="noConversion"/>
  </si>
  <si>
    <t>화4,5,6</t>
    <phoneticPr fontId="3" type="noConversion"/>
  </si>
  <si>
    <t>20212</t>
    <phoneticPr fontId="3" type="noConversion"/>
  </si>
  <si>
    <t>금4,5,6</t>
    <phoneticPr fontId="3" type="noConversion"/>
  </si>
  <si>
    <t>최신한</t>
    <phoneticPr fontId="3" type="noConversion"/>
  </si>
  <si>
    <t>월7,8 목2</t>
    <phoneticPr fontId="3" type="noConversion"/>
  </si>
  <si>
    <t>40403</t>
    <phoneticPr fontId="3" type="noConversion"/>
  </si>
  <si>
    <t>철학입문</t>
    <phoneticPr fontId="3" type="noConversion"/>
  </si>
  <si>
    <t>20589</t>
    <phoneticPr fontId="3" type="noConversion"/>
  </si>
  <si>
    <t>황종환</t>
    <phoneticPr fontId="3" type="noConversion"/>
  </si>
  <si>
    <t>목1,2,3</t>
    <phoneticPr fontId="3" type="noConversion"/>
  </si>
  <si>
    <t>20205</t>
    <phoneticPr fontId="3" type="noConversion"/>
  </si>
  <si>
    <t>사회이론고전읽기</t>
    <phoneticPr fontId="3" type="noConversion"/>
  </si>
  <si>
    <t>24238</t>
    <phoneticPr fontId="3" type="noConversion"/>
  </si>
  <si>
    <t>화D 목D</t>
    <phoneticPr fontId="3" type="noConversion"/>
  </si>
  <si>
    <t>110310</t>
    <phoneticPr fontId="3" type="noConversion"/>
  </si>
  <si>
    <t>화F 목F</t>
    <phoneticPr fontId="3" type="noConversion"/>
  </si>
  <si>
    <t>김완종</t>
    <phoneticPr fontId="3" type="noConversion"/>
  </si>
  <si>
    <t>박성진</t>
    <phoneticPr fontId="3" type="noConversion"/>
  </si>
  <si>
    <t>110221</t>
    <phoneticPr fontId="3" type="noConversion"/>
  </si>
  <si>
    <t>배기호</t>
    <phoneticPr fontId="3" type="noConversion"/>
  </si>
  <si>
    <t>안효성</t>
    <phoneticPr fontId="3" type="noConversion"/>
  </si>
  <si>
    <t>양선진</t>
    <phoneticPr fontId="3" type="noConversion"/>
  </si>
  <si>
    <t>110306</t>
    <phoneticPr fontId="3" type="noConversion"/>
  </si>
  <si>
    <t>양우석</t>
    <phoneticPr fontId="3" type="noConversion"/>
  </si>
  <si>
    <t>수4,5,6</t>
    <phoneticPr fontId="3" type="noConversion"/>
  </si>
  <si>
    <t>수7,8,9</t>
    <phoneticPr fontId="3" type="noConversion"/>
  </si>
  <si>
    <t>수7,8,9</t>
    <phoneticPr fontId="3" type="noConversion"/>
  </si>
  <si>
    <t>이명희</t>
    <phoneticPr fontId="3" type="noConversion"/>
  </si>
  <si>
    <t>월1,2,3</t>
    <phoneticPr fontId="3" type="noConversion"/>
  </si>
  <si>
    <t>110109</t>
    <phoneticPr fontId="3" type="noConversion"/>
  </si>
  <si>
    <t>목7,8,9</t>
    <phoneticPr fontId="3" type="noConversion"/>
  </si>
  <si>
    <t>이영자</t>
    <phoneticPr fontId="3" type="noConversion"/>
  </si>
  <si>
    <t>화F 금F</t>
    <phoneticPr fontId="3" type="noConversion"/>
  </si>
  <si>
    <t>20204</t>
    <phoneticPr fontId="3" type="noConversion"/>
  </si>
  <si>
    <t>110118</t>
    <phoneticPr fontId="3" type="noConversion"/>
  </si>
  <si>
    <t>최정연</t>
    <phoneticPr fontId="3" type="noConversion"/>
  </si>
  <si>
    <t>목4,5,6</t>
    <phoneticPr fontId="3" type="noConversion"/>
  </si>
  <si>
    <t>홍진후</t>
    <phoneticPr fontId="3" type="noConversion"/>
  </si>
  <si>
    <t>110217</t>
    <phoneticPr fontId="3" type="noConversion"/>
  </si>
  <si>
    <t>110217</t>
    <phoneticPr fontId="3" type="noConversion"/>
  </si>
  <si>
    <t>목6,7,8</t>
    <phoneticPr fontId="3" type="noConversion"/>
  </si>
  <si>
    <t>황인선</t>
    <phoneticPr fontId="3" type="noConversion"/>
  </si>
  <si>
    <t>문학과영상의만남</t>
    <phoneticPr fontId="3" type="noConversion"/>
  </si>
  <si>
    <t>23464</t>
    <phoneticPr fontId="3" type="noConversion"/>
  </si>
  <si>
    <t>여진숙</t>
    <phoneticPr fontId="3" type="noConversion"/>
  </si>
  <si>
    <t>20402</t>
    <phoneticPr fontId="3" type="noConversion"/>
  </si>
  <si>
    <t>월B 수B</t>
    <phoneticPr fontId="3" type="noConversion"/>
  </si>
  <si>
    <t>한국문학의이해</t>
    <phoneticPr fontId="3" type="noConversion"/>
  </si>
  <si>
    <t>23494</t>
    <phoneticPr fontId="3" type="noConversion"/>
  </si>
  <si>
    <t>최창수</t>
    <phoneticPr fontId="3" type="noConversion"/>
  </si>
  <si>
    <t>110224</t>
    <phoneticPr fontId="3" type="noConversion"/>
  </si>
  <si>
    <t>수1,2,3</t>
    <phoneticPr fontId="3" type="noConversion"/>
  </si>
  <si>
    <t>신태수</t>
    <phoneticPr fontId="3" type="noConversion"/>
  </si>
  <si>
    <t>40503</t>
    <phoneticPr fontId="3" type="noConversion"/>
  </si>
  <si>
    <t>문학과젠더</t>
    <phoneticPr fontId="3" type="noConversion"/>
  </si>
  <si>
    <t>23773</t>
    <phoneticPr fontId="3" type="noConversion"/>
  </si>
  <si>
    <t>박은선</t>
    <phoneticPr fontId="3" type="noConversion"/>
  </si>
  <si>
    <t>110305</t>
    <phoneticPr fontId="3" type="noConversion"/>
  </si>
  <si>
    <t>김정은</t>
    <phoneticPr fontId="3" type="noConversion"/>
  </si>
  <si>
    <t>수2,3,4</t>
    <phoneticPr fontId="3" type="noConversion"/>
  </si>
  <si>
    <t>110223</t>
    <phoneticPr fontId="3" type="noConversion"/>
  </si>
  <si>
    <t>수6,7,8</t>
    <phoneticPr fontId="3" type="noConversion"/>
  </si>
  <si>
    <t>미술의이해와감상</t>
    <phoneticPr fontId="3" type="noConversion"/>
  </si>
  <si>
    <t>22757</t>
    <phoneticPr fontId="3" type="noConversion"/>
  </si>
  <si>
    <t>김성래</t>
    <phoneticPr fontId="3" type="noConversion"/>
  </si>
  <si>
    <t>신용덕</t>
    <phoneticPr fontId="3" type="noConversion"/>
  </si>
  <si>
    <t>20406</t>
    <phoneticPr fontId="3" type="noConversion"/>
  </si>
  <si>
    <t>현대사회의삶과윤리</t>
    <phoneticPr fontId="3" type="noConversion"/>
  </si>
  <si>
    <t>23439</t>
    <phoneticPr fontId="3" type="noConversion"/>
  </si>
  <si>
    <t>소병선</t>
    <phoneticPr fontId="3" type="noConversion"/>
  </si>
  <si>
    <t>110205</t>
    <phoneticPr fontId="3" type="noConversion"/>
  </si>
  <si>
    <t>한국민속과문화유산</t>
    <phoneticPr fontId="3" type="noConversion"/>
  </si>
  <si>
    <t>22800</t>
    <phoneticPr fontId="3" type="noConversion"/>
  </si>
  <si>
    <t>2-2-0</t>
    <phoneticPr fontId="3" type="noConversion"/>
  </si>
  <si>
    <t>전세영</t>
    <phoneticPr fontId="3" type="noConversion"/>
  </si>
  <si>
    <t>수1,2</t>
    <phoneticPr fontId="3" type="noConversion"/>
  </si>
  <si>
    <t>수4,5</t>
    <phoneticPr fontId="3" type="noConversion"/>
  </si>
  <si>
    <t>20312</t>
    <phoneticPr fontId="3" type="noConversion"/>
  </si>
  <si>
    <t>오선영</t>
    <phoneticPr fontId="3" type="noConversion"/>
  </si>
  <si>
    <t>금2,3</t>
    <phoneticPr fontId="3" type="noConversion"/>
  </si>
  <si>
    <t>아시아,역사와문화</t>
    <phoneticPr fontId="3" type="noConversion"/>
  </si>
  <si>
    <t>23481</t>
    <phoneticPr fontId="3" type="noConversion"/>
  </si>
  <si>
    <t>윤정환</t>
    <phoneticPr fontId="3" type="noConversion"/>
  </si>
  <si>
    <t>화1,2,3</t>
    <phoneticPr fontId="3" type="noConversion"/>
  </si>
  <si>
    <t>화7,8,9</t>
    <phoneticPr fontId="3" type="noConversion"/>
  </si>
  <si>
    <t>한일문화교류사</t>
    <phoneticPr fontId="3" type="noConversion"/>
  </si>
  <si>
    <t>23486</t>
    <phoneticPr fontId="3" type="noConversion"/>
  </si>
  <si>
    <t>배정열</t>
    <phoneticPr fontId="3" type="noConversion"/>
  </si>
  <si>
    <t>월E 목B</t>
    <phoneticPr fontId="3" type="noConversion"/>
  </si>
  <si>
    <t>중국근현대사회의이해</t>
    <phoneticPr fontId="3" type="noConversion"/>
  </si>
  <si>
    <t>23480</t>
    <phoneticPr fontId="3" type="noConversion"/>
  </si>
  <si>
    <t>김민옥</t>
    <phoneticPr fontId="3" type="noConversion"/>
  </si>
  <si>
    <t>영화로배우는4차산업혁명</t>
    <phoneticPr fontId="3" type="noConversion"/>
  </si>
  <si>
    <t>24237</t>
    <phoneticPr fontId="3" type="noConversion"/>
  </si>
  <si>
    <t>정성자</t>
    <phoneticPr fontId="3" type="noConversion"/>
  </si>
  <si>
    <t>현대공연예술과문화콘텐츠</t>
    <phoneticPr fontId="3" type="noConversion"/>
  </si>
  <si>
    <t>24236</t>
    <phoneticPr fontId="3" type="noConversion"/>
  </si>
  <si>
    <t>김철수</t>
    <phoneticPr fontId="3" type="noConversion"/>
  </si>
  <si>
    <t>인문브리꼴레르프로젝트</t>
    <phoneticPr fontId="3" type="noConversion"/>
  </si>
  <si>
    <t>22392</t>
    <phoneticPr fontId="3" type="noConversion"/>
  </si>
  <si>
    <t>전승환</t>
    <phoneticPr fontId="3" type="noConversion"/>
  </si>
  <si>
    <t>20202</t>
    <phoneticPr fontId="3" type="noConversion"/>
  </si>
  <si>
    <t>러시아문화예술의이해</t>
    <phoneticPr fontId="3" type="noConversion"/>
  </si>
  <si>
    <t>24448</t>
    <phoneticPr fontId="3" type="noConversion"/>
  </si>
  <si>
    <t>허선화</t>
    <phoneticPr fontId="3" type="noConversion"/>
  </si>
  <si>
    <t>곽해미</t>
    <phoneticPr fontId="3" type="noConversion"/>
  </si>
  <si>
    <t>금5,6 수5</t>
    <phoneticPr fontId="3" type="noConversion"/>
  </si>
  <si>
    <t>260215/260214</t>
    <phoneticPr fontId="3" type="noConversion"/>
  </si>
  <si>
    <t>심화일본어독해</t>
    <phoneticPr fontId="3" type="noConversion"/>
  </si>
  <si>
    <t>24755</t>
    <phoneticPr fontId="3" type="noConversion"/>
  </si>
  <si>
    <t>나희숙</t>
    <phoneticPr fontId="3" type="noConversion"/>
  </si>
  <si>
    <t>화7,8 목3</t>
    <phoneticPr fontId="3" type="noConversion"/>
  </si>
  <si>
    <t>일어일문학전공 수강불가</t>
    <phoneticPr fontId="3" type="noConversion"/>
  </si>
  <si>
    <t>기독교음악의이해</t>
    <phoneticPr fontId="3" type="noConversion"/>
  </si>
  <si>
    <t>19242</t>
    <phoneticPr fontId="3" type="noConversion"/>
  </si>
  <si>
    <t>오세홍</t>
    <phoneticPr fontId="3" type="noConversion"/>
  </si>
  <si>
    <t>60114</t>
    <phoneticPr fontId="3" type="noConversion"/>
  </si>
  <si>
    <t>시네마영어연습</t>
    <phoneticPr fontId="3" type="noConversion"/>
  </si>
  <si>
    <t>24427</t>
    <phoneticPr fontId="3" type="noConversion"/>
  </si>
  <si>
    <t>신명희</t>
    <phoneticPr fontId="3" type="noConversion"/>
  </si>
  <si>
    <t>화B 목B</t>
    <phoneticPr fontId="3" type="noConversion"/>
  </si>
  <si>
    <t>260214</t>
    <phoneticPr fontId="3" type="noConversion"/>
  </si>
  <si>
    <t>리차드</t>
    <phoneticPr fontId="3" type="noConversion"/>
  </si>
  <si>
    <t>화C 목C</t>
    <phoneticPr fontId="3" type="noConversion"/>
  </si>
  <si>
    <t>현대생활과실용한문</t>
    <phoneticPr fontId="3" type="noConversion"/>
  </si>
  <si>
    <t>24756</t>
    <phoneticPr fontId="3" type="noConversion"/>
  </si>
  <si>
    <t>이영환</t>
    <phoneticPr fontId="3" type="noConversion"/>
  </si>
  <si>
    <t>대전충청지역문학과민속문화(CB)</t>
    <phoneticPr fontId="3" type="noConversion"/>
  </si>
  <si>
    <t>문희순</t>
    <phoneticPr fontId="3" type="noConversion"/>
  </si>
  <si>
    <t>월5,6,7</t>
    <phoneticPr fontId="3" type="noConversion"/>
  </si>
  <si>
    <t>월5,6,7</t>
    <phoneticPr fontId="3" type="noConversion"/>
  </si>
  <si>
    <t>대전의역사인물과콘텐츠(CB)</t>
    <phoneticPr fontId="3" type="noConversion"/>
  </si>
  <si>
    <t>월2,3</t>
    <phoneticPr fontId="3" type="noConversion"/>
  </si>
  <si>
    <r>
      <rPr>
        <sz val="9"/>
        <color theme="1"/>
        <rFont val="맑은 고딕"/>
        <family val="3"/>
        <charset val="129"/>
      </rPr>
      <t>화</t>
    </r>
    <r>
      <rPr>
        <sz val="9"/>
        <color theme="1"/>
        <rFont val="Calibri"/>
        <family val="3"/>
      </rPr>
      <t xml:space="preserve">F </t>
    </r>
    <r>
      <rPr>
        <sz val="9"/>
        <color theme="1"/>
        <rFont val="맑은 고딕"/>
        <family val="3"/>
        <charset val="129"/>
      </rPr>
      <t>금</t>
    </r>
    <r>
      <rPr>
        <sz val="9"/>
        <color theme="1"/>
        <rFont val="Calibri"/>
        <family val="3"/>
      </rPr>
      <t>B</t>
    </r>
    <phoneticPr fontId="3" type="noConversion"/>
  </si>
  <si>
    <t>인성심리학</t>
    <phoneticPr fontId="3" type="noConversion"/>
  </si>
  <si>
    <t>교선</t>
    <phoneticPr fontId="3" type="noConversion"/>
  </si>
  <si>
    <t>22796</t>
    <phoneticPr fontId="3" type="noConversion"/>
  </si>
  <si>
    <t>3-3-0</t>
    <phoneticPr fontId="3" type="noConversion"/>
  </si>
  <si>
    <t>조윤옥</t>
    <phoneticPr fontId="3" type="noConversion"/>
  </si>
  <si>
    <t>화A 목B</t>
    <phoneticPr fontId="3" type="noConversion"/>
  </si>
  <si>
    <t>교직교과 대상분반</t>
    <phoneticPr fontId="3" type="noConversion"/>
  </si>
  <si>
    <t>화B 목A</t>
    <phoneticPr fontId="3" type="noConversion"/>
  </si>
  <si>
    <t>260215</t>
    <phoneticPr fontId="3" type="noConversion"/>
  </si>
  <si>
    <t>김남일</t>
    <phoneticPr fontId="3" type="noConversion"/>
  </si>
  <si>
    <t>금4,5,6</t>
    <phoneticPr fontId="3" type="noConversion"/>
  </si>
  <si>
    <t>260223</t>
    <phoneticPr fontId="3" type="noConversion"/>
  </si>
  <si>
    <t>안병덕</t>
    <phoneticPr fontId="3" type="noConversion"/>
  </si>
  <si>
    <t>월B 수B</t>
    <phoneticPr fontId="3" type="noConversion"/>
  </si>
  <si>
    <t>110308</t>
    <phoneticPr fontId="3" type="noConversion"/>
  </si>
  <si>
    <t>260222</t>
    <phoneticPr fontId="3" type="noConversion"/>
  </si>
  <si>
    <t>임영철</t>
    <phoneticPr fontId="3" type="noConversion"/>
  </si>
  <si>
    <t>월9 수1,2</t>
    <phoneticPr fontId="3" type="noConversion"/>
  </si>
  <si>
    <t>범죄학으로진실보기</t>
    <phoneticPr fontId="3" type="noConversion"/>
  </si>
  <si>
    <t>23461</t>
    <phoneticPr fontId="3" type="noConversion"/>
  </si>
  <si>
    <t>박미랑</t>
    <phoneticPr fontId="3" type="noConversion"/>
  </si>
  <si>
    <t>월7,8 금3</t>
    <phoneticPr fontId="3" type="noConversion"/>
  </si>
  <si>
    <t>노연상</t>
    <phoneticPr fontId="3" type="noConversion"/>
  </si>
  <si>
    <t>수7,8,9</t>
    <phoneticPr fontId="3" type="noConversion"/>
  </si>
  <si>
    <t>금7,8,9</t>
    <phoneticPr fontId="3" type="noConversion"/>
  </si>
  <si>
    <t>부동산학의이론과실제</t>
    <phoneticPr fontId="3" type="noConversion"/>
  </si>
  <si>
    <t>23440</t>
    <phoneticPr fontId="3" type="noConversion"/>
  </si>
  <si>
    <t>정순오</t>
    <phoneticPr fontId="3" type="noConversion"/>
  </si>
  <si>
    <t>월7,8,9</t>
    <phoneticPr fontId="3" type="noConversion"/>
  </si>
  <si>
    <t>생활법률</t>
    <phoneticPr fontId="3" type="noConversion"/>
  </si>
  <si>
    <t>23502</t>
    <phoneticPr fontId="3" type="noConversion"/>
  </si>
  <si>
    <t>최정윤</t>
    <phoneticPr fontId="3" type="noConversion"/>
  </si>
  <si>
    <t>박웅신</t>
    <phoneticPr fontId="3" type="noConversion"/>
  </si>
  <si>
    <t>미정</t>
    <phoneticPr fontId="3" type="noConversion"/>
  </si>
  <si>
    <t>전현철</t>
    <phoneticPr fontId="3" type="noConversion"/>
  </si>
  <si>
    <t>월F 금B</t>
    <phoneticPr fontId="3" type="noConversion"/>
  </si>
  <si>
    <t>피용호</t>
    <phoneticPr fontId="3" type="noConversion"/>
  </si>
  <si>
    <r>
      <rPr>
        <sz val="9"/>
        <color theme="1"/>
        <rFont val="맑은 고딕"/>
        <family val="3"/>
        <charset val="129"/>
      </rPr>
      <t>월</t>
    </r>
    <r>
      <rPr>
        <sz val="9"/>
        <color theme="1"/>
        <rFont val="Calibri"/>
        <family val="3"/>
      </rPr>
      <t xml:space="preserve">E </t>
    </r>
    <r>
      <rPr>
        <sz val="9"/>
        <color theme="1"/>
        <rFont val="맑은 고딕"/>
        <family val="3"/>
        <charset val="129"/>
      </rPr>
      <t>금</t>
    </r>
    <r>
      <rPr>
        <sz val="9"/>
        <color theme="1"/>
        <rFont val="Calibri"/>
        <family val="3"/>
      </rPr>
      <t>B</t>
    </r>
    <phoneticPr fontId="3" type="noConversion"/>
  </si>
  <si>
    <t>이석용</t>
    <phoneticPr fontId="3" type="noConversion"/>
  </si>
  <si>
    <t>지적재산권법개론</t>
    <phoneticPr fontId="3" type="noConversion"/>
  </si>
  <si>
    <t>20976</t>
    <phoneticPr fontId="3" type="noConversion"/>
  </si>
  <si>
    <t>김관식</t>
    <phoneticPr fontId="3" type="noConversion"/>
  </si>
  <si>
    <t>월E 금A</t>
    <phoneticPr fontId="3" type="noConversion"/>
  </si>
  <si>
    <r>
      <rPr>
        <sz val="9"/>
        <color theme="1"/>
        <rFont val="맑은 고딕"/>
        <family val="3"/>
        <charset val="129"/>
      </rPr>
      <t>화</t>
    </r>
    <r>
      <rPr>
        <sz val="9"/>
        <color theme="1"/>
        <rFont val="Calibri"/>
        <family val="3"/>
      </rPr>
      <t xml:space="preserve">E </t>
    </r>
    <r>
      <rPr>
        <sz val="9"/>
        <color theme="1"/>
        <rFont val="맑은 고딕"/>
        <family val="3"/>
        <charset val="129"/>
      </rPr>
      <t>금</t>
    </r>
    <r>
      <rPr>
        <sz val="9"/>
        <color theme="1"/>
        <rFont val="Calibri"/>
        <family val="3"/>
      </rPr>
      <t>B</t>
    </r>
    <phoneticPr fontId="3" type="noConversion"/>
  </si>
  <si>
    <t>법과경제</t>
    <phoneticPr fontId="3" type="noConversion"/>
  </si>
  <si>
    <t>21074</t>
    <phoneticPr fontId="3" type="noConversion"/>
  </si>
  <si>
    <t>이환경</t>
    <phoneticPr fontId="3" type="noConversion"/>
  </si>
  <si>
    <t>수4,5,6</t>
    <phoneticPr fontId="3" type="noConversion"/>
  </si>
  <si>
    <t>법과종교</t>
    <phoneticPr fontId="3" type="noConversion"/>
  </si>
  <si>
    <t>24431</t>
    <phoneticPr fontId="3" type="noConversion"/>
  </si>
  <si>
    <t>한철</t>
    <phoneticPr fontId="3" type="noConversion"/>
  </si>
  <si>
    <t>화F 금B</t>
    <phoneticPr fontId="3" type="noConversion"/>
  </si>
  <si>
    <t>창업과세법</t>
    <phoneticPr fontId="3" type="noConversion"/>
  </si>
  <si>
    <t>24757</t>
    <phoneticPr fontId="3" type="noConversion"/>
  </si>
  <si>
    <t>화F 목B</t>
    <phoneticPr fontId="3" type="noConversion"/>
  </si>
  <si>
    <t>현대사회와미디어</t>
    <phoneticPr fontId="3" type="noConversion"/>
  </si>
  <si>
    <t>22791</t>
    <phoneticPr fontId="3" type="noConversion"/>
  </si>
  <si>
    <t>김경훈</t>
    <phoneticPr fontId="3" type="noConversion"/>
  </si>
  <si>
    <t>월1,2,3</t>
    <phoneticPr fontId="3" type="noConversion"/>
  </si>
  <si>
    <t>월4,5,6</t>
    <phoneticPr fontId="3" type="noConversion"/>
  </si>
  <si>
    <t>사은숙</t>
    <phoneticPr fontId="3" type="noConversion"/>
  </si>
  <si>
    <t>금1,2,3</t>
    <phoneticPr fontId="3" type="noConversion"/>
  </si>
  <si>
    <t>곽성열</t>
    <phoneticPr fontId="3" type="noConversion"/>
  </si>
  <si>
    <t>화7,8,9</t>
    <phoneticPr fontId="3" type="noConversion"/>
  </si>
  <si>
    <t>경제정의와불평등</t>
    <phoneticPr fontId="3" type="noConversion"/>
  </si>
  <si>
    <t>22816</t>
    <phoneticPr fontId="3" type="noConversion"/>
  </si>
  <si>
    <t>박무환</t>
    <phoneticPr fontId="3" type="noConversion"/>
  </si>
  <si>
    <t>금2,3,4</t>
    <phoneticPr fontId="3" type="noConversion"/>
  </si>
  <si>
    <t>금6,7,8</t>
    <phoneticPr fontId="3" type="noConversion"/>
  </si>
  <si>
    <t>아동의심리적불안과해소</t>
    <phoneticPr fontId="3" type="noConversion"/>
  </si>
  <si>
    <t>24753</t>
    <phoneticPr fontId="3" type="noConversion"/>
  </si>
  <si>
    <t>이영준</t>
    <phoneticPr fontId="3" type="noConversion"/>
  </si>
  <si>
    <t>남북관계와통일</t>
    <phoneticPr fontId="3" type="noConversion"/>
  </si>
  <si>
    <t>24428</t>
    <phoneticPr fontId="3" type="noConversion"/>
  </si>
  <si>
    <t>최정진</t>
    <phoneticPr fontId="3" type="noConversion"/>
  </si>
  <si>
    <t>월8,9 목3</t>
    <phoneticPr fontId="3" type="noConversion"/>
  </si>
  <si>
    <t>현대정치의이해와한국</t>
    <phoneticPr fontId="3" type="noConversion"/>
  </si>
  <si>
    <t>24429</t>
    <phoneticPr fontId="3" type="noConversion"/>
  </si>
  <si>
    <t>김연철</t>
    <phoneticPr fontId="3" type="noConversion"/>
  </si>
  <si>
    <t>전쟁사</t>
    <phoneticPr fontId="3" type="noConversion"/>
  </si>
  <si>
    <t>18884</t>
    <phoneticPr fontId="3" type="noConversion"/>
  </si>
  <si>
    <t>서상국</t>
    <phoneticPr fontId="3" type="noConversion"/>
  </si>
  <si>
    <t>목7,8,9</t>
    <phoneticPr fontId="3" type="noConversion"/>
  </si>
  <si>
    <t>정치학입문</t>
    <phoneticPr fontId="3" type="noConversion"/>
  </si>
  <si>
    <t>23488</t>
    <phoneticPr fontId="3" type="noConversion"/>
  </si>
  <si>
    <t>김석동</t>
    <phoneticPr fontId="3" type="noConversion"/>
  </si>
  <si>
    <t>뉴스리터러시와미디어글쓰기</t>
    <phoneticPr fontId="3" type="noConversion"/>
  </si>
  <si>
    <t>24260</t>
    <phoneticPr fontId="3" type="noConversion"/>
  </si>
  <si>
    <t>손혜숙</t>
    <phoneticPr fontId="3" type="noConversion"/>
  </si>
  <si>
    <t>화E 목E</t>
    <phoneticPr fontId="3" type="noConversion"/>
  </si>
  <si>
    <t>화E 목E</t>
    <phoneticPr fontId="3" type="noConversion"/>
  </si>
  <si>
    <t>김민영</t>
    <phoneticPr fontId="3" type="noConversion"/>
  </si>
  <si>
    <t>목1,2,3</t>
    <phoneticPr fontId="3" type="noConversion"/>
  </si>
  <si>
    <t>110305</t>
    <phoneticPr fontId="3" type="noConversion"/>
  </si>
  <si>
    <t>북한정치와통일</t>
    <phoneticPr fontId="3" type="noConversion"/>
  </si>
  <si>
    <t>23789</t>
    <phoneticPr fontId="3" type="noConversion"/>
  </si>
  <si>
    <t>하상섭</t>
    <phoneticPr fontId="3" type="noConversion"/>
  </si>
  <si>
    <t>월C 수C</t>
    <phoneticPr fontId="3" type="noConversion"/>
  </si>
  <si>
    <t>110312</t>
    <phoneticPr fontId="3" type="noConversion"/>
  </si>
  <si>
    <t>월D 수D</t>
    <phoneticPr fontId="3" type="noConversion"/>
  </si>
  <si>
    <t>중남미문화와사회</t>
    <phoneticPr fontId="3" type="noConversion"/>
  </si>
  <si>
    <t>23458</t>
    <phoneticPr fontId="3" type="noConversion"/>
  </si>
  <si>
    <t>2-2-0</t>
    <phoneticPr fontId="3" type="noConversion"/>
  </si>
  <si>
    <t>김충현</t>
    <phoneticPr fontId="3" type="noConversion"/>
  </si>
  <si>
    <t>화2,3</t>
    <phoneticPr fontId="3" type="noConversion"/>
  </si>
  <si>
    <t>목6,7</t>
    <phoneticPr fontId="3" type="noConversion"/>
  </si>
  <si>
    <t>주거와문화</t>
    <phoneticPr fontId="3" type="noConversion"/>
  </si>
  <si>
    <t>17819</t>
    <phoneticPr fontId="3" type="noConversion"/>
  </si>
  <si>
    <t>김희석</t>
    <phoneticPr fontId="3" type="noConversion"/>
  </si>
  <si>
    <t>사회적경제의이해</t>
    <phoneticPr fontId="3" type="noConversion"/>
  </si>
  <si>
    <t>24265</t>
    <phoneticPr fontId="3" type="noConversion"/>
  </si>
  <si>
    <t>이종남</t>
    <phoneticPr fontId="3" type="noConversion"/>
  </si>
  <si>
    <t>박임수</t>
    <phoneticPr fontId="3" type="noConversion"/>
  </si>
  <si>
    <t>화7,8 금3</t>
    <phoneticPr fontId="3" type="noConversion"/>
  </si>
  <si>
    <t>문화코드로읽는중국</t>
    <phoneticPr fontId="3" type="noConversion"/>
  </si>
  <si>
    <t>24414</t>
    <phoneticPr fontId="3" type="noConversion"/>
  </si>
  <si>
    <t>차은정</t>
    <phoneticPr fontId="3" type="noConversion"/>
  </si>
  <si>
    <t>목D 금D</t>
    <phoneticPr fontId="3" type="noConversion"/>
  </si>
  <si>
    <t>목E 금E</t>
    <phoneticPr fontId="3" type="noConversion"/>
  </si>
  <si>
    <t>거시경제학입문</t>
    <phoneticPr fontId="3" type="noConversion"/>
  </si>
  <si>
    <t>박의환</t>
    <phoneticPr fontId="3" type="noConversion"/>
  </si>
  <si>
    <t>월8,9 화9</t>
    <phoneticPr fontId="3" type="noConversion"/>
  </si>
  <si>
    <t>김일수</t>
    <phoneticPr fontId="3" type="noConversion"/>
  </si>
  <si>
    <t>팝송으로배우는영어</t>
    <phoneticPr fontId="3" type="noConversion"/>
  </si>
  <si>
    <t>신명희</t>
    <phoneticPr fontId="3" type="noConversion"/>
  </si>
  <si>
    <t>사회과학방법론</t>
    <phoneticPr fontId="3" type="noConversion"/>
  </si>
  <si>
    <t>16846</t>
    <phoneticPr fontId="3" type="noConversion"/>
  </si>
  <si>
    <t>이유현</t>
    <phoneticPr fontId="3" type="noConversion"/>
  </si>
  <si>
    <t>월E 목B</t>
    <phoneticPr fontId="3" type="noConversion"/>
  </si>
  <si>
    <t>23493</t>
    <phoneticPr fontId="3" type="noConversion"/>
  </si>
  <si>
    <t>임천석</t>
    <phoneticPr fontId="3" type="noConversion"/>
  </si>
  <si>
    <t>박경호</t>
    <phoneticPr fontId="3" type="noConversion"/>
  </si>
  <si>
    <t>화F 금B</t>
    <phoneticPr fontId="3" type="noConversion"/>
  </si>
  <si>
    <t>이상일</t>
    <phoneticPr fontId="3" type="noConversion"/>
  </si>
  <si>
    <t>권태송</t>
    <phoneticPr fontId="3" type="noConversion"/>
  </si>
  <si>
    <t>23485</t>
    <phoneticPr fontId="3" type="noConversion"/>
  </si>
  <si>
    <t>손호선</t>
    <phoneticPr fontId="3" type="noConversion"/>
  </si>
  <si>
    <t>정성혜</t>
    <phoneticPr fontId="3" type="noConversion"/>
  </si>
  <si>
    <t>17814</t>
    <phoneticPr fontId="3" type="noConversion"/>
  </si>
  <si>
    <t>목5,6</t>
    <phoneticPr fontId="3" type="noConversion"/>
  </si>
  <si>
    <t>60517</t>
    <phoneticPr fontId="3" type="noConversion"/>
  </si>
  <si>
    <t>22391</t>
    <phoneticPr fontId="3" type="noConversion"/>
  </si>
  <si>
    <t>박민지</t>
    <phoneticPr fontId="3" type="noConversion"/>
  </si>
  <si>
    <t>60520</t>
    <phoneticPr fontId="3" type="noConversion"/>
  </si>
  <si>
    <t>윤수인</t>
    <phoneticPr fontId="3" type="noConversion"/>
  </si>
  <si>
    <t>우미경</t>
    <phoneticPr fontId="3" type="noConversion"/>
  </si>
  <si>
    <t>23478</t>
    <phoneticPr fontId="3" type="noConversion"/>
  </si>
  <si>
    <t>이공계열 학과 수강불가
코스메틱사이언스 전공교과목으로 일반학과 수강생들은 
전체학년 수강신청일에 신청가능</t>
    <phoneticPr fontId="3" type="noConversion"/>
  </si>
  <si>
    <t>13014</t>
    <phoneticPr fontId="3" type="noConversion"/>
  </si>
  <si>
    <t>23432</t>
    <phoneticPr fontId="3" type="noConversion"/>
  </si>
  <si>
    <t>강신심</t>
    <phoneticPr fontId="3" type="noConversion"/>
  </si>
  <si>
    <t>560201</t>
    <phoneticPr fontId="3" type="noConversion"/>
  </si>
  <si>
    <t>금6,7</t>
    <phoneticPr fontId="3" type="noConversion"/>
  </si>
  <si>
    <t>금8,9</t>
    <phoneticPr fontId="3" type="noConversion"/>
  </si>
  <si>
    <t>임준형</t>
    <phoneticPr fontId="3" type="noConversion"/>
  </si>
  <si>
    <t>화1,2</t>
    <phoneticPr fontId="3" type="noConversion"/>
  </si>
  <si>
    <t>30120</t>
    <phoneticPr fontId="3" type="noConversion"/>
  </si>
  <si>
    <t>목8,9</t>
    <phoneticPr fontId="3" type="noConversion"/>
  </si>
  <si>
    <t>과학의발달</t>
    <phoneticPr fontId="3" type="noConversion"/>
  </si>
  <si>
    <t>24768</t>
    <phoneticPr fontId="3" type="noConversion"/>
  </si>
  <si>
    <t>김철</t>
    <phoneticPr fontId="3" type="noConversion"/>
  </si>
  <si>
    <t>월F 목F</t>
    <phoneticPr fontId="3" type="noConversion"/>
  </si>
  <si>
    <t>지구와환경</t>
    <phoneticPr fontId="3" type="noConversion"/>
  </si>
  <si>
    <t>유은미</t>
    <phoneticPr fontId="3" type="noConversion"/>
  </si>
  <si>
    <t>23483</t>
    <phoneticPr fontId="3" type="noConversion"/>
  </si>
  <si>
    <t>오지연</t>
    <phoneticPr fontId="3" type="noConversion"/>
  </si>
  <si>
    <t>목7,8,9</t>
    <phoneticPr fontId="3" type="noConversion"/>
  </si>
  <si>
    <t>인간생활과미생물</t>
    <phoneticPr fontId="3" type="noConversion"/>
  </si>
  <si>
    <t>17830</t>
    <phoneticPr fontId="3" type="noConversion"/>
  </si>
  <si>
    <t>이양진</t>
    <phoneticPr fontId="3" type="noConversion"/>
  </si>
  <si>
    <t>고급실용중국어</t>
    <phoneticPr fontId="3" type="noConversion"/>
  </si>
  <si>
    <t>교선</t>
    <phoneticPr fontId="3" type="noConversion"/>
  </si>
  <si>
    <t>23429</t>
    <phoneticPr fontId="3" type="noConversion"/>
  </si>
  <si>
    <t>2-2-0</t>
    <phoneticPr fontId="3" type="noConversion"/>
  </si>
  <si>
    <t>유아려</t>
    <phoneticPr fontId="3" type="noConversion"/>
  </si>
  <si>
    <t>금1,2</t>
    <phoneticPr fontId="3" type="noConversion"/>
  </si>
  <si>
    <t>금3,4</t>
    <phoneticPr fontId="3" type="noConversion"/>
  </si>
  <si>
    <t>이성란</t>
    <phoneticPr fontId="3" type="noConversion"/>
  </si>
  <si>
    <t>대학영작문</t>
    <phoneticPr fontId="3" type="noConversion"/>
  </si>
  <si>
    <t>23496</t>
    <phoneticPr fontId="3" type="noConversion"/>
  </si>
  <si>
    <t>제임스리드</t>
    <phoneticPr fontId="3" type="noConversion"/>
  </si>
  <si>
    <t>월4,5</t>
    <phoneticPr fontId="3" type="noConversion"/>
  </si>
  <si>
    <t>110205</t>
    <phoneticPr fontId="3" type="noConversion"/>
  </si>
  <si>
    <t>수4,5</t>
    <phoneticPr fontId="3" type="noConversion"/>
  </si>
  <si>
    <t>존시몬스</t>
    <phoneticPr fontId="3" type="noConversion"/>
  </si>
  <si>
    <t>화2,3</t>
    <phoneticPr fontId="3" type="noConversion"/>
  </si>
  <si>
    <t>20402</t>
    <phoneticPr fontId="3" type="noConversion"/>
  </si>
  <si>
    <t>목2,3</t>
    <phoneticPr fontId="3" type="noConversion"/>
  </si>
  <si>
    <t>남승숙</t>
    <phoneticPr fontId="3" type="noConversion"/>
  </si>
  <si>
    <t>수6,7</t>
    <phoneticPr fontId="3" type="noConversion"/>
  </si>
  <si>
    <t>110213</t>
    <phoneticPr fontId="3" type="noConversion"/>
  </si>
  <si>
    <t>영어관련학과 수강불가</t>
    <phoneticPr fontId="3" type="noConversion"/>
  </si>
  <si>
    <t>수8,9</t>
    <phoneticPr fontId="3" type="noConversion"/>
  </si>
  <si>
    <t>이지혜</t>
    <phoneticPr fontId="3" type="noConversion"/>
  </si>
  <si>
    <t>금4,5</t>
    <phoneticPr fontId="3" type="noConversion"/>
  </si>
  <si>
    <t>20408</t>
    <phoneticPr fontId="3" type="noConversion"/>
  </si>
  <si>
    <t>영미문화의이해</t>
    <phoneticPr fontId="3" type="noConversion"/>
  </si>
  <si>
    <t>10324</t>
    <phoneticPr fontId="3" type="noConversion"/>
  </si>
  <si>
    <t>3-3-0</t>
    <phoneticPr fontId="3" type="noConversion"/>
  </si>
  <si>
    <t>화D 목D</t>
    <phoneticPr fontId="3" type="noConversion"/>
  </si>
  <si>
    <t>110306</t>
    <phoneticPr fontId="3" type="noConversion"/>
  </si>
  <si>
    <t>정신희</t>
    <phoneticPr fontId="3" type="noConversion"/>
  </si>
  <si>
    <t>목1,2,3</t>
    <phoneticPr fontId="3" type="noConversion"/>
  </si>
  <si>
    <t>신명희</t>
    <phoneticPr fontId="3" type="noConversion"/>
  </si>
  <si>
    <t>화A 목A</t>
    <phoneticPr fontId="3" type="noConversion"/>
  </si>
  <si>
    <t>260214</t>
    <phoneticPr fontId="3" type="noConversion"/>
  </si>
  <si>
    <t>대학영문법</t>
    <phoneticPr fontId="3" type="noConversion"/>
  </si>
  <si>
    <t>23447</t>
    <phoneticPr fontId="3" type="noConversion"/>
  </si>
  <si>
    <t>마리엄</t>
    <phoneticPr fontId="3" type="noConversion"/>
  </si>
  <si>
    <t>110109</t>
    <phoneticPr fontId="3" type="noConversion"/>
  </si>
  <si>
    <t>월5,6</t>
    <phoneticPr fontId="3" type="noConversion"/>
  </si>
  <si>
    <t>110307</t>
    <phoneticPr fontId="3" type="noConversion"/>
  </si>
  <si>
    <t>수1,2</t>
    <phoneticPr fontId="3" type="noConversion"/>
  </si>
  <si>
    <t>일본문화의이해</t>
    <phoneticPr fontId="3" type="noConversion"/>
  </si>
  <si>
    <t>18781</t>
    <phoneticPr fontId="3" type="noConversion"/>
  </si>
  <si>
    <t>형진의</t>
    <phoneticPr fontId="3" type="noConversion"/>
  </si>
  <si>
    <t>월7,8,9</t>
    <phoneticPr fontId="3" type="noConversion"/>
  </si>
  <si>
    <t>260215</t>
    <phoneticPr fontId="3" type="noConversion"/>
  </si>
  <si>
    <t>도기홍</t>
    <phoneticPr fontId="3" type="noConversion"/>
  </si>
  <si>
    <t>화1,2,3</t>
    <phoneticPr fontId="3" type="noConversion"/>
  </si>
  <si>
    <t>화5,6,7</t>
    <phoneticPr fontId="3" type="noConversion"/>
  </si>
  <si>
    <t>일본어독해</t>
    <phoneticPr fontId="3" type="noConversion"/>
  </si>
  <si>
    <t>17816</t>
    <phoneticPr fontId="3" type="noConversion"/>
  </si>
  <si>
    <t>월3,4</t>
    <phoneticPr fontId="3" type="noConversion"/>
  </si>
  <si>
    <t>일어일문학전공 수강불가</t>
    <phoneticPr fontId="3" type="noConversion"/>
  </si>
  <si>
    <t>화7,8</t>
    <phoneticPr fontId="3" type="noConversion"/>
  </si>
  <si>
    <t>미정</t>
    <phoneticPr fontId="3" type="noConversion"/>
  </si>
  <si>
    <t>중국문화의이해</t>
    <phoneticPr fontId="3" type="noConversion"/>
  </si>
  <si>
    <t>20193</t>
    <phoneticPr fontId="3" type="noConversion"/>
  </si>
  <si>
    <t>한운진</t>
    <phoneticPr fontId="3" type="noConversion"/>
  </si>
  <si>
    <t>화7,8,9</t>
    <phoneticPr fontId="3" type="noConversion"/>
  </si>
  <si>
    <t>20203</t>
    <phoneticPr fontId="3" type="noConversion"/>
  </si>
  <si>
    <t>중국어기초1</t>
    <phoneticPr fontId="3" type="noConversion"/>
  </si>
  <si>
    <t>23430</t>
    <phoneticPr fontId="3" type="noConversion"/>
  </si>
  <si>
    <t>온미</t>
    <phoneticPr fontId="3" type="noConversion"/>
  </si>
  <si>
    <t>화1,2</t>
    <phoneticPr fontId="3" type="noConversion"/>
  </si>
  <si>
    <t>110210</t>
    <phoneticPr fontId="3" type="noConversion"/>
  </si>
  <si>
    <t>중국어기초2</t>
    <phoneticPr fontId="3" type="noConversion"/>
  </si>
  <si>
    <t>23431</t>
    <phoneticPr fontId="3" type="noConversion"/>
  </si>
  <si>
    <t>금5,6</t>
    <phoneticPr fontId="3" type="noConversion"/>
  </si>
  <si>
    <t>20101</t>
    <phoneticPr fontId="3" type="noConversion"/>
  </si>
  <si>
    <t>수3,4</t>
    <phoneticPr fontId="3" type="noConversion"/>
  </si>
  <si>
    <t>중국문화와언어</t>
    <phoneticPr fontId="3" type="noConversion"/>
  </si>
  <si>
    <t>23462</t>
    <phoneticPr fontId="3" type="noConversion"/>
  </si>
  <si>
    <t>유자영</t>
    <phoneticPr fontId="3" type="noConversion"/>
  </si>
  <si>
    <t>수7,8,9</t>
    <phoneticPr fontId="3" type="noConversion"/>
  </si>
  <si>
    <t>20313</t>
    <phoneticPr fontId="3" type="noConversion"/>
  </si>
  <si>
    <t>금4,5,6</t>
    <phoneticPr fontId="3" type="noConversion"/>
  </si>
  <si>
    <t>유럽문화의이해</t>
    <phoneticPr fontId="3" type="noConversion"/>
  </si>
  <si>
    <t>23479</t>
    <phoneticPr fontId="3" type="noConversion"/>
  </si>
  <si>
    <t>문미영</t>
    <phoneticPr fontId="3" type="noConversion"/>
  </si>
  <si>
    <t>화9 목56</t>
    <phoneticPr fontId="3" type="noConversion"/>
  </si>
  <si>
    <t>일본어기초1</t>
    <phoneticPr fontId="3" type="noConversion"/>
  </si>
  <si>
    <t>23436</t>
    <phoneticPr fontId="3" type="noConversion"/>
  </si>
  <si>
    <t>최현주</t>
    <phoneticPr fontId="3" type="noConversion"/>
  </si>
  <si>
    <t>20407</t>
    <phoneticPr fontId="3" type="noConversion"/>
  </si>
  <si>
    <t>110308</t>
    <phoneticPr fontId="3" type="noConversion"/>
  </si>
  <si>
    <t>수5,6</t>
    <phoneticPr fontId="3" type="noConversion"/>
  </si>
  <si>
    <t>20210</t>
    <phoneticPr fontId="3" type="noConversion"/>
  </si>
  <si>
    <t>엄기권</t>
    <phoneticPr fontId="3" type="noConversion"/>
  </si>
  <si>
    <t>금2,3</t>
    <phoneticPr fontId="3" type="noConversion"/>
  </si>
  <si>
    <t>양선희</t>
    <phoneticPr fontId="3" type="noConversion"/>
  </si>
  <si>
    <t>일본어기초2</t>
    <phoneticPr fontId="3" type="noConversion"/>
  </si>
  <si>
    <t>23437</t>
    <phoneticPr fontId="3" type="noConversion"/>
  </si>
  <si>
    <t>수2,3</t>
    <phoneticPr fontId="3" type="noConversion"/>
  </si>
  <si>
    <t>세계영어특강</t>
    <phoneticPr fontId="3" type="noConversion"/>
  </si>
  <si>
    <t>23456</t>
    <phoneticPr fontId="3" type="noConversion"/>
  </si>
  <si>
    <t>변지현/정규태</t>
    <phoneticPr fontId="3" type="noConversion"/>
  </si>
  <si>
    <t>수4,5,6</t>
    <phoneticPr fontId="3" type="noConversion"/>
  </si>
  <si>
    <t>실용스페인어</t>
    <phoneticPr fontId="3" type="noConversion"/>
  </si>
  <si>
    <t>유현정</t>
    <phoneticPr fontId="3" type="noConversion"/>
  </si>
  <si>
    <t>1학년 수강불가</t>
    <phoneticPr fontId="3" type="noConversion"/>
  </si>
  <si>
    <t>기독교와다문화사회문제</t>
    <phoneticPr fontId="3" type="noConversion"/>
  </si>
  <si>
    <t>23460</t>
    <phoneticPr fontId="3" type="noConversion"/>
  </si>
  <si>
    <t>김승일</t>
    <phoneticPr fontId="3" type="noConversion"/>
  </si>
  <si>
    <t>문화예술체험과콘텐츠기획</t>
    <phoneticPr fontId="3" type="noConversion"/>
  </si>
  <si>
    <t>24758</t>
    <phoneticPr fontId="3" type="noConversion"/>
  </si>
  <si>
    <t>이은하</t>
    <phoneticPr fontId="3" type="noConversion"/>
  </si>
  <si>
    <t>월F 목A</t>
    <phoneticPr fontId="3" type="noConversion"/>
  </si>
  <si>
    <t>40501</t>
    <phoneticPr fontId="3" type="noConversion"/>
  </si>
  <si>
    <r>
      <t>글로벌영어</t>
    </r>
    <r>
      <rPr>
        <sz val="9"/>
        <color theme="1"/>
        <rFont val="맑은 고딕"/>
        <family val="3"/>
        <charset val="129"/>
      </rPr>
      <t>2</t>
    </r>
    <phoneticPr fontId="3" type="noConversion"/>
  </si>
  <si>
    <t>23428</t>
    <phoneticPr fontId="3" type="noConversion"/>
  </si>
  <si>
    <t>정신희</t>
    <phoneticPr fontId="6" type="noConversion"/>
  </si>
  <si>
    <t>화1,2</t>
    <phoneticPr fontId="6" type="noConversion"/>
  </si>
  <si>
    <t>남승숙</t>
    <phoneticPr fontId="6" type="noConversion"/>
  </si>
  <si>
    <t>월3,4</t>
    <phoneticPr fontId="6" type="noConversion"/>
  </si>
  <si>
    <t>월5,6</t>
    <phoneticPr fontId="6" type="noConversion"/>
  </si>
  <si>
    <t>리차드</t>
    <phoneticPr fontId="6" type="noConversion"/>
  </si>
  <si>
    <t>수5,6</t>
    <phoneticPr fontId="6" type="noConversion"/>
  </si>
  <si>
    <t>금5,6</t>
    <phoneticPr fontId="6" type="noConversion"/>
  </si>
  <si>
    <t>존시몬스</t>
    <phoneticPr fontId="6" type="noConversion"/>
  </si>
  <si>
    <t>화5,6</t>
    <phoneticPr fontId="6" type="noConversion"/>
  </si>
  <si>
    <t>목5,6</t>
    <phoneticPr fontId="6" type="noConversion"/>
  </si>
  <si>
    <t>금2,3</t>
    <phoneticPr fontId="6" type="noConversion"/>
  </si>
  <si>
    <t>라이언헤쳐</t>
    <phoneticPr fontId="6" type="noConversion"/>
  </si>
  <si>
    <t>화3,4</t>
    <phoneticPr fontId="6" type="noConversion"/>
  </si>
  <si>
    <t>수3,4</t>
    <phoneticPr fontId="6" type="noConversion"/>
  </si>
  <si>
    <t>목3,4</t>
    <phoneticPr fontId="6" type="noConversion"/>
  </si>
  <si>
    <t>마리엄</t>
    <phoneticPr fontId="6" type="noConversion"/>
  </si>
  <si>
    <t>월7,8</t>
    <phoneticPr fontId="6" type="noConversion"/>
  </si>
  <si>
    <t>수4,5</t>
    <phoneticPr fontId="6" type="noConversion"/>
  </si>
  <si>
    <t>멕켄지</t>
    <phoneticPr fontId="6" type="noConversion"/>
  </si>
  <si>
    <t>화6,7</t>
    <phoneticPr fontId="6" type="noConversion"/>
  </si>
  <si>
    <t>목6,7</t>
    <phoneticPr fontId="6" type="noConversion"/>
  </si>
  <si>
    <t>나탈리</t>
    <phoneticPr fontId="6" type="noConversion"/>
  </si>
  <si>
    <t>월4,5</t>
    <phoneticPr fontId="6" type="noConversion"/>
  </si>
  <si>
    <t>월6,7</t>
    <phoneticPr fontId="6" type="noConversion"/>
  </si>
  <si>
    <t>수6,7</t>
    <phoneticPr fontId="6" type="noConversion"/>
  </si>
  <si>
    <t>영어인터뷰</t>
    <phoneticPr fontId="3" type="noConversion"/>
  </si>
  <si>
    <t>23426</t>
    <phoneticPr fontId="3" type="noConversion"/>
  </si>
  <si>
    <t>리차드</t>
    <phoneticPr fontId="3" type="noConversion"/>
  </si>
  <si>
    <t>1,2학년 수강불가</t>
    <phoneticPr fontId="3" type="noConversion"/>
  </si>
  <si>
    <t>글로컬시대의문화번역</t>
    <phoneticPr fontId="3" type="noConversion"/>
  </si>
  <si>
    <t>23446</t>
    <phoneticPr fontId="3" type="noConversion"/>
  </si>
  <si>
    <t>장노현</t>
    <phoneticPr fontId="3" type="noConversion"/>
  </si>
  <si>
    <t>월E 목B</t>
    <phoneticPr fontId="3" type="noConversion"/>
  </si>
  <si>
    <t>글로벌독일어1</t>
    <phoneticPr fontId="3" type="noConversion"/>
  </si>
  <si>
    <t>피르니</t>
    <phoneticPr fontId="3" type="noConversion"/>
  </si>
  <si>
    <t>화5,6</t>
    <phoneticPr fontId="3" type="noConversion"/>
  </si>
  <si>
    <t>110311</t>
    <phoneticPr fontId="3" type="noConversion"/>
  </si>
  <si>
    <t>글로벌독일어2</t>
    <phoneticPr fontId="3" type="noConversion"/>
  </si>
  <si>
    <t>프랑스어기초1</t>
    <phoneticPr fontId="3" type="noConversion"/>
  </si>
  <si>
    <t>프랑스어기초2</t>
    <phoneticPr fontId="3" type="noConversion"/>
  </si>
  <si>
    <t>실전창업시뮬레이션</t>
    <phoneticPr fontId="3" type="noConversion"/>
  </si>
  <si>
    <t>교선</t>
    <phoneticPr fontId="3" type="noConversion"/>
  </si>
  <si>
    <t>23678</t>
    <phoneticPr fontId="3" type="noConversion"/>
  </si>
  <si>
    <t>2-2-0</t>
    <phoneticPr fontId="3" type="noConversion"/>
  </si>
  <si>
    <t>유근준</t>
    <phoneticPr fontId="3" type="noConversion"/>
  </si>
  <si>
    <t>화7,8</t>
    <phoneticPr fontId="3" type="noConversion"/>
  </si>
  <si>
    <t>20202</t>
    <phoneticPr fontId="3" type="noConversion"/>
  </si>
  <si>
    <t>소상공창업기초</t>
    <phoneticPr fontId="3" type="noConversion"/>
  </si>
  <si>
    <t>24425</t>
    <phoneticPr fontId="3" type="noConversion"/>
  </si>
  <si>
    <t>3-2-2</t>
    <phoneticPr fontId="3" type="noConversion"/>
  </si>
  <si>
    <t>박정용</t>
    <phoneticPr fontId="3" type="noConversion"/>
  </si>
  <si>
    <t>화6,7,8,9</t>
    <phoneticPr fontId="3" type="noConversion"/>
  </si>
  <si>
    <t>60114</t>
    <phoneticPr fontId="3" type="noConversion"/>
  </si>
  <si>
    <t>쉽게쓰는창업사업계획서</t>
    <phoneticPr fontId="3" type="noConversion"/>
  </si>
  <si>
    <t>23715</t>
    <phoneticPr fontId="3" type="noConversion"/>
  </si>
  <si>
    <t>김상필</t>
    <phoneticPr fontId="3" type="noConversion"/>
  </si>
  <si>
    <t>20210</t>
    <phoneticPr fontId="3" type="noConversion"/>
  </si>
  <si>
    <t>2-2-0</t>
    <phoneticPr fontId="3" type="noConversion"/>
  </si>
  <si>
    <t>박일수</t>
    <phoneticPr fontId="3" type="noConversion"/>
  </si>
  <si>
    <t>화7,8</t>
    <phoneticPr fontId="3" type="noConversion"/>
  </si>
  <si>
    <t>기술창업첫걸음</t>
    <phoneticPr fontId="3" type="noConversion"/>
  </si>
  <si>
    <t>23832</t>
    <phoneticPr fontId="3" type="noConversion"/>
  </si>
  <si>
    <t>이기종</t>
    <phoneticPr fontId="3" type="noConversion"/>
  </si>
  <si>
    <t>화2,3</t>
    <phoneticPr fontId="3" type="noConversion"/>
  </si>
  <si>
    <t>110213</t>
    <phoneticPr fontId="3" type="noConversion"/>
  </si>
  <si>
    <t>송희석</t>
    <phoneticPr fontId="3" type="noConversion"/>
  </si>
  <si>
    <t>월7,8,9</t>
    <phoneticPr fontId="3" type="noConversion"/>
  </si>
  <si>
    <t>20204</t>
    <phoneticPr fontId="3" type="noConversion"/>
  </si>
  <si>
    <t>창의적취.창업디자인</t>
    <phoneticPr fontId="3" type="noConversion"/>
  </si>
  <si>
    <t>24405</t>
    <phoneticPr fontId="3" type="noConversion"/>
  </si>
  <si>
    <t>2-2-0</t>
    <phoneticPr fontId="3" type="noConversion"/>
  </si>
  <si>
    <t>황길남</t>
    <phoneticPr fontId="3" type="noConversion"/>
  </si>
  <si>
    <t>110305</t>
    <phoneticPr fontId="3" type="noConversion"/>
  </si>
  <si>
    <t>이성현</t>
    <phoneticPr fontId="3" type="noConversion"/>
  </si>
  <si>
    <t>미정</t>
    <phoneticPr fontId="3" type="noConversion"/>
  </si>
  <si>
    <t>사회적기업과협동조합창업</t>
    <phoneticPr fontId="3" type="noConversion"/>
  </si>
  <si>
    <t>교선</t>
    <phoneticPr fontId="3" type="noConversion"/>
  </si>
  <si>
    <t>23443</t>
    <phoneticPr fontId="3" type="noConversion"/>
  </si>
  <si>
    <t>최성규</t>
    <phoneticPr fontId="3" type="noConversion"/>
  </si>
  <si>
    <t>최성규</t>
    <phoneticPr fontId="3" type="noConversion"/>
  </si>
  <si>
    <t>수1,2</t>
    <phoneticPr fontId="3" type="noConversion"/>
  </si>
  <si>
    <t>20408</t>
    <phoneticPr fontId="3" type="noConversion"/>
  </si>
  <si>
    <t>수3,4</t>
    <phoneticPr fontId="3" type="noConversion"/>
  </si>
  <si>
    <t>20405</t>
    <phoneticPr fontId="3" type="noConversion"/>
  </si>
  <si>
    <t>목2,3</t>
    <phoneticPr fontId="3" type="noConversion"/>
  </si>
  <si>
    <t>260216</t>
    <phoneticPr fontId="3" type="noConversion"/>
  </si>
  <si>
    <t>기업가정신과창업</t>
    <phoneticPr fontId="3" type="noConversion"/>
  </si>
  <si>
    <t>22061</t>
    <phoneticPr fontId="3" type="noConversion"/>
  </si>
  <si>
    <t>정교태</t>
    <phoneticPr fontId="3" type="noConversion"/>
  </si>
  <si>
    <t>목3,4,5</t>
    <phoneticPr fontId="3" type="noConversion"/>
  </si>
  <si>
    <t>20202</t>
    <phoneticPr fontId="3" type="noConversion"/>
  </si>
  <si>
    <t>목7,8,9</t>
    <phoneticPr fontId="3" type="noConversion"/>
  </si>
  <si>
    <t>김문준</t>
    <phoneticPr fontId="3" type="noConversion"/>
  </si>
  <si>
    <t>목3,4,5</t>
    <phoneticPr fontId="3" type="noConversion"/>
  </si>
  <si>
    <t>20212</t>
    <phoneticPr fontId="3" type="noConversion"/>
  </si>
  <si>
    <t>김문준</t>
    <phoneticPr fontId="3" type="noConversion"/>
  </si>
  <si>
    <t>김상필</t>
    <phoneticPr fontId="3" type="noConversion"/>
  </si>
  <si>
    <t>110210</t>
    <phoneticPr fontId="3" type="noConversion"/>
  </si>
  <si>
    <t>수1,2,3</t>
    <phoneticPr fontId="3" type="noConversion"/>
  </si>
  <si>
    <t>소셜벤처창업실무</t>
    <phoneticPr fontId="3" type="noConversion"/>
  </si>
  <si>
    <t>23444</t>
    <phoneticPr fontId="3" type="noConversion"/>
  </si>
  <si>
    <t>조세종</t>
    <phoneticPr fontId="3" type="noConversion"/>
  </si>
  <si>
    <t>수5,6</t>
    <phoneticPr fontId="3" type="noConversion"/>
  </si>
  <si>
    <t>수8,9</t>
    <phoneticPr fontId="3" type="noConversion"/>
  </si>
  <si>
    <t>110312</t>
    <phoneticPr fontId="3" type="noConversion"/>
  </si>
  <si>
    <t>창업경영론</t>
    <phoneticPr fontId="3" type="noConversion"/>
  </si>
  <si>
    <t>15828</t>
    <phoneticPr fontId="3" type="noConversion"/>
  </si>
  <si>
    <t>3-3-0</t>
    <phoneticPr fontId="3" type="noConversion"/>
  </si>
  <si>
    <t>조완준</t>
    <phoneticPr fontId="3" type="noConversion"/>
  </si>
  <si>
    <t>3-3-0</t>
    <phoneticPr fontId="3" type="noConversion"/>
  </si>
  <si>
    <t>조완준</t>
    <phoneticPr fontId="3" type="noConversion"/>
  </si>
  <si>
    <t>송명학</t>
    <phoneticPr fontId="3" type="noConversion"/>
  </si>
  <si>
    <t>월5,6,7</t>
    <phoneticPr fontId="3" type="noConversion"/>
  </si>
  <si>
    <t>금6,7,8</t>
    <phoneticPr fontId="3" type="noConversion"/>
  </si>
  <si>
    <t>한광수</t>
    <phoneticPr fontId="3" type="noConversion"/>
  </si>
  <si>
    <t>화7,8,9</t>
    <phoneticPr fontId="3" type="noConversion"/>
  </si>
  <si>
    <t>4차산업혁명과창업</t>
    <phoneticPr fontId="3" type="noConversion"/>
  </si>
  <si>
    <t>23751</t>
    <phoneticPr fontId="3" type="noConversion"/>
  </si>
  <si>
    <t>이한석</t>
    <phoneticPr fontId="3" type="noConversion"/>
  </si>
  <si>
    <t>금4,5</t>
    <phoneticPr fontId="3" type="noConversion"/>
  </si>
  <si>
    <t>금6,7</t>
    <phoneticPr fontId="3" type="noConversion"/>
  </si>
  <si>
    <t>금8,9</t>
    <phoneticPr fontId="3" type="noConversion"/>
  </si>
  <si>
    <t>알기쉬운대학생창업</t>
    <phoneticPr fontId="3" type="noConversion"/>
  </si>
  <si>
    <t>23753</t>
    <phoneticPr fontId="3" type="noConversion"/>
  </si>
  <si>
    <t>변종수</t>
    <phoneticPr fontId="3" type="noConversion"/>
  </si>
  <si>
    <t>금1,2</t>
    <phoneticPr fontId="3" type="noConversion"/>
  </si>
  <si>
    <t>20402</t>
    <phoneticPr fontId="3" type="noConversion"/>
  </si>
  <si>
    <t>변종수</t>
    <phoneticPr fontId="3" type="noConversion"/>
  </si>
  <si>
    <t>금3,4</t>
    <phoneticPr fontId="3" type="noConversion"/>
  </si>
  <si>
    <t>목1,2</t>
    <phoneticPr fontId="3" type="noConversion"/>
  </si>
  <si>
    <t>20403</t>
    <phoneticPr fontId="3" type="noConversion"/>
  </si>
  <si>
    <t>벤처창업과법률</t>
    <phoneticPr fontId="3" type="noConversion"/>
  </si>
  <si>
    <t>23879</t>
    <phoneticPr fontId="3" type="noConversion"/>
  </si>
  <si>
    <t>김승래</t>
    <phoneticPr fontId="3" type="noConversion"/>
  </si>
  <si>
    <t>목4,5</t>
    <phoneticPr fontId="3" type="noConversion"/>
  </si>
  <si>
    <t>김승래</t>
    <phoneticPr fontId="3" type="noConversion"/>
  </si>
  <si>
    <t>목6,7</t>
    <phoneticPr fontId="3" type="noConversion"/>
  </si>
  <si>
    <t>03</t>
    <phoneticPr fontId="3" type="noConversion"/>
  </si>
  <si>
    <t>목8,9</t>
    <phoneticPr fontId="3" type="noConversion"/>
  </si>
  <si>
    <t>교선</t>
    <phoneticPr fontId="3" type="noConversion"/>
  </si>
  <si>
    <t>24449</t>
    <phoneticPr fontId="3" type="noConversion"/>
  </si>
  <si>
    <t>1-1-0</t>
    <phoneticPr fontId="3" type="noConversion"/>
  </si>
  <si>
    <t>윤국진</t>
    <phoneticPr fontId="3" type="noConversion"/>
  </si>
  <si>
    <t>월8</t>
    <phoneticPr fontId="3" type="noConversion"/>
  </si>
  <si>
    <t>30111</t>
    <phoneticPr fontId="3" type="noConversion"/>
  </si>
  <si>
    <t>교직교과 대상분반</t>
    <phoneticPr fontId="3" type="noConversion"/>
  </si>
  <si>
    <t>월9</t>
    <phoneticPr fontId="3" type="noConversion"/>
  </si>
  <si>
    <t>교육현장세미나</t>
    <phoneticPr fontId="3" type="noConversion"/>
  </si>
  <si>
    <t>24309</t>
    <phoneticPr fontId="3" type="noConversion"/>
  </si>
  <si>
    <t>2-2-0</t>
    <phoneticPr fontId="3" type="noConversion"/>
  </si>
  <si>
    <t>김동성</t>
    <phoneticPr fontId="3" type="noConversion"/>
  </si>
  <si>
    <t>수7,8</t>
    <phoneticPr fontId="3" type="noConversion"/>
  </si>
  <si>
    <t>사범대학 19년 입학자이상 수강대상 교과 
일반교직학과 20년 선발자이상 수강대상 교과</t>
    <phoneticPr fontId="3" type="noConversion"/>
  </si>
  <si>
    <t>송정근</t>
    <phoneticPr fontId="3" type="noConversion"/>
  </si>
  <si>
    <t>금5,6</t>
    <phoneticPr fontId="3" type="noConversion"/>
  </si>
  <si>
    <t>대학생을위한실용금융</t>
    <phoneticPr fontId="3" type="noConversion"/>
  </si>
  <si>
    <t>24457</t>
    <phoneticPr fontId="3" type="noConversion"/>
  </si>
  <si>
    <t>3-3-0</t>
    <phoneticPr fontId="3" type="noConversion"/>
  </si>
  <si>
    <t>장환</t>
    <phoneticPr fontId="3" type="noConversion"/>
  </si>
  <si>
    <t>금1,2,3</t>
    <phoneticPr fontId="3" type="noConversion"/>
  </si>
  <si>
    <t>비즈니스문서작성법</t>
    <phoneticPr fontId="3" type="noConversion"/>
  </si>
  <si>
    <t>송연옥</t>
    <phoneticPr fontId="3" type="noConversion"/>
  </si>
  <si>
    <t>수5,6</t>
    <phoneticPr fontId="3" type="noConversion"/>
  </si>
  <si>
    <t>1학년 수강불가</t>
    <phoneticPr fontId="3" type="noConversion"/>
  </si>
  <si>
    <t>실용세무</t>
    <phoneticPr fontId="3" type="noConversion"/>
  </si>
  <si>
    <t>김미숙</t>
    <phoneticPr fontId="3" type="noConversion"/>
  </si>
  <si>
    <t>금4,5,6</t>
    <phoneticPr fontId="3" type="noConversion"/>
  </si>
  <si>
    <t>금7,8,9</t>
    <phoneticPr fontId="3" type="noConversion"/>
  </si>
  <si>
    <t>자동차와문화</t>
    <phoneticPr fontId="3" type="noConversion"/>
  </si>
  <si>
    <t>박문식</t>
    <phoneticPr fontId="3" type="noConversion"/>
  </si>
  <si>
    <t>월E 목A</t>
    <phoneticPr fontId="3" type="noConversion"/>
  </si>
  <si>
    <t>글로벌정치경제CEO</t>
    <phoneticPr fontId="3" type="noConversion"/>
  </si>
  <si>
    <t>최정진</t>
    <phoneticPr fontId="3" type="noConversion"/>
  </si>
  <si>
    <t>화8,9 목2</t>
    <phoneticPr fontId="3" type="noConversion"/>
  </si>
  <si>
    <t>현대자본주의사회지성사탐구</t>
    <phoneticPr fontId="3" type="noConversion"/>
  </si>
  <si>
    <t>정명기</t>
    <phoneticPr fontId="3" type="noConversion"/>
  </si>
  <si>
    <t>화F 목B</t>
    <phoneticPr fontId="3" type="noConversion"/>
  </si>
  <si>
    <t>대화와스피치</t>
    <phoneticPr fontId="3" type="noConversion"/>
  </si>
  <si>
    <t>최순종</t>
    <phoneticPr fontId="3" type="noConversion"/>
  </si>
  <si>
    <t>화1,2,3</t>
    <phoneticPr fontId="3" type="noConversion"/>
  </si>
  <si>
    <t>화4,5,6</t>
    <phoneticPr fontId="3" type="noConversion"/>
  </si>
  <si>
    <t>지식정보의이해와활용</t>
    <phoneticPr fontId="3" type="noConversion"/>
  </si>
  <si>
    <t>박상희</t>
    <phoneticPr fontId="3" type="noConversion"/>
  </si>
  <si>
    <t>미정</t>
    <phoneticPr fontId="3" type="noConversion"/>
  </si>
  <si>
    <t>현대인의정신건강</t>
    <phoneticPr fontId="3" type="noConversion"/>
  </si>
  <si>
    <t>양병창</t>
    <phoneticPr fontId="3" type="noConversion"/>
  </si>
  <si>
    <t>월C 수C</t>
    <phoneticPr fontId="3" type="noConversion"/>
  </si>
  <si>
    <r>
      <rPr>
        <sz val="9"/>
        <color theme="1"/>
        <rFont val="맑은 고딕"/>
        <family val="3"/>
        <charset val="129"/>
      </rPr>
      <t>금7</t>
    </r>
    <r>
      <rPr>
        <sz val="9"/>
        <color theme="1"/>
        <rFont val="Calibri"/>
        <family val="3"/>
      </rPr>
      <t>,8,9</t>
    </r>
    <phoneticPr fontId="3" type="noConversion"/>
  </si>
  <si>
    <t>사진과영상</t>
    <phoneticPr fontId="3" type="noConversion"/>
  </si>
  <si>
    <t>3-2-1</t>
    <phoneticPr fontId="3" type="noConversion"/>
  </si>
  <si>
    <t>김대형</t>
    <phoneticPr fontId="3" type="noConversion"/>
  </si>
  <si>
    <t>김준수</t>
    <phoneticPr fontId="3" type="noConversion"/>
  </si>
  <si>
    <t>웰빙과운동과학</t>
    <phoneticPr fontId="3" type="noConversion"/>
  </si>
  <si>
    <t>정일규</t>
    <phoneticPr fontId="3" type="noConversion"/>
  </si>
  <si>
    <t>목1 금2,3</t>
    <phoneticPr fontId="3" type="noConversion"/>
  </si>
  <si>
    <t>박종석</t>
    <phoneticPr fontId="3" type="noConversion"/>
  </si>
  <si>
    <t>월A 수A</t>
    <phoneticPr fontId="3" type="noConversion"/>
  </si>
  <si>
    <t>월B 수B</t>
    <phoneticPr fontId="3" type="noConversion"/>
  </si>
  <si>
    <t>저항운동과자기관리</t>
    <phoneticPr fontId="3" type="noConversion"/>
  </si>
  <si>
    <t>2-1-1</t>
    <phoneticPr fontId="3" type="noConversion"/>
  </si>
  <si>
    <t>이희혁</t>
    <phoneticPr fontId="3" type="noConversion"/>
  </si>
  <si>
    <t>목2,3</t>
    <phoneticPr fontId="3" type="noConversion"/>
  </si>
  <si>
    <t>탁구의이론과실제</t>
    <phoneticPr fontId="3" type="noConversion"/>
  </si>
  <si>
    <t>1-0-2</t>
    <phoneticPr fontId="3" type="noConversion"/>
  </si>
  <si>
    <t>유경석</t>
    <phoneticPr fontId="3" type="noConversion"/>
  </si>
  <si>
    <t>월8,9</t>
    <phoneticPr fontId="3" type="noConversion"/>
  </si>
  <si>
    <t>71B102-0</t>
    <phoneticPr fontId="3" type="noConversion"/>
  </si>
  <si>
    <t>배드민턴의이론과실제</t>
    <phoneticPr fontId="3" type="noConversion"/>
  </si>
  <si>
    <t>김종오</t>
    <phoneticPr fontId="3" type="noConversion"/>
  </si>
  <si>
    <t>금2,3</t>
    <phoneticPr fontId="3" type="noConversion"/>
  </si>
  <si>
    <t>08B113</t>
    <phoneticPr fontId="3" type="noConversion"/>
  </si>
  <si>
    <t>호신술</t>
    <phoneticPr fontId="3" type="noConversion"/>
  </si>
  <si>
    <t>강석훈</t>
    <phoneticPr fontId="3" type="noConversion"/>
  </si>
  <si>
    <t>월7,8</t>
    <phoneticPr fontId="3" type="noConversion"/>
  </si>
  <si>
    <t>다이어트의과학적접근</t>
    <phoneticPr fontId="3" type="noConversion"/>
  </si>
  <si>
    <t>화8,9</t>
    <phoneticPr fontId="3" type="noConversion"/>
  </si>
  <si>
    <t>배구의이론과실제</t>
    <phoneticPr fontId="3" type="noConversion"/>
  </si>
  <si>
    <t>테니스의이론과실제</t>
    <phoneticPr fontId="3" type="noConversion"/>
  </si>
  <si>
    <t>골프와에티켓</t>
    <phoneticPr fontId="3" type="noConversion"/>
  </si>
  <si>
    <t>생활체육 레슬링과 다이어트</t>
    <phoneticPr fontId="3" type="noConversion"/>
  </si>
  <si>
    <t>스토리텔링한문</t>
    <phoneticPr fontId="3" type="noConversion"/>
  </si>
  <si>
    <t>김정욱</t>
    <phoneticPr fontId="3" type="noConversion"/>
  </si>
  <si>
    <t>월1,2,3</t>
    <phoneticPr fontId="3" type="noConversion"/>
  </si>
  <si>
    <t>월4,5,6</t>
    <phoneticPr fontId="3" type="noConversion"/>
  </si>
  <si>
    <t>백승호</t>
    <phoneticPr fontId="3" type="noConversion"/>
  </si>
  <si>
    <t>화E 금A</t>
    <phoneticPr fontId="3" type="noConversion"/>
  </si>
  <si>
    <t>유비쿼터스정보사회</t>
    <phoneticPr fontId="3" type="noConversion"/>
  </si>
  <si>
    <t>최동식</t>
    <phoneticPr fontId="3" type="noConversion"/>
  </si>
  <si>
    <t>은성배</t>
    <phoneticPr fontId="3" type="noConversion"/>
  </si>
  <si>
    <t>화E 금B</t>
    <phoneticPr fontId="3" type="noConversion"/>
  </si>
  <si>
    <t>아시아의이해</t>
    <phoneticPr fontId="3" type="noConversion"/>
  </si>
  <si>
    <t>형진의</t>
    <phoneticPr fontId="3" type="noConversion"/>
  </si>
  <si>
    <t>대전의재발견</t>
    <phoneticPr fontId="3" type="noConversion"/>
  </si>
  <si>
    <t>22037</t>
    <phoneticPr fontId="3" type="noConversion"/>
  </si>
  <si>
    <t>탈메이지교양대학</t>
    <phoneticPr fontId="3" type="noConversion"/>
  </si>
  <si>
    <t>수8,9</t>
    <phoneticPr fontId="3" type="noConversion"/>
  </si>
  <si>
    <r>
      <t>950101</t>
    </r>
    <r>
      <rPr>
        <sz val="9"/>
        <color theme="1"/>
        <rFont val="맑은 고딕"/>
        <family val="3"/>
        <charset val="129"/>
      </rPr>
      <t>-0</t>
    </r>
    <phoneticPr fontId="3" type="noConversion"/>
  </si>
  <si>
    <t>4학년 학생 및 장기실습으로 인해 출석이 어려운 학생은 수강불가 '수강편람(19번) 참고'(문의 : ☎ 7304)</t>
    <phoneticPr fontId="3" type="noConversion"/>
  </si>
  <si>
    <t>인문학의향기</t>
    <phoneticPr fontId="3" type="noConversion"/>
  </si>
  <si>
    <t>22036</t>
    <phoneticPr fontId="3" type="noConversion"/>
  </si>
  <si>
    <t>문희순</t>
    <phoneticPr fontId="3" type="noConversion"/>
  </si>
  <si>
    <t>학년제한 없음/ 30여명</t>
    <phoneticPr fontId="3" type="noConversion"/>
  </si>
  <si>
    <t>상대평가</t>
    <phoneticPr fontId="3" type="noConversion"/>
  </si>
  <si>
    <t>학년제한 없음/ 30여명</t>
    <phoneticPr fontId="3" type="noConversion"/>
  </si>
  <si>
    <t>상대평가</t>
    <phoneticPr fontId="3" type="noConversion"/>
  </si>
  <si>
    <t>3-3-0</t>
    <phoneticPr fontId="3" type="noConversion"/>
  </si>
  <si>
    <t>손혜숙</t>
    <phoneticPr fontId="3" type="noConversion"/>
  </si>
  <si>
    <t>미정</t>
    <phoneticPr fontId="3" type="noConversion"/>
  </si>
  <si>
    <t>학년제한 없음/ 20여명</t>
    <phoneticPr fontId="3" type="noConversion"/>
  </si>
  <si>
    <t>수업계획서확인</t>
    <phoneticPr fontId="3" type="noConversion"/>
  </si>
  <si>
    <t>수업계획서확인</t>
    <phoneticPr fontId="3" type="noConversion"/>
  </si>
  <si>
    <t>이희영</t>
    <phoneticPr fontId="3" type="noConversion"/>
  </si>
  <si>
    <t>목7,8</t>
    <phoneticPr fontId="6" type="noConversion"/>
  </si>
  <si>
    <t>글쓰기와소통(SL)</t>
    <phoneticPr fontId="3" type="noConversion"/>
  </si>
  <si>
    <t>교선</t>
    <phoneticPr fontId="3" type="noConversion"/>
  </si>
  <si>
    <t>최윤희</t>
    <phoneticPr fontId="3" type="noConversion"/>
  </si>
  <si>
    <t>화7,8,9</t>
    <phoneticPr fontId="6" type="noConversion"/>
  </si>
  <si>
    <t>UN-SDGs 기반뉴스영어(SC)</t>
    <phoneticPr fontId="3" type="noConversion"/>
  </si>
  <si>
    <t>24475</t>
    <phoneticPr fontId="3" type="noConversion"/>
  </si>
  <si>
    <t>변지현</t>
    <phoneticPr fontId="3" type="noConversion"/>
  </si>
  <si>
    <t>화7,8</t>
    <phoneticPr fontId="6" type="noConversion"/>
  </si>
  <si>
    <t>학년제한 없음/ 20여명</t>
    <phoneticPr fontId="3" type="noConversion"/>
  </si>
  <si>
    <r>
      <t xml:space="preserve">균형교양
(7)
</t>
    </r>
    <r>
      <rPr>
        <b/>
        <sz val="10"/>
        <color rgb="FF0000FF"/>
        <rFont val="맑은 고딕"/>
        <family val="3"/>
        <charset val="129"/>
        <scheme val="minor"/>
      </rPr>
      <t>(20학번부터 8학점)</t>
    </r>
    <phoneticPr fontId="6" type="noConversion"/>
  </si>
  <si>
    <t xml:space="preserve">  2) '창업의이해' 교과목 명칭 변경 -&gt; '기업가정신' (20학번 입학생 부터 적용) *'창업의이해' 재수강을 원하는 19학번 학생은 '기업가정신'으로 재수강 가능</t>
    <phoneticPr fontId="3" type="noConversion"/>
  </si>
  <si>
    <t>대면기반 원격혼합 수업(순환 출석)</t>
    <phoneticPr fontId="3" type="noConversion"/>
  </si>
  <si>
    <r>
      <t xml:space="preserve">2. 교과목 정보(기본 교과정보/강의시간/강의실 등)가 모두 동일하고 </t>
    </r>
    <r>
      <rPr>
        <b/>
        <u/>
        <sz val="14"/>
        <color rgb="FF0000FF"/>
        <rFont val="맑은 고딕"/>
        <family val="3"/>
        <charset val="129"/>
        <scheme val="minor"/>
      </rPr>
      <t>담당교수만 상이할 경우 2인 이상으로 운영 되는 '팀티칭 교과목' 입니다. 이 점을 참고하여 주시기 바랍니다.</t>
    </r>
    <phoneticPr fontId="3" type="noConversion"/>
  </si>
  <si>
    <t>01</t>
    <phoneticPr fontId="3" type="noConversion"/>
  </si>
  <si>
    <t>목8,9</t>
    <phoneticPr fontId="3" type="noConversion"/>
  </si>
  <si>
    <t>090522-0</t>
    <phoneticPr fontId="3" type="noConversion"/>
  </si>
  <si>
    <t>3-2-0</t>
    <phoneticPr fontId="3" type="noConversion"/>
  </si>
  <si>
    <t>0-0-2</t>
    <phoneticPr fontId="3" type="noConversion"/>
  </si>
  <si>
    <t>월5,6</t>
    <phoneticPr fontId="3" type="noConversion"/>
  </si>
  <si>
    <t>수3,4</t>
    <phoneticPr fontId="3" type="noConversion"/>
  </si>
  <si>
    <t>090210-0</t>
    <phoneticPr fontId="3" type="noConversion"/>
  </si>
  <si>
    <t>090221-0</t>
    <phoneticPr fontId="3" type="noConversion"/>
  </si>
  <si>
    <t>24940</t>
    <phoneticPr fontId="3" type="noConversion"/>
  </si>
  <si>
    <t>24940</t>
    <phoneticPr fontId="3" type="noConversion"/>
  </si>
  <si>
    <t>02</t>
    <phoneticPr fontId="3" type="noConversion"/>
  </si>
  <si>
    <t>인공지능(실)</t>
    <phoneticPr fontId="3" type="noConversion"/>
  </si>
  <si>
    <t>원격수업</t>
    <phoneticPr fontId="3" type="noConversion"/>
  </si>
  <si>
    <t>원격수업</t>
    <phoneticPr fontId="3" type="noConversion"/>
  </si>
  <si>
    <t xml:space="preserve">   1.1.1. 채플 (관련 문의처: ☎7714, 7216) </t>
    <phoneticPr fontId="3" type="noConversion"/>
  </si>
  <si>
    <t>* 2020-2학기에 채플이 100% 원격수업으로 진행됨에 따라 채플 수강 대상 학생들은 모두 01분반을 수강신청 하면 됩니다. (단, 변동 발생 시 안내 예정)</t>
    <phoneticPr fontId="3" type="noConversion"/>
  </si>
  <si>
    <t>26. 한남사회봉사 졸업인증제 관리 및 사회봉사교과목(봉사활동I, II, III 과목) 운영 안내(☎7942, 7257)</t>
    <phoneticPr fontId="3" type="noConversion"/>
  </si>
  <si>
    <t xml:space="preserve">2005학년도 신입생(편입생 포함)부터 사회봉사활동을 72시간 이상 이수해야 졸업할 수 있는 제도이며, 자원봉사 봉사시수 및 학점봉사 봉사시수 모두를 포함함 </t>
    <phoneticPr fontId="3" type="noConversion"/>
  </si>
  <si>
    <r>
      <t xml:space="preserve">(3) </t>
    </r>
    <r>
      <rPr>
        <b/>
        <sz val="14"/>
        <color theme="1"/>
        <rFont val="맑은 고딕"/>
        <family val="3"/>
        <charset val="129"/>
      </rPr>
      <t>사회봉사지원센터</t>
    </r>
    <r>
      <rPr>
        <sz val="14"/>
        <color theme="1"/>
        <rFont val="맑은 고딕"/>
        <family val="3"/>
        <charset val="129"/>
      </rPr>
      <t xml:space="preserve"> 주관 봉사활동은 하계 및 동계 방학기간 중 해외봉사, 총학생회/총대의윈회/총동아리연합회 등 학생자치기구 및 한남사회봉사단의 필요성에 의하여 시행한다.   </t>
    </r>
    <phoneticPr fontId="3" type="noConversion"/>
  </si>
  <si>
    <t>세부 내용</t>
    <phoneticPr fontId="3" type="noConversion"/>
  </si>
  <si>
    <t xml:space="preserve">- 통합정보시스템(하이포탈)에 접속하여 봉사활동 가능한 봉사기관을 선택하면 자동으로 수강신청이 완료된다. 
  (하이포털 로긴 → 인트라넷 → 학부생서비스 → 봉사 → 봉사교과목수강신청(→ '봉사기관/봉사프로그램 선택' → '봉사신청내역' 확인) → 저장) </t>
    <phoneticPr fontId="3" type="noConversion"/>
  </si>
  <si>
    <t>- 본 수강신청기간에만 오픈하며 예비수강신청기간에는 오픈하지 않는다.</t>
    <phoneticPr fontId="3" type="noConversion"/>
  </si>
  <si>
    <t>- 봉사기관을 선택하고 클릭했을때 하단에 봉사기관과 전화번호가 생성되어야  수강신청이 완료된 것이다.</t>
    <phoneticPr fontId="3" type="noConversion"/>
  </si>
  <si>
    <t>­ 사회봉사실습 32 시간 이상이며,  매학기 개강일 이후부터 ~ 종강일 이전까지 실시한다.</t>
    <phoneticPr fontId="3" type="noConversion"/>
  </si>
  <si>
    <r>
      <t xml:space="preserve">- </t>
    </r>
    <r>
      <rPr>
        <b/>
        <sz val="14"/>
        <rFont val="맑은 고딕"/>
        <family val="3"/>
        <charset val="129"/>
      </rPr>
      <t>제출기한 : 매학기 종강일까지 사회봉사지원센터에 제출하여야 한다.</t>
    </r>
    <phoneticPr fontId="3" type="noConversion"/>
  </si>
  <si>
    <t>(1) 교과목명 : 봉사활동 Ⅰ, Ⅱ, Ⅲ 과목 (일명 “학점봉사”)</t>
    <phoneticPr fontId="3" type="noConversion"/>
  </si>
  <si>
    <r>
      <t>(5) 학교 OT 일정 :</t>
    </r>
    <r>
      <rPr>
        <u/>
        <sz val="14"/>
        <color rgb="FFFF0000"/>
        <rFont val="맑은 고딕"/>
        <family val="3"/>
        <charset val="129"/>
      </rPr>
      <t xml:space="preserve"> 2020. 9. 1(화) ~ 2020. 9. 11(금) 중 예정 </t>
    </r>
    <r>
      <rPr>
        <u/>
        <sz val="14"/>
        <color rgb="FF0000FF"/>
        <rFont val="맑은 고딕"/>
        <family val="3"/>
        <charset val="129"/>
      </rPr>
      <t>(추후 학교 홈페이지 학사안내 -&gt; 학사공지에 안내 예정)</t>
    </r>
    <phoneticPr fontId="3" type="noConversion"/>
  </si>
  <si>
    <r>
      <t xml:space="preserve">(6) 봉사활동 기간 : </t>
    </r>
    <r>
      <rPr>
        <u/>
        <sz val="14"/>
        <color rgb="FFFF0000"/>
        <rFont val="맑은 고딕"/>
        <family val="3"/>
        <charset val="129"/>
      </rPr>
      <t>2020. 9. 1(화) ~ 2020. 12. 11(금)</t>
    </r>
    <phoneticPr fontId="3" type="noConversion"/>
  </si>
  <si>
    <t>(9) 봉사활동일지 및 소감문 작성 : 학교 하이포털로 일지 및 소감문을 작성하여야 함</t>
    <phoneticPr fontId="3" type="noConversion"/>
  </si>
  <si>
    <r>
      <t xml:space="preserve">    - </t>
    </r>
    <r>
      <rPr>
        <u/>
        <sz val="14"/>
        <color rgb="FFFF0000"/>
        <rFont val="맑은 고딕"/>
        <family val="3"/>
        <charset val="129"/>
      </rPr>
      <t>봉사기관 제출기한 : 2020. 12. 11(금) 17:00까지</t>
    </r>
    <r>
      <rPr>
        <sz val="14"/>
        <color rgb="FF000000"/>
        <rFont val="맑은 고딕"/>
        <family val="3"/>
        <charset val="129"/>
      </rPr>
      <t xml:space="preserve"> </t>
    </r>
    <phoneticPr fontId="3" type="noConversion"/>
  </si>
  <si>
    <t xml:space="preserve">(11) 제출한 봉사활동일지를 기관에서 평가받음 </t>
    <phoneticPr fontId="3" type="noConversion"/>
  </si>
  <si>
    <t xml:space="preserve">    - 기관 담당 도장(사인) 및 기관장 직인 필하여 학생이 학교 제출(기관 일괄 제출 가능) </t>
    <phoneticPr fontId="3" type="noConversion"/>
  </si>
  <si>
    <t>- 교육참가 : 기본교육 참석 여부 
- 활동평가 : 봉사기관단체 활동 여부 
- 보고서 : 결과보고서, 일지, 소감문 제출 여부(하이포털 작성)  
 ※ F : 1) 봉사기관 평가에서 F 처리자
         2) 봉사활동시간 32시간 미달
         3) 봉사활동일지 미제출자</t>
    <phoneticPr fontId="3" type="noConversion"/>
  </si>
  <si>
    <t>아래 순서에 따라 수강신청</t>
    <phoneticPr fontId="3" type="noConversion"/>
  </si>
  <si>
    <t>통합/학사→인트라넷→학부생서비스→봉사→봉사교과목수강신청/조회→조회→‘수강신청’프로그램 선택)→봉사신청내역 확인→저장(저장버튼을 클릭하지 않아도 저장됨)</t>
    <phoneticPr fontId="3" type="noConversion"/>
  </si>
  <si>
    <t>사회봉사교과목(봉사활동I, II, III 과목) 봉사활동일지 및 소감문 작성 / 일지출력</t>
    <phoneticPr fontId="3" type="noConversion"/>
  </si>
  <si>
    <t>통합/학사→인트라넷→봉사→봉사교과목일지작성→신규→‘일지 등록’→저장
통합/학사→인트라넷→봉사→봉사교과목소감/일지출력→‘소감문 작성’→저장→출력</t>
    <phoneticPr fontId="3" type="noConversion"/>
  </si>
  <si>
    <r>
      <t xml:space="preserve"> 8) 한남사회봉사 졸업인증제 봉사시수 등록 방법</t>
    </r>
    <r>
      <rPr>
        <b/>
        <sz val="18"/>
        <color rgb="FFFF0000"/>
        <rFont val="맑은 고딕"/>
        <family val="3"/>
        <charset val="129"/>
      </rPr>
      <t>((유의사항 : 사회봉사교과목(학점봉사) 봉사시수는 기관봉사 완료 후 봉사활동일지를 학교에 제출하면 봉사시수가 자동승인됨))</t>
    </r>
    <phoneticPr fontId="3" type="noConversion"/>
  </si>
  <si>
    <t>2. 방  법</t>
    <phoneticPr fontId="3" type="noConversion"/>
  </si>
  <si>
    <t>봉사내역 등록 및 자료 첨부</t>
    <phoneticPr fontId="3" type="noConversion"/>
  </si>
  <si>
    <t>월2,3,금3</t>
  </si>
  <si>
    <t>030415-0,030411-0</t>
  </si>
  <si>
    <t>법정대학, 사회적경제융합대학</t>
    <phoneticPr fontId="3" type="noConversion"/>
  </si>
  <si>
    <t>01</t>
    <phoneticPr fontId="3" type="noConversion"/>
  </si>
  <si>
    <t>월1,2,수2</t>
    <phoneticPr fontId="3" type="noConversion"/>
  </si>
  <si>
    <t>교필</t>
    <phoneticPr fontId="3" type="noConversion"/>
  </si>
  <si>
    <t>03</t>
    <phoneticPr fontId="3" type="noConversion"/>
  </si>
  <si>
    <t>피터트라파</t>
    <phoneticPr fontId="3" type="noConversion"/>
  </si>
  <si>
    <t>김서영</t>
    <phoneticPr fontId="3" type="noConversion"/>
  </si>
  <si>
    <t>교필</t>
    <phoneticPr fontId="3" type="noConversion"/>
  </si>
  <si>
    <t>교필</t>
    <phoneticPr fontId="3" type="noConversion"/>
  </si>
  <si>
    <t>08</t>
    <phoneticPr fontId="3" type="noConversion"/>
  </si>
  <si>
    <t>020312</t>
    <phoneticPr fontId="3" type="noConversion"/>
  </si>
  <si>
    <t>110306</t>
    <phoneticPr fontId="3" type="noConversion"/>
  </si>
  <si>
    <t>케빈카펠</t>
    <phoneticPr fontId="3" type="noConversion"/>
  </si>
  <si>
    <t>020313</t>
    <phoneticPr fontId="3" type="noConversion"/>
  </si>
  <si>
    <t>정경미</t>
    <phoneticPr fontId="3" type="noConversion"/>
  </si>
  <si>
    <t>020407</t>
    <phoneticPr fontId="3" type="noConversion"/>
  </si>
  <si>
    <r>
      <t xml:space="preserve">컴퓨터공학과
멀티미디어학부
(멀티미디어공학,미디어영상전공)
건축학과(5년제)
산업경영공학과
화학공학과
신소재공학과
스마트융합공학부
</t>
    </r>
    <r>
      <rPr>
        <b/>
        <sz val="10"/>
        <color theme="1"/>
        <rFont val="돋움"/>
        <family val="3"/>
        <charset val="129"/>
      </rPr>
      <t>글로벌IT전공</t>
    </r>
    <phoneticPr fontId="3" type="noConversion"/>
  </si>
  <si>
    <t>화C,목C</t>
    <phoneticPr fontId="3" type="noConversion"/>
  </si>
  <si>
    <t>멕켄지알렉스카</t>
    <phoneticPr fontId="3" type="noConversion"/>
  </si>
  <si>
    <t>멕켄지알렉스카</t>
    <phoneticPr fontId="3" type="noConversion"/>
  </si>
  <si>
    <t>이지연</t>
    <phoneticPr fontId="3" type="noConversion"/>
  </si>
  <si>
    <t>260223</t>
    <phoneticPr fontId="3" type="noConversion"/>
  </si>
  <si>
    <t>댄달</t>
    <phoneticPr fontId="3" type="noConversion"/>
  </si>
  <si>
    <t>[공학인증학과]
정보통신공학과
전기전자공학과
토목.건축공학부
(건축공학,토목환경공학전공)
기계공학과</t>
    <phoneticPr fontId="3" type="noConversion"/>
  </si>
  <si>
    <t>월3,4,수3</t>
    <phoneticPr fontId="3" type="noConversion"/>
  </si>
  <si>
    <t>정신희</t>
    <phoneticPr fontId="3" type="noConversion"/>
  </si>
  <si>
    <t>020403</t>
    <phoneticPr fontId="3" type="noConversion"/>
  </si>
  <si>
    <t>020311</t>
    <phoneticPr fontId="3" type="noConversion"/>
  </si>
  <si>
    <t>020313</t>
    <phoneticPr fontId="3" type="noConversion"/>
  </si>
  <si>
    <t>020401</t>
    <phoneticPr fontId="3" type="noConversion"/>
  </si>
  <si>
    <t>260215</t>
    <phoneticPr fontId="3" type="noConversion"/>
  </si>
  <si>
    <t>경영학과
회계학과
무역학과</t>
    <phoneticPr fontId="3" type="noConversion"/>
  </si>
  <si>
    <t>곽해윤</t>
    <phoneticPr fontId="3" type="noConversion"/>
  </si>
  <si>
    <t>020101</t>
    <phoneticPr fontId="3" type="noConversion"/>
  </si>
  <si>
    <t>미정</t>
    <phoneticPr fontId="3" type="noConversion"/>
  </si>
  <si>
    <t>케빈카펠</t>
    <phoneticPr fontId="3" type="noConversion"/>
  </si>
  <si>
    <t>020312</t>
    <phoneticPr fontId="3" type="noConversion"/>
  </si>
  <si>
    <t>박정매</t>
    <phoneticPr fontId="3" type="noConversion"/>
  </si>
  <si>
    <t>미정</t>
    <phoneticPr fontId="3" type="noConversion"/>
  </si>
  <si>
    <t xml:space="preserve">법정대학
</t>
    <phoneticPr fontId="3" type="noConversion"/>
  </si>
  <si>
    <t>법학부
(법학,법무법학전공)
행정.경찰학부
(행정학,경찰학전공)
정치언론학과</t>
    <phoneticPr fontId="3" type="noConversion"/>
  </si>
  <si>
    <t>송진</t>
    <phoneticPr fontId="3" type="noConversion"/>
  </si>
  <si>
    <t>융합디자인전공
회화전공
의류학전공</t>
    <phoneticPr fontId="3" type="noConversion"/>
  </si>
  <si>
    <t>제임스리드</t>
    <phoneticPr fontId="3" type="noConversion"/>
  </si>
  <si>
    <t>화D,목D</t>
    <phoneticPr fontId="3" type="noConversion"/>
  </si>
  <si>
    <t>월D,목D</t>
    <phoneticPr fontId="3" type="noConversion"/>
  </si>
  <si>
    <t>500205</t>
    <phoneticPr fontId="3" type="noConversion"/>
  </si>
  <si>
    <t>화D,금D</t>
    <phoneticPr fontId="3" type="noConversion"/>
  </si>
  <si>
    <t>생명시스템과학과
식품영양학과
화학과
수학과
간호학과
스포트과학과</t>
    <phoneticPr fontId="3" type="noConversion"/>
  </si>
  <si>
    <t>남승숙</t>
    <phoneticPr fontId="3" type="noConversion"/>
  </si>
  <si>
    <t>화B,목B</t>
    <phoneticPr fontId="3" type="noConversion"/>
  </si>
  <si>
    <t>260222</t>
    <phoneticPr fontId="3" type="noConversion"/>
  </si>
  <si>
    <t>박종철</t>
    <phoneticPr fontId="3" type="noConversion"/>
  </si>
  <si>
    <t>안미숙</t>
    <phoneticPr fontId="3" type="noConversion"/>
  </si>
  <si>
    <t>260223</t>
    <phoneticPr fontId="3" type="noConversion"/>
  </si>
  <si>
    <t>월5,6,수6</t>
    <phoneticPr fontId="3" type="noConversion"/>
  </si>
  <si>
    <t>77</t>
  </si>
  <si>
    <t>월 B 목 B</t>
  </si>
  <si>
    <t>090119-0, 090219-0</t>
  </si>
  <si>
    <t>월8. 금2,3</t>
    <phoneticPr fontId="3" type="noConversion"/>
  </si>
  <si>
    <t>코스메틱사이언스전공</t>
    <phoneticPr fontId="3" type="noConversion"/>
  </si>
  <si>
    <t>24239</t>
    <phoneticPr fontId="3" type="noConversion"/>
  </si>
  <si>
    <t>전필</t>
    <phoneticPr fontId="3" type="noConversion"/>
  </si>
  <si>
    <t>3</t>
    <phoneticPr fontId="3" type="noConversion"/>
  </si>
  <si>
    <t>김운중</t>
    <phoneticPr fontId="3" type="noConversion"/>
  </si>
  <si>
    <t>560524</t>
    <phoneticPr fontId="3" type="noConversion"/>
  </si>
  <si>
    <t>DH-SCHOOL</t>
    <phoneticPr fontId="3" type="noConversion"/>
  </si>
  <si>
    <t>금2,3 / 금7,8</t>
    <phoneticPr fontId="3" type="noConversion"/>
  </si>
  <si>
    <t>화5,6,7,8</t>
    <phoneticPr fontId="3" type="noConversion"/>
  </si>
  <si>
    <t>060131</t>
    <phoneticPr fontId="3" type="noConversion"/>
  </si>
  <si>
    <t>교양교육대학</t>
    <phoneticPr fontId="3" type="noConversion"/>
  </si>
  <si>
    <t>융합학부</t>
    <phoneticPr fontId="3" type="noConversion"/>
  </si>
  <si>
    <t>12666</t>
    <phoneticPr fontId="3" type="noConversion"/>
  </si>
  <si>
    <t>화10,11,12</t>
    <phoneticPr fontId="3" type="noConversion"/>
  </si>
  <si>
    <t>042-629-8810</t>
    <phoneticPr fontId="3" type="noConversion"/>
  </si>
  <si>
    <t>042-629-8810</t>
    <phoneticPr fontId="3" type="noConversion"/>
  </si>
  <si>
    <t>2</t>
    <phoneticPr fontId="3" type="noConversion"/>
  </si>
  <si>
    <t>12798</t>
    <phoneticPr fontId="3" type="noConversion"/>
  </si>
  <si>
    <t>생명시스템과학과</t>
    <phoneticPr fontId="3" type="noConversion"/>
  </si>
  <si>
    <t>042-629-8750</t>
    <phoneticPr fontId="3" type="noConversion"/>
  </si>
  <si>
    <t>03</t>
    <phoneticPr fontId="3" type="noConversion"/>
  </si>
  <si>
    <t>전선</t>
    <phoneticPr fontId="3" type="noConversion"/>
  </si>
  <si>
    <t>3</t>
    <phoneticPr fontId="3" type="noConversion"/>
  </si>
  <si>
    <t>560501</t>
    <phoneticPr fontId="3" type="noConversion"/>
  </si>
  <si>
    <t>코스메틱사이언스전공</t>
    <phoneticPr fontId="3" type="noConversion"/>
  </si>
  <si>
    <t>16591</t>
    <phoneticPr fontId="3" type="noConversion"/>
  </si>
  <si>
    <t>공중보건학</t>
    <phoneticPr fontId="3" type="noConversion"/>
  </si>
  <si>
    <t>임진아</t>
    <phoneticPr fontId="3" type="noConversion"/>
  </si>
  <si>
    <t>060526</t>
    <phoneticPr fontId="3" type="noConversion"/>
  </si>
  <si>
    <t>재무관리</t>
    <phoneticPr fontId="3" type="noConversion"/>
  </si>
  <si>
    <t>전선</t>
    <phoneticPr fontId="3" type="noConversion"/>
  </si>
  <si>
    <t>이진호</t>
    <phoneticPr fontId="3" type="noConversion"/>
  </si>
  <si>
    <t>경영학과</t>
    <phoneticPr fontId="3" type="noConversion"/>
  </si>
  <si>
    <t>13031</t>
    <phoneticPr fontId="3" type="noConversion"/>
  </si>
  <si>
    <t>신임교원</t>
    <phoneticPr fontId="3" type="noConversion"/>
  </si>
  <si>
    <t>신임교원</t>
    <phoneticPr fontId="3" type="noConversion"/>
  </si>
  <si>
    <t>임승조</t>
    <phoneticPr fontId="3" type="noConversion"/>
  </si>
  <si>
    <t>코스메틱사이언스전공</t>
    <phoneticPr fontId="3" type="noConversion"/>
  </si>
  <si>
    <t>24419</t>
    <phoneticPr fontId="3" type="noConversion"/>
  </si>
  <si>
    <t>01</t>
    <phoneticPr fontId="3" type="noConversion"/>
  </si>
  <si>
    <t>김수연</t>
    <phoneticPr fontId="3" type="noConversion"/>
  </si>
  <si>
    <t>화1,2,3</t>
    <phoneticPr fontId="3" type="noConversion"/>
  </si>
  <si>
    <t>042-629-7853</t>
    <phoneticPr fontId="3" type="noConversion"/>
  </si>
  <si>
    <t>4</t>
    <phoneticPr fontId="3" type="noConversion"/>
  </si>
  <si>
    <t>24159</t>
    <phoneticPr fontId="3" type="noConversion"/>
  </si>
  <si>
    <t>최기정</t>
    <phoneticPr fontId="3" type="noConversion"/>
  </si>
  <si>
    <t>042-629-7372</t>
    <phoneticPr fontId="3" type="noConversion"/>
  </si>
  <si>
    <t>DH-SCHOOL</t>
    <phoneticPr fontId="3" type="noConversion"/>
  </si>
  <si>
    <t>23991</t>
    <phoneticPr fontId="3" type="noConversion"/>
  </si>
  <si>
    <t>02</t>
    <phoneticPr fontId="3" type="noConversion"/>
  </si>
  <si>
    <t>기기분석및실험</t>
    <phoneticPr fontId="3" type="noConversion"/>
  </si>
  <si>
    <t>이승호</t>
    <phoneticPr fontId="3" type="noConversion"/>
  </si>
  <si>
    <t>화2,3 / 수2,3</t>
    <phoneticPr fontId="3" type="noConversion"/>
  </si>
  <si>
    <t>화학과</t>
    <phoneticPr fontId="3" type="noConversion"/>
  </si>
  <si>
    <t>유기화학실험II</t>
    <phoneticPr fontId="3" type="noConversion"/>
  </si>
  <si>
    <t>수10,11,12</t>
    <phoneticPr fontId="3" type="noConversion"/>
  </si>
  <si>
    <t>24420</t>
    <phoneticPr fontId="3" type="noConversion"/>
  </si>
  <si>
    <t>01</t>
    <phoneticPr fontId="3" type="noConversion"/>
  </si>
  <si>
    <t>목7,8,9</t>
    <phoneticPr fontId="3" type="noConversion"/>
  </si>
  <si>
    <t>060526</t>
    <phoneticPr fontId="3" type="noConversion"/>
  </si>
  <si>
    <t>042-629-8507</t>
    <phoneticPr fontId="3" type="noConversion"/>
  </si>
  <si>
    <t>042-629-7673</t>
    <phoneticPr fontId="3" type="noConversion"/>
  </si>
  <si>
    <t>통계적방법</t>
    <phoneticPr fontId="3" type="noConversion"/>
  </si>
  <si>
    <t>110206</t>
    <phoneticPr fontId="3" type="noConversion"/>
  </si>
  <si>
    <t>042-629-7620</t>
    <phoneticPr fontId="3" type="noConversion"/>
  </si>
  <si>
    <t>빅데이터전공</t>
    <phoneticPr fontId="3" type="noConversion"/>
  </si>
  <si>
    <t>데이터마이닝(빅데이터)</t>
    <phoneticPr fontId="3" type="noConversion"/>
  </si>
  <si>
    <t>박영호</t>
    <phoneticPr fontId="3" type="noConversion"/>
  </si>
  <si>
    <t>월7, 목6,7</t>
    <phoneticPr fontId="3" type="noConversion"/>
  </si>
  <si>
    <t>050514</t>
    <phoneticPr fontId="3" type="noConversion"/>
  </si>
  <si>
    <t>비즈니스통계</t>
    <phoneticPr fontId="3" type="noConversion"/>
  </si>
  <si>
    <t>데이터베이스개론</t>
    <phoneticPr fontId="3" type="noConversion"/>
  </si>
  <si>
    <t>김경택</t>
    <phoneticPr fontId="3" type="noConversion"/>
  </si>
  <si>
    <t>월2,3 화5</t>
    <phoneticPr fontId="3" type="noConversion"/>
  </si>
  <si>
    <t>090402</t>
    <phoneticPr fontId="3" type="noConversion"/>
  </si>
  <si>
    <t>산업경영공학</t>
    <phoneticPr fontId="3" type="noConversion"/>
  </si>
  <si>
    <t>042-629-7989</t>
    <phoneticPr fontId="3" type="noConversion"/>
  </si>
  <si>
    <t>22611</t>
    <phoneticPr fontId="3" type="noConversion"/>
  </si>
  <si>
    <t>통계와컴퓨터활용</t>
    <phoneticPr fontId="3" type="noConversion"/>
  </si>
  <si>
    <t>김명준</t>
    <phoneticPr fontId="3" type="noConversion"/>
  </si>
  <si>
    <t>수3, 금2,3</t>
    <phoneticPr fontId="3" type="noConversion"/>
  </si>
  <si>
    <t>24360</t>
    <phoneticPr fontId="3" type="noConversion"/>
  </si>
  <si>
    <t>데이터시각화</t>
    <phoneticPr fontId="3" type="noConversion"/>
  </si>
  <si>
    <t>월8, 수56</t>
    <phoneticPr fontId="3" type="noConversion"/>
  </si>
  <si>
    <t>50514</t>
    <phoneticPr fontId="3" type="noConversion"/>
  </si>
  <si>
    <t>24422</t>
    <phoneticPr fontId="3" type="noConversion"/>
  </si>
  <si>
    <t>오픈데이터분석</t>
    <phoneticPr fontId="3" type="noConversion"/>
  </si>
  <si>
    <t>박민주</t>
    <phoneticPr fontId="3" type="noConversion"/>
  </si>
  <si>
    <t>수12, 목5</t>
    <phoneticPr fontId="3" type="noConversion"/>
  </si>
  <si>
    <t>23631</t>
    <phoneticPr fontId="3" type="noConversion"/>
  </si>
  <si>
    <t>빅데이터분석캡스톤디자인</t>
    <phoneticPr fontId="3" type="noConversion"/>
  </si>
  <si>
    <t>권세혁</t>
    <phoneticPr fontId="3" type="noConversion"/>
  </si>
  <si>
    <t>월56, 목89</t>
    <phoneticPr fontId="3" type="noConversion"/>
  </si>
  <si>
    <t>23035</t>
    <phoneticPr fontId="3" type="noConversion"/>
  </si>
  <si>
    <t>이비즈니스마케팅</t>
    <phoneticPr fontId="3" type="noConversion"/>
  </si>
  <si>
    <t>장문경</t>
    <phoneticPr fontId="3" type="noConversion"/>
  </si>
  <si>
    <t>화5,6,7</t>
    <phoneticPr fontId="3" type="noConversion"/>
  </si>
  <si>
    <t>050615-0</t>
    <phoneticPr fontId="3" type="noConversion"/>
  </si>
  <si>
    <t>글로벌IT경영</t>
    <phoneticPr fontId="3" type="noConversion"/>
  </si>
  <si>
    <t>042-629-7611</t>
    <phoneticPr fontId="3" type="noConversion"/>
  </si>
  <si>
    <t>컴퓨터공학</t>
    <phoneticPr fontId="3" type="noConversion"/>
  </si>
  <si>
    <t>042-629-7544</t>
    <phoneticPr fontId="3" type="noConversion"/>
  </si>
  <si>
    <t>24417</t>
    <phoneticPr fontId="3" type="noConversion"/>
  </si>
  <si>
    <t>체인지메이커의리더십</t>
    <phoneticPr fontId="3" type="noConversion"/>
  </si>
  <si>
    <t>유근준</t>
    <phoneticPr fontId="3" type="noConversion"/>
  </si>
  <si>
    <t>사회적경제전공</t>
    <phoneticPr fontId="3" type="noConversion"/>
  </si>
  <si>
    <t>18472</t>
    <phoneticPr fontId="3" type="noConversion"/>
  </si>
  <si>
    <t>경제학전공</t>
    <phoneticPr fontId="3" type="noConversion"/>
  </si>
  <si>
    <t>사회적경제전공</t>
    <phoneticPr fontId="3" type="noConversion"/>
  </si>
  <si>
    <t>23716</t>
    <phoneticPr fontId="3" type="noConversion"/>
  </si>
  <si>
    <t>2</t>
    <phoneticPr fontId="3" type="noConversion"/>
  </si>
  <si>
    <t>미정</t>
    <phoneticPr fontId="3" type="noConversion"/>
  </si>
  <si>
    <t>사회적자본과아트비즈니스론</t>
    <phoneticPr fontId="3" type="noConversion"/>
  </si>
  <si>
    <t>3</t>
    <phoneticPr fontId="3" type="noConversion"/>
  </si>
  <si>
    <t>변상형</t>
    <phoneticPr fontId="3" type="noConversion"/>
  </si>
  <si>
    <t>화2,3,4</t>
    <phoneticPr fontId="3" type="noConversion"/>
  </si>
  <si>
    <t>560701</t>
    <phoneticPr fontId="3" type="noConversion"/>
  </si>
  <si>
    <t>4차산업혁명과창업</t>
    <phoneticPr fontId="3" type="noConversion"/>
  </si>
  <si>
    <t>창업학부</t>
    <phoneticPr fontId="3" type="noConversion"/>
  </si>
  <si>
    <t>융복합창업전공</t>
    <phoneticPr fontId="3" type="noConversion"/>
  </si>
  <si>
    <t>미정</t>
    <phoneticPr fontId="3" type="noConversion"/>
  </si>
  <si>
    <t>탈메이지교양교육대학</t>
    <phoneticPr fontId="3" type="noConversion"/>
  </si>
  <si>
    <t>경영학과</t>
    <phoneticPr fontId="3" type="noConversion"/>
  </si>
  <si>
    <t>e-비즈니스창업</t>
    <phoneticPr fontId="3" type="noConversion"/>
  </si>
  <si>
    <t>042-629-7611</t>
    <phoneticPr fontId="3" type="noConversion"/>
  </si>
  <si>
    <t>01</t>
    <phoneticPr fontId="3" type="noConversion"/>
  </si>
  <si>
    <t>DH-SCHOOL</t>
    <phoneticPr fontId="3" type="noConversion"/>
  </si>
  <si>
    <t>창업학부</t>
    <phoneticPr fontId="3" type="noConversion"/>
  </si>
  <si>
    <t>전선</t>
    <phoneticPr fontId="3" type="noConversion"/>
  </si>
  <si>
    <t>최종근</t>
    <phoneticPr fontId="3" type="noConversion"/>
  </si>
  <si>
    <t>화2,3</t>
    <phoneticPr fontId="3" type="noConversion"/>
  </si>
  <si>
    <t>한호성</t>
    <phoneticPr fontId="3" type="noConversion"/>
  </si>
  <si>
    <t>e-스포츠창업융합캡스톤디자인Ⅱ</t>
    <phoneticPr fontId="3" type="noConversion"/>
  </si>
  <si>
    <t>창업학부</t>
    <phoneticPr fontId="3" type="noConversion"/>
  </si>
  <si>
    <t>화 2,3 목 5</t>
    <phoneticPr fontId="3" type="noConversion"/>
  </si>
  <si>
    <t>박영호</t>
    <phoneticPr fontId="3" type="noConversion"/>
  </si>
  <si>
    <t>목7,8,9</t>
    <phoneticPr fontId="3" type="noConversion"/>
  </si>
  <si>
    <t>21995</t>
    <phoneticPr fontId="3" type="noConversion"/>
  </si>
  <si>
    <t>생명시스템</t>
    <phoneticPr fontId="3" type="noConversion"/>
  </si>
  <si>
    <t>광고홍보학전공</t>
    <phoneticPr fontId="3" type="noConversion"/>
  </si>
  <si>
    <t>23035</t>
    <phoneticPr fontId="3" type="noConversion"/>
  </si>
  <si>
    <t>3</t>
    <phoneticPr fontId="3" type="noConversion"/>
  </si>
  <si>
    <t>2</t>
    <phoneticPr fontId="3" type="noConversion"/>
  </si>
  <si>
    <t>24547</t>
    <phoneticPr fontId="3" type="noConversion"/>
  </si>
  <si>
    <t>광고카피라이팅</t>
    <phoneticPr fontId="3" type="noConversion"/>
  </si>
  <si>
    <t>강한나</t>
    <phoneticPr fontId="3" type="noConversion"/>
  </si>
  <si>
    <t>정치언론</t>
    <phoneticPr fontId="3" type="noConversion"/>
  </si>
  <si>
    <t>042-629-7650</t>
    <phoneticPr fontId="3" type="noConversion"/>
  </si>
  <si>
    <t>22073</t>
    <phoneticPr fontId="3" type="noConversion"/>
  </si>
  <si>
    <t>광고디자인론</t>
    <phoneticPr fontId="3" type="noConversion"/>
  </si>
  <si>
    <t>김용남</t>
    <phoneticPr fontId="3" type="noConversion"/>
  </si>
  <si>
    <t>560505</t>
    <phoneticPr fontId="3" type="noConversion"/>
  </si>
  <si>
    <t>광고홍보학전공</t>
    <phoneticPr fontId="3" type="noConversion"/>
  </si>
  <si>
    <t>16327</t>
    <phoneticPr fontId="3" type="noConversion"/>
  </si>
  <si>
    <t>월5,6,수2</t>
    <phoneticPr fontId="3" type="noConversion"/>
  </si>
  <si>
    <t>050616-0</t>
    <phoneticPr fontId="3" type="noConversion"/>
  </si>
  <si>
    <t>042-629-7673</t>
    <phoneticPr fontId="3" type="noConversion"/>
  </si>
  <si>
    <t>정강옥</t>
    <phoneticPr fontId="3" type="noConversion"/>
  </si>
  <si>
    <t>광고관리</t>
    <phoneticPr fontId="3" type="noConversion"/>
  </si>
  <si>
    <t>19790</t>
    <phoneticPr fontId="3" type="noConversion"/>
  </si>
  <si>
    <t>미디어조사방법론</t>
    <phoneticPr fontId="3" type="noConversion"/>
  </si>
  <si>
    <t>주익현</t>
    <phoneticPr fontId="3" type="noConversion"/>
  </si>
  <si>
    <t>월3,4,5</t>
    <phoneticPr fontId="3" type="noConversion"/>
  </si>
  <si>
    <t>110402</t>
    <phoneticPr fontId="3" type="noConversion"/>
  </si>
  <si>
    <t>미디어영상</t>
    <phoneticPr fontId="3" type="noConversion"/>
  </si>
  <si>
    <t>042-629-7353</t>
    <phoneticPr fontId="3" type="noConversion"/>
  </si>
  <si>
    <t>23701</t>
    <phoneticPr fontId="3" type="noConversion"/>
  </si>
  <si>
    <t>목123</t>
    <phoneticPr fontId="3" type="noConversion"/>
  </si>
  <si>
    <t>560707</t>
    <phoneticPr fontId="3" type="noConversion"/>
  </si>
  <si>
    <t>23579</t>
    <phoneticPr fontId="3" type="noConversion"/>
  </si>
  <si>
    <t>광고언어론</t>
    <phoneticPr fontId="3" type="noConversion"/>
  </si>
  <si>
    <t>이규식</t>
    <phoneticPr fontId="3" type="noConversion"/>
  </si>
  <si>
    <t>화 6,7, 목 2</t>
    <phoneticPr fontId="3" type="noConversion"/>
  </si>
  <si>
    <t>040402</t>
    <phoneticPr fontId="3" type="noConversion"/>
  </si>
  <si>
    <t>프랑스어문학</t>
    <phoneticPr fontId="3" type="noConversion"/>
  </si>
  <si>
    <t xml:space="preserve">  042-629-7343      </t>
    <phoneticPr fontId="3" type="noConversion"/>
  </si>
  <si>
    <t>광고매체와뉴미디어</t>
    <phoneticPr fontId="3" type="noConversion"/>
  </si>
  <si>
    <t>042-629-7650</t>
    <phoneticPr fontId="3" type="noConversion"/>
  </si>
  <si>
    <t>DH-SCHOOL</t>
    <phoneticPr fontId="3" type="noConversion"/>
  </si>
  <si>
    <t>042-629-7343</t>
    <phoneticPr fontId="3" type="noConversion"/>
  </si>
  <si>
    <t>DH-SCHOOL</t>
    <phoneticPr fontId="3" type="noConversion"/>
  </si>
  <si>
    <t>문화관광학전공</t>
    <phoneticPr fontId="3" type="noConversion"/>
  </si>
  <si>
    <t>관광학원론</t>
    <phoneticPr fontId="3" type="noConversion"/>
  </si>
  <si>
    <t>전필</t>
    <phoneticPr fontId="3" type="noConversion"/>
  </si>
  <si>
    <t>3</t>
    <phoneticPr fontId="3" type="noConversion"/>
  </si>
  <si>
    <t>이상민</t>
    <phoneticPr fontId="3" type="noConversion"/>
  </si>
  <si>
    <t>2</t>
    <phoneticPr fontId="3" type="noConversion"/>
  </si>
  <si>
    <t>01</t>
    <phoneticPr fontId="3" type="noConversion"/>
  </si>
  <si>
    <t>동아시아의역사와문화</t>
    <phoneticPr fontId="3" type="noConversion"/>
  </si>
  <si>
    <t>전선</t>
    <phoneticPr fontId="3" type="noConversion"/>
  </si>
  <si>
    <t>김은정</t>
    <phoneticPr fontId="3" type="noConversion"/>
  </si>
  <si>
    <t>금789</t>
    <phoneticPr fontId="3" type="noConversion"/>
  </si>
  <si>
    <t>사학전공</t>
    <phoneticPr fontId="3" type="noConversion"/>
  </si>
  <si>
    <t>23571</t>
    <phoneticPr fontId="3" type="noConversion"/>
  </si>
  <si>
    <t>월 4,5,6</t>
    <phoneticPr fontId="3" type="noConversion"/>
  </si>
  <si>
    <t>프랑스어문학</t>
    <phoneticPr fontId="3" type="noConversion"/>
  </si>
  <si>
    <t xml:space="preserve">042-629-7343      </t>
    <phoneticPr fontId="3" type="noConversion"/>
  </si>
  <si>
    <t>문화관광학전공</t>
    <phoneticPr fontId="3" type="noConversion"/>
  </si>
  <si>
    <t>22507</t>
    <phoneticPr fontId="3" type="noConversion"/>
  </si>
  <si>
    <t>현대유럽의역사와문화</t>
    <phoneticPr fontId="3" type="noConversion"/>
  </si>
  <si>
    <t>화8, 목78</t>
    <phoneticPr fontId="3" type="noConversion"/>
  </si>
  <si>
    <t>040405</t>
    <phoneticPr fontId="3" type="noConversion"/>
  </si>
  <si>
    <t>한국문화유산답사(캡스톤디자인)</t>
    <phoneticPr fontId="3" type="noConversion"/>
  </si>
  <si>
    <t>허인욱</t>
    <phoneticPr fontId="3" type="noConversion"/>
  </si>
  <si>
    <t>040506-0</t>
    <phoneticPr fontId="3" type="noConversion"/>
  </si>
  <si>
    <t>유럽문화와예술</t>
    <phoneticPr fontId="3" type="noConversion"/>
  </si>
  <si>
    <t>김정곤</t>
    <phoneticPr fontId="3" type="noConversion"/>
  </si>
  <si>
    <t>온라인강좌</t>
    <phoneticPr fontId="3" type="noConversion"/>
  </si>
  <si>
    <t>19611</t>
    <phoneticPr fontId="3" type="noConversion"/>
  </si>
  <si>
    <t>국제매너와자기관리</t>
    <phoneticPr fontId="3" type="noConversion"/>
  </si>
  <si>
    <t>문미영</t>
    <phoneticPr fontId="3" type="noConversion"/>
  </si>
  <si>
    <t>042-629-8369</t>
    <phoneticPr fontId="3" type="noConversion"/>
  </si>
  <si>
    <t>24061</t>
    <phoneticPr fontId="3" type="noConversion"/>
  </si>
  <si>
    <t>외식경영</t>
    <phoneticPr fontId="3" type="noConversion"/>
  </si>
  <si>
    <t>컨벤션호텔</t>
    <phoneticPr fontId="3" type="noConversion"/>
  </si>
  <si>
    <t xml:space="preserve">042-629-7576 </t>
    <phoneticPr fontId="3" type="noConversion"/>
  </si>
  <si>
    <t>24063</t>
    <phoneticPr fontId="3" type="noConversion"/>
  </si>
  <si>
    <t>21225</t>
    <phoneticPr fontId="3" type="noConversion"/>
  </si>
  <si>
    <t>인터넷유럽정보검색</t>
    <phoneticPr fontId="3" type="noConversion"/>
  </si>
  <si>
    <t>윤현</t>
    <phoneticPr fontId="3" type="noConversion"/>
  </si>
  <si>
    <t>월3,목5,6</t>
    <phoneticPr fontId="3" type="noConversion"/>
  </si>
  <si>
    <t>프랑스어문</t>
    <phoneticPr fontId="3" type="noConversion"/>
  </si>
  <si>
    <t xml:space="preserve">042-629-7343      </t>
    <phoneticPr fontId="3" type="noConversion"/>
  </si>
  <si>
    <t>4</t>
    <phoneticPr fontId="3" type="noConversion"/>
  </si>
  <si>
    <t>22745</t>
    <phoneticPr fontId="3" type="noConversion"/>
  </si>
  <si>
    <t>호텔인적자원관리</t>
    <phoneticPr fontId="3" type="noConversion"/>
  </si>
  <si>
    <t>원유석</t>
    <phoneticPr fontId="3" type="noConversion"/>
  </si>
  <si>
    <t>22747</t>
    <phoneticPr fontId="3" type="noConversion"/>
  </si>
  <si>
    <t>관광자원과스토리텔링</t>
    <phoneticPr fontId="3" type="noConversion"/>
  </si>
  <si>
    <t>한학진</t>
    <phoneticPr fontId="3" type="noConversion"/>
  </si>
  <si>
    <t>역사철학상담</t>
    <phoneticPr fontId="3" type="noConversion"/>
  </si>
  <si>
    <t>3,4학년만 수강 가능</t>
    <phoneticPr fontId="3" type="noConversion"/>
  </si>
  <si>
    <t>지정학의이해</t>
    <phoneticPr fontId="3" type="noConversion"/>
  </si>
  <si>
    <t>김종하</t>
    <phoneticPr fontId="3" type="noConversion"/>
  </si>
  <si>
    <t>월6,수6,7</t>
    <phoneticPr fontId="3" type="noConversion"/>
  </si>
  <si>
    <t>정치언론학과</t>
    <phoneticPr fontId="3" type="noConversion"/>
  </si>
  <si>
    <t>국제개발비즈니스학전공</t>
    <phoneticPr fontId="3" type="noConversion"/>
  </si>
  <si>
    <t>19501</t>
    <phoneticPr fontId="3" type="noConversion"/>
  </si>
  <si>
    <t>국제통상영어</t>
    <phoneticPr fontId="3" type="noConversion"/>
  </si>
  <si>
    <t>3</t>
    <phoneticPr fontId="3" type="noConversion"/>
  </si>
  <si>
    <t>DH-SCHOOL</t>
    <phoneticPr fontId="3" type="noConversion"/>
  </si>
  <si>
    <t>융합학부</t>
    <phoneticPr fontId="3" type="noConversion"/>
  </si>
  <si>
    <t>국제개발비즈니스학전공</t>
    <phoneticPr fontId="3" type="noConversion"/>
  </si>
  <si>
    <t>2</t>
    <phoneticPr fontId="3" type="noConversion"/>
  </si>
  <si>
    <t>3</t>
    <phoneticPr fontId="3" type="noConversion"/>
  </si>
  <si>
    <t>무역학과</t>
    <phoneticPr fontId="3" type="noConversion"/>
  </si>
  <si>
    <t>042-629-7596</t>
    <phoneticPr fontId="3" type="noConversion"/>
  </si>
  <si>
    <t>DH-SCHOOL</t>
    <phoneticPr fontId="3" type="noConversion"/>
  </si>
  <si>
    <t>융합학부</t>
    <phoneticPr fontId="3" type="noConversion"/>
  </si>
  <si>
    <t>국제개발비즈니스학전공</t>
    <phoneticPr fontId="3" type="noConversion"/>
  </si>
  <si>
    <t>2</t>
    <phoneticPr fontId="3" type="noConversion"/>
  </si>
  <si>
    <t>19501</t>
    <phoneticPr fontId="3" type="noConversion"/>
  </si>
  <si>
    <t>03</t>
    <phoneticPr fontId="3" type="noConversion"/>
  </si>
  <si>
    <t>국제통상영어</t>
    <phoneticPr fontId="3" type="noConversion"/>
  </si>
  <si>
    <t>전선</t>
    <phoneticPr fontId="3" type="noConversion"/>
  </si>
  <si>
    <t>042-629-7596</t>
    <phoneticPr fontId="3" type="noConversion"/>
  </si>
  <si>
    <t>23030</t>
    <phoneticPr fontId="3" type="noConversion"/>
  </si>
  <si>
    <t>비즈니스영어</t>
    <phoneticPr fontId="3" type="noConversion"/>
  </si>
  <si>
    <t>웬델클라크</t>
    <phoneticPr fontId="3" type="noConversion"/>
  </si>
  <si>
    <t>수3,4 금5</t>
    <phoneticPr fontId="3" type="noConversion"/>
  </si>
  <si>
    <t>영어영문학과</t>
    <phoneticPr fontId="3" type="noConversion"/>
  </si>
  <si>
    <t>042-629-7321</t>
    <phoneticPr fontId="3" type="noConversion"/>
  </si>
  <si>
    <t>웬델클라크</t>
    <phoneticPr fontId="3" type="noConversion"/>
  </si>
  <si>
    <t>수5,6 금6</t>
    <phoneticPr fontId="3" type="noConversion"/>
  </si>
  <si>
    <t>영어영문학과</t>
    <phoneticPr fontId="3" type="noConversion"/>
  </si>
  <si>
    <t>042-629-7321</t>
    <phoneticPr fontId="3" type="noConversion"/>
  </si>
  <si>
    <t>19528</t>
    <phoneticPr fontId="3" type="noConversion"/>
  </si>
  <si>
    <t>경제성장론</t>
    <phoneticPr fontId="3" type="noConversion"/>
  </si>
  <si>
    <t>황진영</t>
    <phoneticPr fontId="3" type="noConversion"/>
  </si>
  <si>
    <t>월 2,3 화 3</t>
    <phoneticPr fontId="3" type="noConversion"/>
  </si>
  <si>
    <t>50708</t>
    <phoneticPr fontId="3" type="noConversion"/>
  </si>
  <si>
    <t>경제학과</t>
    <phoneticPr fontId="3" type="noConversion"/>
  </si>
  <si>
    <t>042-629-7602</t>
    <phoneticPr fontId="3" type="noConversion"/>
  </si>
  <si>
    <t>EU연구</t>
    <phoneticPr fontId="3" type="noConversion"/>
  </si>
  <si>
    <t>2</t>
    <phoneticPr fontId="3" type="noConversion"/>
  </si>
  <si>
    <t>박문규</t>
    <phoneticPr fontId="3" type="noConversion"/>
  </si>
  <si>
    <t>화 1,2</t>
    <phoneticPr fontId="3" type="noConversion"/>
  </si>
  <si>
    <t>020211-0</t>
    <phoneticPr fontId="3" type="noConversion"/>
  </si>
  <si>
    <t>4</t>
    <phoneticPr fontId="3" type="noConversion"/>
  </si>
  <si>
    <t>24437</t>
    <phoneticPr fontId="3" type="noConversion"/>
  </si>
  <si>
    <t>프로젝트관리론(캡스톤디자인)</t>
    <phoneticPr fontId="3" type="noConversion"/>
  </si>
  <si>
    <t>3</t>
    <phoneticPr fontId="3" type="noConversion"/>
  </si>
  <si>
    <t>조만형</t>
    <phoneticPr fontId="3" type="noConversion"/>
  </si>
  <si>
    <t>화 5 / 목 5-6</t>
    <phoneticPr fontId="3" type="noConversion"/>
  </si>
  <si>
    <t>560711-0</t>
    <phoneticPr fontId="3" type="noConversion"/>
  </si>
  <si>
    <t>행정학과</t>
    <phoneticPr fontId="3" type="noConversion"/>
  </si>
  <si>
    <t>042-629-7643</t>
    <phoneticPr fontId="3" type="noConversion"/>
  </si>
  <si>
    <t>4</t>
    <phoneticPr fontId="3" type="noConversion"/>
  </si>
  <si>
    <t>19507</t>
    <phoneticPr fontId="3" type="noConversion"/>
  </si>
  <si>
    <t>01</t>
    <phoneticPr fontId="3" type="noConversion"/>
  </si>
  <si>
    <t>국제통상거래법</t>
    <phoneticPr fontId="3" type="noConversion"/>
  </si>
  <si>
    <t>3</t>
    <phoneticPr fontId="3" type="noConversion"/>
  </si>
  <si>
    <t>19507</t>
    <phoneticPr fontId="3" type="noConversion"/>
  </si>
  <si>
    <t>국제통상거래법</t>
    <phoneticPr fontId="3" type="noConversion"/>
  </si>
  <si>
    <t>22406</t>
    <phoneticPr fontId="3" type="noConversion"/>
  </si>
  <si>
    <t>국제개발협력론</t>
    <phoneticPr fontId="3" type="noConversion"/>
  </si>
  <si>
    <t>신동호</t>
    <phoneticPr fontId="3" type="noConversion"/>
  </si>
  <si>
    <t>화2,목2,3</t>
    <phoneticPr fontId="3" type="noConversion"/>
  </si>
  <si>
    <t>560711</t>
    <phoneticPr fontId="3" type="noConversion"/>
  </si>
  <si>
    <t>일어일문학</t>
    <phoneticPr fontId="3" type="noConversion"/>
  </si>
  <si>
    <t xml:space="preserve">  042-629-77338  </t>
    <phoneticPr fontId="3" type="noConversion"/>
  </si>
  <si>
    <t>DH-SCHOOL</t>
    <phoneticPr fontId="3" type="noConversion"/>
  </si>
  <si>
    <t>1</t>
    <phoneticPr fontId="3" type="noConversion"/>
  </si>
  <si>
    <t>21273</t>
    <phoneticPr fontId="3" type="noConversion"/>
  </si>
  <si>
    <t>정보자료분류론</t>
    <phoneticPr fontId="3" type="noConversion"/>
  </si>
  <si>
    <t>전선</t>
    <phoneticPr fontId="3" type="noConversion"/>
  </si>
  <si>
    <t>3</t>
    <phoneticPr fontId="3" type="noConversion"/>
  </si>
  <si>
    <t>문헌정보</t>
    <phoneticPr fontId="3" type="noConversion"/>
  </si>
  <si>
    <t>융합학부</t>
    <phoneticPr fontId="3" type="noConversion"/>
  </si>
  <si>
    <t>기록관리학전공</t>
    <phoneticPr fontId="3" type="noConversion"/>
  </si>
  <si>
    <t>22496</t>
    <phoneticPr fontId="3" type="noConversion"/>
  </si>
  <si>
    <t>이진모</t>
    <phoneticPr fontId="3" type="noConversion"/>
  </si>
  <si>
    <t>월56, 목6</t>
    <phoneticPr fontId="3" type="noConversion"/>
  </si>
  <si>
    <t>40405</t>
    <phoneticPr fontId="3" type="noConversion"/>
  </si>
  <si>
    <t>15475</t>
    <phoneticPr fontId="3" type="noConversion"/>
  </si>
  <si>
    <t>도서관정보센터경영원론</t>
    <phoneticPr fontId="3" type="noConversion"/>
  </si>
  <si>
    <t>권선영</t>
    <phoneticPr fontId="3" type="noConversion"/>
  </si>
  <si>
    <t>월7,수5,6</t>
    <phoneticPr fontId="3" type="noConversion"/>
  </si>
  <si>
    <t>040223-0</t>
    <phoneticPr fontId="3" type="noConversion"/>
  </si>
  <si>
    <t>문헌정보</t>
    <phoneticPr fontId="3" type="noConversion"/>
  </si>
  <si>
    <t>13809</t>
    <phoneticPr fontId="3" type="noConversion"/>
  </si>
  <si>
    <t>한국근대사</t>
    <phoneticPr fontId="3" type="noConversion"/>
  </si>
  <si>
    <t>박종린</t>
    <phoneticPr fontId="3" type="noConversion"/>
  </si>
  <si>
    <t>화67목3</t>
    <phoneticPr fontId="3" type="noConversion"/>
  </si>
  <si>
    <t>30414</t>
    <phoneticPr fontId="3" type="noConversion"/>
  </si>
  <si>
    <t>역사교육</t>
    <phoneticPr fontId="3" type="noConversion"/>
  </si>
  <si>
    <t>042-629-7418</t>
    <phoneticPr fontId="3" type="noConversion"/>
  </si>
  <si>
    <t>18504</t>
    <phoneticPr fontId="3" type="noConversion"/>
  </si>
  <si>
    <t>행정학전공</t>
    <phoneticPr fontId="3" type="noConversion"/>
  </si>
  <si>
    <t>042-629-7643</t>
    <phoneticPr fontId="3" type="noConversion"/>
  </si>
  <si>
    <t>지방자치행정론</t>
    <phoneticPr fontId="3" type="noConversion"/>
  </si>
  <si>
    <t>김철회</t>
    <phoneticPr fontId="3" type="noConversion"/>
  </si>
  <si>
    <t>화 5-6 / 목 5</t>
    <phoneticPr fontId="3" type="noConversion"/>
  </si>
  <si>
    <t>23132</t>
    <phoneticPr fontId="3" type="noConversion"/>
  </si>
  <si>
    <t>기억과기록그리고아카이브</t>
    <phoneticPr fontId="3" type="noConversion"/>
  </si>
  <si>
    <t>곽건홍</t>
    <phoneticPr fontId="3" type="noConversion"/>
  </si>
  <si>
    <t>수7, 금67</t>
    <phoneticPr fontId="3" type="noConversion"/>
  </si>
  <si>
    <t>40506</t>
    <phoneticPr fontId="3" type="noConversion"/>
  </si>
  <si>
    <t>20996</t>
    <phoneticPr fontId="3" type="noConversion"/>
  </si>
  <si>
    <t>사학사</t>
    <phoneticPr fontId="3" type="noConversion"/>
  </si>
  <si>
    <t>임혜련</t>
    <phoneticPr fontId="3" type="noConversion"/>
  </si>
  <si>
    <t>22505</t>
    <phoneticPr fontId="3" type="noConversion"/>
  </si>
  <si>
    <t>조선시대사</t>
    <phoneticPr fontId="3" type="noConversion"/>
  </si>
  <si>
    <t>월56, 수5</t>
    <phoneticPr fontId="3" type="noConversion"/>
  </si>
  <si>
    <t>13899</t>
    <phoneticPr fontId="3" type="noConversion"/>
  </si>
  <si>
    <t>한국현대사</t>
    <phoneticPr fontId="3" type="noConversion"/>
  </si>
  <si>
    <t>30415</t>
    <phoneticPr fontId="3" type="noConversion"/>
  </si>
  <si>
    <t>21357</t>
    <phoneticPr fontId="3" type="noConversion"/>
  </si>
  <si>
    <t>동아시아현대사</t>
    <phoneticPr fontId="3" type="noConversion"/>
  </si>
  <si>
    <t>김세호</t>
    <phoneticPr fontId="3" type="noConversion"/>
  </si>
  <si>
    <t>수3금23</t>
    <phoneticPr fontId="3" type="noConversion"/>
  </si>
  <si>
    <t>서양현대사</t>
    <phoneticPr fontId="3" type="noConversion"/>
  </si>
  <si>
    <t>최향란</t>
    <phoneticPr fontId="3" type="noConversion"/>
  </si>
  <si>
    <t>금123</t>
    <phoneticPr fontId="3" type="noConversion"/>
  </si>
  <si>
    <t>560203-0</t>
    <phoneticPr fontId="3" type="noConversion"/>
  </si>
  <si>
    <t>22508</t>
    <phoneticPr fontId="3" type="noConversion"/>
  </si>
  <si>
    <t>한국의기록과역사서술</t>
    <phoneticPr fontId="3" type="noConversion"/>
  </si>
  <si>
    <t xml:space="preserve">이경용 </t>
    <phoneticPr fontId="3" type="noConversion"/>
  </si>
  <si>
    <t>바이오기술마케팅연계전공</t>
    <phoneticPr fontId="3" type="noConversion"/>
  </si>
  <si>
    <t>2</t>
    <phoneticPr fontId="3" type="noConversion"/>
  </si>
  <si>
    <t>14855</t>
    <phoneticPr fontId="3" type="noConversion"/>
  </si>
  <si>
    <t>재무제표분석</t>
    <phoneticPr fontId="3" type="noConversion"/>
  </si>
  <si>
    <t>회계학과</t>
    <phoneticPr fontId="3" type="noConversion"/>
  </si>
  <si>
    <t>042-629-7589</t>
    <phoneticPr fontId="3" type="noConversion"/>
  </si>
  <si>
    <t>바이오기술마케팅연계전공</t>
    <phoneticPr fontId="3" type="noConversion"/>
  </si>
  <si>
    <t>2</t>
    <phoneticPr fontId="3" type="noConversion"/>
  </si>
  <si>
    <t>01</t>
    <phoneticPr fontId="3" type="noConversion"/>
  </si>
  <si>
    <t>통계적품질관리</t>
    <phoneticPr fontId="3" type="noConversion"/>
  </si>
  <si>
    <t>비즈니스통계</t>
    <phoneticPr fontId="3" type="noConversion"/>
  </si>
  <si>
    <t>042-629-7620</t>
    <phoneticPr fontId="3" type="noConversion"/>
  </si>
  <si>
    <t>바이오기술마케팅연계전공</t>
    <phoneticPr fontId="3" type="noConversion"/>
  </si>
  <si>
    <t>20479</t>
    <phoneticPr fontId="3" type="noConversion"/>
  </si>
  <si>
    <t>경영경제데이터통계</t>
    <phoneticPr fontId="3" type="noConversion"/>
  </si>
  <si>
    <t>3</t>
    <phoneticPr fontId="3" type="noConversion"/>
  </si>
  <si>
    <t>21544</t>
    <phoneticPr fontId="3" type="noConversion"/>
  </si>
  <si>
    <t>손정수</t>
    <phoneticPr fontId="3" type="noConversion"/>
  </si>
  <si>
    <t>무역학과</t>
    <phoneticPr fontId="3" type="noConversion"/>
  </si>
  <si>
    <t>042-629-7596</t>
    <phoneticPr fontId="3" type="noConversion"/>
  </si>
  <si>
    <t>DH-SCHOOL</t>
    <phoneticPr fontId="3" type="noConversion"/>
  </si>
  <si>
    <t>융합학부</t>
    <phoneticPr fontId="3" type="noConversion"/>
  </si>
  <si>
    <t>바이오기술마케팅연계전공</t>
    <phoneticPr fontId="3" type="noConversion"/>
  </si>
  <si>
    <t>24198</t>
    <phoneticPr fontId="3" type="noConversion"/>
  </si>
  <si>
    <t>바이오마케팅전략과영업</t>
    <phoneticPr fontId="3" type="noConversion"/>
  </si>
  <si>
    <t>3</t>
    <phoneticPr fontId="3" type="noConversion"/>
  </si>
  <si>
    <t>생명시스템</t>
    <phoneticPr fontId="3" type="noConversion"/>
  </si>
  <si>
    <t>042-629-8768</t>
    <phoneticPr fontId="3" type="noConversion"/>
  </si>
  <si>
    <t>융합학부</t>
    <phoneticPr fontId="3" type="noConversion"/>
  </si>
  <si>
    <t>바이오기술마케팅연계전공</t>
    <phoneticPr fontId="3" type="noConversion"/>
  </si>
  <si>
    <t>21995</t>
    <phoneticPr fontId="3" type="noConversion"/>
  </si>
  <si>
    <t>생명시스템</t>
    <phoneticPr fontId="3" type="noConversion"/>
  </si>
  <si>
    <t>DH-SCHOOL</t>
    <phoneticPr fontId="3" type="noConversion"/>
  </si>
  <si>
    <t>4</t>
    <phoneticPr fontId="3" type="noConversion"/>
  </si>
  <si>
    <t>21678</t>
    <phoneticPr fontId="3" type="noConversion"/>
  </si>
  <si>
    <t>01</t>
    <phoneticPr fontId="3" type="noConversion"/>
  </si>
  <si>
    <t>글로벌기업전략</t>
    <phoneticPr fontId="3" type="noConversion"/>
  </si>
  <si>
    <t>여찬구(강사)</t>
    <phoneticPr fontId="3" type="noConversion"/>
  </si>
  <si>
    <t>경영학과</t>
    <phoneticPr fontId="3" type="noConversion"/>
  </si>
  <si>
    <t>반신환</t>
    <phoneticPr fontId="3" type="noConversion"/>
  </si>
  <si>
    <t>화5,목7,8</t>
    <phoneticPr fontId="3" type="noConversion"/>
  </si>
  <si>
    <t>기독교학과</t>
    <phoneticPr fontId="3" type="noConversion"/>
  </si>
  <si>
    <t>042-629-7377</t>
    <phoneticPr fontId="3" type="noConversion"/>
  </si>
  <si>
    <t>다문화교육전공</t>
    <phoneticPr fontId="3" type="noConversion"/>
  </si>
  <si>
    <t>다문화코칭과관계리더십</t>
    <phoneticPr fontId="3" type="noConversion"/>
  </si>
  <si>
    <t>계재광</t>
    <phoneticPr fontId="3" type="noConversion"/>
  </si>
  <si>
    <t>화1,2 목1</t>
    <phoneticPr fontId="3" type="noConversion"/>
  </si>
  <si>
    <t>그룹다이나믹스</t>
    <phoneticPr fontId="3" type="noConversion"/>
  </si>
  <si>
    <t>수8 금5,6</t>
    <phoneticPr fontId="3" type="noConversion"/>
  </si>
  <si>
    <t>24125</t>
    <phoneticPr fontId="3" type="noConversion"/>
  </si>
  <si>
    <t>이종태</t>
    <phoneticPr fontId="3" type="noConversion"/>
  </si>
  <si>
    <t>월7,8,9</t>
    <phoneticPr fontId="3" type="noConversion"/>
  </si>
  <si>
    <t>교육사회학</t>
    <phoneticPr fontId="3" type="noConversion"/>
  </si>
  <si>
    <t>심우정</t>
    <phoneticPr fontId="3" type="noConversion"/>
  </si>
  <si>
    <t>수6,금2,3</t>
    <phoneticPr fontId="3" type="noConversion"/>
  </si>
  <si>
    <t>030106</t>
    <phoneticPr fontId="3" type="noConversion"/>
  </si>
  <si>
    <t>교육학과</t>
    <phoneticPr fontId="3" type="noConversion"/>
  </si>
  <si>
    <t>042-629-7424</t>
    <phoneticPr fontId="3" type="noConversion"/>
  </si>
  <si>
    <t>10558</t>
    <phoneticPr fontId="3" type="noConversion"/>
  </si>
  <si>
    <t>교육철학</t>
    <phoneticPr fontId="3" type="noConversion"/>
  </si>
  <si>
    <t>22833</t>
    <phoneticPr fontId="3" type="noConversion"/>
  </si>
  <si>
    <t>다문화가정아동의이해</t>
    <phoneticPr fontId="3" type="noConversion"/>
  </si>
  <si>
    <t>최지영</t>
    <phoneticPr fontId="3" type="noConversion"/>
  </si>
  <si>
    <t>월2,3,수5</t>
    <phoneticPr fontId="3" type="noConversion"/>
  </si>
  <si>
    <t>22595</t>
    <phoneticPr fontId="3" type="noConversion"/>
  </si>
  <si>
    <t>기독교리더십과제자도</t>
    <phoneticPr fontId="3" type="noConversion"/>
  </si>
  <si>
    <t>월5, 수6,7</t>
    <phoneticPr fontId="3" type="noConversion"/>
  </si>
  <si>
    <t>040510-0</t>
    <phoneticPr fontId="3" type="noConversion"/>
  </si>
  <si>
    <t>수5,6, 금3</t>
    <phoneticPr fontId="3" type="noConversion"/>
  </si>
  <si>
    <t>교육혁신지원팀</t>
    <phoneticPr fontId="3" type="noConversion"/>
  </si>
  <si>
    <t>관련학과에 문의 요망</t>
    <phoneticPr fontId="3" type="noConversion"/>
  </si>
  <si>
    <t>관련학과에 문의 요망</t>
    <phoneticPr fontId="3" type="noConversion"/>
  </si>
  <si>
    <t>현대사회와인권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</si>
</sst>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-&quot;₩&quot;* #,##0_-;\-&quot;₩&quot;* #,##0_-;_-&quot;₩&quot;* &quot;-&quot;_-;_-@_-"/>
    <numFmt numFmtId="41" formatCode="_-* #,##0_-;\-* #,##0_-;_-* &quot;-&quot;_-;_-@_-"/>
    <numFmt numFmtId="176" formatCode="00"/>
    <numFmt numFmtId="177" formatCode="mm&quot;월&quot;\ dd&quot;일&quot;"/>
    <numFmt numFmtId="178" formatCode="\3\-\2\-\2"/>
    <numFmt numFmtId="179" formatCode="0_);[Red]\(0\)"/>
    <numFmt numFmtId="180" formatCode="######\-&quot;0&quot;"/>
    <numFmt numFmtId="181" formatCode="0_);\(0\)"/>
    <numFmt numFmtId="182" formatCode="0.00000000000"/>
    <numFmt numFmtId="183" formatCode="0&quot;-&quot;0&quot;-&quot;0&quot;-&quot;0"/>
  </numFmts>
  <fonts count="28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1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name val="맑은 고딕"/>
      <family val="2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rgb="FF000000"/>
      <name val="함초롬돋움"/>
      <family val="3"/>
      <charset val="129"/>
    </font>
    <font>
      <sz val="9"/>
      <color indexed="81"/>
      <name val="돋움"/>
      <family val="3"/>
      <charset val="129"/>
    </font>
    <font>
      <sz val="12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sz val="12"/>
      <color rgb="FF000000"/>
      <name val="맑은 고딕"/>
      <family val="3"/>
      <charset val="129"/>
      <scheme val="minor"/>
    </font>
    <font>
      <sz val="14"/>
      <color rgb="FF000000"/>
      <name val="맑은 고딕"/>
      <family val="3"/>
      <charset val="129"/>
      <scheme val="minor"/>
    </font>
    <font>
      <b/>
      <sz val="12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0"/>
      <color rgb="FF0000FF"/>
      <name val="맑은 고딕"/>
      <family val="3"/>
      <charset val="129"/>
      <scheme val="minor"/>
    </font>
    <font>
      <b/>
      <sz val="8"/>
      <color rgb="FF0000FF"/>
      <name val="함초롬돋움"/>
      <family val="3"/>
      <charset val="129"/>
    </font>
    <font>
      <b/>
      <u/>
      <sz val="8"/>
      <color rgb="FF0000FF"/>
      <name val="함초롬돋움"/>
      <family val="3"/>
      <charset val="129"/>
    </font>
    <font>
      <sz val="6"/>
      <color rgb="FF000000"/>
      <name val="맑은 고딕"/>
      <family val="3"/>
      <charset val="129"/>
      <scheme val="minor"/>
    </font>
    <font>
      <b/>
      <sz val="8"/>
      <color rgb="FF000000"/>
      <name val="함초롬돋움"/>
      <family val="3"/>
      <charset val="129"/>
    </font>
    <font>
      <b/>
      <u/>
      <sz val="8"/>
      <color rgb="FF000000"/>
      <name val="함초롬돋움"/>
      <family val="3"/>
      <charset val="129"/>
    </font>
    <font>
      <b/>
      <sz val="8"/>
      <color rgb="FF000000"/>
      <name val="맑은 고딕"/>
      <family val="3"/>
      <charset val="129"/>
      <scheme val="minor"/>
    </font>
    <font>
      <sz val="10"/>
      <color rgb="FF0000FF"/>
      <name val="함초롬돋움"/>
      <family val="3"/>
      <charset val="129"/>
    </font>
    <font>
      <sz val="10"/>
      <color rgb="FF0000FF"/>
      <name val="함초롬돋움"/>
      <family val="1"/>
      <charset val="129"/>
    </font>
    <font>
      <sz val="9"/>
      <color rgb="FF0000FF"/>
      <name val="함초롬돋움"/>
      <family val="1"/>
      <charset val="129"/>
    </font>
    <font>
      <b/>
      <sz val="10"/>
      <color rgb="FF000000"/>
      <name val="함초롬돋움"/>
      <family val="3"/>
      <charset val="129"/>
    </font>
    <font>
      <b/>
      <sz val="9"/>
      <color rgb="FF000000"/>
      <name val="맑은 고딕"/>
      <family val="3"/>
      <charset val="129"/>
      <scheme val="minor"/>
    </font>
    <font>
      <b/>
      <sz val="10"/>
      <color rgb="FF0000FF"/>
      <name val="함초롬돋움"/>
      <family val="3"/>
      <charset val="129"/>
    </font>
    <font>
      <sz val="10"/>
      <color rgb="FFFF0000"/>
      <name val="맑은 고딕"/>
      <family val="3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sz val="10"/>
      <name val="Arial"/>
      <family val="2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Calibri"/>
      <family val="2"/>
    </font>
    <font>
      <b/>
      <sz val="10"/>
      <name val="맑은 고딕"/>
      <family val="3"/>
      <charset val="129"/>
      <scheme val="minor"/>
    </font>
    <font>
      <sz val="10"/>
      <color theme="1"/>
      <name val="돋움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sz val="6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14"/>
      <color indexed="8"/>
      <name val="맑은 고딕"/>
      <family val="3"/>
      <charset val="129"/>
    </font>
    <font>
      <sz val="14"/>
      <name val="맑은 고딕"/>
      <family val="3"/>
      <charset val="129"/>
    </font>
    <font>
      <sz val="36"/>
      <color indexed="8"/>
      <name val="맑은 고딕"/>
      <family val="3"/>
      <charset val="129"/>
    </font>
    <font>
      <sz val="28"/>
      <color indexed="8"/>
      <name val="맑은 고딕"/>
      <family val="3"/>
      <charset val="129"/>
    </font>
    <font>
      <sz val="28"/>
      <color indexed="8"/>
      <name val="Wingdings"/>
      <charset val="2"/>
    </font>
    <font>
      <sz val="40"/>
      <color indexed="8"/>
      <name val="맑은 고딕"/>
      <family val="3"/>
      <charset val="129"/>
    </font>
    <font>
      <b/>
      <sz val="80"/>
      <color indexed="8"/>
      <name val="맑은 고딕"/>
      <family val="3"/>
      <charset val="129"/>
    </font>
    <font>
      <sz val="60"/>
      <color indexed="8"/>
      <name val="맑은 고딕"/>
      <family val="3"/>
      <charset val="129"/>
    </font>
    <font>
      <sz val="70"/>
      <color indexed="8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8"/>
      <color indexed="8"/>
      <name val="맑은 고딕"/>
      <family val="3"/>
      <charset val="129"/>
    </font>
    <font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name val="돋움"/>
      <family val="3"/>
      <charset val="129"/>
    </font>
    <font>
      <b/>
      <sz val="10"/>
      <color rgb="FFFF0000"/>
      <name val="돋움"/>
      <family val="3"/>
      <charset val="129"/>
    </font>
    <font>
      <sz val="10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36"/>
      <color indexed="8"/>
      <name val="맑은 고딕"/>
      <family val="3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돋움"/>
      <family val="3"/>
      <charset val="129"/>
    </font>
    <font>
      <sz val="11"/>
      <color rgb="FF0000FF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color rgb="FF000000"/>
      <name val="돋움"/>
      <family val="3"/>
      <charset val="129"/>
    </font>
    <font>
      <sz val="10"/>
      <color rgb="FFFF0000"/>
      <name val="돋움"/>
      <family val="3"/>
      <charset val="129"/>
    </font>
    <font>
      <b/>
      <sz val="16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0"/>
      <color theme="1"/>
      <name val="함초롬돋움"/>
      <family val="3"/>
      <charset val="129"/>
    </font>
    <font>
      <sz val="10"/>
      <color rgb="FFFF0000"/>
      <name val="함초롬돋움"/>
      <family val="3"/>
      <charset val="129"/>
    </font>
    <font>
      <b/>
      <sz val="11"/>
      <color theme="1"/>
      <name val="함초롬돋움"/>
      <family val="3"/>
      <charset val="129"/>
    </font>
    <font>
      <b/>
      <u/>
      <sz val="11"/>
      <color theme="1"/>
      <name val="함초롬돋움"/>
      <family val="3"/>
      <charset val="129"/>
    </font>
    <font>
      <u/>
      <sz val="10"/>
      <color theme="1"/>
      <name val="함초롬돋움"/>
      <family val="3"/>
      <charset val="129"/>
    </font>
    <font>
      <b/>
      <sz val="10"/>
      <color theme="1"/>
      <name val="함초롬돋움"/>
      <family val="3"/>
      <charset val="129"/>
    </font>
    <font>
      <b/>
      <sz val="10"/>
      <name val="함초롬돋움"/>
      <family val="3"/>
      <charset val="129"/>
    </font>
    <font>
      <b/>
      <sz val="8"/>
      <color theme="1"/>
      <name val="함초롬돋움"/>
      <family val="3"/>
      <charset val="129"/>
    </font>
    <font>
      <b/>
      <u/>
      <sz val="8"/>
      <color theme="1"/>
      <name val="함초롬돋움"/>
      <family val="3"/>
      <charset val="129"/>
    </font>
    <font>
      <b/>
      <sz val="8"/>
      <color theme="1"/>
      <name val="맑은 고딕"/>
      <family val="3"/>
      <charset val="129"/>
      <scheme val="minor"/>
    </font>
    <font>
      <sz val="10"/>
      <color theme="1"/>
      <name val="함초롬돋움"/>
      <family val="1"/>
      <charset val="129"/>
    </font>
    <font>
      <b/>
      <sz val="18"/>
      <color indexed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inor"/>
    </font>
    <font>
      <b/>
      <sz val="10"/>
      <color theme="1"/>
      <name val="Wingdings 2"/>
      <family val="1"/>
      <charset val="2"/>
    </font>
    <font>
      <sz val="10"/>
      <color theme="1"/>
      <name val="Wingdings 2"/>
      <family val="1"/>
      <charset val="2"/>
    </font>
    <font>
      <b/>
      <sz val="10"/>
      <color rgb="FF0000FF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9"/>
      <color rgb="FFFF000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ajor"/>
    </font>
    <font>
      <sz val="10"/>
      <color rgb="FFFF0000"/>
      <name val="맑은 고딕"/>
      <family val="2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sz val="10"/>
      <color indexed="8"/>
      <name val="맑은 고딕"/>
      <family val="3"/>
      <charset val="129"/>
    </font>
    <font>
      <b/>
      <u/>
      <sz val="10"/>
      <color theme="1"/>
      <name val="맑은 고딕"/>
      <family val="3"/>
      <charset val="129"/>
      <scheme val="minor"/>
    </font>
    <font>
      <b/>
      <u/>
      <sz val="10"/>
      <color rgb="FF0000FF"/>
      <name val="맑은 고딕"/>
      <family val="3"/>
      <charset val="129"/>
      <scheme val="minor"/>
    </font>
    <font>
      <sz val="9"/>
      <color theme="1"/>
      <name val="맑은고딕"/>
      <family val="3"/>
      <charset val="129"/>
    </font>
    <font>
      <sz val="9"/>
      <color rgb="FFFF0000"/>
      <name val="맑은고딕"/>
      <family val="3"/>
      <charset val="129"/>
    </font>
    <font>
      <sz val="9"/>
      <color rgb="FFFF0000"/>
      <name val="맑은 고딕"/>
      <family val="2"/>
      <charset val="129"/>
      <scheme val="minor"/>
    </font>
    <font>
      <sz val="9"/>
      <color rgb="FFFF0000"/>
      <name val="돋움"/>
      <family val="3"/>
      <charset val="129"/>
    </font>
    <font>
      <sz val="10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8"/>
      <color rgb="FFFF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color rgb="FFFF0000"/>
      <name val="맑은 고딕"/>
      <family val="3"/>
      <charset val="129"/>
    </font>
    <font>
      <sz val="9"/>
      <color rgb="FF0000FF"/>
      <name val="함초롬돋움"/>
      <family val="3"/>
      <charset val="129"/>
    </font>
    <font>
      <b/>
      <sz val="9"/>
      <color rgb="FFFF0000"/>
      <name val="맑은고딕"/>
      <family val="3"/>
      <charset val="129"/>
    </font>
    <font>
      <b/>
      <sz val="10"/>
      <name val="맑은 고딕"/>
      <family val="3"/>
      <charset val="129"/>
    </font>
    <font>
      <sz val="11"/>
      <color theme="1"/>
      <name val="맑은 고딕"/>
      <family val="2"/>
      <charset val="129"/>
      <scheme val="major"/>
    </font>
    <font>
      <b/>
      <sz val="10"/>
      <color theme="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ajor"/>
    </font>
    <font>
      <sz val="11"/>
      <name val="맑은 고딕"/>
      <family val="2"/>
      <charset val="129"/>
      <scheme val="minor"/>
    </font>
    <font>
      <sz val="14"/>
      <name val="맑은 고딕"/>
      <family val="2"/>
      <charset val="129"/>
      <scheme val="minor"/>
    </font>
    <font>
      <sz val="14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20"/>
      <name val="맑은 고딕"/>
      <family val="3"/>
      <charset val="129"/>
    </font>
    <font>
      <sz val="20"/>
      <name val="맑은 고딕"/>
      <family val="3"/>
      <charset val="129"/>
      <scheme val="minor"/>
    </font>
    <font>
      <b/>
      <sz val="14"/>
      <name val="HCI Poppy"/>
      <family val="2"/>
    </font>
    <font>
      <b/>
      <sz val="14"/>
      <name val="돋움"/>
      <family val="3"/>
      <charset val="129"/>
    </font>
    <font>
      <b/>
      <u/>
      <sz val="14"/>
      <name val="HCI Poppy"/>
      <family val="2"/>
    </font>
    <font>
      <sz val="14"/>
      <name val="Wingdings 2"/>
      <family val="1"/>
      <charset val="2"/>
    </font>
    <font>
      <sz val="14"/>
      <color rgb="FFFF0000"/>
      <name val="맑은 고딕"/>
      <family val="3"/>
      <charset val="129"/>
    </font>
    <font>
      <sz val="14"/>
      <color rgb="FFFF0000"/>
      <name val="맑은 고딕"/>
      <family val="3"/>
      <charset val="129"/>
      <scheme val="minor"/>
    </font>
    <font>
      <sz val="14"/>
      <name val="Wingdings"/>
      <charset val="2"/>
    </font>
    <font>
      <sz val="14"/>
      <color theme="1"/>
      <name val="맑은 고딕"/>
      <family val="2"/>
      <charset val="129"/>
      <scheme val="minor"/>
    </font>
    <font>
      <sz val="14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</font>
    <font>
      <sz val="14"/>
      <color theme="1"/>
      <name val="맑은 고딕"/>
      <family val="2"/>
      <charset val="129"/>
    </font>
    <font>
      <sz val="14"/>
      <color theme="1"/>
      <name val="Wingdings 2"/>
      <family val="1"/>
      <charset val="2"/>
    </font>
    <font>
      <b/>
      <sz val="20"/>
      <color theme="1"/>
      <name val="맑은 고딕"/>
      <family val="3"/>
      <charset val="129"/>
    </font>
    <font>
      <sz val="14"/>
      <color rgb="FF0000FF"/>
      <name val="맑은 고딕"/>
      <family val="3"/>
      <charset val="129"/>
    </font>
    <font>
      <sz val="20"/>
      <color theme="1"/>
      <name val="맑은 고딕"/>
      <family val="3"/>
      <charset val="129"/>
    </font>
    <font>
      <sz val="14"/>
      <color rgb="FF000000"/>
      <name val="맑은 고딕"/>
      <family val="3"/>
      <charset val="129"/>
      <scheme val="major"/>
    </font>
    <font>
      <b/>
      <sz val="14"/>
      <color rgb="FF000000"/>
      <name val="맑은 고딕"/>
      <family val="3"/>
      <charset val="129"/>
      <scheme val="major"/>
    </font>
    <font>
      <sz val="12"/>
      <color theme="1"/>
      <name val="맑은 고딕"/>
      <family val="2"/>
      <charset val="129"/>
      <scheme val="minor"/>
    </font>
    <font>
      <sz val="12"/>
      <name val="맑은 고딕"/>
      <family val="2"/>
      <charset val="129"/>
      <scheme val="minor"/>
    </font>
    <font>
      <sz val="12"/>
      <name val="맑은 고딕"/>
      <family val="3"/>
      <charset val="129"/>
    </font>
    <font>
      <sz val="14"/>
      <color rgb="FF000000"/>
      <name val="맑은 고딕"/>
      <family val="3"/>
      <charset val="129"/>
    </font>
    <font>
      <u/>
      <sz val="14"/>
      <color rgb="FFFF0000"/>
      <name val="맑은 고딕"/>
      <family val="3"/>
      <charset val="129"/>
    </font>
    <font>
      <sz val="20"/>
      <name val="맑은 고딕"/>
      <family val="3"/>
      <charset val="129"/>
    </font>
    <font>
      <b/>
      <sz val="14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4"/>
      <color theme="1"/>
      <name val="Wingdings"/>
      <charset val="2"/>
    </font>
    <font>
      <b/>
      <sz val="14"/>
      <color theme="1"/>
      <name val="Wingdings 2"/>
      <family val="1"/>
      <charset val="2"/>
    </font>
    <font>
      <b/>
      <sz val="14"/>
      <color theme="1"/>
      <name val="맑은 고딕"/>
      <family val="1"/>
      <charset val="2"/>
    </font>
    <font>
      <sz val="20"/>
      <color theme="1"/>
      <name val="맑은 고딕"/>
      <family val="3"/>
      <charset val="129"/>
      <scheme val="minor"/>
    </font>
    <font>
      <sz val="14"/>
      <color rgb="FF0000FF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sz val="14"/>
      <color theme="1"/>
      <name val="굴림체"/>
      <family val="3"/>
      <charset val="129"/>
    </font>
    <font>
      <sz val="14"/>
      <name val="굴림체"/>
      <family val="3"/>
      <charset val="129"/>
    </font>
    <font>
      <sz val="14"/>
      <color theme="1"/>
      <name val="함초롬바탕"/>
      <family val="1"/>
      <charset val="129"/>
    </font>
    <font>
      <b/>
      <sz val="14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4"/>
      <name val="한양신명조"/>
      <family val="3"/>
      <charset val="129"/>
    </font>
    <font>
      <i/>
      <sz val="14"/>
      <name val="맑은 고딕"/>
      <family val="3"/>
      <charset val="129"/>
    </font>
    <font>
      <sz val="11"/>
      <name val="맑은 고딕"/>
      <family val="3"/>
      <charset val="129"/>
    </font>
    <font>
      <b/>
      <u/>
      <sz val="14"/>
      <color rgb="FF0000FF"/>
      <name val="맑은 고딕"/>
      <family val="3"/>
      <charset val="129"/>
    </font>
    <font>
      <strike/>
      <sz val="14"/>
      <color rgb="FF0000FF"/>
      <name val="맑은 고딕"/>
      <family val="3"/>
      <charset val="129"/>
    </font>
    <font>
      <b/>
      <sz val="11"/>
      <name val="맑은 고딕"/>
      <family val="3"/>
      <charset val="129"/>
    </font>
    <font>
      <sz val="12"/>
      <color theme="1"/>
      <name val="돋움"/>
      <family val="3"/>
      <charset val="129"/>
    </font>
    <font>
      <sz val="12"/>
      <color theme="1"/>
      <name val="맑은 고딕"/>
      <family val="3"/>
      <charset val="129"/>
    </font>
    <font>
      <b/>
      <sz val="12"/>
      <color theme="1"/>
      <name val="맑은 고딕"/>
      <family val="3"/>
      <charset val="129"/>
    </font>
    <font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</font>
    <font>
      <b/>
      <sz val="14"/>
      <color rgb="FF0000FF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u/>
      <sz val="14"/>
      <color rgb="FFFF000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</font>
    <font>
      <sz val="10"/>
      <name val="함초롬돋움"/>
      <family val="3"/>
      <charset val="129"/>
    </font>
    <font>
      <b/>
      <sz val="10"/>
      <color rgb="FFFF0000"/>
      <name val="함초롬돋움"/>
      <family val="3"/>
      <charset val="129"/>
    </font>
    <font>
      <b/>
      <sz val="22"/>
      <color theme="1"/>
      <name val="맑은 고딕"/>
      <family val="3"/>
      <charset val="129"/>
    </font>
    <font>
      <b/>
      <sz val="12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b/>
      <sz val="16"/>
      <name val="맑은 고딕"/>
      <family val="3"/>
      <charset val="129"/>
    </font>
    <font>
      <sz val="16"/>
      <color rgb="FFFF0000"/>
      <name val="맑은 고딕"/>
      <family val="3"/>
      <charset val="129"/>
      <scheme val="minor"/>
    </font>
    <font>
      <b/>
      <sz val="22"/>
      <name val="맑은 고딕"/>
      <family val="3"/>
      <charset val="129"/>
    </font>
    <font>
      <b/>
      <sz val="22"/>
      <color rgb="FFFF0000"/>
      <name val="맑은 고딕"/>
      <family val="3"/>
      <charset val="129"/>
    </font>
    <font>
      <b/>
      <sz val="16"/>
      <color rgb="FFFF0000"/>
      <name val="맑은 고딕"/>
      <family val="3"/>
      <charset val="129"/>
      <scheme val="minor"/>
    </font>
    <font>
      <b/>
      <u/>
      <sz val="16"/>
      <color rgb="FFFF0000"/>
      <name val="맑은 고딕"/>
      <family val="3"/>
      <charset val="129"/>
      <scheme val="minor"/>
    </font>
    <font>
      <b/>
      <sz val="16"/>
      <color rgb="FFFF0000"/>
      <name val="Wingdings"/>
      <charset val="2"/>
    </font>
    <font>
      <b/>
      <u/>
      <sz val="16"/>
      <name val="맑은 고딕"/>
      <family val="3"/>
      <charset val="129"/>
    </font>
    <font>
      <u/>
      <sz val="16"/>
      <name val="맑은 고딕"/>
      <family val="3"/>
      <charset val="129"/>
      <scheme val="minor"/>
    </font>
    <font>
      <b/>
      <u/>
      <sz val="16"/>
      <color rgb="FF0000FF"/>
      <name val="맑은 고딕"/>
      <family val="3"/>
      <charset val="129"/>
    </font>
    <font>
      <sz val="12"/>
      <name val="Wingdings 2"/>
      <family val="1"/>
      <charset val="2"/>
    </font>
    <font>
      <sz val="10"/>
      <color rgb="FF000000"/>
      <name val="HY신명조"/>
      <family val="1"/>
      <charset val="129"/>
    </font>
    <font>
      <b/>
      <u/>
      <sz val="14"/>
      <name val="맑은 고딕"/>
      <family val="3"/>
      <charset val="129"/>
    </font>
    <font>
      <sz val="10"/>
      <color rgb="FF000000"/>
      <name val="휴먼명조"/>
      <charset val="129"/>
    </font>
    <font>
      <b/>
      <sz val="14"/>
      <name val="맑은 고딕 Semilight"/>
      <family val="3"/>
      <charset val="129"/>
    </font>
    <font>
      <b/>
      <u/>
      <sz val="14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</font>
    <font>
      <b/>
      <sz val="14"/>
      <color rgb="FF0000FF"/>
      <name val="맑은 고딕"/>
      <family val="3"/>
      <charset val="129"/>
    </font>
    <font>
      <sz val="16"/>
      <color rgb="FF0000FF"/>
      <name val="맑은 고딕"/>
      <family val="3"/>
      <charset val="129"/>
      <scheme val="minor"/>
    </font>
    <font>
      <b/>
      <sz val="16"/>
      <color rgb="FF0000FF"/>
      <name val="맑은 고딕"/>
      <family val="3"/>
      <charset val="129"/>
    </font>
    <font>
      <b/>
      <sz val="24"/>
      <name val="맑은 고딕"/>
      <family val="3"/>
      <charset val="129"/>
    </font>
    <font>
      <b/>
      <sz val="18"/>
      <name val="맑은 고딕"/>
      <family val="3"/>
      <charset val="129"/>
    </font>
    <font>
      <b/>
      <sz val="48"/>
      <name val="맑은 고딕"/>
      <family val="3"/>
      <charset val="129"/>
    </font>
    <font>
      <b/>
      <sz val="14"/>
      <color indexed="81"/>
      <name val="돋움"/>
      <family val="3"/>
      <charset val="129"/>
    </font>
    <font>
      <b/>
      <sz val="14"/>
      <color indexed="81"/>
      <name val="Tahoma"/>
      <family val="2"/>
    </font>
    <font>
      <b/>
      <sz val="14"/>
      <color indexed="39"/>
      <name val="맑은 고딕"/>
      <family val="3"/>
      <charset val="129"/>
    </font>
    <font>
      <b/>
      <sz val="10"/>
      <color theme="0"/>
      <name val="돋움"/>
      <family val="3"/>
      <charset val="129"/>
    </font>
    <font>
      <sz val="9.5"/>
      <color rgb="FF000000"/>
      <name val="HY신명조"/>
      <family val="1"/>
      <charset val="129"/>
    </font>
    <font>
      <sz val="9.5"/>
      <color rgb="FF000000"/>
      <name val="돋움"/>
      <family val="3"/>
      <charset val="129"/>
    </font>
    <font>
      <b/>
      <sz val="12"/>
      <color theme="1"/>
      <name val="돋움"/>
      <family val="3"/>
      <charset val="129"/>
    </font>
    <font>
      <b/>
      <sz val="11"/>
      <color rgb="FF0000FF"/>
      <name val="돋움"/>
      <family val="3"/>
      <charset val="129"/>
    </font>
    <font>
      <b/>
      <sz val="10"/>
      <color rgb="FF0000FF"/>
      <name val="돋움"/>
      <family val="3"/>
      <charset val="129"/>
    </font>
    <font>
      <sz val="11"/>
      <color rgb="FF0000FF"/>
      <name val="맑은 고딕"/>
      <family val="2"/>
      <charset val="129"/>
      <scheme val="minor"/>
    </font>
    <font>
      <sz val="10"/>
      <color rgb="FF0000FF"/>
      <name val="돋움"/>
      <family val="3"/>
      <charset val="129"/>
    </font>
    <font>
      <sz val="11"/>
      <color rgb="FF0000FF"/>
      <name val="돋움"/>
      <family val="3"/>
      <charset val="129"/>
    </font>
    <font>
      <b/>
      <u/>
      <sz val="14"/>
      <color rgb="FF0000FF"/>
      <name val="맑은 고딕"/>
      <family val="3"/>
      <charset val="129"/>
      <scheme val="minor"/>
    </font>
    <font>
      <b/>
      <sz val="24"/>
      <color rgb="FF0000FF"/>
      <name val="맑은 고딕"/>
      <family val="3"/>
      <charset val="129"/>
      <scheme val="minor"/>
    </font>
    <font>
      <b/>
      <sz val="10"/>
      <color rgb="FF0070C0"/>
      <name val="돋움"/>
      <family val="3"/>
      <charset val="129"/>
    </font>
    <font>
      <b/>
      <sz val="10"/>
      <color theme="5" tint="-0.249977111117893"/>
      <name val="돋움"/>
      <family val="3"/>
      <charset val="129"/>
    </font>
    <font>
      <b/>
      <sz val="11"/>
      <name val="돋움"/>
      <family val="3"/>
      <charset val="129"/>
    </font>
    <font>
      <b/>
      <sz val="10"/>
      <color indexed="12"/>
      <name val="맑은 고딕"/>
      <family val="3"/>
      <charset val="129"/>
    </font>
    <font>
      <b/>
      <sz val="10"/>
      <color indexed="10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12"/>
      <color rgb="FF0000FF"/>
      <name val="맑은 고딕"/>
      <family val="3"/>
      <charset val="129"/>
      <scheme val="minor"/>
    </font>
    <font>
      <sz val="12"/>
      <color rgb="FF0000FF"/>
      <name val="맑은 고딕"/>
      <family val="3"/>
      <charset val="129"/>
    </font>
    <font>
      <b/>
      <sz val="16"/>
      <color rgb="FFFF0000"/>
      <name val="맑은 고딕"/>
      <family val="3"/>
      <charset val="129"/>
    </font>
    <font>
      <sz val="14"/>
      <color theme="1"/>
      <name val="휴먼명조"/>
      <family val="3"/>
      <charset val="129"/>
    </font>
    <font>
      <b/>
      <sz val="11"/>
      <color rgb="FF0000FF"/>
      <name val="맑은 고딕"/>
      <family val="2"/>
      <charset val="129"/>
      <scheme val="minor"/>
    </font>
    <font>
      <sz val="9"/>
      <color theme="1"/>
      <name val="돋움"/>
      <family val="3"/>
      <charset val="129"/>
    </font>
    <font>
      <sz val="9"/>
      <color theme="1"/>
      <name val="Calibri"/>
      <family val="3"/>
    </font>
    <font>
      <strike/>
      <sz val="14"/>
      <color theme="1"/>
      <name val="맑은 고딕"/>
      <family val="3"/>
      <charset val="129"/>
      <scheme val="minor"/>
    </font>
    <font>
      <b/>
      <u/>
      <sz val="14"/>
      <color rgb="FFFF0000"/>
      <name val="맑은 고딕"/>
      <family val="3"/>
      <charset val="129"/>
    </font>
    <font>
      <sz val="10"/>
      <color rgb="FF000000"/>
      <name val="새굴림"/>
      <family val="1"/>
      <charset val="129"/>
    </font>
    <font>
      <b/>
      <sz val="16"/>
      <color theme="1"/>
      <name val="맑은 고딕"/>
      <family val="3"/>
      <charset val="129"/>
    </font>
    <font>
      <sz val="16"/>
      <name val="맑은 고딕"/>
      <family val="3"/>
      <charset val="129"/>
    </font>
    <font>
      <b/>
      <sz val="18"/>
      <color rgb="FFFF00FF"/>
      <name val="맑은 고딕"/>
      <family val="3"/>
      <charset val="129"/>
    </font>
    <font>
      <b/>
      <sz val="16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6"/>
      <color rgb="FFFF0000"/>
      <name val="맑은 고딕"/>
      <family val="3"/>
      <charset val="129"/>
    </font>
    <font>
      <u/>
      <sz val="14"/>
      <color rgb="FF0000FF"/>
      <name val="맑은 고딕"/>
      <family val="3"/>
      <charset val="129"/>
    </font>
    <font>
      <b/>
      <sz val="18"/>
      <color rgb="FFFF0000"/>
      <name val="맑은 고딕"/>
      <family val="3"/>
      <charset val="129"/>
    </font>
    <font>
      <sz val="10"/>
      <color theme="3"/>
      <name val="돋움"/>
      <family val="3"/>
      <charset val="129"/>
    </font>
    <font>
      <sz val="10"/>
      <color theme="4"/>
      <name val="돋움"/>
      <family val="3"/>
      <charset val="129"/>
    </font>
  </fonts>
  <fills count="5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E7F4F6"/>
        <bgColor indexed="64"/>
      </patternFill>
    </fill>
    <fill>
      <patternFill patternType="solid">
        <fgColor rgb="FFD0EAED"/>
        <bgColor indexed="64"/>
      </patternFill>
    </fill>
    <fill>
      <patternFill patternType="solid">
        <fgColor rgb="FFFAEDD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6D6D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</fills>
  <borders count="548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rgb="FF000000"/>
      </bottom>
      <diagonal/>
    </border>
    <border>
      <left/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 style="thin">
        <color rgb="FF000000"/>
      </left>
      <right/>
      <top style="medium">
        <color indexed="64"/>
      </top>
      <bottom style="double">
        <color rgb="FF000000"/>
      </bottom>
      <diagonal/>
    </border>
    <border>
      <left/>
      <right/>
      <top style="medium">
        <color indexed="64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/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double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dotted">
        <color rgb="FF000000"/>
      </bottom>
      <diagonal/>
    </border>
    <border>
      <left/>
      <right/>
      <top style="thick">
        <color rgb="FF000000"/>
      </top>
      <bottom style="dotted">
        <color rgb="FF000000"/>
      </bottom>
      <diagonal/>
    </border>
    <border>
      <left/>
      <right style="thick">
        <color rgb="FF000000"/>
      </right>
      <top style="thick">
        <color rgb="FF000000"/>
      </top>
      <bottom style="dotted">
        <color rgb="FF000000"/>
      </bottom>
      <diagonal/>
    </border>
    <border>
      <left style="thick">
        <color rgb="FF000000"/>
      </left>
      <right/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ck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thick">
        <color rgb="FF000000"/>
      </right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 style="hair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hair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/>
      <top style="hair">
        <color indexed="8"/>
      </top>
      <bottom/>
      <diagonal/>
    </border>
    <border>
      <left/>
      <right style="medium">
        <color indexed="8"/>
      </right>
      <top style="double">
        <color indexed="8"/>
      </top>
      <bottom style="hair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/>
      <right style="hair">
        <color indexed="8"/>
      </right>
      <top style="double">
        <color indexed="8"/>
      </top>
      <bottom style="hair">
        <color indexed="8"/>
      </bottom>
      <diagonal/>
    </border>
    <border>
      <left/>
      <right style="hair">
        <color indexed="8"/>
      </right>
      <top style="double">
        <color indexed="8"/>
      </top>
      <bottom/>
      <diagonal/>
    </border>
    <border>
      <left style="medium">
        <color indexed="8"/>
      </left>
      <right/>
      <top style="double">
        <color indexed="8"/>
      </top>
      <bottom/>
      <diagonal/>
    </border>
    <border>
      <left/>
      <right style="medium">
        <color indexed="8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medium">
        <color indexed="8"/>
      </left>
      <right/>
      <top style="thin">
        <color indexed="8"/>
      </top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thin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auto="1"/>
      </right>
      <top style="double">
        <color indexed="64"/>
      </top>
      <bottom style="thin">
        <color auto="1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double">
        <color rgb="FF000000"/>
      </top>
      <bottom style="thin">
        <color rgb="FF000000"/>
      </bottom>
      <diagonal/>
    </border>
    <border>
      <left/>
      <right style="medium">
        <color auto="1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medium">
        <color auto="1"/>
      </left>
      <right/>
      <top/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double">
        <color indexed="8"/>
      </bottom>
      <diagonal/>
    </border>
    <border>
      <left/>
      <right/>
      <top style="medium">
        <color indexed="64"/>
      </top>
      <bottom style="double">
        <color indexed="8"/>
      </bottom>
      <diagonal/>
    </border>
    <border>
      <left style="thin">
        <color indexed="8"/>
      </left>
      <right/>
      <top style="medium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double">
        <color indexed="8"/>
      </bottom>
      <diagonal/>
    </border>
    <border>
      <left/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auto="1"/>
      </diagonal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/>
      <top style="thin">
        <color auto="1"/>
      </top>
      <bottom style="thin">
        <color indexed="64"/>
      </bottom>
      <diagonal/>
    </border>
  </borders>
  <cellStyleXfs count="51474">
    <xf numFmtId="0" fontId="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9" fillId="0" borderId="0"/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12" borderId="81" applyNumberFormat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" fillId="14" borderId="85" applyNumberFormat="0" applyFon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13" borderId="84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47" fillId="0" borderId="83" applyNumberFormat="0" applyFill="0" applyAlignment="0" applyProtection="0">
      <alignment vertical="center"/>
    </xf>
    <xf numFmtId="0" fontId="48" fillId="0" borderId="86" applyNumberFormat="0" applyFill="0" applyAlignment="0" applyProtection="0">
      <alignment vertical="center"/>
    </xf>
    <xf numFmtId="0" fontId="49" fillId="11" borderId="81" applyNumberFormat="0" applyAlignment="0" applyProtection="0">
      <alignment vertical="center"/>
    </xf>
    <xf numFmtId="0" fontId="51" fillId="0" borderId="78" applyNumberFormat="0" applyFill="0" applyAlignment="0" applyProtection="0">
      <alignment vertical="center"/>
    </xf>
    <xf numFmtId="0" fontId="52" fillId="0" borderId="79" applyNumberFormat="0" applyFill="0" applyAlignment="0" applyProtection="0">
      <alignment vertical="center"/>
    </xf>
    <xf numFmtId="0" fontId="53" fillId="0" borderId="8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6" fillId="12" borderId="82" applyNumberFormat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7" fillId="0" borderId="0"/>
    <xf numFmtId="0" fontId="3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78" applyNumberFormat="0" applyFill="0" applyAlignment="0" applyProtection="0">
      <alignment vertical="center"/>
    </xf>
    <xf numFmtId="0" fontId="79" fillId="0" borderId="79" applyNumberFormat="0" applyFill="0" applyAlignment="0" applyProtection="0">
      <alignment vertical="center"/>
    </xf>
    <xf numFmtId="0" fontId="80" fillId="0" borderId="80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8" borderId="0" applyNumberFormat="0" applyBorder="0" applyAlignment="0" applyProtection="0">
      <alignment vertical="center"/>
    </xf>
    <xf numFmtId="0" fontId="82" fillId="9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4" fillId="11" borderId="81" applyNumberFormat="0" applyAlignment="0" applyProtection="0">
      <alignment vertical="center"/>
    </xf>
    <xf numFmtId="0" fontId="85" fillId="12" borderId="82" applyNumberFormat="0" applyAlignment="0" applyProtection="0">
      <alignment vertical="center"/>
    </xf>
    <xf numFmtId="0" fontId="86" fillId="12" borderId="81" applyNumberFormat="0" applyAlignment="0" applyProtection="0">
      <alignment vertical="center"/>
    </xf>
    <xf numFmtId="0" fontId="87" fillId="0" borderId="83" applyNumberFormat="0" applyFill="0" applyAlignment="0" applyProtection="0">
      <alignment vertical="center"/>
    </xf>
    <xf numFmtId="0" fontId="88" fillId="13" borderId="8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" fillId="14" borderId="85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86" applyNumberFormat="0" applyFill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91" fillId="22" borderId="0" applyNumberFormat="0" applyBorder="0" applyAlignment="0" applyProtection="0">
      <alignment vertical="center"/>
    </xf>
    <xf numFmtId="0" fontId="9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0" fontId="9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91" fillId="30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91" fillId="38" borderId="0" applyNumberFormat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12" borderId="81" applyNumberFormat="0" applyAlignment="0" applyProtection="0">
      <alignment vertical="center"/>
    </xf>
    <xf numFmtId="0" fontId="42" fillId="12" borderId="81" applyNumberFormat="0" applyAlignment="0" applyProtection="0">
      <alignment vertical="center"/>
    </xf>
    <xf numFmtId="0" fontId="42" fillId="12" borderId="81" applyNumberFormat="0" applyAlignment="0" applyProtection="0">
      <alignment vertical="center"/>
    </xf>
    <xf numFmtId="0" fontId="42" fillId="12" borderId="81" applyNumberFormat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" fillId="14" borderId="85" applyNumberFormat="0" applyFont="0" applyAlignment="0" applyProtection="0">
      <alignment vertical="center"/>
    </xf>
    <xf numFmtId="0" fontId="2" fillId="14" borderId="85" applyNumberFormat="0" applyFont="0" applyAlignment="0" applyProtection="0">
      <alignment vertical="center"/>
    </xf>
    <xf numFmtId="0" fontId="2" fillId="14" borderId="85" applyNumberFormat="0" applyFont="0" applyAlignment="0" applyProtection="0">
      <alignment vertical="center"/>
    </xf>
    <xf numFmtId="0" fontId="2" fillId="14" borderId="85" applyNumberFormat="0" applyFon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13" borderId="84" applyNumberFormat="0" applyAlignment="0" applyProtection="0">
      <alignment vertical="center"/>
    </xf>
    <xf numFmtId="0" fontId="46" fillId="13" borderId="84" applyNumberFormat="0" applyAlignment="0" applyProtection="0">
      <alignment vertical="center"/>
    </xf>
    <xf numFmtId="0" fontId="46" fillId="13" borderId="84" applyNumberFormat="0" applyAlignment="0" applyProtection="0">
      <alignment vertical="center"/>
    </xf>
    <xf numFmtId="0" fontId="46" fillId="13" borderId="84" applyNumberFormat="0" applyAlignment="0" applyProtection="0">
      <alignment vertical="center"/>
    </xf>
    <xf numFmtId="0" fontId="47" fillId="0" borderId="83" applyNumberFormat="0" applyFill="0" applyAlignment="0" applyProtection="0">
      <alignment vertical="center"/>
    </xf>
    <xf numFmtId="0" fontId="47" fillId="0" borderId="83" applyNumberFormat="0" applyFill="0" applyAlignment="0" applyProtection="0">
      <alignment vertical="center"/>
    </xf>
    <xf numFmtId="0" fontId="47" fillId="0" borderId="83" applyNumberFormat="0" applyFill="0" applyAlignment="0" applyProtection="0">
      <alignment vertical="center"/>
    </xf>
    <xf numFmtId="0" fontId="47" fillId="0" borderId="83" applyNumberFormat="0" applyFill="0" applyAlignment="0" applyProtection="0">
      <alignment vertical="center"/>
    </xf>
    <xf numFmtId="0" fontId="48" fillId="0" borderId="86" applyNumberFormat="0" applyFill="0" applyAlignment="0" applyProtection="0">
      <alignment vertical="center"/>
    </xf>
    <xf numFmtId="0" fontId="48" fillId="0" borderId="86" applyNumberFormat="0" applyFill="0" applyAlignment="0" applyProtection="0">
      <alignment vertical="center"/>
    </xf>
    <xf numFmtId="0" fontId="48" fillId="0" borderId="86" applyNumberFormat="0" applyFill="0" applyAlignment="0" applyProtection="0">
      <alignment vertical="center"/>
    </xf>
    <xf numFmtId="0" fontId="48" fillId="0" borderId="86" applyNumberFormat="0" applyFill="0" applyAlignment="0" applyProtection="0">
      <alignment vertical="center"/>
    </xf>
    <xf numFmtId="0" fontId="49" fillId="11" borderId="81" applyNumberFormat="0" applyAlignment="0" applyProtection="0">
      <alignment vertical="center"/>
    </xf>
    <xf numFmtId="0" fontId="49" fillId="11" borderId="81" applyNumberFormat="0" applyAlignment="0" applyProtection="0">
      <alignment vertical="center"/>
    </xf>
    <xf numFmtId="0" fontId="49" fillId="11" borderId="81" applyNumberFormat="0" applyAlignment="0" applyProtection="0">
      <alignment vertical="center"/>
    </xf>
    <xf numFmtId="0" fontId="49" fillId="11" borderId="81" applyNumberFormat="0" applyAlignment="0" applyProtection="0">
      <alignment vertical="center"/>
    </xf>
    <xf numFmtId="0" fontId="51" fillId="0" borderId="78" applyNumberFormat="0" applyFill="0" applyAlignment="0" applyProtection="0">
      <alignment vertical="center"/>
    </xf>
    <xf numFmtId="0" fontId="51" fillId="0" borderId="78" applyNumberFormat="0" applyFill="0" applyAlignment="0" applyProtection="0">
      <alignment vertical="center"/>
    </xf>
    <xf numFmtId="0" fontId="51" fillId="0" borderId="78" applyNumberFormat="0" applyFill="0" applyAlignment="0" applyProtection="0">
      <alignment vertical="center"/>
    </xf>
    <xf numFmtId="0" fontId="51" fillId="0" borderId="78" applyNumberFormat="0" applyFill="0" applyAlignment="0" applyProtection="0">
      <alignment vertical="center"/>
    </xf>
    <xf numFmtId="0" fontId="52" fillId="0" borderId="79" applyNumberFormat="0" applyFill="0" applyAlignment="0" applyProtection="0">
      <alignment vertical="center"/>
    </xf>
    <xf numFmtId="0" fontId="52" fillId="0" borderId="79" applyNumberFormat="0" applyFill="0" applyAlignment="0" applyProtection="0">
      <alignment vertical="center"/>
    </xf>
    <xf numFmtId="0" fontId="52" fillId="0" borderId="79" applyNumberFormat="0" applyFill="0" applyAlignment="0" applyProtection="0">
      <alignment vertical="center"/>
    </xf>
    <xf numFmtId="0" fontId="52" fillId="0" borderId="79" applyNumberFormat="0" applyFill="0" applyAlignment="0" applyProtection="0">
      <alignment vertical="center"/>
    </xf>
    <xf numFmtId="0" fontId="53" fillId="0" borderId="80" applyNumberFormat="0" applyFill="0" applyAlignment="0" applyProtection="0">
      <alignment vertical="center"/>
    </xf>
    <xf numFmtId="0" fontId="53" fillId="0" borderId="80" applyNumberFormat="0" applyFill="0" applyAlignment="0" applyProtection="0">
      <alignment vertical="center"/>
    </xf>
    <xf numFmtId="0" fontId="53" fillId="0" borderId="80" applyNumberFormat="0" applyFill="0" applyAlignment="0" applyProtection="0">
      <alignment vertical="center"/>
    </xf>
    <xf numFmtId="0" fontId="53" fillId="0" borderId="8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6" fillId="12" borderId="82" applyNumberFormat="0" applyAlignment="0" applyProtection="0">
      <alignment vertical="center"/>
    </xf>
    <xf numFmtId="0" fontId="56" fillId="12" borderId="82" applyNumberFormat="0" applyAlignment="0" applyProtection="0">
      <alignment vertical="center"/>
    </xf>
    <xf numFmtId="0" fontId="56" fillId="12" borderId="82" applyNumberFormat="0" applyAlignment="0" applyProtection="0">
      <alignment vertical="center"/>
    </xf>
    <xf numFmtId="0" fontId="56" fillId="12" borderId="82" applyNumberFormat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</cellStyleXfs>
  <cellXfs count="3586">
    <xf numFmtId="0" fontId="0" fillId="0" borderId="0" xfId="0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15" fillId="0" borderId="0" xfId="1" applyFont="1">
      <alignment vertical="center"/>
    </xf>
    <xf numFmtId="0" fontId="16" fillId="0" borderId="0" xfId="1" applyFont="1" applyBorder="1" applyAlignment="1">
      <alignment vertical="center"/>
    </xf>
    <xf numFmtId="0" fontId="18" fillId="0" borderId="0" xfId="1" applyFont="1">
      <alignment vertical="center"/>
    </xf>
    <xf numFmtId="0" fontId="19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" fillId="0" borderId="0" xfId="1">
      <alignment vertical="center"/>
    </xf>
    <xf numFmtId="49" fontId="13" fillId="0" borderId="7" xfId="1" applyNumberFormat="1" applyFont="1" applyBorder="1" applyAlignment="1">
      <alignment horizontal="center" vertical="center" wrapText="1"/>
    </xf>
    <xf numFmtId="0" fontId="13" fillId="0" borderId="47" xfId="1" applyFont="1" applyBorder="1" applyAlignment="1">
      <alignment horizontal="center" vertical="center" wrapText="1"/>
    </xf>
    <xf numFmtId="0" fontId="13" fillId="0" borderId="48" xfId="1" applyFont="1" applyBorder="1" applyAlignment="1">
      <alignment horizontal="center" vertical="center" wrapText="1"/>
    </xf>
    <xf numFmtId="0" fontId="31" fillId="0" borderId="50" xfId="1" applyFont="1" applyBorder="1" applyAlignment="1">
      <alignment horizontal="center" vertical="center" wrapText="1"/>
    </xf>
    <xf numFmtId="0" fontId="31" fillId="0" borderId="53" xfId="1" applyFont="1" applyBorder="1" applyAlignment="1">
      <alignment horizontal="center" vertical="center" wrapText="1"/>
    </xf>
    <xf numFmtId="0" fontId="31" fillId="0" borderId="57" xfId="1" applyFont="1" applyBorder="1" applyAlignment="1">
      <alignment horizontal="center" vertical="center" wrapText="1"/>
    </xf>
    <xf numFmtId="0" fontId="31" fillId="0" borderId="8" xfId="1" applyFont="1" applyBorder="1" applyAlignment="1">
      <alignment horizontal="center" vertical="center" wrapText="1"/>
    </xf>
    <xf numFmtId="0" fontId="22" fillId="4" borderId="70" xfId="1" applyFont="1" applyFill="1" applyBorder="1" applyAlignment="1">
      <alignment horizontal="center" vertical="center" wrapText="1"/>
    </xf>
    <xf numFmtId="0" fontId="22" fillId="4" borderId="7" xfId="1" applyFont="1" applyFill="1" applyBorder="1" applyAlignment="1">
      <alignment horizontal="center" vertical="center" wrapText="1"/>
    </xf>
    <xf numFmtId="0" fontId="22" fillId="4" borderId="71" xfId="1" applyFont="1" applyFill="1" applyBorder="1" applyAlignment="1">
      <alignment horizontal="center" vertical="center" wrapText="1"/>
    </xf>
    <xf numFmtId="0" fontId="33" fillId="0" borderId="72" xfId="1" applyFont="1" applyBorder="1" applyAlignment="1">
      <alignment horizontal="center" vertical="center" wrapText="1"/>
    </xf>
    <xf numFmtId="0" fontId="33" fillId="0" borderId="77" xfId="1" applyFont="1" applyBorder="1" applyAlignment="1">
      <alignment horizontal="center" vertical="center" wrapText="1"/>
    </xf>
    <xf numFmtId="0" fontId="34" fillId="5" borderId="3" xfId="1" applyFont="1" applyFill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9" fillId="0" borderId="0" xfId="1" applyFont="1" applyAlignment="1">
      <alignment horizontal="justify" vertical="center"/>
    </xf>
    <xf numFmtId="0" fontId="11" fillId="7" borderId="0" xfId="0" applyFont="1" applyFill="1">
      <alignment vertical="center"/>
    </xf>
    <xf numFmtId="176" fontId="10" fillId="0" borderId="0" xfId="0" applyNumberFormat="1" applyFont="1" applyBorder="1" applyAlignment="1">
      <alignment horizontal="center" vertical="center"/>
    </xf>
    <xf numFmtId="0" fontId="36" fillId="7" borderId="0" xfId="0" applyFont="1" applyFill="1">
      <alignment vertical="center"/>
    </xf>
    <xf numFmtId="0" fontId="9" fillId="2" borderId="0" xfId="0" applyFont="1" applyFill="1" applyBorder="1" applyAlignment="1">
      <alignment horizontal="center" vertical="center" wrapText="1"/>
    </xf>
    <xf numFmtId="0" fontId="38" fillId="0" borderId="0" xfId="1" applyFont="1">
      <alignment vertical="center"/>
    </xf>
    <xf numFmtId="0" fontId="9" fillId="0" borderId="0" xfId="0" applyFont="1" applyBorder="1" applyAlignment="1">
      <alignment horizontal="center" vertical="center" wrapText="1"/>
    </xf>
    <xf numFmtId="0" fontId="7" fillId="7" borderId="0" xfId="0" applyFont="1" applyFill="1">
      <alignment vertical="center"/>
    </xf>
    <xf numFmtId="0" fontId="7" fillId="0" borderId="0" xfId="0" applyFont="1">
      <alignment vertical="center"/>
    </xf>
    <xf numFmtId="176" fontId="7" fillId="0" borderId="0" xfId="0" applyNumberFormat="1" applyFont="1">
      <alignment vertical="center"/>
    </xf>
    <xf numFmtId="176" fontId="7" fillId="0" borderId="0" xfId="0" applyNumberFormat="1" applyFont="1" applyBorder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178" fontId="0" fillId="0" borderId="0" xfId="0" applyNumberForma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4" fillId="0" borderId="0" xfId="1" applyFont="1">
      <alignment vertical="center"/>
    </xf>
    <xf numFmtId="0" fontId="7" fillId="0" borderId="0" xfId="2" applyFont="1">
      <alignment vertical="center"/>
    </xf>
    <xf numFmtId="0" fontId="1" fillId="0" borderId="0" xfId="78">
      <alignment vertical="center"/>
    </xf>
    <xf numFmtId="0" fontId="2" fillId="0" borderId="0" xfId="1" applyBorder="1">
      <alignment vertical="center"/>
    </xf>
    <xf numFmtId="0" fontId="2" fillId="0" borderId="0" xfId="1" applyBorder="1" applyAlignment="1">
      <alignment vertical="center"/>
    </xf>
    <xf numFmtId="0" fontId="65" fillId="0" borderId="0" xfId="1" applyFont="1" applyBorder="1" applyAlignment="1">
      <alignment vertical="center"/>
    </xf>
    <xf numFmtId="0" fontId="65" fillId="0" borderId="0" xfId="1" applyFont="1" applyAlignment="1">
      <alignment vertical="center"/>
    </xf>
    <xf numFmtId="0" fontId="2" fillId="0" borderId="87" xfId="1" applyBorder="1" applyAlignment="1">
      <alignment vertical="center"/>
    </xf>
    <xf numFmtId="0" fontId="65" fillId="0" borderId="87" xfId="1" applyFont="1" applyBorder="1" applyAlignment="1">
      <alignment vertical="center"/>
    </xf>
    <xf numFmtId="0" fontId="2" fillId="0" borderId="88" xfId="1" applyBorder="1">
      <alignment vertical="center"/>
    </xf>
    <xf numFmtId="0" fontId="66" fillId="0" borderId="0" xfId="1" applyFont="1" applyAlignment="1">
      <alignment vertical="center"/>
    </xf>
    <xf numFmtId="0" fontId="66" fillId="0" borderId="87" xfId="1" applyFont="1" applyBorder="1" applyAlignment="1">
      <alignment vertical="center"/>
    </xf>
    <xf numFmtId="0" fontId="65" fillId="0" borderId="0" xfId="1" applyFont="1" applyAlignment="1">
      <alignment horizontal="left" vertical="center"/>
    </xf>
    <xf numFmtId="0" fontId="65" fillId="0" borderId="87" xfId="1" applyFont="1" applyBorder="1" applyAlignment="1">
      <alignment horizontal="left" vertical="center"/>
    </xf>
    <xf numFmtId="0" fontId="2" fillId="0" borderId="0" xfId="1" applyAlignment="1">
      <alignment vertical="center"/>
    </xf>
    <xf numFmtId="0" fontId="68" fillId="0" borderId="0" xfId="1" applyFont="1" applyAlignment="1">
      <alignment vertical="center"/>
    </xf>
    <xf numFmtId="0" fontId="2" fillId="0" borderId="0" xfId="1" applyFont="1">
      <alignment vertical="center"/>
    </xf>
    <xf numFmtId="0" fontId="1" fillId="0" borderId="0" xfId="5">
      <alignment vertical="center"/>
    </xf>
    <xf numFmtId="0" fontId="2" fillId="0" borderId="108" xfId="8" applyBorder="1">
      <alignment vertical="center"/>
    </xf>
    <xf numFmtId="0" fontId="2" fillId="0" borderId="103" xfId="8" applyBorder="1">
      <alignment vertical="center"/>
    </xf>
    <xf numFmtId="0" fontId="2" fillId="0" borderId="104" xfId="8" applyBorder="1">
      <alignment vertical="center"/>
    </xf>
    <xf numFmtId="0" fontId="2" fillId="0" borderId="113" xfId="8" applyBorder="1">
      <alignment vertical="center"/>
    </xf>
    <xf numFmtId="0" fontId="2" fillId="0" borderId="115" xfId="8" applyBorder="1">
      <alignment vertical="center"/>
    </xf>
    <xf numFmtId="0" fontId="2" fillId="0" borderId="112" xfId="8" applyBorder="1">
      <alignment vertical="center"/>
    </xf>
    <xf numFmtId="0" fontId="2" fillId="0" borderId="116" xfId="8" applyBorder="1">
      <alignment vertical="center"/>
    </xf>
    <xf numFmtId="0" fontId="2" fillId="0" borderId="117" xfId="8" applyBorder="1">
      <alignment vertical="center"/>
    </xf>
    <xf numFmtId="0" fontId="2" fillId="0" borderId="118" xfId="8" applyBorder="1">
      <alignment vertical="center"/>
    </xf>
    <xf numFmtId="0" fontId="2" fillId="0" borderId="119" xfId="8" applyBorder="1">
      <alignment vertical="center"/>
    </xf>
    <xf numFmtId="0" fontId="2" fillId="0" borderId="120" xfId="8" applyBorder="1">
      <alignment vertical="center"/>
    </xf>
    <xf numFmtId="0" fontId="2" fillId="0" borderId="122" xfId="8" applyBorder="1">
      <alignment vertical="center"/>
    </xf>
    <xf numFmtId="0" fontId="2" fillId="0" borderId="123" xfId="8" applyBorder="1">
      <alignment vertical="center"/>
    </xf>
    <xf numFmtId="0" fontId="2" fillId="0" borderId="124" xfId="8" applyBorder="1">
      <alignment vertical="center"/>
    </xf>
    <xf numFmtId="0" fontId="2" fillId="0" borderId="126" xfId="8" applyBorder="1">
      <alignment vertical="center"/>
    </xf>
    <xf numFmtId="0" fontId="2" fillId="0" borderId="127" xfId="8" applyBorder="1">
      <alignment vertical="center"/>
    </xf>
    <xf numFmtId="0" fontId="2" fillId="0" borderId="128" xfId="8" applyBorder="1">
      <alignment vertical="center"/>
    </xf>
    <xf numFmtId="0" fontId="2" fillId="0" borderId="130" xfId="8" applyBorder="1">
      <alignment vertical="center"/>
    </xf>
    <xf numFmtId="0" fontId="2" fillId="0" borderId="131" xfId="8" applyBorder="1">
      <alignment vertical="center"/>
    </xf>
    <xf numFmtId="0" fontId="2" fillId="0" borderId="132" xfId="8" applyBorder="1">
      <alignment vertical="center"/>
    </xf>
    <xf numFmtId="0" fontId="2" fillId="0" borderId="105" xfId="8" applyBorder="1">
      <alignment vertical="center"/>
    </xf>
    <xf numFmtId="0" fontId="2" fillId="0" borderId="134" xfId="8" applyBorder="1">
      <alignment vertical="center"/>
    </xf>
    <xf numFmtId="0" fontId="2" fillId="0" borderId="135" xfId="8" applyBorder="1">
      <alignment vertical="center"/>
    </xf>
    <xf numFmtId="0" fontId="2" fillId="0" borderId="136" xfId="8" applyBorder="1">
      <alignment vertical="center"/>
    </xf>
    <xf numFmtId="0" fontId="2" fillId="0" borderId="122" xfId="8" applyFill="1" applyBorder="1">
      <alignment vertical="center"/>
    </xf>
    <xf numFmtId="0" fontId="2" fillId="0" borderId="123" xfId="8" applyFill="1" applyBorder="1">
      <alignment vertical="center"/>
    </xf>
    <xf numFmtId="0" fontId="2" fillId="0" borderId="124" xfId="8" applyFill="1" applyBorder="1">
      <alignment vertical="center"/>
    </xf>
    <xf numFmtId="0" fontId="2" fillId="0" borderId="126" xfId="8" applyFill="1" applyBorder="1">
      <alignment vertical="center"/>
    </xf>
    <xf numFmtId="0" fontId="2" fillId="0" borderId="127" xfId="8" applyFill="1" applyBorder="1">
      <alignment vertical="center"/>
    </xf>
    <xf numFmtId="0" fontId="2" fillId="0" borderId="128" xfId="8" applyFill="1" applyBorder="1">
      <alignment vertical="center"/>
    </xf>
    <xf numFmtId="0" fontId="2" fillId="0" borderId="130" xfId="8" applyFill="1" applyBorder="1">
      <alignment vertical="center"/>
    </xf>
    <xf numFmtId="0" fontId="2" fillId="0" borderId="131" xfId="8" applyFill="1" applyBorder="1">
      <alignment vertical="center"/>
    </xf>
    <xf numFmtId="0" fontId="2" fillId="0" borderId="132" xfId="8" applyFill="1" applyBorder="1">
      <alignment vertical="center"/>
    </xf>
    <xf numFmtId="0" fontId="2" fillId="0" borderId="108" xfId="8" applyFill="1" applyBorder="1">
      <alignment vertical="center"/>
    </xf>
    <xf numFmtId="0" fontId="2" fillId="0" borderId="103" xfId="8" applyFill="1" applyBorder="1">
      <alignment vertical="center"/>
    </xf>
    <xf numFmtId="0" fontId="2" fillId="0" borderId="105" xfId="8" applyFill="1" applyBorder="1">
      <alignment vertical="center"/>
    </xf>
    <xf numFmtId="0" fontId="2" fillId="0" borderId="134" xfId="8" applyFill="1" applyBorder="1">
      <alignment vertical="center"/>
    </xf>
    <xf numFmtId="0" fontId="2" fillId="0" borderId="135" xfId="8" applyFill="1" applyBorder="1">
      <alignment vertical="center"/>
    </xf>
    <xf numFmtId="0" fontId="2" fillId="0" borderId="136" xfId="8" applyFill="1" applyBorder="1">
      <alignment vertical="center"/>
    </xf>
    <xf numFmtId="0" fontId="2" fillId="0" borderId="118" xfId="8" applyFill="1" applyBorder="1">
      <alignment vertical="center"/>
    </xf>
    <xf numFmtId="0" fontId="2" fillId="0" borderId="119" xfId="8" applyFill="1" applyBorder="1">
      <alignment vertical="center"/>
    </xf>
    <xf numFmtId="0" fontId="2" fillId="0" borderId="120" xfId="8" applyFill="1" applyBorder="1">
      <alignment vertical="center"/>
    </xf>
    <xf numFmtId="0" fontId="2" fillId="0" borderId="115" xfId="8" applyFill="1" applyBorder="1">
      <alignment vertical="center"/>
    </xf>
    <xf numFmtId="0" fontId="2" fillId="0" borderId="112" xfId="8" applyFill="1" applyBorder="1">
      <alignment vertical="center"/>
    </xf>
    <xf numFmtId="0" fontId="2" fillId="0" borderId="106" xfId="8" applyFill="1" applyBorder="1">
      <alignment vertical="center"/>
    </xf>
    <xf numFmtId="0" fontId="2" fillId="0" borderId="116" xfId="8" applyFill="1" applyBorder="1">
      <alignment vertical="center"/>
    </xf>
    <xf numFmtId="0" fontId="2" fillId="0" borderId="137" xfId="8" applyFill="1" applyBorder="1">
      <alignment vertical="center"/>
    </xf>
    <xf numFmtId="0" fontId="2" fillId="0" borderId="113" xfId="8" applyBorder="1" applyAlignment="1">
      <alignment horizontal="center" vertical="center"/>
    </xf>
    <xf numFmtId="0" fontId="2" fillId="0" borderId="108" xfId="8" applyFill="1" applyBorder="1" applyAlignment="1">
      <alignment horizontal="center" vertical="center"/>
    </xf>
    <xf numFmtId="0" fontId="2" fillId="0" borderId="103" xfId="8" applyFill="1" applyBorder="1" applyAlignment="1">
      <alignment horizontal="center" vertical="center"/>
    </xf>
    <xf numFmtId="0" fontId="2" fillId="0" borderId="104" xfId="8" applyFill="1" applyBorder="1" applyAlignment="1">
      <alignment horizontal="center" vertical="center"/>
    </xf>
    <xf numFmtId="0" fontId="2" fillId="0" borderId="117" xfId="8" applyBorder="1" applyAlignment="1">
      <alignment horizontal="center" vertical="center"/>
    </xf>
    <xf numFmtId="0" fontId="2" fillId="0" borderId="130" xfId="8" applyFill="1" applyBorder="1" applyAlignment="1">
      <alignment horizontal="center" vertical="center"/>
    </xf>
    <xf numFmtId="0" fontId="2" fillId="0" borderId="131" xfId="8" applyFill="1" applyBorder="1" applyAlignment="1">
      <alignment horizontal="center" vertical="center"/>
    </xf>
    <xf numFmtId="0" fontId="2" fillId="0" borderId="137" xfId="8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Fill="1">
      <alignment vertical="center"/>
    </xf>
    <xf numFmtId="0" fontId="7" fillId="0" borderId="0" xfId="0" applyFont="1" applyFill="1">
      <alignment vertical="center"/>
    </xf>
    <xf numFmtId="49" fontId="11" fillId="0" borderId="0" xfId="0" applyNumberFormat="1" applyFont="1">
      <alignment vertical="center"/>
    </xf>
    <xf numFmtId="49" fontId="0" fillId="0" borderId="0" xfId="0" applyNumberFormat="1">
      <alignment vertical="center"/>
    </xf>
    <xf numFmtId="49" fontId="10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 wrapText="1"/>
    </xf>
    <xf numFmtId="0" fontId="64" fillId="0" borderId="0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95" fillId="7" borderId="0" xfId="0" applyFont="1" applyFill="1">
      <alignment vertical="center"/>
    </xf>
    <xf numFmtId="0" fontId="60" fillId="0" borderId="109" xfId="0" applyFont="1" applyBorder="1" applyAlignment="1">
      <alignment vertical="center"/>
    </xf>
    <xf numFmtId="0" fontId="7" fillId="0" borderId="109" xfId="0" applyFont="1" applyBorder="1" applyAlignment="1">
      <alignment vertical="center"/>
    </xf>
    <xf numFmtId="0" fontId="41" fillId="0" borderId="0" xfId="1" applyFont="1">
      <alignment vertical="center"/>
    </xf>
    <xf numFmtId="0" fontId="2" fillId="0" borderId="0" xfId="1" applyFont="1" applyBorder="1" applyAlignment="1">
      <alignment vertical="center"/>
    </xf>
    <xf numFmtId="0" fontId="107" fillId="0" borderId="0" xfId="1" applyFont="1" applyBorder="1" applyAlignment="1">
      <alignment horizontal="left" vertical="center"/>
    </xf>
    <xf numFmtId="0" fontId="110" fillId="0" borderId="0" xfId="1" applyFont="1" applyBorder="1" applyAlignment="1">
      <alignment horizontal="left" vertical="center"/>
    </xf>
    <xf numFmtId="0" fontId="22" fillId="4" borderId="142" xfId="1" applyFont="1" applyFill="1" applyBorder="1" applyAlignment="1">
      <alignment horizontal="center" vertical="center" wrapText="1"/>
    </xf>
    <xf numFmtId="0" fontId="111" fillId="0" borderId="7" xfId="1" applyFont="1" applyBorder="1" applyAlignment="1">
      <alignment vertical="center" wrapText="1"/>
    </xf>
    <xf numFmtId="0" fontId="58" fillId="0" borderId="102" xfId="1" applyFont="1" applyBorder="1" applyAlignment="1">
      <alignment horizontal="center" vertical="center" wrapText="1"/>
    </xf>
    <xf numFmtId="0" fontId="117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22" fillId="0" borderId="0" xfId="1" applyFont="1" applyFill="1" applyBorder="1" applyAlignment="1">
      <alignment horizontal="center" vertical="center" wrapText="1"/>
    </xf>
    <xf numFmtId="0" fontId="33" fillId="0" borderId="0" xfId="1" applyFont="1" applyFill="1" applyBorder="1" applyAlignment="1">
      <alignment horizontal="center" vertical="center" wrapText="1"/>
    </xf>
    <xf numFmtId="0" fontId="111" fillId="0" borderId="76" xfId="1" applyFont="1" applyBorder="1" applyAlignment="1">
      <alignment horizontal="center" vertical="center" wrapText="1"/>
    </xf>
    <xf numFmtId="0" fontId="101" fillId="0" borderId="0" xfId="1" applyFont="1">
      <alignment vertical="center"/>
    </xf>
    <xf numFmtId="0" fontId="111" fillId="0" borderId="25" xfId="1" applyFont="1" applyBorder="1" applyAlignment="1">
      <alignment horizontal="center" vertical="center" wrapText="1"/>
    </xf>
    <xf numFmtId="49" fontId="111" fillId="0" borderId="7" xfId="1" applyNumberFormat="1" applyFont="1" applyBorder="1" applyAlignment="1">
      <alignment horizontal="center" vertical="center" wrapText="1"/>
    </xf>
    <xf numFmtId="0" fontId="111" fillId="0" borderId="47" xfId="1" applyFont="1" applyBorder="1" applyAlignment="1">
      <alignment horizontal="center" vertical="center" wrapText="1"/>
    </xf>
    <xf numFmtId="0" fontId="111" fillId="0" borderId="48" xfId="1" applyFont="1" applyBorder="1" applyAlignment="1">
      <alignment horizontal="center" vertical="center" wrapText="1"/>
    </xf>
    <xf numFmtId="0" fontId="121" fillId="0" borderId="50" xfId="1" applyFont="1" applyBorder="1" applyAlignment="1">
      <alignment horizontal="center" vertical="center" wrapText="1"/>
    </xf>
    <xf numFmtId="0" fontId="121" fillId="0" borderId="53" xfId="1" applyFont="1" applyBorder="1" applyAlignment="1">
      <alignment horizontal="center" vertical="center" wrapText="1"/>
    </xf>
    <xf numFmtId="0" fontId="121" fillId="0" borderId="57" xfId="1" applyFont="1" applyBorder="1" applyAlignment="1">
      <alignment horizontal="center" vertical="center" wrapText="1"/>
    </xf>
    <xf numFmtId="0" fontId="121" fillId="0" borderId="8" xfId="1" applyFont="1" applyBorder="1" applyAlignment="1">
      <alignment horizontal="center" vertical="center" wrapText="1"/>
    </xf>
    <xf numFmtId="0" fontId="95" fillId="0" borderId="10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0" fontId="95" fillId="0" borderId="102" xfId="1" applyFont="1" applyBorder="1" applyAlignment="1">
      <alignment horizontal="center" vertical="center" wrapText="1"/>
    </xf>
    <xf numFmtId="0" fontId="116" fillId="0" borderId="0" xfId="1" applyFont="1" applyBorder="1" applyAlignment="1">
      <alignment horizontal="center" vertical="center" wrapText="1"/>
    </xf>
    <xf numFmtId="0" fontId="10" fillId="0" borderId="4" xfId="1" applyFont="1" applyBorder="1" applyAlignment="1">
      <alignment horizontal="center" vertical="center" wrapText="1"/>
    </xf>
    <xf numFmtId="0" fontId="108" fillId="5" borderId="3" xfId="1" applyFont="1" applyFill="1" applyBorder="1" applyAlignment="1">
      <alignment horizontal="center" vertical="center" wrapText="1"/>
    </xf>
    <xf numFmtId="0" fontId="111" fillId="0" borderId="3" xfId="1" applyFont="1" applyBorder="1" applyAlignment="1">
      <alignment horizontal="center" vertical="center" wrapText="1"/>
    </xf>
    <xf numFmtId="0" fontId="58" fillId="7" borderId="0" xfId="0" applyFont="1" applyFill="1">
      <alignment vertical="center"/>
    </xf>
    <xf numFmtId="0" fontId="58" fillId="0" borderId="0" xfId="0" applyFont="1">
      <alignment vertical="center"/>
    </xf>
    <xf numFmtId="176" fontId="10" fillId="0" borderId="0" xfId="0" quotePrefix="1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36" fillId="0" borderId="0" xfId="0" applyFont="1">
      <alignment vertical="center"/>
    </xf>
    <xf numFmtId="0" fontId="10" fillId="0" borderId="0" xfId="1" applyFont="1">
      <alignment vertical="center"/>
    </xf>
    <xf numFmtId="0" fontId="10" fillId="0" borderId="0" xfId="2" applyFont="1">
      <alignment vertical="center"/>
    </xf>
    <xf numFmtId="0" fontId="10" fillId="0" borderId="151" xfId="0" applyFont="1" applyBorder="1">
      <alignment vertical="center"/>
    </xf>
    <xf numFmtId="0" fontId="0" fillId="0" borderId="151" xfId="0" applyBorder="1">
      <alignment vertical="center"/>
    </xf>
    <xf numFmtId="0" fontId="0" fillId="0" borderId="152" xfId="0" applyBorder="1">
      <alignment vertical="center"/>
    </xf>
    <xf numFmtId="0" fontId="0" fillId="0" borderId="154" xfId="0" applyBorder="1">
      <alignment vertical="center"/>
    </xf>
    <xf numFmtId="0" fontId="23" fillId="0" borderId="155" xfId="0" applyFont="1" applyBorder="1">
      <alignment vertical="center"/>
    </xf>
    <xf numFmtId="0" fontId="10" fillId="0" borderId="156" xfId="0" applyFont="1" applyBorder="1">
      <alignment vertical="center"/>
    </xf>
    <xf numFmtId="0" fontId="0" fillId="0" borderId="156" xfId="0" applyBorder="1">
      <alignment vertical="center"/>
    </xf>
    <xf numFmtId="0" fontId="0" fillId="0" borderId="157" xfId="0" applyBorder="1">
      <alignment vertical="center"/>
    </xf>
    <xf numFmtId="0" fontId="0" fillId="0" borderId="0" xfId="0">
      <alignment vertical="center"/>
    </xf>
    <xf numFmtId="0" fontId="10" fillId="0" borderId="0" xfId="0" applyFont="1">
      <alignment vertical="center"/>
    </xf>
    <xf numFmtId="0" fontId="11" fillId="0" borderId="0" xfId="0" applyFont="1" applyFill="1">
      <alignment vertical="center"/>
    </xf>
    <xf numFmtId="0" fontId="22" fillId="4" borderId="16" xfId="1" applyFont="1" applyFill="1" applyBorder="1" applyAlignment="1">
      <alignment horizontal="center" vertical="center" wrapText="1"/>
    </xf>
    <xf numFmtId="0" fontId="13" fillId="0" borderId="25" xfId="1" applyFont="1" applyBorder="1" applyAlignment="1">
      <alignment horizontal="center" vertical="center" wrapText="1"/>
    </xf>
    <xf numFmtId="0" fontId="10" fillId="7" borderId="0" xfId="0" applyFont="1" applyFill="1">
      <alignment vertical="center"/>
    </xf>
    <xf numFmtId="0" fontId="0" fillId="7" borderId="0" xfId="0" applyFill="1">
      <alignment vertical="center"/>
    </xf>
    <xf numFmtId="176" fontId="0" fillId="0" borderId="0" xfId="0" applyNumberFormat="1">
      <alignment vertical="center"/>
    </xf>
    <xf numFmtId="0" fontId="0" fillId="0" borderId="0" xfId="0" applyFill="1">
      <alignment vertical="center"/>
    </xf>
    <xf numFmtId="49" fontId="59" fillId="0" borderId="0" xfId="0" applyNumberFormat="1" applyFont="1" applyBorder="1" applyAlignment="1">
      <alignment horizontal="center" vertical="center" wrapText="1"/>
    </xf>
    <xf numFmtId="49" fontId="59" fillId="0" borderId="0" xfId="0" applyNumberFormat="1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/>
    </xf>
    <xf numFmtId="0" fontId="95" fillId="0" borderId="0" xfId="0" applyFont="1">
      <alignment vertical="center"/>
    </xf>
    <xf numFmtId="0" fontId="92" fillId="0" borderId="0" xfId="0" applyFont="1" applyFill="1" applyBorder="1" applyAlignment="1">
      <alignment horizontal="center" vertical="center"/>
    </xf>
    <xf numFmtId="0" fontId="60" fillId="0" borderId="0" xfId="0" applyFont="1">
      <alignment vertical="center"/>
    </xf>
    <xf numFmtId="0" fontId="2" fillId="0" borderId="0" xfId="0" applyFont="1">
      <alignment vertical="center"/>
    </xf>
    <xf numFmtId="0" fontId="2" fillId="7" borderId="0" xfId="0" applyFont="1" applyFill="1">
      <alignment vertical="center"/>
    </xf>
    <xf numFmtId="0" fontId="95" fillId="0" borderId="0" xfId="0" applyFont="1" applyFill="1">
      <alignment vertical="center"/>
    </xf>
    <xf numFmtId="176" fontId="2" fillId="0" borderId="0" xfId="0" applyNumberFormat="1" applyFont="1">
      <alignment vertical="center"/>
    </xf>
    <xf numFmtId="0" fontId="125" fillId="0" borderId="0" xfId="0" applyFont="1" applyFill="1" applyBorder="1" applyAlignment="1">
      <alignment horizontal="center" vertical="center"/>
    </xf>
    <xf numFmtId="0" fontId="60" fillId="7" borderId="0" xfId="0" applyFont="1" applyFill="1">
      <alignment vertical="center"/>
    </xf>
    <xf numFmtId="0" fontId="103" fillId="0" borderId="0" xfId="1" applyFont="1">
      <alignment vertical="center"/>
    </xf>
    <xf numFmtId="0" fontId="75" fillId="0" borderId="0" xfId="1" applyFont="1" applyAlignment="1">
      <alignment vertical="center"/>
    </xf>
    <xf numFmtId="176" fontId="10" fillId="0" borderId="0" xfId="0" applyNumberFormat="1" applyFont="1" applyFill="1" applyBorder="1" applyAlignment="1">
      <alignment horizontal="center" vertical="center"/>
    </xf>
    <xf numFmtId="0" fontId="10" fillId="0" borderId="110" xfId="0" applyFont="1" applyBorder="1">
      <alignment vertical="center"/>
    </xf>
    <xf numFmtId="0" fontId="10" fillId="0" borderId="138" xfId="0" applyFont="1" applyBorder="1">
      <alignment vertical="center"/>
    </xf>
    <xf numFmtId="0" fontId="0" fillId="0" borderId="138" xfId="0" applyBorder="1">
      <alignment vertical="center"/>
    </xf>
    <xf numFmtId="0" fontId="0" fillId="0" borderId="107" xfId="0" applyBorder="1">
      <alignment vertical="center"/>
    </xf>
    <xf numFmtId="0" fontId="10" fillId="0" borderId="100" xfId="0" applyFont="1" applyBorder="1">
      <alignment vertical="center"/>
    </xf>
    <xf numFmtId="0" fontId="95" fillId="0" borderId="159" xfId="0" applyFont="1" applyBorder="1">
      <alignment vertical="center"/>
    </xf>
    <xf numFmtId="0" fontId="48" fillId="0" borderId="159" xfId="0" applyFont="1" applyBorder="1">
      <alignment vertical="center"/>
    </xf>
    <xf numFmtId="0" fontId="0" fillId="0" borderId="161" xfId="0" applyBorder="1">
      <alignment vertical="center"/>
    </xf>
    <xf numFmtId="0" fontId="5" fillId="0" borderId="0" xfId="0" applyFont="1">
      <alignment vertical="center"/>
    </xf>
    <xf numFmtId="176" fontId="0" fillId="0" borderId="0" xfId="0" applyNumberFormat="1" applyBorder="1">
      <alignment vertical="center"/>
    </xf>
    <xf numFmtId="49" fontId="0" fillId="0" borderId="0" xfId="0" applyNumberFormat="1" applyBorder="1">
      <alignment vertical="center"/>
    </xf>
    <xf numFmtId="0" fontId="94" fillId="0" borderId="0" xfId="0" quotePrefix="1" applyFont="1" applyFill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7" fillId="0" borderId="0" xfId="0" applyFont="1" applyBorder="1">
      <alignment vertical="center"/>
    </xf>
    <xf numFmtId="0" fontId="36" fillId="0" borderId="0" xfId="0" applyFont="1" applyFill="1" applyBorder="1" applyAlignment="1">
      <alignment horizontal="left" vertical="center"/>
    </xf>
    <xf numFmtId="0" fontId="11" fillId="0" borderId="109" xfId="0" applyFont="1" applyBorder="1" applyAlignment="1">
      <alignment vertical="center"/>
    </xf>
    <xf numFmtId="0" fontId="10" fillId="0" borderId="109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60" fillId="0" borderId="0" xfId="0" applyFont="1" applyAlignment="1">
      <alignment horizontal="left" vertical="center"/>
    </xf>
    <xf numFmtId="49" fontId="92" fillId="0" borderId="0" xfId="1" quotePrefix="1" applyNumberFormat="1" applyFont="1" applyFill="1" applyBorder="1" applyAlignment="1">
      <alignment horizontal="center" vertical="center" shrinkToFit="1"/>
    </xf>
    <xf numFmtId="0" fontId="92" fillId="0" borderId="0" xfId="65" applyFont="1" applyFill="1" applyBorder="1" applyAlignment="1">
      <alignment horizontal="center" vertical="center"/>
    </xf>
    <xf numFmtId="0" fontId="92" fillId="0" borderId="0" xfId="65" applyFont="1" applyFill="1" applyBorder="1" applyAlignment="1">
      <alignment horizontal="center" vertical="center" wrapText="1"/>
    </xf>
    <xf numFmtId="0" fontId="105" fillId="0" borderId="0" xfId="0" applyFont="1" applyFill="1" applyBorder="1" applyAlignment="1">
      <alignment horizontal="center" vertical="center" wrapText="1"/>
    </xf>
    <xf numFmtId="180" fontId="92" fillId="0" borderId="0" xfId="59" quotePrefix="1" applyNumberFormat="1" applyFont="1" applyFill="1" applyBorder="1" applyAlignment="1">
      <alignment horizontal="center" vertical="center"/>
    </xf>
    <xf numFmtId="176" fontId="58" fillId="0" borderId="0" xfId="0" applyNumberFormat="1" applyFont="1">
      <alignment vertical="center"/>
    </xf>
    <xf numFmtId="0" fontId="12" fillId="3" borderId="148" xfId="0" applyFont="1" applyFill="1" applyBorder="1" applyAlignment="1">
      <alignment horizontal="center" vertical="center"/>
    </xf>
    <xf numFmtId="0" fontId="10" fillId="0" borderId="167" xfId="0" applyFont="1" applyBorder="1" applyAlignment="1">
      <alignment horizontal="center" vertical="center"/>
    </xf>
    <xf numFmtId="0" fontId="10" fillId="0" borderId="167" xfId="0" applyFont="1" applyFill="1" applyBorder="1" applyAlignment="1">
      <alignment horizontal="left" vertical="center"/>
    </xf>
    <xf numFmtId="0" fontId="12" fillId="3" borderId="167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32" fillId="39" borderId="167" xfId="0" applyFont="1" applyFill="1" applyBorder="1" applyAlignment="1">
      <alignment horizontal="center" vertical="center"/>
    </xf>
    <xf numFmtId="0" fontId="10" fillId="0" borderId="167" xfId="0" applyFont="1" applyBorder="1" applyAlignment="1">
      <alignment horizontal="left" vertical="center"/>
    </xf>
    <xf numFmtId="0" fontId="10" fillId="0" borderId="167" xfId="0" applyFont="1" applyFill="1" applyBorder="1" applyAlignment="1">
      <alignment horizontal="left" vertical="center" wrapText="1"/>
    </xf>
    <xf numFmtId="0" fontId="33" fillId="0" borderId="37" xfId="1" applyFont="1" applyBorder="1" applyAlignment="1">
      <alignment horizontal="center" vertical="center" wrapText="1"/>
    </xf>
    <xf numFmtId="0" fontId="33" fillId="0" borderId="63" xfId="1" applyFont="1" applyBorder="1" applyAlignment="1">
      <alignment horizontal="center" vertical="center" wrapText="1"/>
    </xf>
    <xf numFmtId="0" fontId="33" fillId="0" borderId="7" xfId="1" applyFont="1" applyBorder="1" applyAlignment="1">
      <alignment horizontal="center" vertical="center" wrapText="1"/>
    </xf>
    <xf numFmtId="0" fontId="33" fillId="0" borderId="76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9" fillId="0" borderId="9" xfId="1" applyFont="1" applyBorder="1" applyAlignment="1">
      <alignment horizontal="center" vertical="center" wrapText="1"/>
    </xf>
    <xf numFmtId="0" fontId="13" fillId="0" borderId="22" xfId="1" applyFont="1" applyBorder="1" applyAlignment="1">
      <alignment horizontal="center" vertical="center" wrapText="1"/>
    </xf>
    <xf numFmtId="0" fontId="111" fillId="0" borderId="2" xfId="1" applyFont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center" wrapText="1"/>
    </xf>
    <xf numFmtId="0" fontId="111" fillId="0" borderId="9" xfId="1" applyFont="1" applyBorder="1" applyAlignment="1">
      <alignment horizontal="center" vertical="center" wrapText="1"/>
    </xf>
    <xf numFmtId="0" fontId="116" fillId="0" borderId="37" xfId="1" applyFont="1" applyBorder="1" applyAlignment="1">
      <alignment horizontal="center" vertical="center" wrapText="1"/>
    </xf>
    <xf numFmtId="0" fontId="116" fillId="0" borderId="63" xfId="1" applyFont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0" fontId="111" fillId="0" borderId="22" xfId="1" applyFont="1" applyBorder="1" applyAlignment="1">
      <alignment horizontal="center" vertical="center" wrapText="1"/>
    </xf>
    <xf numFmtId="0" fontId="116" fillId="0" borderId="76" xfId="1" applyFont="1" applyBorder="1" applyAlignment="1">
      <alignment horizontal="center" vertical="center" wrapText="1"/>
    </xf>
    <xf numFmtId="0" fontId="95" fillId="4" borderId="7" xfId="1" applyFont="1" applyFill="1" applyBorder="1" applyAlignment="1">
      <alignment horizontal="center" vertical="center" wrapText="1"/>
    </xf>
    <xf numFmtId="0" fontId="116" fillId="0" borderId="7" xfId="1" applyFont="1" applyBorder="1" applyAlignment="1">
      <alignment horizontal="center" vertical="center" wrapText="1"/>
    </xf>
    <xf numFmtId="0" fontId="111" fillId="0" borderId="7" xfId="1" applyFont="1" applyBorder="1" applyAlignment="1">
      <alignment horizontal="center" vertical="center" wrapText="1"/>
    </xf>
    <xf numFmtId="0" fontId="10" fillId="0" borderId="167" xfId="0" applyFont="1" applyFill="1" applyBorder="1" applyAlignment="1">
      <alignment horizontal="center" vertical="center" wrapText="1"/>
    </xf>
    <xf numFmtId="0" fontId="10" fillId="0" borderId="167" xfId="0" applyFont="1" applyFill="1" applyBorder="1" applyAlignment="1">
      <alignment horizontal="center" vertical="center"/>
    </xf>
    <xf numFmtId="0" fontId="22" fillId="0" borderId="10" xfId="1" applyFont="1" applyBorder="1" applyAlignment="1">
      <alignment horizontal="center" vertical="center" wrapText="1"/>
    </xf>
    <xf numFmtId="0" fontId="34" fillId="5" borderId="167" xfId="1" applyFont="1" applyFill="1" applyBorder="1" applyAlignment="1">
      <alignment horizontal="center" vertical="center" wrapText="1"/>
    </xf>
    <xf numFmtId="0" fontId="34" fillId="5" borderId="168" xfId="1" applyFont="1" applyFill="1" applyBorder="1" applyAlignment="1">
      <alignment horizontal="center" vertical="center" wrapText="1"/>
    </xf>
    <xf numFmtId="0" fontId="13" fillId="0" borderId="167" xfId="1" applyFont="1" applyBorder="1" applyAlignment="1">
      <alignment horizontal="center" vertical="center" wrapText="1"/>
    </xf>
    <xf numFmtId="0" fontId="13" fillId="0" borderId="168" xfId="1" applyFont="1" applyBorder="1" applyAlignment="1">
      <alignment horizontal="center" vertical="center" wrapText="1"/>
    </xf>
    <xf numFmtId="0" fontId="9" fillId="0" borderId="167" xfId="1" applyFont="1" applyBorder="1" applyAlignment="1">
      <alignment horizontal="center" vertical="center" wrapText="1"/>
    </xf>
    <xf numFmtId="0" fontId="35" fillId="6" borderId="167" xfId="1" applyFont="1" applyFill="1" applyBorder="1" applyAlignment="1">
      <alignment horizontal="center" vertical="center" wrapText="1"/>
    </xf>
    <xf numFmtId="0" fontId="35" fillId="6" borderId="168" xfId="1" applyFont="1" applyFill="1" applyBorder="1" applyAlignment="1">
      <alignment horizontal="center" vertical="center" wrapText="1"/>
    </xf>
    <xf numFmtId="0" fontId="33" fillId="4" borderId="141" xfId="1" applyFont="1" applyFill="1" applyBorder="1" applyAlignment="1">
      <alignment horizontal="center" vertical="center" wrapText="1"/>
    </xf>
    <xf numFmtId="0" fontId="33" fillId="4" borderId="140" xfId="1" applyFont="1" applyFill="1" applyBorder="1" applyAlignment="1">
      <alignment horizontal="center" vertical="center" wrapText="1"/>
    </xf>
    <xf numFmtId="0" fontId="33" fillId="4" borderId="141" xfId="1" applyFont="1" applyFill="1" applyBorder="1" applyAlignment="1">
      <alignment vertical="center" wrapText="1"/>
    </xf>
    <xf numFmtId="0" fontId="111" fillId="0" borderId="167" xfId="1" applyFont="1" applyBorder="1" applyAlignment="1">
      <alignment horizontal="center" vertical="center" wrapText="1"/>
    </xf>
    <xf numFmtId="49" fontId="111" fillId="0" borderId="167" xfId="1" applyNumberFormat="1" applyFont="1" applyBorder="1" applyAlignment="1">
      <alignment horizontal="center" vertical="center" wrapText="1"/>
    </xf>
    <xf numFmtId="0" fontId="108" fillId="5" borderId="167" xfId="1" applyFont="1" applyFill="1" applyBorder="1" applyAlignment="1">
      <alignment horizontal="center" vertical="center" wrapText="1"/>
    </xf>
    <xf numFmtId="0" fontId="108" fillId="5" borderId="168" xfId="1" applyFont="1" applyFill="1" applyBorder="1" applyAlignment="1">
      <alignment horizontal="center" vertical="center" wrapText="1"/>
    </xf>
    <xf numFmtId="0" fontId="111" fillId="0" borderId="168" xfId="1" applyFont="1" applyBorder="1" applyAlignment="1">
      <alignment horizontal="center" vertical="center" wrapText="1"/>
    </xf>
    <xf numFmtId="0" fontId="10" fillId="0" borderId="167" xfId="1" applyFont="1" applyBorder="1" applyAlignment="1">
      <alignment horizontal="center" vertical="center" wrapText="1"/>
    </xf>
    <xf numFmtId="0" fontId="116" fillId="6" borderId="167" xfId="1" applyFont="1" applyFill="1" applyBorder="1" applyAlignment="1">
      <alignment horizontal="center" vertical="center" wrapText="1"/>
    </xf>
    <xf numFmtId="0" fontId="116" fillId="6" borderId="168" xfId="1" applyFont="1" applyFill="1" applyBorder="1" applyAlignment="1">
      <alignment horizontal="center" vertical="center" wrapText="1"/>
    </xf>
    <xf numFmtId="0" fontId="116" fillId="4" borderId="141" xfId="1" applyFont="1" applyFill="1" applyBorder="1" applyAlignment="1">
      <alignment horizontal="center" vertical="center" wrapText="1"/>
    </xf>
    <xf numFmtId="0" fontId="116" fillId="4" borderId="140" xfId="1" applyFont="1" applyFill="1" applyBorder="1" applyAlignment="1">
      <alignment horizontal="center" vertical="center" wrapText="1"/>
    </xf>
    <xf numFmtId="0" fontId="116" fillId="4" borderId="141" xfId="1" applyFont="1" applyFill="1" applyBorder="1" applyAlignment="1">
      <alignment vertical="center" wrapText="1"/>
    </xf>
    <xf numFmtId="0" fontId="134" fillId="0" borderId="0" xfId="0" applyFont="1" applyAlignment="1">
      <alignment vertical="center"/>
    </xf>
    <xf numFmtId="0" fontId="9" fillId="0" borderId="167" xfId="0" applyFont="1" applyFill="1" applyBorder="1" applyAlignment="1">
      <alignment horizontal="left" vertical="center" wrapText="1"/>
    </xf>
    <xf numFmtId="0" fontId="9" fillId="2" borderId="167" xfId="0" applyFont="1" applyFill="1" applyBorder="1" applyAlignment="1">
      <alignment horizontal="center" vertical="center" wrapText="1"/>
    </xf>
    <xf numFmtId="0" fontId="36" fillId="0" borderId="167" xfId="0" applyFont="1" applyBorder="1" applyAlignment="1">
      <alignment horizontal="center" vertical="center"/>
    </xf>
    <xf numFmtId="0" fontId="23" fillId="0" borderId="167" xfId="0" applyFont="1" applyBorder="1" applyAlignment="1">
      <alignment horizontal="center" vertical="center"/>
    </xf>
    <xf numFmtId="0" fontId="9" fillId="0" borderId="167" xfId="0" applyFont="1" applyBorder="1" applyAlignment="1">
      <alignment horizontal="center" vertical="center" wrapText="1"/>
    </xf>
    <xf numFmtId="0" fontId="9" fillId="0" borderId="167" xfId="0" applyFont="1" applyFill="1" applyBorder="1" applyAlignment="1">
      <alignment horizontal="center" vertical="center" wrapText="1"/>
    </xf>
    <xf numFmtId="0" fontId="9" fillId="0" borderId="167" xfId="0" applyFont="1" applyFill="1" applyBorder="1" applyAlignment="1">
      <alignment horizontal="left" vertical="center"/>
    </xf>
    <xf numFmtId="0" fontId="9" fillId="0" borderId="167" xfId="0" applyFont="1" applyBorder="1" applyAlignment="1">
      <alignment horizontal="left" vertical="center"/>
    </xf>
    <xf numFmtId="0" fontId="129" fillId="0" borderId="167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29" fillId="7" borderId="0" xfId="0" applyFont="1" applyFill="1">
      <alignment vertical="center"/>
    </xf>
    <xf numFmtId="0" fontId="135" fillId="0" borderId="167" xfId="0" applyFont="1" applyFill="1" applyBorder="1" applyAlignment="1">
      <alignment horizontal="center" vertical="center"/>
    </xf>
    <xf numFmtId="176" fontId="135" fillId="0" borderId="167" xfId="0" applyNumberFormat="1" applyFont="1" applyFill="1" applyBorder="1" applyAlignment="1">
      <alignment horizontal="center" vertical="center"/>
    </xf>
    <xf numFmtId="176" fontId="12" fillId="3" borderId="167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60" fillId="0" borderId="0" xfId="0" applyNumberFormat="1" applyFont="1">
      <alignment vertical="center"/>
    </xf>
    <xf numFmtId="176" fontId="10" fillId="0" borderId="0" xfId="0" applyNumberFormat="1" applyFont="1" applyAlignment="1">
      <alignment horizontal="center" vertical="center"/>
    </xf>
    <xf numFmtId="0" fontId="106" fillId="0" borderId="0" xfId="0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horizontal="center" vertical="center"/>
    </xf>
    <xf numFmtId="49" fontId="106" fillId="0" borderId="0" xfId="1" quotePrefix="1" applyNumberFormat="1" applyFont="1" applyFill="1" applyBorder="1" applyAlignment="1">
      <alignment horizontal="center" vertical="center" shrinkToFit="1"/>
    </xf>
    <xf numFmtId="49" fontId="12" fillId="3" borderId="167" xfId="0" applyNumberFormat="1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8" fillId="0" borderId="0" xfId="0" applyNumberFormat="1" applyFont="1">
      <alignment vertical="center"/>
    </xf>
    <xf numFmtId="0" fontId="48" fillId="0" borderId="0" xfId="0" applyFont="1">
      <alignment vertical="center"/>
    </xf>
    <xf numFmtId="0" fontId="23" fillId="0" borderId="150" xfId="0" applyFont="1" applyBorder="1">
      <alignment vertical="center"/>
    </xf>
    <xf numFmtId="0" fontId="23" fillId="0" borderId="151" xfId="0" applyFont="1" applyBorder="1">
      <alignment vertical="center"/>
    </xf>
    <xf numFmtId="0" fontId="23" fillId="0" borderId="153" xfId="0" applyFont="1" applyBorder="1">
      <alignment vertical="center"/>
    </xf>
    <xf numFmtId="0" fontId="23" fillId="0" borderId="0" xfId="0" applyFont="1" applyBorder="1">
      <alignment vertical="center"/>
    </xf>
    <xf numFmtId="0" fontId="140" fillId="0" borderId="167" xfId="0" applyFont="1" applyFill="1" applyBorder="1" applyAlignment="1">
      <alignment horizontal="left" vertical="center"/>
    </xf>
    <xf numFmtId="0" fontId="132" fillId="0" borderId="167" xfId="0" applyFont="1" applyFill="1" applyBorder="1" applyAlignment="1">
      <alignment horizontal="left" vertical="center"/>
    </xf>
    <xf numFmtId="49" fontId="141" fillId="0" borderId="7" xfId="0" applyNumberFormat="1" applyFont="1" applyFill="1" applyBorder="1" applyAlignment="1">
      <alignment horizontal="left" vertical="center" shrinkToFit="1"/>
    </xf>
    <xf numFmtId="0" fontId="132" fillId="0" borderId="167" xfId="0" applyFont="1" applyFill="1" applyBorder="1" applyAlignment="1">
      <alignment horizontal="center" vertical="center"/>
    </xf>
    <xf numFmtId="0" fontId="132" fillId="0" borderId="167" xfId="0" applyFont="1" applyFill="1" applyBorder="1" applyAlignment="1">
      <alignment horizontal="left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95" fillId="0" borderId="167" xfId="0" applyFont="1" applyBorder="1" applyAlignment="1">
      <alignment horizontal="center" vertical="center"/>
    </xf>
    <xf numFmtId="0" fontId="36" fillId="39" borderId="167" xfId="0" quotePrefix="1" applyFont="1" applyFill="1" applyBorder="1" applyAlignment="1">
      <alignment horizontal="center" vertical="center"/>
    </xf>
    <xf numFmtId="49" fontId="36" fillId="39" borderId="167" xfId="0" applyNumberFormat="1" applyFont="1" applyFill="1" applyBorder="1" applyAlignment="1">
      <alignment horizontal="center" vertical="center"/>
    </xf>
    <xf numFmtId="0" fontId="36" fillId="0" borderId="167" xfId="0" applyFont="1" applyFill="1" applyBorder="1" applyAlignment="1">
      <alignment horizontal="center" vertical="center"/>
    </xf>
    <xf numFmtId="176" fontId="36" fillId="0" borderId="167" xfId="0" applyNumberFormat="1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130" fillId="39" borderId="0" xfId="0" applyFont="1" applyFill="1" applyAlignment="1">
      <alignment horizontal="center" vertical="center"/>
    </xf>
    <xf numFmtId="0" fontId="130" fillId="39" borderId="0" xfId="2" applyFont="1" applyFill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36" fillId="0" borderId="167" xfId="0" applyFont="1" applyFill="1" applyBorder="1" applyAlignment="1">
      <alignment horizontal="center" vertical="center" wrapText="1"/>
    </xf>
    <xf numFmtId="49" fontId="142" fillId="0" borderId="167" xfId="0" applyNumberFormat="1" applyFont="1" applyFill="1" applyBorder="1" applyAlignment="1">
      <alignment horizontal="center" vertical="center" wrapText="1"/>
    </xf>
    <xf numFmtId="0" fontId="142" fillId="0" borderId="167" xfId="0" applyFont="1" applyFill="1" applyBorder="1" applyAlignment="1">
      <alignment horizontal="center" vertical="center" wrapText="1"/>
    </xf>
    <xf numFmtId="0" fontId="142" fillId="0" borderId="167" xfId="0" applyFont="1" applyFill="1" applyBorder="1" applyAlignment="1">
      <alignment horizontal="center" vertical="center"/>
    </xf>
    <xf numFmtId="0" fontId="36" fillId="0" borderId="167" xfId="0" applyFont="1" applyBorder="1">
      <alignment vertical="center"/>
    </xf>
    <xf numFmtId="49" fontId="61" fillId="0" borderId="167" xfId="0" applyNumberFormat="1" applyFont="1" applyBorder="1" applyAlignment="1">
      <alignment horizontal="center" vertical="center" wrapText="1"/>
    </xf>
    <xf numFmtId="0" fontId="108" fillId="0" borderId="167" xfId="0" applyFont="1" applyBorder="1" applyAlignment="1">
      <alignment horizontal="center" vertical="center" wrapText="1"/>
    </xf>
    <xf numFmtId="0" fontId="7" fillId="0" borderId="167" xfId="0" applyFont="1" applyFill="1" applyBorder="1" applyAlignment="1">
      <alignment horizontal="center" vertical="center" wrapText="1"/>
    </xf>
    <xf numFmtId="0" fontId="7" fillId="0" borderId="167" xfId="0" applyFont="1" applyFill="1" applyBorder="1">
      <alignment vertical="center"/>
    </xf>
    <xf numFmtId="0" fontId="0" fillId="7" borderId="0" xfId="0" applyFont="1" applyFill="1">
      <alignment vertical="center"/>
    </xf>
    <xf numFmtId="0" fontId="48" fillId="7" borderId="0" xfId="0" applyFont="1" applyFill="1">
      <alignment vertical="center"/>
    </xf>
    <xf numFmtId="176" fontId="36" fillId="0" borderId="167" xfId="0" applyNumberFormat="1" applyFont="1" applyBorder="1" applyAlignment="1">
      <alignment horizontal="center" vertical="center"/>
    </xf>
    <xf numFmtId="49" fontId="36" fillId="0" borderId="167" xfId="0" applyNumberFormat="1" applyFont="1" applyBorder="1" applyAlignment="1">
      <alignment horizontal="center" vertical="center"/>
    </xf>
    <xf numFmtId="0" fontId="131" fillId="0" borderId="167" xfId="0" applyFont="1" applyFill="1" applyBorder="1" applyAlignment="1">
      <alignment horizontal="center" vertical="center"/>
    </xf>
    <xf numFmtId="0" fontId="36" fillId="0" borderId="167" xfId="0" quotePrefix="1" applyFont="1" applyFill="1" applyBorder="1" applyAlignment="1">
      <alignment horizontal="center" vertical="center"/>
    </xf>
    <xf numFmtId="0" fontId="133" fillId="0" borderId="167" xfId="0" applyFont="1" applyBorder="1" applyAlignment="1">
      <alignment horizontal="center" vertical="center"/>
    </xf>
    <xf numFmtId="0" fontId="142" fillId="0" borderId="167" xfId="0" quotePrefix="1" applyFont="1" applyFill="1" applyBorder="1" applyAlignment="1">
      <alignment horizontal="center" vertical="center"/>
    </xf>
    <xf numFmtId="0" fontId="133" fillId="0" borderId="0" xfId="0" quotePrefix="1" applyFont="1" applyFill="1" applyAlignment="1">
      <alignment horizontal="center" vertical="center"/>
    </xf>
    <xf numFmtId="49" fontId="106" fillId="0" borderId="7" xfId="0" applyNumberFormat="1" applyFont="1" applyFill="1" applyBorder="1" applyAlignment="1">
      <alignment horizontal="center" vertical="center" shrinkToFit="1"/>
    </xf>
    <xf numFmtId="49" fontId="132" fillId="39" borderId="7" xfId="0" applyNumberFormat="1" applyFont="1" applyFill="1" applyBorder="1" applyAlignment="1">
      <alignment horizontal="center" vertical="center" shrinkToFit="1"/>
    </xf>
    <xf numFmtId="49" fontId="132" fillId="0" borderId="7" xfId="0" applyNumberFormat="1" applyFont="1" applyFill="1" applyBorder="1" applyAlignment="1">
      <alignment horizontal="center" vertical="center" shrinkToFit="1"/>
    </xf>
    <xf numFmtId="176" fontId="131" fillId="0" borderId="167" xfId="0" applyNumberFormat="1" applyFont="1" applyFill="1" applyBorder="1" applyAlignment="1">
      <alignment horizontal="center" vertical="center"/>
    </xf>
    <xf numFmtId="0" fontId="36" fillId="0" borderId="167" xfId="0" applyFont="1" applyBorder="1" applyAlignment="1">
      <alignment horizontal="center" vertical="center" wrapText="1"/>
    </xf>
    <xf numFmtId="0" fontId="36" fillId="0" borderId="165" xfId="0" applyFont="1" applyBorder="1" applyAlignment="1">
      <alignment horizontal="center" vertical="center"/>
    </xf>
    <xf numFmtId="176" fontId="36" fillId="0" borderId="165" xfId="0" applyNumberFormat="1" applyFont="1" applyBorder="1" applyAlignment="1">
      <alignment horizontal="center" vertical="center"/>
    </xf>
    <xf numFmtId="49" fontId="36" fillId="0" borderId="165" xfId="0" applyNumberFormat="1" applyFont="1" applyBorder="1" applyAlignment="1">
      <alignment horizontal="center" vertical="center"/>
    </xf>
    <xf numFmtId="0" fontId="132" fillId="0" borderId="165" xfId="0" applyFont="1" applyFill="1" applyBorder="1" applyAlignment="1">
      <alignment horizontal="center" vertical="center"/>
    </xf>
    <xf numFmtId="0" fontId="106" fillId="0" borderId="37" xfId="0" quotePrefix="1" applyNumberFormat="1" applyFont="1" applyFill="1" applyBorder="1" applyAlignment="1">
      <alignment horizontal="center" vertical="center" shrinkToFit="1"/>
    </xf>
    <xf numFmtId="0" fontId="36" fillId="0" borderId="165" xfId="0" applyFont="1" applyBorder="1" applyAlignment="1">
      <alignment horizontal="center" vertical="center" wrapText="1"/>
    </xf>
    <xf numFmtId="0" fontId="64" fillId="0" borderId="167" xfId="0" applyFont="1" applyBorder="1">
      <alignment vertical="center"/>
    </xf>
    <xf numFmtId="49" fontId="132" fillId="39" borderId="167" xfId="0" applyNumberFormat="1" applyFont="1" applyFill="1" applyBorder="1" applyAlignment="1">
      <alignment horizontal="center" vertical="center" shrinkToFit="1"/>
    </xf>
    <xf numFmtId="176" fontId="131" fillId="39" borderId="167" xfId="0" applyNumberFormat="1" applyFont="1" applyFill="1" applyBorder="1" applyAlignment="1">
      <alignment horizontal="center" vertical="center"/>
    </xf>
    <xf numFmtId="0" fontId="131" fillId="39" borderId="167" xfId="0" applyFont="1" applyFill="1" applyBorder="1" applyAlignment="1">
      <alignment horizontal="center" vertical="center"/>
    </xf>
    <xf numFmtId="0" fontId="142" fillId="39" borderId="167" xfId="0" quotePrefix="1" applyFont="1" applyFill="1" applyBorder="1" applyAlignment="1">
      <alignment horizontal="center" vertical="center"/>
    </xf>
    <xf numFmtId="0" fontId="132" fillId="39" borderId="167" xfId="0" applyFont="1" applyFill="1" applyBorder="1" applyAlignment="1">
      <alignment horizontal="left" vertical="center"/>
    </xf>
    <xf numFmtId="0" fontId="142" fillId="39" borderId="167" xfId="0" applyFont="1" applyFill="1" applyBorder="1" applyAlignment="1">
      <alignment horizontal="center" vertical="center"/>
    </xf>
    <xf numFmtId="49" fontId="36" fillId="0" borderId="167" xfId="0" applyNumberFormat="1" applyFont="1" applyFill="1" applyBorder="1" applyAlignment="1">
      <alignment horizontal="center" vertical="center"/>
    </xf>
    <xf numFmtId="0" fontId="64" fillId="0" borderId="167" xfId="0" applyFont="1" applyFill="1" applyBorder="1" applyAlignment="1">
      <alignment horizontal="left" vertical="center"/>
    </xf>
    <xf numFmtId="49" fontId="142" fillId="0" borderId="167" xfId="0" applyNumberFormat="1" applyFont="1" applyFill="1" applyBorder="1" applyAlignment="1">
      <alignment horizontal="center" vertical="center" shrinkToFit="1"/>
    </xf>
    <xf numFmtId="0" fontId="36" fillId="0" borderId="167" xfId="0" applyFont="1" applyFill="1" applyBorder="1" applyAlignment="1">
      <alignment horizontal="left" vertical="center"/>
    </xf>
    <xf numFmtId="177" fontId="131" fillId="39" borderId="167" xfId="0" applyNumberFormat="1" applyFont="1" applyFill="1" applyBorder="1" applyAlignment="1">
      <alignment horizontal="center" vertical="center"/>
    </xf>
    <xf numFmtId="49" fontId="106" fillId="0" borderId="167" xfId="0" applyNumberFormat="1" applyFont="1" applyFill="1" applyBorder="1" applyAlignment="1">
      <alignment horizontal="center" vertical="center" shrinkToFit="1"/>
    </xf>
    <xf numFmtId="0" fontId="133" fillId="0" borderId="167" xfId="0" applyFont="1" applyFill="1" applyBorder="1" applyAlignment="1">
      <alignment horizontal="left" vertical="center"/>
    </xf>
    <xf numFmtId="0" fontId="36" fillId="0" borderId="167" xfId="0" quotePrefix="1" applyFont="1" applyFill="1" applyBorder="1" applyAlignment="1">
      <alignment horizontal="center" vertical="center" wrapText="1"/>
    </xf>
    <xf numFmtId="0" fontId="41" fillId="0" borderId="167" xfId="0" applyFont="1" applyFill="1" applyBorder="1" applyAlignment="1">
      <alignment horizontal="left" vertical="center"/>
    </xf>
    <xf numFmtId="0" fontId="143" fillId="0" borderId="167" xfId="0" applyFont="1" applyFill="1" applyBorder="1" applyAlignment="1">
      <alignment horizontal="left" vertical="center"/>
    </xf>
    <xf numFmtId="0" fontId="36" fillId="0" borderId="167" xfId="0" applyFont="1" applyFill="1" applyBorder="1" applyAlignment="1">
      <alignment vertical="center" wrapText="1"/>
    </xf>
    <xf numFmtId="49" fontId="60" fillId="0" borderId="167" xfId="0" applyNumberFormat="1" applyFont="1" applyFill="1" applyBorder="1" applyAlignment="1">
      <alignment horizontal="center" vertical="center"/>
    </xf>
    <xf numFmtId="0" fontId="133" fillId="0" borderId="167" xfId="0" applyFont="1" applyFill="1" applyBorder="1" applyAlignment="1">
      <alignment horizontal="left" vertical="center" wrapText="1"/>
    </xf>
    <xf numFmtId="49" fontId="142" fillId="0" borderId="7" xfId="0" applyNumberFormat="1" applyFont="1" applyFill="1" applyBorder="1" applyAlignment="1">
      <alignment horizontal="center" vertical="center" shrinkToFit="1"/>
    </xf>
    <xf numFmtId="49" fontId="106" fillId="0" borderId="167" xfId="0" applyNumberFormat="1" applyFont="1" applyFill="1" applyBorder="1" applyAlignment="1">
      <alignment horizontal="center" vertical="center"/>
    </xf>
    <xf numFmtId="0" fontId="41" fillId="0" borderId="148" xfId="0" applyFont="1" applyFill="1" applyBorder="1" applyAlignment="1">
      <alignment horizontal="left" vertical="center"/>
    </xf>
    <xf numFmtId="49" fontId="142" fillId="0" borderId="7" xfId="0" applyNumberFormat="1" applyFont="1" applyFill="1" applyBorder="1" applyAlignment="1">
      <alignment horizontal="center" vertical="center" wrapText="1" shrinkToFit="1"/>
    </xf>
    <xf numFmtId="0" fontId="131" fillId="0" borderId="162" xfId="0" applyFont="1" applyFill="1" applyBorder="1" applyAlignment="1">
      <alignment horizontal="left" vertical="center" wrapText="1"/>
    </xf>
    <xf numFmtId="0" fontId="142" fillId="0" borderId="167" xfId="0" quotePrefix="1" applyFont="1" applyFill="1" applyBorder="1" applyAlignment="1">
      <alignment horizontal="center" vertical="center" wrapText="1"/>
    </xf>
    <xf numFmtId="49" fontId="106" fillId="0" borderId="9" xfId="0" applyNumberFormat="1" applyFont="1" applyFill="1" applyBorder="1" applyAlignment="1">
      <alignment horizontal="center" vertical="center" shrinkToFit="1"/>
    </xf>
    <xf numFmtId="49" fontId="142" fillId="0" borderId="9" xfId="0" applyNumberFormat="1" applyFont="1" applyFill="1" applyBorder="1" applyAlignment="1">
      <alignment horizontal="center" vertical="center" wrapText="1"/>
    </xf>
    <xf numFmtId="0" fontId="142" fillId="0" borderId="10" xfId="0" applyNumberFormat="1" applyFont="1" applyFill="1" applyBorder="1" applyAlignment="1">
      <alignment horizontal="center" vertical="center" wrapText="1"/>
    </xf>
    <xf numFmtId="176" fontId="142" fillId="0" borderId="7" xfId="0" quotePrefix="1" applyNumberFormat="1" applyFont="1" applyFill="1" applyBorder="1" applyAlignment="1">
      <alignment horizontal="center" vertical="center" wrapText="1"/>
    </xf>
    <xf numFmtId="49" fontId="142" fillId="0" borderId="7" xfId="0" applyNumberFormat="1" applyFont="1" applyFill="1" applyBorder="1" applyAlignment="1">
      <alignment horizontal="center" vertical="center" wrapText="1"/>
    </xf>
    <xf numFmtId="49" fontId="106" fillId="0" borderId="9" xfId="0" applyNumberFormat="1" applyFont="1" applyFill="1" applyBorder="1" applyAlignment="1">
      <alignment horizontal="center" vertical="center" wrapText="1"/>
    </xf>
    <xf numFmtId="49" fontId="106" fillId="0" borderId="167" xfId="0" applyNumberFormat="1" applyFont="1" applyFill="1" applyBorder="1" applyAlignment="1">
      <alignment horizontal="center" vertical="center" wrapText="1"/>
    </xf>
    <xf numFmtId="49" fontId="142" fillId="0" borderId="8" xfId="0" applyNumberFormat="1" applyFont="1" applyFill="1" applyBorder="1" applyAlignment="1">
      <alignment horizontal="center" vertical="center" shrinkToFit="1"/>
    </xf>
    <xf numFmtId="176" fontId="36" fillId="0" borderId="162" xfId="0" applyNumberFormat="1" applyFont="1" applyFill="1" applyBorder="1" applyAlignment="1">
      <alignment horizontal="center" vertical="center"/>
    </xf>
    <xf numFmtId="49" fontId="106" fillId="0" borderId="33" xfId="0" applyNumberFormat="1" applyFont="1" applyFill="1" applyBorder="1" applyAlignment="1">
      <alignment horizontal="center" vertical="center" shrinkToFit="1"/>
    </xf>
    <xf numFmtId="0" fontId="36" fillId="0" borderId="162" xfId="0" applyFont="1" applyFill="1" applyBorder="1" applyAlignment="1">
      <alignment horizontal="center" vertical="center"/>
    </xf>
    <xf numFmtId="49" fontId="142" fillId="0" borderId="162" xfId="0" applyNumberFormat="1" applyFont="1" applyFill="1" applyBorder="1" applyAlignment="1">
      <alignment horizontal="center" vertical="center" shrinkToFit="1"/>
    </xf>
    <xf numFmtId="0" fontId="64" fillId="0" borderId="162" xfId="0" applyFont="1" applyFill="1" applyBorder="1">
      <alignment vertical="center"/>
    </xf>
    <xf numFmtId="0" fontId="64" fillId="0" borderId="167" xfId="0" applyFont="1" applyFill="1" applyBorder="1">
      <alignment vertical="center"/>
    </xf>
    <xf numFmtId="0" fontId="64" fillId="0" borderId="167" xfId="0" applyFont="1" applyFill="1" applyBorder="1" applyAlignment="1">
      <alignment horizontal="center" vertical="center" wrapText="1"/>
    </xf>
    <xf numFmtId="0" fontId="131" fillId="0" borderId="165" xfId="0" applyFont="1" applyFill="1" applyBorder="1" applyAlignment="1">
      <alignment vertical="center"/>
    </xf>
    <xf numFmtId="0" fontId="131" fillId="0" borderId="162" xfId="0" applyFont="1" applyFill="1" applyBorder="1" applyAlignment="1">
      <alignment vertical="center"/>
    </xf>
    <xf numFmtId="0" fontId="131" fillId="0" borderId="0" xfId="0" applyFont="1" applyFill="1" applyAlignment="1">
      <alignment horizontal="center" vertical="center"/>
    </xf>
    <xf numFmtId="0" fontId="131" fillId="0" borderId="162" xfId="0" applyFont="1" applyFill="1" applyBorder="1" applyAlignment="1">
      <alignment horizontal="center" vertical="center"/>
    </xf>
    <xf numFmtId="0" fontId="131" fillId="0" borderId="167" xfId="0" applyFont="1" applyFill="1" applyBorder="1" applyAlignment="1">
      <alignment horizontal="center" vertical="center" wrapText="1"/>
    </xf>
    <xf numFmtId="0" fontId="144" fillId="0" borderId="167" xfId="0" applyFont="1" applyFill="1" applyBorder="1" applyAlignment="1">
      <alignment horizontal="center" vertical="center"/>
    </xf>
    <xf numFmtId="0" fontId="36" fillId="0" borderId="165" xfId="0" applyFont="1" applyFill="1" applyBorder="1" applyAlignment="1">
      <alignment vertical="center"/>
    </xf>
    <xf numFmtId="0" fontId="36" fillId="0" borderId="162" xfId="0" applyFont="1" applyFill="1" applyBorder="1" applyAlignment="1">
      <alignment vertical="center"/>
    </xf>
    <xf numFmtId="0" fontId="131" fillId="0" borderId="148" xfId="0" applyFont="1" applyFill="1" applyBorder="1" applyAlignment="1">
      <alignment vertical="center"/>
    </xf>
    <xf numFmtId="49" fontId="36" fillId="0" borderId="7" xfId="0" applyNumberFormat="1" applyFont="1" applyFill="1" applyBorder="1" applyAlignment="1">
      <alignment horizontal="center" vertical="center" shrinkToFit="1"/>
    </xf>
    <xf numFmtId="0" fontId="12" fillId="3" borderId="167" xfId="0" applyFont="1" applyFill="1" applyBorder="1" applyAlignment="1">
      <alignment horizontal="center" vertical="center"/>
    </xf>
    <xf numFmtId="0" fontId="2" fillId="0" borderId="0" xfId="1">
      <alignment vertical="center"/>
    </xf>
    <xf numFmtId="0" fontId="116" fillId="6" borderId="167" xfId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0" fillId="0" borderId="0" xfId="0" applyFont="1">
      <alignment vertical="center"/>
    </xf>
    <xf numFmtId="176" fontId="10" fillId="0" borderId="0" xfId="0" applyNumberFormat="1" applyFont="1" applyBorder="1" applyAlignment="1">
      <alignment horizontal="center" vertical="center"/>
    </xf>
    <xf numFmtId="0" fontId="0" fillId="0" borderId="0" xfId="0" applyFill="1">
      <alignment vertical="center"/>
    </xf>
    <xf numFmtId="0" fontId="10" fillId="0" borderId="0" xfId="0" applyFont="1" applyBorder="1" applyAlignment="1">
      <alignment horizontal="center" vertical="center"/>
    </xf>
    <xf numFmtId="49" fontId="0" fillId="0" borderId="0" xfId="0" applyNumberFormat="1">
      <alignment vertical="center"/>
    </xf>
    <xf numFmtId="49" fontId="10" fillId="0" borderId="0" xfId="0" applyNumberFormat="1" applyFont="1" applyBorder="1" applyAlignment="1">
      <alignment horizontal="center" vertical="center"/>
    </xf>
    <xf numFmtId="0" fontId="48" fillId="0" borderId="0" xfId="0" applyFont="1" applyAlignment="1">
      <alignment horizontal="right" vertical="center"/>
    </xf>
    <xf numFmtId="0" fontId="95" fillId="0" borderId="0" xfId="0" applyFont="1" applyBorder="1" applyAlignment="1">
      <alignment horizontal="left" vertical="center"/>
    </xf>
    <xf numFmtId="176" fontId="0" fillId="0" borderId="0" xfId="0" applyNumberFormat="1">
      <alignment vertical="center"/>
    </xf>
    <xf numFmtId="49" fontId="59" fillId="0" borderId="0" xfId="0" applyNumberFormat="1" applyFont="1" applyFill="1" applyBorder="1" applyAlignment="1">
      <alignment horizontal="center" vertical="center" wrapText="1"/>
    </xf>
    <xf numFmtId="0" fontId="95" fillId="0" borderId="0" xfId="0" applyFont="1">
      <alignment vertical="center"/>
    </xf>
    <xf numFmtId="0" fontId="10" fillId="0" borderId="0" xfId="0" applyFont="1" applyFill="1">
      <alignment vertical="center"/>
    </xf>
    <xf numFmtId="176" fontId="0" fillId="0" borderId="0" xfId="0" applyNumberFormat="1" applyFill="1">
      <alignment vertical="center"/>
    </xf>
    <xf numFmtId="49" fontId="0" fillId="0" borderId="0" xfId="0" applyNumberFormat="1" applyFill="1">
      <alignment vertical="center"/>
    </xf>
    <xf numFmtId="0" fontId="12" fillId="3" borderId="175" xfId="0" applyFont="1" applyFill="1" applyBorder="1" applyAlignment="1">
      <alignment horizontal="center" vertical="center"/>
    </xf>
    <xf numFmtId="176" fontId="12" fillId="3" borderId="175" xfId="0" applyNumberFormat="1" applyFont="1" applyFill="1" applyBorder="1" applyAlignment="1">
      <alignment horizontal="center" vertical="center"/>
    </xf>
    <xf numFmtId="0" fontId="62" fillId="0" borderId="0" xfId="0" applyFont="1">
      <alignment vertical="center"/>
    </xf>
    <xf numFmtId="0" fontId="138" fillId="39" borderId="0" xfId="0" applyFont="1" applyFill="1">
      <alignment vertical="center"/>
    </xf>
    <xf numFmtId="0" fontId="59" fillId="0" borderId="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0" fillId="0" borderId="0" xfId="0" applyFont="1">
      <alignment vertical="center"/>
    </xf>
    <xf numFmtId="49" fontId="0" fillId="0" borderId="0" xfId="0" applyNumberFormat="1">
      <alignment vertical="center"/>
    </xf>
    <xf numFmtId="0" fontId="104" fillId="39" borderId="0" xfId="0" applyFont="1" applyFill="1">
      <alignment vertical="center"/>
    </xf>
    <xf numFmtId="0" fontId="10" fillId="39" borderId="0" xfId="0" applyFont="1" applyFill="1" applyAlignment="1">
      <alignment horizontal="center" vertical="center"/>
    </xf>
    <xf numFmtId="0" fontId="8" fillId="0" borderId="178" xfId="0" applyFont="1" applyFill="1" applyBorder="1" applyAlignment="1">
      <alignment horizontal="center" vertical="center"/>
    </xf>
    <xf numFmtId="0" fontId="124" fillId="0" borderId="178" xfId="0" applyFont="1" applyFill="1" applyBorder="1" applyAlignment="1">
      <alignment horizontal="center" vertical="center"/>
    </xf>
    <xf numFmtId="176" fontId="124" fillId="0" borderId="178" xfId="0" applyNumberFormat="1" applyFont="1" applyFill="1" applyBorder="1" applyAlignment="1">
      <alignment horizontal="center" vertical="center"/>
    </xf>
    <xf numFmtId="0" fontId="124" fillId="0" borderId="178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3" fontId="100" fillId="40" borderId="7" xfId="0" applyNumberFormat="1" applyFont="1" applyFill="1" applyBorder="1" applyAlignment="1">
      <alignment horizontal="center" vertical="center" shrinkToFit="1"/>
    </xf>
    <xf numFmtId="3" fontId="59" fillId="0" borderId="7" xfId="0" applyNumberFormat="1" applyFont="1" applyBorder="1" applyAlignment="1">
      <alignment horizontal="center" vertical="center" shrinkToFit="1"/>
    </xf>
    <xf numFmtId="3" fontId="59" fillId="0" borderId="7" xfId="0" applyNumberFormat="1" applyFont="1" applyBorder="1" applyAlignment="1">
      <alignment vertical="center" shrinkToFit="1"/>
    </xf>
    <xf numFmtId="49" fontId="23" fillId="0" borderId="0" xfId="0" applyNumberFormat="1" applyFont="1" applyBorder="1">
      <alignment vertical="center"/>
    </xf>
    <xf numFmtId="49" fontId="23" fillId="0" borderId="156" xfId="0" applyNumberFormat="1" applyFont="1" applyBorder="1">
      <alignment vertical="center"/>
    </xf>
    <xf numFmtId="0" fontId="63" fillId="0" borderId="0" xfId="0" applyFont="1" applyFill="1" applyBorder="1" applyAlignment="1">
      <alignment horizontal="center" vertical="center"/>
    </xf>
    <xf numFmtId="176" fontId="6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60" fillId="0" borderId="0" xfId="0" applyFont="1" applyAlignment="1">
      <alignment horizontal="left" vertical="center"/>
    </xf>
    <xf numFmtId="176" fontId="36" fillId="0" borderId="0" xfId="0" applyNumberFormat="1" applyFont="1" applyAlignment="1">
      <alignment horizontal="center" vertical="center"/>
    </xf>
    <xf numFmtId="49" fontId="36" fillId="0" borderId="7" xfId="0" applyNumberFormat="1" applyFont="1" applyFill="1" applyBorder="1" applyAlignment="1">
      <alignment horizontal="center" vertical="center" wrapText="1"/>
    </xf>
    <xf numFmtId="0" fontId="36" fillId="39" borderId="167" xfId="0" applyFont="1" applyFill="1" applyBorder="1" applyAlignment="1">
      <alignment horizontal="center" vertical="center"/>
    </xf>
    <xf numFmtId="179" fontId="36" fillId="39" borderId="167" xfId="0" applyNumberFormat="1" applyFont="1" applyFill="1" applyBorder="1" applyAlignment="1">
      <alignment horizontal="center" vertical="center"/>
    </xf>
    <xf numFmtId="0" fontId="36" fillId="39" borderId="167" xfId="0" applyNumberFormat="1" applyFont="1" applyFill="1" applyBorder="1" applyAlignment="1">
      <alignment horizontal="center" vertical="center"/>
    </xf>
    <xf numFmtId="0" fontId="36" fillId="39" borderId="167" xfId="0" quotePrefix="1" applyNumberFormat="1" applyFont="1" applyFill="1" applyBorder="1" applyAlignment="1">
      <alignment horizontal="center" vertical="center"/>
    </xf>
    <xf numFmtId="0" fontId="74" fillId="0" borderId="0" xfId="1" applyFont="1">
      <alignment vertical="center"/>
    </xf>
    <xf numFmtId="49" fontId="59" fillId="0" borderId="7" xfId="0" applyNumberFormat="1" applyFont="1" applyBorder="1" applyAlignment="1">
      <alignment horizontal="center" vertical="center" wrapText="1"/>
    </xf>
    <xf numFmtId="0" fontId="95" fillId="0" borderId="0" xfId="0" applyFont="1" applyAlignment="1">
      <alignment horizontal="left" vertical="center"/>
    </xf>
    <xf numFmtId="0" fontId="12" fillId="3" borderId="178" xfId="0" applyFont="1" applyFill="1" applyBorder="1" applyAlignment="1">
      <alignment horizontal="center" vertical="center"/>
    </xf>
    <xf numFmtId="176" fontId="12" fillId="3" borderId="178" xfId="0" applyNumberFormat="1" applyFont="1" applyFill="1" applyBorder="1" applyAlignment="1">
      <alignment horizontal="center" vertical="center"/>
    </xf>
    <xf numFmtId="0" fontId="12" fillId="3" borderId="174" xfId="0" applyFont="1" applyFill="1" applyBorder="1" applyAlignment="1">
      <alignment horizontal="center" vertical="center"/>
    </xf>
    <xf numFmtId="49" fontId="104" fillId="0" borderId="2" xfId="0" applyNumberFormat="1" applyFont="1" applyFill="1" applyBorder="1" applyAlignment="1">
      <alignment horizontal="center" vertical="center" shrinkToFit="1"/>
    </xf>
    <xf numFmtId="0" fontId="10" fillId="39" borderId="0" xfId="0" applyFont="1" applyFill="1" applyBorder="1" applyAlignment="1">
      <alignment horizontal="center" vertical="center"/>
    </xf>
    <xf numFmtId="176" fontId="10" fillId="39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39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58" fillId="0" borderId="0" xfId="0" applyFont="1" applyFill="1">
      <alignment vertical="center"/>
    </xf>
    <xf numFmtId="49" fontId="104" fillId="0" borderId="7" xfId="0" applyNumberFormat="1" applyFont="1" applyFill="1" applyBorder="1" applyAlignment="1">
      <alignment horizontal="center" vertical="center" shrinkToFit="1"/>
    </xf>
    <xf numFmtId="0" fontId="112" fillId="0" borderId="167" xfId="1" applyFont="1" applyBorder="1" applyAlignment="1">
      <alignment horizontal="center" vertical="center" wrapText="1"/>
    </xf>
    <xf numFmtId="0" fontId="10" fillId="0" borderId="167" xfId="1" applyFont="1" applyBorder="1" applyAlignment="1">
      <alignment horizontal="center" vertical="center" wrapText="1"/>
    </xf>
    <xf numFmtId="0" fontId="111" fillId="0" borderId="9" xfId="1" applyFont="1" applyBorder="1" applyAlignment="1">
      <alignment horizontal="center" vertical="center" wrapText="1"/>
    </xf>
    <xf numFmtId="0" fontId="111" fillId="0" borderId="7" xfId="1" applyFont="1" applyBorder="1" applyAlignment="1">
      <alignment horizontal="center" vertical="center" wrapText="1"/>
    </xf>
    <xf numFmtId="0" fontId="112" fillId="0" borderId="9" xfId="1" applyFont="1" applyBorder="1" applyAlignment="1">
      <alignment horizontal="center" vertical="center" wrapText="1"/>
    </xf>
    <xf numFmtId="0" fontId="112" fillId="0" borderId="7" xfId="1" applyFont="1" applyBorder="1" applyAlignment="1">
      <alignment horizontal="center" vertical="center" wrapText="1"/>
    </xf>
    <xf numFmtId="176" fontId="12" fillId="0" borderId="0" xfId="0" applyNumberFormat="1" applyFont="1" applyFill="1" applyBorder="1" applyAlignment="1">
      <alignment horizontal="center" vertical="center"/>
    </xf>
    <xf numFmtId="176" fontId="10" fillId="0" borderId="167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51" fillId="0" borderId="0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151" fillId="0" borderId="0" xfId="0" applyFont="1" applyAlignment="1">
      <alignment horizontal="center" vertical="center"/>
    </xf>
    <xf numFmtId="0" fontId="151" fillId="0" borderId="0" xfId="0" applyFont="1">
      <alignment vertical="center"/>
    </xf>
    <xf numFmtId="0" fontId="130" fillId="39" borderId="0" xfId="0" applyFont="1" applyFill="1" applyBorder="1" applyAlignment="1">
      <alignment horizontal="center" vertical="center"/>
    </xf>
    <xf numFmtId="0" fontId="130" fillId="0" borderId="0" xfId="2" applyFont="1" applyAlignment="1">
      <alignment horizontal="center" vertical="center"/>
    </xf>
    <xf numFmtId="0" fontId="130" fillId="0" borderId="0" xfId="2" applyFont="1">
      <alignment vertical="center"/>
    </xf>
    <xf numFmtId="0" fontId="154" fillId="0" borderId="0" xfId="78" applyFont="1">
      <alignment vertical="center"/>
    </xf>
    <xf numFmtId="0" fontId="155" fillId="0" borderId="0" xfId="78" applyFont="1">
      <alignment vertical="center"/>
    </xf>
    <xf numFmtId="0" fontId="156" fillId="0" borderId="0" xfId="1" applyFont="1">
      <alignment vertical="center"/>
    </xf>
    <xf numFmtId="0" fontId="157" fillId="0" borderId="0" xfId="1" applyFont="1">
      <alignment vertical="center"/>
    </xf>
    <xf numFmtId="0" fontId="158" fillId="0" borderId="0" xfId="1" applyFont="1">
      <alignment vertical="center"/>
    </xf>
    <xf numFmtId="0" fontId="159" fillId="0" borderId="0" xfId="1" applyFont="1">
      <alignment vertical="center"/>
    </xf>
    <xf numFmtId="0" fontId="156" fillId="0" borderId="0" xfId="1" applyFont="1" applyFill="1">
      <alignment vertical="center"/>
    </xf>
    <xf numFmtId="0" fontId="155" fillId="0" borderId="0" xfId="78" applyFont="1" applyFill="1">
      <alignment vertical="center"/>
    </xf>
    <xf numFmtId="0" fontId="160" fillId="0" borderId="0" xfId="1" applyFont="1" applyFill="1" applyBorder="1" applyAlignment="1">
      <alignment horizontal="center" vertical="center" wrapText="1"/>
    </xf>
    <xf numFmtId="0" fontId="156" fillId="0" borderId="0" xfId="1" applyFont="1" applyFill="1" applyAlignment="1">
      <alignment vertical="center"/>
    </xf>
    <xf numFmtId="0" fontId="154" fillId="0" borderId="0" xfId="78" applyFont="1" applyFill="1">
      <alignment vertical="center"/>
    </xf>
    <xf numFmtId="0" fontId="66" fillId="0" borderId="0" xfId="1" applyFont="1" applyFill="1">
      <alignment vertical="center"/>
    </xf>
    <xf numFmtId="49" fontId="156" fillId="0" borderId="0" xfId="1" applyNumberFormat="1" applyFont="1" applyFill="1">
      <alignment vertical="center"/>
    </xf>
    <xf numFmtId="49" fontId="156" fillId="0" borderId="0" xfId="1" applyNumberFormat="1" applyFont="1" applyFill="1" applyAlignment="1">
      <alignment vertical="center"/>
    </xf>
    <xf numFmtId="0" fontId="157" fillId="0" borderId="0" xfId="1" applyFont="1" applyFill="1">
      <alignment vertical="center"/>
    </xf>
    <xf numFmtId="0" fontId="158" fillId="0" borderId="0" xfId="1" applyFont="1" applyFill="1">
      <alignment vertical="center"/>
    </xf>
    <xf numFmtId="0" fontId="159" fillId="0" borderId="0" xfId="1" applyFont="1" applyFill="1">
      <alignment vertical="center"/>
    </xf>
    <xf numFmtId="0" fontId="66" fillId="0" borderId="0" xfId="1" applyFont="1" applyFill="1" applyBorder="1" applyAlignment="1">
      <alignment horizontal="center" vertical="center" wrapText="1" shrinkToFit="1"/>
    </xf>
    <xf numFmtId="0" fontId="156" fillId="0" borderId="0" xfId="78" applyFont="1" applyFill="1" applyBorder="1" applyAlignment="1">
      <alignment horizontal="center" vertical="center"/>
    </xf>
    <xf numFmtId="0" fontId="156" fillId="0" borderId="0" xfId="78" applyFont="1" applyFill="1" applyBorder="1" applyAlignment="1">
      <alignment horizontal="center" vertical="center" shrinkToFit="1"/>
    </xf>
    <xf numFmtId="49" fontId="156" fillId="0" borderId="0" xfId="1" applyNumberFormat="1" applyFont="1" applyFill="1" applyBorder="1" applyAlignment="1">
      <alignment horizontal="center" vertical="center" shrinkToFit="1"/>
    </xf>
    <xf numFmtId="49" fontId="66" fillId="0" borderId="0" xfId="4" applyNumberFormat="1" applyFont="1" applyFill="1" applyBorder="1" applyAlignment="1">
      <alignment horizontal="center" vertical="center" shrinkToFit="1"/>
    </xf>
    <xf numFmtId="0" fontId="66" fillId="0" borderId="0" xfId="4" applyFont="1" applyFill="1" applyBorder="1" applyAlignment="1">
      <alignment horizontal="center" vertical="center" shrinkToFit="1"/>
    </xf>
    <xf numFmtId="0" fontId="18" fillId="0" borderId="0" xfId="1" applyFont="1" applyFill="1">
      <alignment vertical="center"/>
    </xf>
    <xf numFmtId="0" fontId="1" fillId="0" borderId="0" xfId="78" applyFont="1" applyFill="1">
      <alignment vertical="center"/>
    </xf>
    <xf numFmtId="0" fontId="167" fillId="0" borderId="0" xfId="78" applyFont="1" applyFill="1">
      <alignment vertical="center"/>
    </xf>
    <xf numFmtId="0" fontId="168" fillId="0" borderId="0" xfId="1" applyFont="1" applyFill="1" applyBorder="1" applyAlignment="1">
      <alignment horizontal="center" vertical="center" wrapText="1" shrinkToFit="1"/>
    </xf>
    <xf numFmtId="49" fontId="168" fillId="0" borderId="0" xfId="1" applyNumberFormat="1" applyFont="1" applyFill="1" applyBorder="1" applyAlignment="1">
      <alignment horizontal="center" vertical="center" shrinkToFit="1"/>
    </xf>
    <xf numFmtId="49" fontId="18" fillId="0" borderId="0" xfId="1" applyNumberFormat="1" applyFont="1" applyFill="1" applyBorder="1" applyAlignment="1">
      <alignment horizontal="center" vertical="center" shrinkToFit="1"/>
    </xf>
    <xf numFmtId="0" fontId="169" fillId="0" borderId="0" xfId="1" applyFont="1" applyFill="1">
      <alignment vertical="center"/>
    </xf>
    <xf numFmtId="0" fontId="167" fillId="0" borderId="0" xfId="1" applyFont="1" applyFill="1">
      <alignment vertical="center"/>
    </xf>
    <xf numFmtId="0" fontId="18" fillId="0" borderId="259" xfId="1" applyFont="1" applyFill="1" applyBorder="1" applyAlignment="1">
      <alignment horizontal="center" vertical="center" shrinkToFit="1"/>
    </xf>
    <xf numFmtId="0" fontId="18" fillId="0" borderId="0" xfId="78" applyFont="1" applyFill="1" applyAlignment="1">
      <alignment vertical="center" shrinkToFit="1"/>
    </xf>
    <xf numFmtId="49" fontId="126" fillId="0" borderId="0" xfId="1" applyNumberFormat="1" applyFont="1" applyFill="1" applyBorder="1" applyAlignment="1">
      <alignment vertical="center" shrinkToFit="1"/>
    </xf>
    <xf numFmtId="0" fontId="168" fillId="0" borderId="0" xfId="1" applyFont="1" applyFill="1">
      <alignment vertical="center"/>
    </xf>
    <xf numFmtId="0" fontId="170" fillId="0" borderId="0" xfId="1" applyFont="1" applyFill="1">
      <alignment vertical="center"/>
    </xf>
    <xf numFmtId="0" fontId="168" fillId="0" borderId="0" xfId="1" applyFont="1" applyFill="1" applyAlignment="1">
      <alignment vertical="center"/>
    </xf>
    <xf numFmtId="0" fontId="18" fillId="0" borderId="0" xfId="78" applyFont="1" applyFill="1">
      <alignment vertical="center"/>
    </xf>
    <xf numFmtId="0" fontId="170" fillId="0" borderId="0" xfId="1" applyFont="1" applyFill="1" applyAlignment="1">
      <alignment vertical="center"/>
    </xf>
    <xf numFmtId="0" fontId="172" fillId="0" borderId="0" xfId="1" applyFont="1" applyFill="1">
      <alignment vertical="center"/>
    </xf>
    <xf numFmtId="49" fontId="66" fillId="0" borderId="0" xfId="7" quotePrefix="1" applyNumberFormat="1" applyFont="1" applyFill="1" applyBorder="1" applyAlignment="1">
      <alignment vertical="center" wrapText="1"/>
    </xf>
    <xf numFmtId="49" fontId="66" fillId="0" borderId="0" xfId="7" quotePrefix="1" applyNumberFormat="1" applyFont="1" applyFill="1" applyBorder="1" applyAlignment="1">
      <alignment horizontal="left" vertical="center" wrapText="1"/>
    </xf>
    <xf numFmtId="0" fontId="173" fillId="0" borderId="0" xfId="7" applyFont="1" applyFill="1" applyBorder="1" applyAlignment="1">
      <alignment horizontal="left" vertical="center" wrapText="1"/>
    </xf>
    <xf numFmtId="0" fontId="157" fillId="0" borderId="0" xfId="7" applyFont="1" applyFill="1" applyBorder="1" applyAlignment="1">
      <alignment horizontal="center" vertical="center" wrapText="1"/>
    </xf>
    <xf numFmtId="0" fontId="66" fillId="0" borderId="0" xfId="71" applyFont="1" applyFill="1" applyBorder="1" applyAlignment="1">
      <alignment vertical="center"/>
    </xf>
    <xf numFmtId="0" fontId="66" fillId="0" borderId="0" xfId="71" applyFont="1" applyFill="1" applyBorder="1">
      <alignment vertical="center"/>
    </xf>
    <xf numFmtId="0" fontId="157" fillId="43" borderId="1" xfId="7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0" fontId="5" fillId="0" borderId="0" xfId="78" applyFont="1" applyFill="1">
      <alignment vertical="center"/>
    </xf>
    <xf numFmtId="0" fontId="156" fillId="0" borderId="0" xfId="78" applyFont="1" applyFill="1">
      <alignment vertical="center"/>
    </xf>
    <xf numFmtId="0" fontId="66" fillId="0" borderId="0" xfId="7" quotePrefix="1" applyFont="1" applyFill="1" applyBorder="1" applyAlignment="1">
      <alignment vertical="center" wrapText="1"/>
    </xf>
    <xf numFmtId="0" fontId="157" fillId="0" borderId="0" xfId="7" quotePrefix="1" applyFont="1" applyFill="1" applyBorder="1" applyAlignment="1">
      <alignment horizontal="left" vertical="center" wrapText="1"/>
    </xf>
    <xf numFmtId="0" fontId="156" fillId="0" borderId="0" xfId="0" applyFont="1" applyFill="1">
      <alignment vertical="center"/>
    </xf>
    <xf numFmtId="0" fontId="157" fillId="0" borderId="0" xfId="1" applyFont="1" applyFill="1" applyAlignment="1">
      <alignment horizontal="left" vertical="center"/>
    </xf>
    <xf numFmtId="0" fontId="174" fillId="0" borderId="0" xfId="1" applyFont="1" applyFill="1">
      <alignment vertical="center"/>
    </xf>
    <xf numFmtId="0" fontId="174" fillId="0" borderId="0" xfId="1" applyFont="1" applyFill="1" applyAlignment="1">
      <alignment vertical="center"/>
    </xf>
    <xf numFmtId="0" fontId="66" fillId="0" borderId="0" xfId="1" applyFont="1" applyFill="1" applyBorder="1" applyAlignment="1">
      <alignment horizontal="left" vertical="center" wrapText="1"/>
    </xf>
    <xf numFmtId="0" fontId="66" fillId="0" borderId="0" xfId="1" applyFont="1" applyFill="1" applyBorder="1" applyAlignment="1">
      <alignment horizontal="center" vertical="center" wrapText="1"/>
    </xf>
    <xf numFmtId="0" fontId="66" fillId="0" borderId="0" xfId="1" applyFont="1" applyFill="1" applyAlignment="1">
      <alignment vertical="center"/>
    </xf>
    <xf numFmtId="0" fontId="66" fillId="0" borderId="0" xfId="7" applyFont="1" applyFill="1" applyBorder="1" applyAlignment="1">
      <alignment vertical="center" wrapText="1"/>
    </xf>
    <xf numFmtId="0" fontId="157" fillId="0" borderId="0" xfId="7" quotePrefix="1" applyFont="1" applyFill="1" applyBorder="1" applyAlignment="1">
      <alignment vertical="center" wrapText="1"/>
    </xf>
    <xf numFmtId="0" fontId="177" fillId="0" borderId="0" xfId="0" applyFont="1" applyFill="1">
      <alignment vertical="center"/>
    </xf>
    <xf numFmtId="0" fontId="178" fillId="0" borderId="0" xfId="78" applyFont="1" applyFill="1">
      <alignment vertical="center"/>
    </xf>
    <xf numFmtId="0" fontId="179" fillId="0" borderId="0" xfId="7" quotePrefix="1" applyFont="1" applyFill="1" applyBorder="1" applyAlignment="1">
      <alignment vertical="center" wrapText="1"/>
    </xf>
    <xf numFmtId="0" fontId="179" fillId="0" borderId="0" xfId="7" quotePrefix="1" applyFont="1" applyFill="1" applyBorder="1" applyAlignment="1">
      <alignment horizontal="left" vertical="center" wrapText="1"/>
    </xf>
    <xf numFmtId="0" fontId="179" fillId="0" borderId="0" xfId="7" applyFont="1" applyFill="1" applyBorder="1" applyAlignment="1">
      <alignment horizontal="center" vertical="center" wrapText="1"/>
    </xf>
    <xf numFmtId="0" fontId="179" fillId="0" borderId="0" xfId="71" applyFont="1" applyFill="1" applyBorder="1">
      <alignment vertical="center"/>
    </xf>
    <xf numFmtId="49" fontId="180" fillId="0" borderId="0" xfId="0" applyNumberFormat="1" applyFont="1" applyAlignment="1">
      <alignment horizontal="left" vertical="center"/>
    </xf>
    <xf numFmtId="0" fontId="157" fillId="0" borderId="0" xfId="7" applyFont="1" applyFill="1" applyAlignment="1">
      <alignment vertical="center"/>
    </xf>
    <xf numFmtId="0" fontId="157" fillId="0" borderId="0" xfId="7" applyFont="1" applyFill="1" applyBorder="1" applyAlignment="1">
      <alignment vertical="center" wrapText="1"/>
    </xf>
    <xf numFmtId="0" fontId="41" fillId="0" borderId="0" xfId="0" applyFont="1" applyFill="1">
      <alignment vertical="center"/>
    </xf>
    <xf numFmtId="0" fontId="41" fillId="0" borderId="0" xfId="78" applyFont="1" applyFill="1">
      <alignment vertical="center"/>
    </xf>
    <xf numFmtId="0" fontId="66" fillId="0" borderId="0" xfId="7" applyFont="1" applyFill="1" applyBorder="1">
      <alignment vertical="center"/>
    </xf>
    <xf numFmtId="0" fontId="157" fillId="0" borderId="0" xfId="7" applyFont="1" applyFill="1">
      <alignment vertical="center"/>
    </xf>
    <xf numFmtId="0" fontId="66" fillId="0" borderId="0" xfId="7" applyFont="1" applyFill="1">
      <alignment vertical="center"/>
    </xf>
    <xf numFmtId="0" fontId="169" fillId="0" borderId="0" xfId="7" applyFont="1" applyFill="1">
      <alignment vertical="center"/>
    </xf>
    <xf numFmtId="0" fontId="168" fillId="0" borderId="0" xfId="7" applyFont="1" applyFill="1">
      <alignment vertical="center"/>
    </xf>
    <xf numFmtId="0" fontId="158" fillId="0" borderId="0" xfId="7" applyFont="1" applyFill="1">
      <alignment vertical="center"/>
    </xf>
    <xf numFmtId="0" fontId="156" fillId="0" borderId="0" xfId="1" applyFont="1" applyFill="1" applyBorder="1" applyAlignment="1">
      <alignment horizontal="center" vertical="center" shrinkToFit="1"/>
    </xf>
    <xf numFmtId="0" fontId="156" fillId="0" borderId="0" xfId="1" applyFont="1" applyFill="1" applyBorder="1" applyAlignment="1">
      <alignment horizontal="center" vertical="center"/>
    </xf>
    <xf numFmtId="0" fontId="156" fillId="0" borderId="0" xfId="1" applyFont="1" applyFill="1" applyAlignment="1">
      <alignment horizontal="left" vertical="center"/>
    </xf>
    <xf numFmtId="0" fontId="184" fillId="0" borderId="0" xfId="80" applyFont="1" applyFill="1">
      <alignment vertical="center"/>
    </xf>
    <xf numFmtId="0" fontId="185" fillId="0" borderId="0" xfId="78" applyFont="1" applyFill="1">
      <alignment vertical="center"/>
    </xf>
    <xf numFmtId="0" fontId="183" fillId="0" borderId="0" xfId="78" applyFont="1" applyFill="1">
      <alignment vertical="center"/>
    </xf>
    <xf numFmtId="0" fontId="126" fillId="0" borderId="0" xfId="80" applyFont="1" applyFill="1">
      <alignment vertical="center"/>
    </xf>
    <xf numFmtId="0" fontId="157" fillId="0" borderId="0" xfId="1" applyFont="1" applyFill="1" applyAlignment="1">
      <alignment horizontal="center" vertical="center"/>
    </xf>
    <xf numFmtId="0" fontId="158" fillId="0" borderId="0" xfId="1" applyFont="1" applyFill="1" applyAlignment="1">
      <alignment vertical="center"/>
    </xf>
    <xf numFmtId="0" fontId="167" fillId="0" borderId="0" xfId="80" applyFont="1" applyFill="1">
      <alignment vertical="center"/>
    </xf>
    <xf numFmtId="0" fontId="168" fillId="0" borderId="0" xfId="1" applyFont="1" applyFill="1" applyAlignment="1">
      <alignment horizontal="center" vertical="center"/>
    </xf>
    <xf numFmtId="0" fontId="168" fillId="0" borderId="0" xfId="1" applyFont="1" applyFill="1" applyAlignment="1">
      <alignment horizontal="left" vertical="center"/>
    </xf>
    <xf numFmtId="0" fontId="168" fillId="0" borderId="0" xfId="1" applyFont="1" applyFill="1" applyBorder="1" applyAlignment="1">
      <alignment horizontal="left" vertical="center"/>
    </xf>
    <xf numFmtId="0" fontId="169" fillId="0" borderId="0" xfId="1" applyFont="1" applyFill="1" applyAlignment="1">
      <alignment vertical="center"/>
    </xf>
    <xf numFmtId="0" fontId="188" fillId="0" borderId="0" xfId="1" applyFont="1" applyFill="1" applyAlignment="1">
      <alignment vertical="center"/>
    </xf>
    <xf numFmtId="0" fontId="169" fillId="0" borderId="0" xfId="1" applyFont="1" applyFill="1" applyBorder="1" applyAlignment="1">
      <alignment horizontal="left" vertical="center" wrapText="1"/>
    </xf>
    <xf numFmtId="0" fontId="157" fillId="0" borderId="0" xfId="1" applyFont="1" applyFill="1" applyBorder="1" applyAlignment="1">
      <alignment horizontal="left" vertical="center" wrapText="1"/>
    </xf>
    <xf numFmtId="0" fontId="157" fillId="0" borderId="0" xfId="1" applyFont="1" applyFill="1" applyBorder="1" applyAlignment="1">
      <alignment horizontal="center" vertical="center" wrapText="1"/>
    </xf>
    <xf numFmtId="0" fontId="156" fillId="0" borderId="0" xfId="80" applyFont="1" applyFill="1">
      <alignment vertical="center"/>
    </xf>
    <xf numFmtId="0" fontId="156" fillId="0" borderId="0" xfId="80" applyFont="1" applyFill="1" applyBorder="1">
      <alignment vertical="center"/>
    </xf>
    <xf numFmtId="0" fontId="66" fillId="0" borderId="0" xfId="10" applyFont="1" applyFill="1" applyBorder="1" applyAlignment="1">
      <alignment vertical="center" wrapText="1"/>
    </xf>
    <xf numFmtId="0" fontId="157" fillId="0" borderId="0" xfId="1" applyFont="1" applyFill="1" applyBorder="1" applyAlignment="1">
      <alignment vertical="center" wrapText="1"/>
    </xf>
    <xf numFmtId="0" fontId="169" fillId="0" borderId="314" xfId="1" applyFont="1" applyFill="1" applyBorder="1" applyAlignment="1">
      <alignment horizontal="center" vertical="center" wrapText="1"/>
    </xf>
    <xf numFmtId="0" fontId="155" fillId="0" borderId="0" xfId="80" applyFont="1" applyFill="1" applyBorder="1">
      <alignment vertical="center"/>
    </xf>
    <xf numFmtId="0" fontId="182" fillId="0" borderId="0" xfId="1" applyFont="1" applyFill="1">
      <alignment vertical="center"/>
    </xf>
    <xf numFmtId="0" fontId="182" fillId="0" borderId="0" xfId="1" applyFont="1" applyFill="1" applyAlignment="1">
      <alignment vertical="center"/>
    </xf>
    <xf numFmtId="0" fontId="155" fillId="0" borderId="0" xfId="78" applyFont="1" applyFill="1" applyAlignment="1">
      <alignment horizontal="center" vertical="center"/>
    </xf>
    <xf numFmtId="0" fontId="154" fillId="39" borderId="0" xfId="78" applyFont="1" applyFill="1">
      <alignment vertical="center"/>
    </xf>
    <xf numFmtId="0" fontId="18" fillId="39" borderId="0" xfId="78" applyFont="1" applyFill="1">
      <alignment vertical="center"/>
    </xf>
    <xf numFmtId="0" fontId="183" fillId="0" borderId="0" xfId="78" applyFont="1" applyFill="1" applyBorder="1">
      <alignment vertical="center"/>
    </xf>
    <xf numFmtId="0" fontId="2" fillId="0" borderId="0" xfId="78" applyFont="1" applyFill="1">
      <alignment vertical="center"/>
    </xf>
    <xf numFmtId="0" fontId="154" fillId="39" borderId="0" xfId="78" applyFont="1" applyFill="1" applyBorder="1">
      <alignment vertical="center"/>
    </xf>
    <xf numFmtId="0" fontId="18" fillId="39" borderId="0" xfId="78" applyFont="1" applyFill="1" applyAlignment="1">
      <alignment horizontal="center" vertical="center"/>
    </xf>
    <xf numFmtId="0" fontId="126" fillId="39" borderId="0" xfId="78" applyFont="1" applyFill="1" applyBorder="1" applyAlignment="1">
      <alignment horizontal="left" vertical="center"/>
    </xf>
    <xf numFmtId="0" fontId="154" fillId="0" borderId="0" xfId="78" applyFont="1" applyFill="1" applyBorder="1">
      <alignment vertical="center"/>
    </xf>
    <xf numFmtId="0" fontId="18" fillId="0" borderId="0" xfId="78" applyFont="1" applyFill="1" applyBorder="1">
      <alignment vertical="center"/>
    </xf>
    <xf numFmtId="0" fontId="18" fillId="0" borderId="0" xfId="78" applyFont="1" applyFill="1" applyBorder="1" applyAlignment="1">
      <alignment horizontal="center" vertical="center"/>
    </xf>
    <xf numFmtId="0" fontId="189" fillId="0" borderId="0" xfId="78" applyFont="1" applyFill="1">
      <alignment vertical="center"/>
    </xf>
    <xf numFmtId="0" fontId="184" fillId="0" borderId="0" xfId="78" applyFont="1" applyFill="1">
      <alignment vertical="center"/>
    </xf>
    <xf numFmtId="0" fontId="154" fillId="0" borderId="0" xfId="79" applyFont="1" applyFill="1">
      <alignment vertical="center"/>
    </xf>
    <xf numFmtId="0" fontId="156" fillId="0" borderId="0" xfId="79" applyFont="1" applyFill="1">
      <alignment vertical="center"/>
    </xf>
    <xf numFmtId="181" fontId="156" fillId="0" borderId="0" xfId="78" applyNumberFormat="1" applyFont="1" applyFill="1">
      <alignment vertical="center"/>
    </xf>
    <xf numFmtId="181" fontId="190" fillId="0" borderId="0" xfId="79" applyNumberFormat="1" applyFont="1" applyFill="1">
      <alignment vertical="center"/>
    </xf>
    <xf numFmtId="181" fontId="156" fillId="0" borderId="0" xfId="79" applyNumberFormat="1" applyFont="1" applyFill="1">
      <alignment vertical="center"/>
    </xf>
    <xf numFmtId="181" fontId="156" fillId="0" borderId="0" xfId="1" applyNumberFormat="1" applyFont="1" applyFill="1">
      <alignment vertical="center"/>
    </xf>
    <xf numFmtId="181" fontId="156" fillId="0" borderId="0" xfId="1" applyNumberFormat="1" applyFont="1" applyFill="1" applyAlignment="1">
      <alignment vertical="center"/>
    </xf>
    <xf numFmtId="0" fontId="165" fillId="0" borderId="0" xfId="79" applyFont="1" applyFill="1">
      <alignment vertical="center"/>
    </xf>
    <xf numFmtId="49" fontId="156" fillId="0" borderId="0" xfId="79" applyNumberFormat="1" applyFont="1" applyFill="1">
      <alignment vertical="center"/>
    </xf>
    <xf numFmtId="0" fontId="18" fillId="0" borderId="0" xfId="79" applyFont="1" applyFill="1">
      <alignment vertical="center"/>
    </xf>
    <xf numFmtId="181" fontId="18" fillId="0" borderId="0" xfId="1" applyNumberFormat="1" applyFont="1" applyFill="1">
      <alignment vertical="center"/>
    </xf>
    <xf numFmtId="0" fontId="41" fillId="0" borderId="0" xfId="79" applyFont="1" applyFill="1">
      <alignment vertical="center"/>
    </xf>
    <xf numFmtId="181" fontId="18" fillId="0" borderId="0" xfId="79" applyNumberFormat="1" applyFont="1" applyFill="1">
      <alignment vertical="center"/>
    </xf>
    <xf numFmtId="181" fontId="18" fillId="0" borderId="0" xfId="1" applyNumberFormat="1" applyFont="1" applyFill="1" applyAlignment="1">
      <alignment vertical="center"/>
    </xf>
    <xf numFmtId="49" fontId="18" fillId="0" borderId="0" xfId="79" applyNumberFormat="1" applyFont="1" applyFill="1">
      <alignment vertical="center"/>
    </xf>
    <xf numFmtId="0" fontId="64" fillId="0" borderId="0" xfId="79" applyFont="1" applyFill="1">
      <alignment vertical="center"/>
    </xf>
    <xf numFmtId="0" fontId="185" fillId="0" borderId="0" xfId="79" applyFont="1" applyFill="1">
      <alignment vertical="center"/>
    </xf>
    <xf numFmtId="0" fontId="183" fillId="0" borderId="0" xfId="79" applyFont="1" applyFill="1">
      <alignment vertical="center"/>
    </xf>
    <xf numFmtId="181" fontId="183" fillId="0" borderId="0" xfId="79" applyNumberFormat="1" applyFont="1" applyFill="1">
      <alignment vertical="center"/>
    </xf>
    <xf numFmtId="0" fontId="191" fillId="0" borderId="0" xfId="79" applyFont="1" applyFill="1">
      <alignment vertical="center"/>
    </xf>
    <xf numFmtId="0" fontId="154" fillId="0" borderId="0" xfId="81" applyFont="1" applyFill="1">
      <alignment vertical="center"/>
    </xf>
    <xf numFmtId="0" fontId="155" fillId="0" borderId="0" xfId="81" applyFont="1" applyFill="1" applyBorder="1" applyAlignment="1">
      <alignment vertical="center"/>
    </xf>
    <xf numFmtId="0" fontId="155" fillId="0" borderId="0" xfId="81" applyFont="1" applyFill="1" applyBorder="1" applyAlignment="1">
      <alignment horizontal="center" vertical="center"/>
    </xf>
    <xf numFmtId="0" fontId="155" fillId="0" borderId="0" xfId="81" applyFont="1" applyFill="1">
      <alignment vertical="center"/>
    </xf>
    <xf numFmtId="0" fontId="167" fillId="0" borderId="0" xfId="81" applyFont="1" applyFill="1">
      <alignment vertical="center"/>
    </xf>
    <xf numFmtId="0" fontId="2" fillId="0" borderId="0" xfId="81" applyFont="1" applyFill="1">
      <alignment vertical="center"/>
    </xf>
    <xf numFmtId="0" fontId="18" fillId="0" borderId="0" xfId="81" applyFont="1" applyFill="1" applyBorder="1" applyAlignment="1">
      <alignment vertical="center"/>
    </xf>
    <xf numFmtId="0" fontId="18" fillId="0" borderId="2" xfId="81" applyFont="1" applyFill="1" applyBorder="1" applyAlignment="1">
      <alignment vertical="center"/>
    </xf>
    <xf numFmtId="0" fontId="18" fillId="0" borderId="0" xfId="81" applyFont="1" applyFill="1">
      <alignment vertical="center"/>
    </xf>
    <xf numFmtId="0" fontId="18" fillId="0" borderId="0" xfId="81" applyFont="1" applyFill="1" applyBorder="1">
      <alignment vertical="center"/>
    </xf>
    <xf numFmtId="0" fontId="183" fillId="0" borderId="0" xfId="81" applyFont="1" applyFill="1" applyBorder="1" applyAlignment="1">
      <alignment horizontal="center" vertical="center"/>
    </xf>
    <xf numFmtId="0" fontId="191" fillId="0" borderId="0" xfId="81" applyFont="1" applyFill="1" applyBorder="1" applyAlignment="1">
      <alignment horizontal="center" vertical="center"/>
    </xf>
    <xf numFmtId="0" fontId="191" fillId="0" borderId="0" xfId="81" applyFont="1" applyFill="1">
      <alignment vertical="center"/>
    </xf>
    <xf numFmtId="0" fontId="18" fillId="0" borderId="318" xfId="81" applyFont="1" applyFill="1" applyBorder="1" applyAlignment="1">
      <alignment vertical="center"/>
    </xf>
    <xf numFmtId="0" fontId="18" fillId="0" borderId="0" xfId="81" applyFont="1" applyFill="1" applyBorder="1" applyAlignment="1">
      <alignment horizontal="center" vertical="center" shrinkToFit="1"/>
    </xf>
    <xf numFmtId="0" fontId="18" fillId="0" borderId="304" xfId="81" applyFont="1" applyFill="1" applyBorder="1">
      <alignment vertical="center"/>
    </xf>
    <xf numFmtId="0" fontId="155" fillId="0" borderId="0" xfId="81" applyFont="1" applyFill="1" applyBorder="1" applyAlignment="1">
      <alignment horizontal="center" vertical="center" shrinkToFit="1"/>
    </xf>
    <xf numFmtId="0" fontId="157" fillId="0" borderId="0" xfId="1" applyFont="1" applyFill="1" applyAlignment="1">
      <alignment vertical="center"/>
    </xf>
    <xf numFmtId="0" fontId="126" fillId="0" borderId="0" xfId="81" applyFont="1" applyFill="1" applyBorder="1" applyAlignment="1">
      <alignment vertical="center"/>
    </xf>
    <xf numFmtId="0" fontId="167" fillId="0" borderId="0" xfId="81" applyFont="1" applyFill="1" applyBorder="1" applyAlignment="1">
      <alignment horizontal="center" vertical="center" shrinkToFit="1"/>
    </xf>
    <xf numFmtId="0" fontId="192" fillId="0" borderId="0" xfId="81" applyFont="1" applyFill="1" applyAlignment="1">
      <alignment vertical="center"/>
    </xf>
    <xf numFmtId="182" fontId="18" fillId="0" borderId="0" xfId="81" applyNumberFormat="1" applyFont="1" applyFill="1" applyBorder="1" applyAlignment="1">
      <alignment horizontal="center" vertical="center"/>
    </xf>
    <xf numFmtId="1" fontId="126" fillId="0" borderId="0" xfId="81" applyNumberFormat="1" applyFont="1" applyFill="1" applyBorder="1" applyAlignment="1">
      <alignment vertical="center"/>
    </xf>
    <xf numFmtId="0" fontId="5" fillId="0" borderId="0" xfId="81" applyFont="1" applyFill="1">
      <alignment vertical="center"/>
    </xf>
    <xf numFmtId="0" fontId="18" fillId="0" borderId="166" xfId="81" applyFont="1" applyFill="1" applyBorder="1" applyAlignment="1">
      <alignment horizontal="center" vertical="center" shrinkToFit="1"/>
    </xf>
    <xf numFmtId="0" fontId="18" fillId="0" borderId="116" xfId="0" applyFont="1" applyFill="1" applyBorder="1" applyAlignment="1">
      <alignment vertical="center"/>
    </xf>
    <xf numFmtId="0" fontId="18" fillId="0" borderId="158" xfId="0" applyFont="1" applyFill="1" applyBorder="1" applyAlignment="1">
      <alignment vertical="center"/>
    </xf>
    <xf numFmtId="0" fontId="18" fillId="0" borderId="166" xfId="0" applyFont="1" applyFill="1" applyBorder="1" applyAlignment="1">
      <alignment vertical="center"/>
    </xf>
    <xf numFmtId="0" fontId="18" fillId="0" borderId="174" xfId="0" applyFont="1" applyFill="1" applyBorder="1" applyAlignment="1">
      <alignment vertical="center"/>
    </xf>
    <xf numFmtId="0" fontId="18" fillId="0" borderId="0" xfId="81" applyFont="1" applyFill="1" applyBorder="1" applyAlignment="1">
      <alignment vertical="center" shrinkToFit="1"/>
    </xf>
    <xf numFmtId="0" fontId="18" fillId="0" borderId="159" xfId="81" applyFont="1" applyFill="1" applyBorder="1" applyAlignment="1">
      <alignment vertical="center"/>
    </xf>
    <xf numFmtId="1" fontId="18" fillId="0" borderId="0" xfId="81" applyNumberFormat="1" applyFont="1" applyFill="1" applyBorder="1" applyAlignment="1">
      <alignment vertical="center"/>
    </xf>
    <xf numFmtId="1" fontId="18" fillId="0" borderId="0" xfId="81" applyNumberFormat="1" applyFont="1" applyFill="1" applyBorder="1" applyAlignment="1">
      <alignment horizontal="center" vertical="center"/>
    </xf>
    <xf numFmtId="1" fontId="155" fillId="0" borderId="0" xfId="81" applyNumberFormat="1" applyFont="1" applyFill="1" applyBorder="1" applyAlignment="1">
      <alignment horizontal="center" vertical="center" shrinkToFit="1"/>
    </xf>
    <xf numFmtId="0" fontId="154" fillId="0" borderId="0" xfId="81" applyFont="1" applyFill="1" applyBorder="1">
      <alignment vertical="center"/>
    </xf>
    <xf numFmtId="0" fontId="18" fillId="0" borderId="0" xfId="81" applyFont="1" applyFill="1" applyAlignment="1">
      <alignment vertical="center"/>
    </xf>
    <xf numFmtId="0" fontId="5" fillId="0" borderId="0" xfId="81" applyFont="1" applyFill="1" applyBorder="1">
      <alignment vertical="center"/>
    </xf>
    <xf numFmtId="0" fontId="18" fillId="0" borderId="0" xfId="0" applyFont="1">
      <alignment vertical="center"/>
    </xf>
    <xf numFmtId="49" fontId="18" fillId="0" borderId="178" xfId="0" applyNumberFormat="1" applyFont="1" applyBorder="1" applyAlignment="1">
      <alignment horizontal="center" vertical="center"/>
    </xf>
    <xf numFmtId="0" fontId="18" fillId="0" borderId="0" xfId="1" applyFont="1" applyFill="1" applyAlignment="1">
      <alignment vertical="center"/>
    </xf>
    <xf numFmtId="0" fontId="18" fillId="0" borderId="178" xfId="0" applyFont="1" applyBorder="1">
      <alignment vertical="center"/>
    </xf>
    <xf numFmtId="0" fontId="18" fillId="46" borderId="178" xfId="0" applyFont="1" applyFill="1" applyBorder="1" applyAlignment="1">
      <alignment horizontal="center" vertical="center"/>
    </xf>
    <xf numFmtId="0" fontId="167" fillId="0" borderId="0" xfId="0" applyFont="1">
      <alignment vertical="center"/>
    </xf>
    <xf numFmtId="0" fontId="18" fillId="0" borderId="140" xfId="1" applyFont="1" applyFill="1" applyBorder="1" applyAlignment="1">
      <alignment horizontal="center" vertical="center" wrapText="1"/>
    </xf>
    <xf numFmtId="0" fontId="18" fillId="0" borderId="322" xfId="1" applyFont="1" applyFill="1" applyBorder="1" applyAlignment="1">
      <alignment horizontal="center" vertical="center" wrapText="1"/>
    </xf>
    <xf numFmtId="0" fontId="126" fillId="0" borderId="336" xfId="1" applyFont="1" applyFill="1" applyBorder="1" applyAlignment="1">
      <alignment horizontal="center" vertical="center" shrinkToFit="1"/>
    </xf>
    <xf numFmtId="0" fontId="195" fillId="0" borderId="0" xfId="78" applyFont="1" applyFill="1">
      <alignment vertical="center"/>
    </xf>
    <xf numFmtId="0" fontId="66" fillId="0" borderId="0" xfId="1" applyFont="1" applyFill="1" applyAlignment="1">
      <alignment horizontal="left" vertical="top" wrapText="1"/>
    </xf>
    <xf numFmtId="0" fontId="66" fillId="0" borderId="0" xfId="1" applyFont="1" applyFill="1" applyAlignment="1">
      <alignment horizontal="left" vertical="top"/>
    </xf>
    <xf numFmtId="0" fontId="66" fillId="0" borderId="0" xfId="1" applyFont="1" applyFill="1" applyAlignment="1">
      <alignment horizontal="left" vertical="center"/>
    </xf>
    <xf numFmtId="0" fontId="193" fillId="0" borderId="0" xfId="1" applyFont="1" applyFill="1" applyBorder="1" applyAlignment="1">
      <alignment horizontal="center" vertical="center" wrapText="1"/>
    </xf>
    <xf numFmtId="0" fontId="197" fillId="0" borderId="0" xfId="1" applyFont="1" applyFill="1" applyBorder="1" applyAlignment="1">
      <alignment horizontal="center" vertical="center" wrapText="1"/>
    </xf>
    <xf numFmtId="0" fontId="66" fillId="0" borderId="0" xfId="1" applyFont="1" applyFill="1" applyBorder="1" applyAlignment="1">
      <alignment vertical="center" wrapText="1"/>
    </xf>
    <xf numFmtId="0" fontId="66" fillId="0" borderId="141" xfId="1" applyFont="1" applyFill="1" applyBorder="1" applyAlignment="1">
      <alignment horizontal="center" vertical="center" shrinkToFit="1"/>
    </xf>
    <xf numFmtId="0" fontId="66" fillId="0" borderId="178" xfId="1" applyFont="1" applyFill="1" applyBorder="1" applyAlignment="1">
      <alignment horizontal="center" vertical="center" shrinkToFit="1"/>
    </xf>
    <xf numFmtId="0" fontId="66" fillId="0" borderId="338" xfId="1" applyFont="1" applyFill="1" applyBorder="1" applyAlignment="1">
      <alignment horizontal="center" vertical="center" shrinkToFit="1"/>
    </xf>
    <xf numFmtId="0" fontId="66" fillId="0" borderId="314" xfId="1" applyFont="1" applyFill="1" applyBorder="1" applyAlignment="1">
      <alignment vertical="center" shrinkToFit="1"/>
    </xf>
    <xf numFmtId="0" fontId="66" fillId="0" borderId="0" xfId="1" applyFont="1" applyFill="1" applyBorder="1" applyAlignment="1">
      <alignment vertical="center"/>
    </xf>
    <xf numFmtId="0" fontId="66" fillId="0" borderId="159" xfId="1" applyFont="1" applyFill="1" applyBorder="1" applyAlignment="1">
      <alignment vertical="center"/>
    </xf>
    <xf numFmtId="0" fontId="66" fillId="0" borderId="0" xfId="1" applyFont="1" applyFill="1" applyBorder="1">
      <alignment vertical="center"/>
    </xf>
    <xf numFmtId="0" fontId="5" fillId="0" borderId="0" xfId="1" applyFont="1" applyFill="1">
      <alignment vertical="center"/>
    </xf>
    <xf numFmtId="0" fontId="66" fillId="0" borderId="162" xfId="1" applyFont="1" applyFill="1" applyBorder="1" applyAlignment="1">
      <alignment horizontal="center" vertical="center" shrinkToFit="1"/>
    </xf>
    <xf numFmtId="0" fontId="157" fillId="0" borderId="326" xfId="1" applyFont="1" applyFill="1" applyBorder="1" applyAlignment="1">
      <alignment horizontal="center" vertical="center" shrinkToFit="1"/>
    </xf>
    <xf numFmtId="0" fontId="157" fillId="0" borderId="327" xfId="1" applyFont="1" applyFill="1" applyBorder="1" applyAlignment="1">
      <alignment horizontal="center" vertical="center" shrinkToFit="1"/>
    </xf>
    <xf numFmtId="0" fontId="157" fillId="0" borderId="328" xfId="1" applyFont="1" applyFill="1" applyBorder="1" applyAlignment="1">
      <alignment horizontal="center" vertical="center" shrinkToFit="1"/>
    </xf>
    <xf numFmtId="0" fontId="66" fillId="0" borderId="0" xfId="1" applyFont="1" applyFill="1" applyBorder="1" applyAlignment="1">
      <alignment horizontal="left" vertical="center"/>
    </xf>
    <xf numFmtId="0" fontId="66" fillId="0" borderId="141" xfId="1" applyFont="1" applyFill="1" applyBorder="1" applyAlignment="1">
      <alignment horizontal="center" vertical="center" wrapText="1"/>
    </xf>
    <xf numFmtId="49" fontId="66" fillId="0" borderId="174" xfId="1" applyNumberFormat="1" applyFont="1" applyFill="1" applyBorder="1" applyAlignment="1">
      <alignment horizontal="center" vertical="center" wrapText="1"/>
    </xf>
    <xf numFmtId="0" fontId="66" fillId="0" borderId="168" xfId="1" applyFont="1" applyFill="1" applyBorder="1" applyAlignment="1">
      <alignment vertical="center" wrapText="1"/>
    </xf>
    <xf numFmtId="0" fontId="66" fillId="0" borderId="178" xfId="1" applyFont="1" applyFill="1" applyBorder="1" applyAlignment="1">
      <alignment horizontal="center" vertical="center" wrapText="1"/>
    </xf>
    <xf numFmtId="0" fontId="66" fillId="0" borderId="332" xfId="1" applyFont="1" applyFill="1" applyBorder="1" applyAlignment="1">
      <alignment horizontal="center" vertical="center" wrapText="1"/>
    </xf>
    <xf numFmtId="0" fontId="66" fillId="0" borderId="174" xfId="1" applyFont="1" applyFill="1" applyBorder="1" applyAlignment="1">
      <alignment horizontal="center" vertical="center" wrapText="1"/>
    </xf>
    <xf numFmtId="0" fontId="66" fillId="0" borderId="322" xfId="1" applyFont="1" applyFill="1" applyBorder="1" applyAlignment="1">
      <alignment vertical="center" wrapText="1"/>
    </xf>
    <xf numFmtId="0" fontId="66" fillId="0" borderId="162" xfId="1" applyFont="1" applyFill="1" applyBorder="1" applyAlignment="1">
      <alignment horizontal="center" vertical="center" wrapText="1"/>
    </xf>
    <xf numFmtId="0" fontId="66" fillId="0" borderId="0" xfId="1" applyFont="1" applyFill="1" applyBorder="1" applyAlignment="1">
      <alignment vertical="center" shrinkToFit="1"/>
    </xf>
    <xf numFmtId="0" fontId="66" fillId="0" borderId="327" xfId="1" applyFont="1" applyFill="1" applyBorder="1" applyAlignment="1">
      <alignment horizontal="center" vertical="center" shrinkToFit="1"/>
    </xf>
    <xf numFmtId="0" fontId="5" fillId="0" borderId="0" xfId="1" applyFont="1" applyFill="1" applyBorder="1">
      <alignment vertical="center"/>
    </xf>
    <xf numFmtId="0" fontId="4" fillId="0" borderId="0" xfId="1" applyFont="1" applyFill="1" applyBorder="1" applyAlignment="1">
      <alignment vertical="center" wrapText="1"/>
    </xf>
    <xf numFmtId="0" fontId="66" fillId="0" borderId="162" xfId="1" applyFont="1" applyFill="1" applyBorder="1" applyAlignment="1">
      <alignment horizontal="center" vertical="center" wrapText="1" shrinkToFit="1"/>
    </xf>
    <xf numFmtId="0" fontId="66" fillId="0" borderId="162" xfId="1" applyFont="1" applyFill="1" applyBorder="1" applyAlignment="1">
      <alignment vertical="center" wrapText="1"/>
    </xf>
    <xf numFmtId="0" fontId="66" fillId="0" borderId="178" xfId="1" applyFont="1" applyFill="1" applyBorder="1" applyAlignment="1">
      <alignment horizontal="center" vertical="center" wrapText="1" shrinkToFit="1"/>
    </xf>
    <xf numFmtId="0" fontId="66" fillId="0" borderId="178" xfId="1" applyFont="1" applyFill="1" applyBorder="1" applyAlignment="1">
      <alignment vertical="center" wrapText="1"/>
    </xf>
    <xf numFmtId="0" fontId="66" fillId="0" borderId="178" xfId="1" applyFont="1" applyFill="1" applyBorder="1" applyAlignment="1">
      <alignment vertical="center" shrinkToFit="1"/>
    </xf>
    <xf numFmtId="0" fontId="156" fillId="0" borderId="0" xfId="1" applyFont="1" applyFill="1" applyBorder="1">
      <alignment vertical="center"/>
    </xf>
    <xf numFmtId="0" fontId="66" fillId="0" borderId="222" xfId="1" applyFont="1" applyFill="1" applyBorder="1" applyAlignment="1">
      <alignment horizontal="center" vertical="center" wrapText="1"/>
    </xf>
    <xf numFmtId="0" fontId="66" fillId="0" borderId="222" xfId="1" applyFont="1" applyFill="1" applyBorder="1" applyAlignment="1">
      <alignment horizontal="center" vertical="center" shrinkToFit="1"/>
    </xf>
    <xf numFmtId="0" fontId="173" fillId="0" borderId="0" xfId="1" applyFont="1" applyFill="1" applyAlignment="1">
      <alignment vertical="center"/>
    </xf>
    <xf numFmtId="0" fontId="173" fillId="0" borderId="0" xfId="1" applyFont="1" applyFill="1">
      <alignment vertical="center"/>
    </xf>
    <xf numFmtId="0" fontId="168" fillId="0" borderId="222" xfId="1" applyFont="1" applyFill="1" applyBorder="1" applyAlignment="1">
      <alignment vertical="center"/>
    </xf>
    <xf numFmtId="0" fontId="169" fillId="0" borderId="373" xfId="1" applyFont="1" applyFill="1" applyBorder="1" applyAlignment="1">
      <alignment horizontal="center" vertical="center" wrapText="1"/>
    </xf>
    <xf numFmtId="0" fontId="66" fillId="0" borderId="222" xfId="1" applyFont="1" applyFill="1" applyBorder="1" applyAlignment="1">
      <alignment vertical="center"/>
    </xf>
    <xf numFmtId="0" fontId="157" fillId="0" borderId="373" xfId="1" applyFont="1" applyFill="1" applyBorder="1" applyAlignment="1">
      <alignment horizontal="center" vertical="center" wrapText="1"/>
    </xf>
    <xf numFmtId="0" fontId="157" fillId="0" borderId="0" xfId="1" applyFont="1" applyFill="1" applyBorder="1" applyAlignment="1">
      <alignment vertical="center"/>
    </xf>
    <xf numFmtId="49" fontId="66" fillId="0" borderId="0" xfId="1" applyNumberFormat="1" applyFont="1" applyFill="1" applyBorder="1" applyAlignment="1">
      <alignment vertical="center" wrapText="1"/>
    </xf>
    <xf numFmtId="49" fontId="66" fillId="0" borderId="0" xfId="1" applyNumberFormat="1" applyFont="1" applyFill="1" applyBorder="1" applyAlignment="1">
      <alignment horizontal="left" vertical="center" wrapText="1"/>
    </xf>
    <xf numFmtId="0" fontId="66" fillId="0" borderId="0" xfId="1" applyFont="1" applyFill="1" applyAlignment="1">
      <alignment horizontal="left" vertical="center" wrapText="1"/>
    </xf>
    <xf numFmtId="0" fontId="199" fillId="0" borderId="0" xfId="1" applyFont="1" applyFill="1" applyBorder="1" applyAlignment="1">
      <alignment vertical="center"/>
    </xf>
    <xf numFmtId="0" fontId="66" fillId="0" borderId="240" xfId="1" applyFont="1" applyFill="1" applyBorder="1" applyAlignment="1">
      <alignment vertical="center"/>
    </xf>
    <xf numFmtId="0" fontId="66" fillId="0" borderId="249" xfId="1" applyFont="1" applyFill="1" applyBorder="1" applyAlignment="1">
      <alignment vertical="center"/>
    </xf>
    <xf numFmtId="0" fontId="66" fillId="0" borderId="241" xfId="1" applyFont="1" applyFill="1" applyBorder="1" applyAlignment="1">
      <alignment vertical="center"/>
    </xf>
    <xf numFmtId="0" fontId="66" fillId="0" borderId="235" xfId="1" applyFont="1" applyFill="1" applyBorder="1" applyAlignment="1">
      <alignment vertical="center"/>
    </xf>
    <xf numFmtId="0" fontId="66" fillId="0" borderId="236" xfId="1" applyFont="1" applyFill="1" applyBorder="1" applyAlignment="1">
      <alignment vertical="center"/>
    </xf>
    <xf numFmtId="0" fontId="66" fillId="0" borderId="235" xfId="1" applyFont="1" applyFill="1" applyBorder="1" applyAlignment="1">
      <alignment horizontal="left" vertical="center" wrapText="1"/>
    </xf>
    <xf numFmtId="0" fontId="66" fillId="0" borderId="238" xfId="1" applyFont="1" applyFill="1" applyBorder="1" applyAlignment="1">
      <alignment vertical="center"/>
    </xf>
    <xf numFmtId="0" fontId="66" fillId="0" borderId="245" xfId="1" applyFont="1" applyFill="1" applyBorder="1" applyAlignment="1">
      <alignment vertical="center"/>
    </xf>
    <xf numFmtId="0" fontId="66" fillId="0" borderId="244" xfId="1" applyFont="1" applyFill="1" applyBorder="1" applyAlignment="1">
      <alignment vertical="center"/>
    </xf>
    <xf numFmtId="0" fontId="66" fillId="0" borderId="239" xfId="1" applyFont="1" applyFill="1" applyBorder="1" applyAlignment="1">
      <alignment vertical="center"/>
    </xf>
    <xf numFmtId="0" fontId="2" fillId="0" borderId="0" xfId="1" applyFont="1" applyFill="1">
      <alignment vertical="center"/>
    </xf>
    <xf numFmtId="0" fontId="2" fillId="0" borderId="0" xfId="1" applyFont="1" applyFill="1" applyAlignment="1">
      <alignment vertical="center"/>
    </xf>
    <xf numFmtId="0" fontId="167" fillId="0" borderId="0" xfId="1" applyFont="1" applyFill="1" applyAlignment="1">
      <alignment vertical="center"/>
    </xf>
    <xf numFmtId="0" fontId="74" fillId="0" borderId="0" xfId="1" applyFont="1" applyFill="1" applyBorder="1" applyAlignment="1">
      <alignment vertical="center"/>
    </xf>
    <xf numFmtId="0" fontId="103" fillId="0" borderId="0" xfId="1" applyFont="1" applyFill="1" applyBorder="1" applyAlignment="1">
      <alignment vertical="center"/>
    </xf>
    <xf numFmtId="0" fontId="168" fillId="0" borderId="0" xfId="1" applyFont="1" applyFill="1" applyBorder="1" applyAlignment="1">
      <alignment vertical="center"/>
    </xf>
    <xf numFmtId="0" fontId="169" fillId="0" borderId="387" xfId="1" applyFont="1" applyFill="1" applyBorder="1" applyAlignment="1">
      <alignment horizontal="center" vertical="center" wrapText="1"/>
    </xf>
    <xf numFmtId="0" fontId="202" fillId="0" borderId="0" xfId="1" applyFont="1" applyFill="1">
      <alignment vertical="center"/>
    </xf>
    <xf numFmtId="0" fontId="204" fillId="0" borderId="0" xfId="1" applyFont="1" applyFill="1" applyBorder="1" applyAlignment="1">
      <alignment vertical="center"/>
    </xf>
    <xf numFmtId="0" fontId="177" fillId="0" borderId="0" xfId="78" applyFont="1" applyFill="1">
      <alignment vertical="center"/>
    </xf>
    <xf numFmtId="0" fontId="202" fillId="0" borderId="0" xfId="1" applyFont="1" applyFill="1" applyBorder="1">
      <alignment vertical="center"/>
    </xf>
    <xf numFmtId="0" fontId="205" fillId="0" borderId="1" xfId="1" applyFont="1" applyFill="1" applyBorder="1" applyAlignment="1">
      <alignment horizontal="center" vertical="center" wrapText="1"/>
    </xf>
    <xf numFmtId="0" fontId="206" fillId="0" borderId="0" xfId="1" applyFont="1" applyFill="1">
      <alignment vertical="center"/>
    </xf>
    <xf numFmtId="0" fontId="4" fillId="0" borderId="0" xfId="1" applyFont="1" applyFill="1" applyAlignment="1">
      <alignment vertical="center"/>
    </xf>
    <xf numFmtId="0" fontId="2" fillId="0" borderId="0" xfId="0" applyFont="1" applyFill="1">
      <alignment vertical="center"/>
    </xf>
    <xf numFmtId="0" fontId="10" fillId="0" borderId="0" xfId="1" applyFont="1" applyFill="1" applyAlignment="1">
      <alignment vertical="center"/>
    </xf>
    <xf numFmtId="0" fontId="95" fillId="0" borderId="0" xfId="1" applyFont="1" applyFill="1" applyBorder="1" applyAlignment="1">
      <alignment vertical="center"/>
    </xf>
    <xf numFmtId="0" fontId="126" fillId="0" borderId="0" xfId="1" applyFont="1" applyFill="1" applyBorder="1" applyAlignment="1">
      <alignment vertical="center"/>
    </xf>
    <xf numFmtId="0" fontId="208" fillId="0" borderId="0" xfId="0" applyFont="1">
      <alignment vertical="center"/>
    </xf>
    <xf numFmtId="0" fontId="179" fillId="0" borderId="389" xfId="1" applyFont="1" applyFill="1" applyBorder="1" applyAlignment="1">
      <alignment horizontal="left" vertical="center" shrinkToFit="1"/>
    </xf>
    <xf numFmtId="0" fontId="209" fillId="47" borderId="288" xfId="0" applyFont="1" applyFill="1" applyBorder="1" applyAlignment="1">
      <alignment horizontal="center" vertical="center"/>
    </xf>
    <xf numFmtId="0" fontId="209" fillId="47" borderId="391" xfId="0" applyFont="1" applyFill="1" applyBorder="1" applyAlignment="1">
      <alignment horizontal="center" vertical="center"/>
    </xf>
    <xf numFmtId="0" fontId="185" fillId="0" borderId="0" xfId="1" applyFont="1" applyFill="1">
      <alignment vertical="center"/>
    </xf>
    <xf numFmtId="0" fontId="185" fillId="0" borderId="0" xfId="1" applyFont="1" applyFill="1" applyAlignment="1">
      <alignment vertical="center"/>
    </xf>
    <xf numFmtId="0" fontId="183" fillId="0" borderId="0" xfId="1" applyFont="1" applyFill="1">
      <alignment vertical="center"/>
    </xf>
    <xf numFmtId="0" fontId="183" fillId="0" borderId="0" xfId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101" fillId="0" borderId="0" xfId="78" applyFont="1" applyFill="1">
      <alignment vertical="center"/>
    </xf>
    <xf numFmtId="0" fontId="212" fillId="0" borderId="0" xfId="1" applyFont="1" applyFill="1">
      <alignment vertical="center"/>
    </xf>
    <xf numFmtId="0" fontId="101" fillId="0" borderId="0" xfId="1" applyFont="1" applyFill="1">
      <alignment vertical="center"/>
    </xf>
    <xf numFmtId="0" fontId="214" fillId="0" borderId="0" xfId="1" applyFont="1" applyFill="1">
      <alignment vertical="center"/>
    </xf>
    <xf numFmtId="0" fontId="190" fillId="0" borderId="0" xfId="1" applyFont="1" applyFill="1">
      <alignment vertical="center"/>
    </xf>
    <xf numFmtId="0" fontId="208" fillId="0" borderId="0" xfId="1" applyFont="1" applyFill="1">
      <alignment vertical="center"/>
    </xf>
    <xf numFmtId="0" fontId="154" fillId="0" borderId="0" xfId="78" applyFont="1" applyFill="1" applyBorder="1" applyAlignment="1">
      <alignment horizontal="left" vertical="center"/>
    </xf>
    <xf numFmtId="0" fontId="33" fillId="0" borderId="0" xfId="1" applyFont="1" applyBorder="1" applyAlignment="1">
      <alignment horizontal="center" vertical="center" wrapText="1"/>
    </xf>
    <xf numFmtId="0" fontId="107" fillId="0" borderId="0" xfId="1" applyFont="1" applyFill="1">
      <alignment vertical="center"/>
    </xf>
    <xf numFmtId="0" fontId="215" fillId="0" borderId="0" xfId="1" applyFont="1" applyFill="1">
      <alignment vertical="center"/>
    </xf>
    <xf numFmtId="0" fontId="13" fillId="0" borderId="406" xfId="1" applyFont="1" applyBorder="1" applyAlignment="1">
      <alignment horizontal="center" vertical="center" wrapText="1"/>
    </xf>
    <xf numFmtId="0" fontId="30" fillId="0" borderId="7" xfId="1" applyFont="1" applyBorder="1" applyAlignment="1">
      <alignment horizontal="center" vertical="center" wrapText="1"/>
    </xf>
    <xf numFmtId="0" fontId="217" fillId="0" borderId="7" xfId="1" applyFont="1" applyBorder="1" applyAlignment="1">
      <alignment horizontal="center" vertical="center" wrapText="1"/>
    </xf>
    <xf numFmtId="0" fontId="154" fillId="0" borderId="288" xfId="78" applyFont="1" applyFill="1" applyBorder="1">
      <alignment vertical="center"/>
    </xf>
    <xf numFmtId="0" fontId="154" fillId="0" borderId="289" xfId="78" applyFont="1" applyFill="1" applyBorder="1">
      <alignment vertical="center"/>
    </xf>
    <xf numFmtId="0" fontId="41" fillId="0" borderId="0" xfId="1" applyFont="1" applyFill="1">
      <alignment vertical="center"/>
    </xf>
    <xf numFmtId="0" fontId="218" fillId="0" borderId="0" xfId="1" applyFont="1" applyFill="1">
      <alignment vertical="center"/>
    </xf>
    <xf numFmtId="0" fontId="220" fillId="0" borderId="0" xfId="1" applyFont="1" applyFill="1">
      <alignment vertical="center"/>
    </xf>
    <xf numFmtId="0" fontId="220" fillId="0" borderId="0" xfId="1" applyFont="1" applyFill="1" applyAlignment="1">
      <alignment vertical="center"/>
    </xf>
    <xf numFmtId="0" fontId="38" fillId="0" borderId="0" xfId="1" applyFont="1" applyFill="1">
      <alignment vertical="center"/>
    </xf>
    <xf numFmtId="0" fontId="38" fillId="0" borderId="0" xfId="1" applyFont="1" applyFill="1" applyAlignment="1">
      <alignment vertical="center"/>
    </xf>
    <xf numFmtId="0" fontId="222" fillId="0" borderId="0" xfId="1" applyFont="1" applyFill="1">
      <alignment vertical="center"/>
    </xf>
    <xf numFmtId="0" fontId="221" fillId="0" borderId="0" xfId="1" applyFont="1" applyFill="1">
      <alignment vertical="center"/>
    </xf>
    <xf numFmtId="0" fontId="223" fillId="0" borderId="0" xfId="1" applyFont="1" applyFill="1">
      <alignment vertical="center"/>
    </xf>
    <xf numFmtId="0" fontId="5" fillId="0" borderId="0" xfId="1" applyFont="1">
      <alignment vertical="center"/>
    </xf>
    <xf numFmtId="0" fontId="202" fillId="0" borderId="0" xfId="1" applyFont="1">
      <alignment vertical="center"/>
    </xf>
    <xf numFmtId="0" fontId="185" fillId="0" borderId="0" xfId="78" applyFont="1">
      <alignment vertical="center"/>
    </xf>
    <xf numFmtId="0" fontId="221" fillId="0" borderId="0" xfId="1" applyFont="1">
      <alignment vertical="center"/>
    </xf>
    <xf numFmtId="0" fontId="220" fillId="0" borderId="0" xfId="1" applyFont="1">
      <alignment vertical="center"/>
    </xf>
    <xf numFmtId="0" fontId="225" fillId="0" borderId="0" xfId="1" applyFont="1">
      <alignment vertical="center"/>
    </xf>
    <xf numFmtId="0" fontId="220" fillId="0" borderId="0" xfId="1" applyFont="1" applyAlignment="1">
      <alignment vertical="center"/>
    </xf>
    <xf numFmtId="0" fontId="221" fillId="0" borderId="0" xfId="1" applyFont="1" applyAlignment="1">
      <alignment vertical="center"/>
    </xf>
    <xf numFmtId="0" fontId="228" fillId="0" borderId="0" xfId="1" applyFont="1" applyAlignment="1">
      <alignment vertical="center"/>
    </xf>
    <xf numFmtId="0" fontId="229" fillId="0" borderId="0" xfId="1" applyFont="1">
      <alignment vertical="center"/>
    </xf>
    <xf numFmtId="0" fontId="223" fillId="0" borderId="0" xfId="1" applyFont="1">
      <alignment vertical="center"/>
    </xf>
    <xf numFmtId="0" fontId="230" fillId="0" borderId="0" xfId="1" applyFont="1" applyAlignment="1">
      <alignment vertical="center"/>
    </xf>
    <xf numFmtId="0" fontId="5" fillId="0" borderId="0" xfId="1" applyFont="1" applyBorder="1" applyAlignment="1">
      <alignment horizontal="center" vertical="center"/>
    </xf>
    <xf numFmtId="0" fontId="206" fillId="0" borderId="0" xfId="1" applyFont="1">
      <alignment vertical="center"/>
    </xf>
    <xf numFmtId="0" fontId="178" fillId="0" borderId="0" xfId="78" applyFont="1">
      <alignment vertical="center"/>
    </xf>
    <xf numFmtId="0" fontId="206" fillId="0" borderId="0" xfId="1" applyFont="1" applyAlignment="1">
      <alignment vertical="center"/>
    </xf>
    <xf numFmtId="0" fontId="205" fillId="0" borderId="0" xfId="1" applyFont="1">
      <alignment vertical="center"/>
    </xf>
    <xf numFmtId="0" fontId="232" fillId="0" borderId="0" xfId="0" applyFont="1" applyFill="1" applyBorder="1" applyAlignment="1">
      <alignment horizontal="center" vertical="center" wrapText="1"/>
    </xf>
    <xf numFmtId="0" fontId="179" fillId="0" borderId="0" xfId="1" applyFont="1" applyFill="1" applyBorder="1" applyAlignment="1">
      <alignment vertical="center" wrapText="1"/>
    </xf>
    <xf numFmtId="0" fontId="66" fillId="0" borderId="423" xfId="1" applyFont="1" applyFill="1" applyBorder="1" applyAlignment="1">
      <alignment horizontal="center" vertical="center" wrapText="1"/>
    </xf>
    <xf numFmtId="0" fontId="66" fillId="0" borderId="415" xfId="1" applyFont="1" applyFill="1" applyBorder="1" applyAlignment="1">
      <alignment horizontal="center" vertical="center" wrapText="1"/>
    </xf>
    <xf numFmtId="0" fontId="66" fillId="0" borderId="414" xfId="1" applyFont="1" applyFill="1" applyBorder="1" applyAlignment="1">
      <alignment horizontal="center" vertical="center" wrapText="1"/>
    </xf>
    <xf numFmtId="0" fontId="157" fillId="0" borderId="416" xfId="1" applyFont="1" applyFill="1" applyBorder="1" applyAlignment="1">
      <alignment horizontal="center" vertical="center" wrapText="1"/>
    </xf>
    <xf numFmtId="0" fontId="233" fillId="0" borderId="424" xfId="1" applyFont="1" applyFill="1" applyBorder="1" applyAlignment="1">
      <alignment horizontal="center" vertical="center" wrapText="1"/>
    </xf>
    <xf numFmtId="0" fontId="233" fillId="0" borderId="421" xfId="1" applyFont="1" applyFill="1" applyBorder="1" applyAlignment="1">
      <alignment horizontal="center" vertical="center" wrapText="1"/>
    </xf>
    <xf numFmtId="0" fontId="233" fillId="0" borderId="419" xfId="1" applyFont="1" applyFill="1" applyBorder="1" applyAlignment="1">
      <alignment horizontal="center" vertical="center" wrapText="1"/>
    </xf>
    <xf numFmtId="0" fontId="233" fillId="0" borderId="422" xfId="1" applyFont="1" applyFill="1" applyBorder="1" applyAlignment="1">
      <alignment horizontal="center" vertical="center" wrapText="1"/>
    </xf>
    <xf numFmtId="0" fontId="66" fillId="0" borderId="424" xfId="1" applyFont="1" applyFill="1" applyBorder="1" applyAlignment="1">
      <alignment horizontal="center" vertical="center" wrapText="1"/>
    </xf>
    <xf numFmtId="0" fontId="66" fillId="0" borderId="421" xfId="1" applyFont="1" applyFill="1" applyBorder="1" applyAlignment="1">
      <alignment horizontal="center" vertical="center" wrapText="1"/>
    </xf>
    <xf numFmtId="0" fontId="66" fillId="0" borderId="419" xfId="1" applyFont="1" applyFill="1" applyBorder="1" applyAlignment="1">
      <alignment horizontal="center" vertical="center" wrapText="1"/>
    </xf>
    <xf numFmtId="0" fontId="157" fillId="0" borderId="422" xfId="1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207" fillId="0" borderId="0" xfId="1" applyFont="1" applyFill="1" applyBorder="1" applyAlignment="1">
      <alignment vertical="center" wrapText="1"/>
    </xf>
    <xf numFmtId="0" fontId="157" fillId="48" borderId="266" xfId="1" applyFont="1" applyFill="1" applyBorder="1" applyAlignment="1">
      <alignment horizontal="center" vertical="center" wrapText="1"/>
    </xf>
    <xf numFmtId="0" fontId="154" fillId="40" borderId="0" xfId="78" applyFont="1" applyFill="1">
      <alignment vertical="center"/>
    </xf>
    <xf numFmtId="0" fontId="156" fillId="0" borderId="0" xfId="78" applyFont="1">
      <alignment vertical="center"/>
    </xf>
    <xf numFmtId="0" fontId="156" fillId="0" borderId="0" xfId="1" applyFont="1" applyAlignment="1">
      <alignment vertical="center"/>
    </xf>
    <xf numFmtId="0" fontId="66" fillId="0" borderId="0" xfId="1" applyFont="1">
      <alignment vertical="center"/>
    </xf>
    <xf numFmtId="0" fontId="202" fillId="0" borderId="0" xfId="1" applyFont="1" applyBorder="1" applyAlignment="1">
      <alignment horizontal="center" vertical="center" wrapText="1"/>
    </xf>
    <xf numFmtId="49" fontId="202" fillId="0" borderId="0" xfId="1" applyNumberFormat="1" applyFont="1" applyBorder="1" applyAlignment="1">
      <alignment horizontal="center" vertical="center" wrapText="1"/>
    </xf>
    <xf numFmtId="0" fontId="199" fillId="0" borderId="0" xfId="1" applyFont="1" applyBorder="1" applyAlignment="1">
      <alignment horizontal="center" vertical="center" wrapText="1"/>
    </xf>
    <xf numFmtId="49" fontId="199" fillId="0" borderId="0" xfId="1" applyNumberFormat="1" applyFont="1" applyBorder="1" applyAlignment="1">
      <alignment horizontal="center" vertical="center" wrapText="1"/>
    </xf>
    <xf numFmtId="0" fontId="236" fillId="0" borderId="0" xfId="1" applyFont="1" applyFill="1" applyAlignment="1">
      <alignment vertical="center"/>
    </xf>
    <xf numFmtId="0" fontId="183" fillId="0" borderId="0" xfId="78" applyFont="1">
      <alignment vertical="center"/>
    </xf>
    <xf numFmtId="0" fontId="183" fillId="0" borderId="0" xfId="1" applyFont="1">
      <alignment vertical="center"/>
    </xf>
    <xf numFmtId="0" fontId="5" fillId="0" borderId="0" xfId="78" applyFont="1">
      <alignment vertical="center"/>
    </xf>
    <xf numFmtId="0" fontId="202" fillId="0" borderId="0" xfId="1" applyFont="1" applyAlignment="1">
      <alignment vertical="center"/>
    </xf>
    <xf numFmtId="0" fontId="157" fillId="0" borderId="0" xfId="1" applyFont="1" applyAlignment="1">
      <alignment vertical="center"/>
    </xf>
    <xf numFmtId="0" fontId="185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239" fillId="0" borderId="0" xfId="1" applyFont="1">
      <alignment vertical="center"/>
    </xf>
    <xf numFmtId="0" fontId="240" fillId="0" borderId="0" xfId="1" applyFont="1" applyAlignment="1">
      <alignment vertical="center"/>
    </xf>
    <xf numFmtId="0" fontId="107" fillId="0" borderId="0" xfId="1" applyFont="1">
      <alignment vertical="center"/>
    </xf>
    <xf numFmtId="0" fontId="241" fillId="0" borderId="0" xfId="1" applyFont="1">
      <alignment vertical="center"/>
    </xf>
    <xf numFmtId="0" fontId="242" fillId="0" borderId="0" xfId="1" applyFont="1">
      <alignment vertical="center"/>
    </xf>
    <xf numFmtId="0" fontId="243" fillId="0" borderId="0" xfId="1" applyFont="1">
      <alignment vertical="center"/>
    </xf>
    <xf numFmtId="0" fontId="59" fillId="0" borderId="421" xfId="0" applyFont="1" applyFill="1" applyBorder="1" applyAlignment="1">
      <alignment horizontal="center" vertical="center"/>
    </xf>
    <xf numFmtId="49" fontId="59" fillId="0" borderId="7" xfId="0" applyNumberFormat="1" applyFont="1" applyFill="1" applyBorder="1" applyAlignment="1">
      <alignment vertical="center" shrinkToFit="1"/>
    </xf>
    <xf numFmtId="49" fontId="59" fillId="0" borderId="7" xfId="0" applyNumberFormat="1" applyFont="1" applyFill="1" applyBorder="1" applyAlignment="1">
      <alignment horizontal="center" vertical="center" shrinkToFit="1"/>
    </xf>
    <xf numFmtId="49" fontId="59" fillId="0" borderId="421" xfId="0" applyNumberFormat="1" applyFont="1" applyFill="1" applyBorder="1" applyAlignment="1">
      <alignment horizontal="left" vertical="center" wrapText="1"/>
    </xf>
    <xf numFmtId="0" fontId="247" fillId="3" borderId="234" xfId="0" applyFont="1" applyFill="1" applyBorder="1" applyAlignment="1">
      <alignment horizontal="center" vertical="center" wrapText="1"/>
    </xf>
    <xf numFmtId="49" fontId="247" fillId="3" borderId="234" xfId="0" applyNumberFormat="1" applyFont="1" applyFill="1" applyBorder="1" applyAlignment="1">
      <alignment horizontal="center" vertical="center" wrapText="1"/>
    </xf>
    <xf numFmtId="0" fontId="247" fillId="3" borderId="242" xfId="0" applyFont="1" applyFill="1" applyBorder="1" applyAlignment="1">
      <alignment horizontal="center" vertical="center" wrapText="1"/>
    </xf>
    <xf numFmtId="0" fontId="100" fillId="49" borderId="421" xfId="0" applyFont="1" applyFill="1" applyBorder="1">
      <alignment vertical="center"/>
    </xf>
    <xf numFmtId="49" fontId="59" fillId="0" borderId="7" xfId="0" applyNumberFormat="1" applyFont="1" applyBorder="1" applyAlignment="1">
      <alignment vertical="center" shrinkToFit="1"/>
    </xf>
    <xf numFmtId="49" fontId="59" fillId="0" borderId="7" xfId="0" applyNumberFormat="1" applyFont="1" applyBorder="1" applyAlignment="1">
      <alignment horizontal="center" vertical="center" shrinkToFit="1"/>
    </xf>
    <xf numFmtId="0" fontId="0" fillId="0" borderId="0" xfId="0" applyFont="1" applyFill="1" applyBorder="1">
      <alignment vertical="center"/>
    </xf>
    <xf numFmtId="0" fontId="154" fillId="0" borderId="0" xfId="0" applyFont="1" applyBorder="1">
      <alignment vertical="center"/>
    </xf>
    <xf numFmtId="0" fontId="154" fillId="0" borderId="0" xfId="0" applyFont="1" applyFill="1" applyBorder="1">
      <alignment vertical="center"/>
    </xf>
    <xf numFmtId="49" fontId="59" fillId="0" borderId="0" xfId="0" applyNumberFormat="1" applyFont="1" applyBorder="1" applyAlignment="1">
      <alignment vertical="center" shrinkToFit="1"/>
    </xf>
    <xf numFmtId="49" fontId="59" fillId="0" borderId="0" xfId="0" applyNumberFormat="1" applyFont="1" applyBorder="1" applyAlignment="1">
      <alignment horizontal="center" vertical="center" shrinkToFit="1"/>
    </xf>
    <xf numFmtId="49" fontId="92" fillId="0" borderId="0" xfId="0" applyNumberFormat="1" applyFont="1" applyFill="1" applyBorder="1" applyAlignment="1">
      <alignment horizontal="center" vertical="center" wrapText="1"/>
    </xf>
    <xf numFmtId="0" fontId="92" fillId="0" borderId="0" xfId="0" applyFont="1" applyFill="1" applyBorder="1">
      <alignment vertical="center"/>
    </xf>
    <xf numFmtId="49" fontId="59" fillId="0" borderId="0" xfId="0" applyNumberFormat="1" applyFont="1" applyFill="1" applyBorder="1" applyAlignment="1">
      <alignment horizontal="left" vertical="center" wrapText="1"/>
    </xf>
    <xf numFmtId="0" fontId="59" fillId="0" borderId="421" xfId="0" applyFont="1" applyFill="1" applyBorder="1" applyAlignment="1">
      <alignment horizontal="left" vertical="center"/>
    </xf>
    <xf numFmtId="49" fontId="59" fillId="0" borderId="421" xfId="0" quotePrefix="1" applyNumberFormat="1" applyFont="1" applyFill="1" applyBorder="1" applyAlignment="1">
      <alignment horizontal="center" vertical="center"/>
    </xf>
    <xf numFmtId="49" fontId="59" fillId="0" borderId="0" xfId="0" applyNumberFormat="1" applyFont="1" applyFill="1" applyBorder="1" applyAlignment="1">
      <alignment vertical="center" shrinkToFit="1"/>
    </xf>
    <xf numFmtId="49" fontId="59" fillId="0" borderId="0" xfId="0" applyNumberFormat="1" applyFont="1" applyFill="1" applyBorder="1" applyAlignment="1">
      <alignment horizontal="center" vertical="center" shrinkToFit="1"/>
    </xf>
    <xf numFmtId="0" fontId="59" fillId="0" borderId="0" xfId="0" applyFont="1" applyFill="1" applyBorder="1">
      <alignment vertical="center"/>
    </xf>
    <xf numFmtId="49" fontId="59" fillId="0" borderId="9" xfId="0" applyNumberFormat="1" applyFont="1" applyBorder="1" applyAlignment="1">
      <alignment vertical="center" shrinkToFit="1"/>
    </xf>
    <xf numFmtId="49" fontId="59" fillId="0" borderId="421" xfId="0" applyNumberFormat="1" applyFont="1" applyBorder="1" applyAlignment="1">
      <alignment vertical="center" shrinkToFit="1"/>
    </xf>
    <xf numFmtId="0" fontId="92" fillId="0" borderId="0" xfId="0" quotePrefix="1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horizontal="left" vertical="center"/>
    </xf>
    <xf numFmtId="0" fontId="92" fillId="0" borderId="0" xfId="0" quotePrefix="1" applyNumberFormat="1" applyFont="1" applyFill="1" applyBorder="1" applyAlignment="1">
      <alignment horizontal="center" vertical="center"/>
    </xf>
    <xf numFmtId="49" fontId="59" fillId="0" borderId="7" xfId="0" quotePrefix="1" applyNumberFormat="1" applyFont="1" applyBorder="1" applyAlignment="1">
      <alignment horizontal="center" vertical="center" shrinkToFit="1"/>
    </xf>
    <xf numFmtId="0" fontId="59" fillId="0" borderId="0" xfId="0" applyFont="1" applyBorder="1">
      <alignment vertical="center"/>
    </xf>
    <xf numFmtId="0" fontId="59" fillId="0" borderId="0" xfId="0" quotePrefix="1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 wrapText="1"/>
    </xf>
    <xf numFmtId="49" fontId="59" fillId="0" borderId="37" xfId="0" applyNumberFormat="1" applyFont="1" applyBorder="1" applyAlignment="1">
      <alignment vertical="center" shrinkToFit="1"/>
    </xf>
    <xf numFmtId="49" fontId="100" fillId="49" borderId="421" xfId="0" applyNumberFormat="1" applyFont="1" applyFill="1" applyBorder="1" applyAlignment="1">
      <alignment horizontal="left" vertical="center" wrapText="1"/>
    </xf>
    <xf numFmtId="49" fontId="59" fillId="0" borderId="0" xfId="0" applyNumberFormat="1" applyFont="1" applyFill="1" applyBorder="1" applyAlignment="1">
      <alignment vertical="center" wrapText="1"/>
    </xf>
    <xf numFmtId="0" fontId="59" fillId="39" borderId="0" xfId="0" applyFont="1" applyFill="1" applyBorder="1" applyAlignment="1">
      <alignment horizontal="center" vertical="center"/>
    </xf>
    <xf numFmtId="49" fontId="104" fillId="0" borderId="0" xfId="0" applyNumberFormat="1" applyFont="1" applyFill="1" applyBorder="1" applyAlignment="1">
      <alignment horizontal="center" vertical="center" shrinkToFit="1"/>
    </xf>
    <xf numFmtId="49" fontId="104" fillId="39" borderId="0" xfId="0" applyNumberFormat="1" applyFont="1" applyFill="1" applyBorder="1" applyAlignment="1">
      <alignment horizontal="center" vertical="center" shrinkToFit="1"/>
    </xf>
    <xf numFmtId="14" fontId="59" fillId="0" borderId="0" xfId="0" quotePrefix="1" applyNumberFormat="1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left" vertical="center"/>
    </xf>
    <xf numFmtId="49" fontId="59" fillId="0" borderId="0" xfId="0" quotePrefix="1" applyNumberFormat="1" applyFont="1" applyFill="1" applyBorder="1" applyAlignment="1">
      <alignment horizontal="center" vertical="center"/>
    </xf>
    <xf numFmtId="14" fontId="248" fillId="0" borderId="0" xfId="0" quotePrefix="1" applyNumberFormat="1" applyFont="1" applyBorder="1" applyAlignment="1">
      <alignment horizontal="center" vertical="center"/>
    </xf>
    <xf numFmtId="0" fontId="59" fillId="39" borderId="421" xfId="0" applyFont="1" applyFill="1" applyBorder="1" applyAlignment="1">
      <alignment horizontal="center" vertical="center"/>
    </xf>
    <xf numFmtId="49" fontId="104" fillId="0" borderId="421" xfId="0" applyNumberFormat="1" applyFont="1" applyFill="1" applyBorder="1" applyAlignment="1">
      <alignment horizontal="center" vertical="center" shrinkToFit="1"/>
    </xf>
    <xf numFmtId="49" fontId="104" fillId="39" borderId="421" xfId="0" applyNumberFormat="1" applyFont="1" applyFill="1" applyBorder="1" applyAlignment="1">
      <alignment horizontal="center" vertical="center" shrinkToFit="1"/>
    </xf>
    <xf numFmtId="14" fontId="59" fillId="0" borderId="421" xfId="0" quotePrefix="1" applyNumberFormat="1" applyFont="1" applyFill="1" applyBorder="1" applyAlignment="1">
      <alignment horizontal="center" vertical="center"/>
    </xf>
    <xf numFmtId="49" fontId="249" fillId="0" borderId="421" xfId="0" quotePrefix="1" applyNumberFormat="1" applyFont="1" applyBorder="1" applyAlignment="1">
      <alignment horizontal="center" vertical="center"/>
    </xf>
    <xf numFmtId="0" fontId="247" fillId="3" borderId="254" xfId="0" applyFont="1" applyFill="1" applyBorder="1" applyAlignment="1">
      <alignment horizontal="center" vertical="center" wrapText="1"/>
    </xf>
    <xf numFmtId="49" fontId="247" fillId="3" borderId="254" xfId="0" applyNumberFormat="1" applyFont="1" applyFill="1" applyBorder="1" applyAlignment="1">
      <alignment horizontal="center" vertical="center" wrapText="1"/>
    </xf>
    <xf numFmtId="49" fontId="138" fillId="39" borderId="0" xfId="0" applyNumberFormat="1" applyFont="1" applyFill="1" applyBorder="1" applyAlignment="1">
      <alignment horizontal="center" vertical="center" shrinkToFit="1"/>
    </xf>
    <xf numFmtId="49" fontId="100" fillId="0" borderId="0" xfId="0" applyNumberFormat="1" applyFont="1" applyFill="1" applyBorder="1" applyAlignment="1">
      <alignment horizontal="left" vertical="center" wrapText="1"/>
    </xf>
    <xf numFmtId="49" fontId="59" fillId="0" borderId="0" xfId="0" applyNumberFormat="1" applyFont="1" applyBorder="1" applyAlignment="1">
      <alignment horizontal="left" vertical="center" wrapText="1"/>
    </xf>
    <xf numFmtId="49" fontId="59" fillId="0" borderId="302" xfId="0" applyNumberFormat="1" applyFont="1" applyBorder="1" applyAlignment="1">
      <alignment horizontal="center" vertical="center" shrinkToFit="1"/>
    </xf>
    <xf numFmtId="0" fontId="247" fillId="3" borderId="444" xfId="0" applyFont="1" applyFill="1" applyBorder="1" applyAlignment="1">
      <alignment horizontal="center" vertical="center" wrapText="1"/>
    </xf>
    <xf numFmtId="49" fontId="247" fillId="3" borderId="444" xfId="0" applyNumberFormat="1" applyFont="1" applyFill="1" applyBorder="1" applyAlignment="1">
      <alignment horizontal="center" vertical="center" wrapText="1"/>
    </xf>
    <xf numFmtId="0" fontId="247" fillId="3" borderId="259" xfId="0" applyFont="1" applyFill="1" applyBorder="1" applyAlignment="1">
      <alignment horizontal="center" vertical="center" wrapText="1"/>
    </xf>
    <xf numFmtId="0" fontId="247" fillId="3" borderId="387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250" fillId="0" borderId="159" xfId="0" applyFont="1" applyFill="1" applyBorder="1" applyAlignment="1">
      <alignment vertical="center"/>
    </xf>
    <xf numFmtId="176" fontId="138" fillId="39" borderId="0" xfId="0" applyNumberFormat="1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49" fontId="0" fillId="0" borderId="0" xfId="0" applyNumberFormat="1" applyFont="1" applyFill="1">
      <alignment vertical="center"/>
    </xf>
    <xf numFmtId="0" fontId="100" fillId="0" borderId="0" xfId="0" applyFont="1" applyFill="1" applyBorder="1">
      <alignment vertical="center"/>
    </xf>
    <xf numFmtId="0" fontId="0" fillId="0" borderId="0" xfId="0" applyFont="1" applyBorder="1">
      <alignment vertical="center"/>
    </xf>
    <xf numFmtId="49" fontId="100" fillId="0" borderId="0" xfId="0" applyNumberFormat="1" applyFont="1" applyBorder="1" applyAlignment="1">
      <alignment horizontal="left" vertical="center" wrapText="1"/>
    </xf>
    <xf numFmtId="49" fontId="100" fillId="0" borderId="0" xfId="0" applyNumberFormat="1" applyFont="1" applyBorder="1" applyAlignment="1">
      <alignment horizontal="left" vertical="center" shrinkToFit="1"/>
    </xf>
    <xf numFmtId="49" fontId="59" fillId="0" borderId="7" xfId="0" applyNumberFormat="1" applyFont="1" applyBorder="1" applyAlignment="1">
      <alignment horizontal="left" vertical="center" wrapText="1"/>
    </xf>
    <xf numFmtId="49" fontId="59" fillId="0" borderId="38" xfId="0" applyNumberFormat="1" applyFont="1" applyBorder="1" applyAlignment="1">
      <alignment horizontal="center" vertical="center" wrapText="1"/>
    </xf>
    <xf numFmtId="49" fontId="59" fillId="0" borderId="38" xfId="0" applyNumberFormat="1" applyFont="1" applyBorder="1" applyAlignment="1">
      <alignment horizontal="left" vertical="center" wrapText="1"/>
    </xf>
    <xf numFmtId="49" fontId="59" fillId="0" borderId="234" xfId="0" applyNumberFormat="1" applyFont="1" applyBorder="1" applyAlignment="1">
      <alignment horizontal="center" vertical="center" wrapText="1"/>
    </xf>
    <xf numFmtId="49" fontId="59" fillId="0" borderId="234" xfId="0" applyNumberFormat="1" applyFont="1" applyBorder="1" applyAlignment="1">
      <alignment horizontal="left" vertical="center" wrapText="1"/>
    </xf>
    <xf numFmtId="49" fontId="252" fillId="39" borderId="0" xfId="0" applyNumberFormat="1" applyFont="1" applyFill="1" applyBorder="1" applyAlignment="1">
      <alignment horizontal="left" vertical="center" wrapText="1"/>
    </xf>
    <xf numFmtId="0" fontId="212" fillId="0" borderId="0" xfId="0" applyFont="1" applyBorder="1">
      <alignment vertical="center"/>
    </xf>
    <xf numFmtId="0" fontId="214" fillId="0" borderId="0" xfId="0" applyFont="1" applyBorder="1">
      <alignment vertical="center"/>
    </xf>
    <xf numFmtId="0" fontId="0" fillId="0" borderId="0" xfId="0" applyBorder="1" applyAlignment="1">
      <alignment vertical="center"/>
    </xf>
    <xf numFmtId="0" fontId="253" fillId="0" borderId="300" xfId="0" applyFont="1" applyBorder="1">
      <alignment vertical="center"/>
    </xf>
    <xf numFmtId="49" fontId="254" fillId="0" borderId="300" xfId="0" applyNumberFormat="1" applyFont="1" applyFill="1" applyBorder="1" applyAlignment="1">
      <alignment vertical="center" shrinkToFit="1"/>
    </xf>
    <xf numFmtId="0" fontId="251" fillId="0" borderId="0" xfId="0" applyFont="1" applyBorder="1">
      <alignment vertical="center"/>
    </xf>
    <xf numFmtId="0" fontId="255" fillId="0" borderId="0" xfId="0" applyFont="1" applyBorder="1">
      <alignment vertical="center"/>
    </xf>
    <xf numFmtId="49" fontId="92" fillId="0" borderId="0" xfId="0" applyNumberFormat="1" applyFont="1" applyFill="1" applyBorder="1" applyAlignment="1">
      <alignment horizontal="left" vertical="center" wrapText="1"/>
    </xf>
    <xf numFmtId="49" fontId="92" fillId="0" borderId="7" xfId="0" applyNumberFormat="1" applyFont="1" applyBorder="1" applyAlignment="1">
      <alignment vertical="center" shrinkToFit="1"/>
    </xf>
    <xf numFmtId="0" fontId="101" fillId="0" borderId="0" xfId="0" applyFont="1" applyBorder="1">
      <alignment vertical="center"/>
    </xf>
    <xf numFmtId="49" fontId="92" fillId="0" borderId="7" xfId="0" applyNumberFormat="1" applyFont="1" applyBorder="1" applyAlignment="1">
      <alignment horizontal="center" vertical="center" shrinkToFit="1"/>
    </xf>
    <xf numFmtId="0" fontId="253" fillId="0" borderId="0" xfId="0" applyFont="1" applyBorder="1">
      <alignment vertical="center"/>
    </xf>
    <xf numFmtId="0" fontId="129" fillId="0" borderId="0" xfId="0" applyFont="1" applyBorder="1">
      <alignment vertical="center"/>
    </xf>
    <xf numFmtId="49" fontId="252" fillId="0" borderId="0" xfId="0" applyNumberFormat="1" applyFont="1" applyFill="1" applyBorder="1" applyAlignment="1">
      <alignment vertical="center" shrinkToFit="1"/>
    </xf>
    <xf numFmtId="49" fontId="252" fillId="39" borderId="0" xfId="0" applyNumberFormat="1" applyFont="1" applyFill="1" applyBorder="1" applyAlignment="1">
      <alignment horizontal="left" vertical="center"/>
    </xf>
    <xf numFmtId="49" fontId="252" fillId="0" borderId="0" xfId="0" applyNumberFormat="1" applyFont="1" applyFill="1" applyBorder="1" applyAlignment="1">
      <alignment vertical="center"/>
    </xf>
    <xf numFmtId="49" fontId="106" fillId="0" borderId="0" xfId="0" applyNumberFormat="1" applyFont="1" applyBorder="1" applyAlignment="1">
      <alignment vertical="center" shrinkToFit="1"/>
    </xf>
    <xf numFmtId="49" fontId="106" fillId="0" borderId="0" xfId="0" applyNumberFormat="1" applyFont="1" applyBorder="1" applyAlignment="1">
      <alignment horizontal="center" vertical="center" shrinkToFit="1"/>
    </xf>
    <xf numFmtId="0" fontId="59" fillId="0" borderId="7" xfId="0" applyNumberFormat="1" applyFont="1" applyBorder="1" applyAlignment="1">
      <alignment vertical="center" shrinkToFit="1"/>
    </xf>
    <xf numFmtId="49" fontId="100" fillId="0" borderId="0" xfId="0" applyNumberFormat="1" applyFont="1" applyBorder="1" applyAlignment="1">
      <alignment horizontal="left" vertical="center"/>
    </xf>
    <xf numFmtId="0" fontId="10" fillId="0" borderId="0" xfId="0" quotePrefix="1" applyFont="1" applyBorder="1" applyAlignment="1">
      <alignment horizontal="center" vertical="center"/>
    </xf>
    <xf numFmtId="0" fontId="10" fillId="0" borderId="234" xfId="0" applyFont="1" applyBorder="1" applyAlignment="1">
      <alignment horizontal="center" vertical="center"/>
    </xf>
    <xf numFmtId="0" fontId="253" fillId="0" borderId="0" xfId="0" applyFont="1" applyBorder="1" applyAlignment="1">
      <alignment horizontal="left" vertical="center"/>
    </xf>
    <xf numFmtId="0" fontId="100" fillId="0" borderId="0" xfId="0" applyFont="1" applyBorder="1">
      <alignment vertical="center"/>
    </xf>
    <xf numFmtId="0" fontId="107" fillId="0" borderId="0" xfId="0" applyFont="1" applyBorder="1">
      <alignment vertical="center"/>
    </xf>
    <xf numFmtId="0" fontId="0" fillId="40" borderId="0" xfId="0" applyFill="1" applyBorder="1">
      <alignment vertical="center"/>
    </xf>
    <xf numFmtId="0" fontId="208" fillId="40" borderId="0" xfId="0" applyFont="1" applyFill="1" applyBorder="1">
      <alignment vertical="center"/>
    </xf>
    <xf numFmtId="0" fontId="208" fillId="40" borderId="0" xfId="0" applyFont="1" applyFill="1" applyBorder="1" applyAlignment="1">
      <alignment horizontal="left" vertical="center"/>
    </xf>
    <xf numFmtId="0" fontId="0" fillId="40" borderId="0" xfId="0" applyFill="1" applyBorder="1" applyAlignment="1">
      <alignment vertical="center"/>
    </xf>
    <xf numFmtId="0" fontId="208" fillId="40" borderId="0" xfId="0" applyFont="1" applyFill="1" applyBorder="1" applyAlignment="1">
      <alignment vertical="center" wrapText="1"/>
    </xf>
    <xf numFmtId="0" fontId="257" fillId="40" borderId="0" xfId="0" applyFont="1" applyFill="1" applyBorder="1" applyAlignment="1">
      <alignment vertical="center"/>
    </xf>
    <xf numFmtId="0" fontId="92" fillId="50" borderId="421" xfId="0" applyFont="1" applyFill="1" applyBorder="1" applyAlignment="1">
      <alignment horizontal="center" vertical="center" shrinkToFit="1"/>
    </xf>
    <xf numFmtId="0" fontId="258" fillId="50" borderId="421" xfId="0" applyFont="1" applyFill="1" applyBorder="1" applyAlignment="1">
      <alignment horizontal="center" vertical="center" shrinkToFit="1"/>
    </xf>
    <xf numFmtId="0" fontId="259" fillId="50" borderId="421" xfId="0" applyFont="1" applyFill="1" applyBorder="1" applyAlignment="1">
      <alignment horizontal="center" vertical="center" shrinkToFit="1"/>
    </xf>
    <xf numFmtId="0" fontId="258" fillId="50" borderId="421" xfId="0" applyFont="1" applyFill="1" applyBorder="1" applyAlignment="1">
      <alignment horizontal="center" vertical="center" wrapText="1"/>
    </xf>
    <xf numFmtId="0" fontId="258" fillId="50" borderId="421" xfId="0" quotePrefix="1" applyFont="1" applyFill="1" applyBorder="1" applyAlignment="1">
      <alignment horizontal="center" vertical="center" wrapText="1"/>
    </xf>
    <xf numFmtId="0" fontId="92" fillId="50" borderId="421" xfId="0" applyFont="1" applyFill="1" applyBorder="1" applyAlignment="1">
      <alignment horizontal="center" vertical="center" wrapText="1"/>
    </xf>
    <xf numFmtId="0" fontId="92" fillId="7" borderId="421" xfId="0" applyFont="1" applyFill="1" applyBorder="1" applyAlignment="1">
      <alignment horizontal="center" vertical="center" shrinkToFit="1"/>
    </xf>
    <xf numFmtId="0" fontId="93" fillId="7" borderId="421" xfId="0" applyFont="1" applyFill="1" applyBorder="1" applyAlignment="1">
      <alignment horizontal="center" vertical="center" wrapText="1"/>
    </xf>
    <xf numFmtId="0" fontId="92" fillId="7" borderId="421" xfId="0" applyFont="1" applyFill="1" applyBorder="1" applyAlignment="1">
      <alignment horizontal="center" vertical="center" wrapText="1"/>
    </xf>
    <xf numFmtId="0" fontId="247" fillId="3" borderId="421" xfId="0" applyFont="1" applyFill="1" applyBorder="1" applyAlignment="1">
      <alignment horizontal="center" vertical="center" shrinkToFit="1"/>
    </xf>
    <xf numFmtId="0" fontId="247" fillId="3" borderId="421" xfId="0" applyFont="1" applyFill="1" applyBorder="1" applyAlignment="1">
      <alignment horizontal="center" vertical="center" wrapText="1"/>
    </xf>
    <xf numFmtId="0" fontId="10" fillId="0" borderId="285" xfId="0" applyFont="1" applyFill="1" applyBorder="1" applyAlignment="1">
      <alignment horizontal="center" vertical="center"/>
    </xf>
    <xf numFmtId="0" fontId="12" fillId="3" borderId="433" xfId="0" applyFont="1" applyFill="1" applyBorder="1" applyAlignment="1">
      <alignment horizontal="center" vertical="center"/>
    </xf>
    <xf numFmtId="176" fontId="12" fillId="3" borderId="433" xfId="0" applyNumberFormat="1" applyFont="1" applyFill="1" applyBorder="1" applyAlignment="1">
      <alignment horizontal="center" vertical="center"/>
    </xf>
    <xf numFmtId="49" fontId="12" fillId="3" borderId="433" xfId="0" applyNumberFormat="1" applyFont="1" applyFill="1" applyBorder="1" applyAlignment="1">
      <alignment horizontal="center" vertical="center"/>
    </xf>
    <xf numFmtId="0" fontId="10" fillId="0" borderId="433" xfId="0" applyFont="1" applyFill="1" applyBorder="1" applyAlignment="1">
      <alignment horizontal="center" vertical="center"/>
    </xf>
    <xf numFmtId="0" fontId="10" fillId="0" borderId="433" xfId="0" applyFont="1" applyFill="1" applyBorder="1" applyAlignment="1">
      <alignment horizontal="center" vertical="center" wrapText="1"/>
    </xf>
    <xf numFmtId="49" fontId="10" fillId="0" borderId="433" xfId="0" applyNumberFormat="1" applyFont="1" applyFill="1" applyBorder="1" applyAlignment="1">
      <alignment horizontal="center" vertical="center" wrapText="1"/>
    </xf>
    <xf numFmtId="0" fontId="10" fillId="39" borderId="285" xfId="0" applyFont="1" applyFill="1" applyBorder="1" applyAlignment="1">
      <alignment horizontal="center" vertical="center"/>
    </xf>
    <xf numFmtId="176" fontId="10" fillId="39" borderId="285" xfId="0" applyNumberFormat="1" applyFont="1" applyFill="1" applyBorder="1" applyAlignment="1">
      <alignment horizontal="center" vertical="center"/>
    </xf>
    <xf numFmtId="0" fontId="10" fillId="0" borderId="299" xfId="0" applyFont="1" applyFill="1" applyBorder="1" applyAlignment="1">
      <alignment horizontal="center" vertical="center"/>
    </xf>
    <xf numFmtId="0" fontId="12" fillId="3" borderId="285" xfId="0" applyFont="1" applyFill="1" applyBorder="1" applyAlignment="1">
      <alignment horizontal="center" vertical="center"/>
    </xf>
    <xf numFmtId="176" fontId="12" fillId="3" borderId="285" xfId="0" applyNumberFormat="1" applyFont="1" applyFill="1" applyBorder="1" applyAlignment="1">
      <alignment horizontal="center" vertical="center"/>
    </xf>
    <xf numFmtId="49" fontId="12" fillId="3" borderId="285" xfId="0" applyNumberFormat="1" applyFont="1" applyFill="1" applyBorder="1" applyAlignment="1">
      <alignment horizontal="center" vertical="center"/>
    </xf>
    <xf numFmtId="0" fontId="10" fillId="0" borderId="285" xfId="0" applyFont="1" applyFill="1" applyBorder="1" applyAlignment="1">
      <alignment horizontal="center" vertical="center" wrapText="1"/>
    </xf>
    <xf numFmtId="0" fontId="10" fillId="0" borderId="297" xfId="0" applyFont="1" applyFill="1" applyBorder="1" applyAlignment="1">
      <alignment horizontal="center" vertical="center"/>
    </xf>
    <xf numFmtId="176" fontId="10" fillId="0" borderId="300" xfId="0" applyNumberFormat="1" applyFont="1" applyFill="1" applyBorder="1" applyAlignment="1">
      <alignment horizontal="center" vertical="center"/>
    </xf>
    <xf numFmtId="176" fontId="10" fillId="0" borderId="433" xfId="0" applyNumberFormat="1" applyFont="1" applyFill="1" applyBorder="1" applyAlignment="1">
      <alignment horizontal="center" vertical="center"/>
    </xf>
    <xf numFmtId="0" fontId="10" fillId="39" borderId="297" xfId="0" applyFont="1" applyFill="1" applyBorder="1" applyAlignment="1">
      <alignment horizontal="center" vertical="center"/>
    </xf>
    <xf numFmtId="176" fontId="10" fillId="39" borderId="300" xfId="0" applyNumberFormat="1" applyFont="1" applyFill="1" applyBorder="1" applyAlignment="1">
      <alignment horizontal="center" vertical="center"/>
    </xf>
    <xf numFmtId="176" fontId="10" fillId="0" borderId="285" xfId="0" applyNumberFormat="1" applyFont="1" applyFill="1" applyBorder="1" applyAlignment="1">
      <alignment horizontal="center" vertical="center"/>
    </xf>
    <xf numFmtId="0" fontId="10" fillId="0" borderId="285" xfId="0" applyFont="1" applyFill="1" applyBorder="1" applyAlignment="1">
      <alignment vertical="center"/>
    </xf>
    <xf numFmtId="49" fontId="10" fillId="0" borderId="285" xfId="0" applyNumberFormat="1" applyFont="1" applyFill="1" applyBorder="1" applyAlignment="1">
      <alignment horizontal="center" vertical="center" wrapText="1"/>
    </xf>
    <xf numFmtId="0" fontId="168" fillId="0" borderId="302" xfId="10" applyFont="1" applyFill="1" applyBorder="1" applyAlignment="1">
      <alignment horizontal="center" vertical="center" wrapText="1"/>
    </xf>
    <xf numFmtId="0" fontId="168" fillId="0" borderId="158" xfId="10" applyFont="1" applyFill="1" applyBorder="1" applyAlignment="1">
      <alignment horizontal="center" vertical="center" wrapText="1"/>
    </xf>
    <xf numFmtId="0" fontId="168" fillId="0" borderId="285" xfId="10" applyFont="1" applyFill="1" applyBorder="1" applyAlignment="1">
      <alignment horizontal="center" vertical="center" wrapText="1"/>
    </xf>
    <xf numFmtId="0" fontId="10" fillId="0" borderId="111" xfId="0" applyFont="1" applyBorder="1" applyAlignment="1">
      <alignment horizontal="center" vertical="center"/>
    </xf>
    <xf numFmtId="49" fontId="10" fillId="0" borderId="111" xfId="0" applyNumberFormat="1" applyFont="1" applyBorder="1" applyAlignment="1">
      <alignment horizontal="center" vertical="center"/>
    </xf>
    <xf numFmtId="0" fontId="10" fillId="0" borderId="177" xfId="0" applyNumberFormat="1" applyFont="1" applyBorder="1" applyAlignment="1">
      <alignment horizontal="center" vertical="center" shrinkToFit="1"/>
    </xf>
    <xf numFmtId="49" fontId="94" fillId="39" borderId="177" xfId="0" applyNumberFormat="1" applyFont="1" applyFill="1" applyBorder="1" applyAlignment="1">
      <alignment horizontal="center" vertical="center" shrinkToFit="1"/>
    </xf>
    <xf numFmtId="0" fontId="2" fillId="0" borderId="111" xfId="0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shrinkToFit="1"/>
    </xf>
    <xf numFmtId="49" fontId="94" fillId="39" borderId="7" xfId="0" applyNumberFormat="1" applyFont="1" applyFill="1" applyBorder="1" applyAlignment="1">
      <alignment horizontal="center" vertical="center" shrinkToFit="1"/>
    </xf>
    <xf numFmtId="49" fontId="10" fillId="39" borderId="111" xfId="0" applyNumberFormat="1" applyFont="1" applyFill="1" applyBorder="1" applyAlignment="1">
      <alignment horizontal="center" vertical="center" shrinkToFit="1"/>
    </xf>
    <xf numFmtId="0" fontId="10" fillId="39" borderId="111" xfId="0" applyFont="1" applyFill="1" applyBorder="1" applyAlignment="1">
      <alignment horizontal="center" vertical="center"/>
    </xf>
    <xf numFmtId="179" fontId="10" fillId="39" borderId="111" xfId="0" applyNumberFormat="1" applyFont="1" applyFill="1" applyBorder="1" applyAlignment="1">
      <alignment horizontal="center" vertical="center" shrinkToFit="1"/>
    </xf>
    <xf numFmtId="0" fontId="10" fillId="39" borderId="111" xfId="0" quotePrefix="1" applyFont="1" applyFill="1" applyBorder="1" applyAlignment="1">
      <alignment horizontal="center" vertical="center"/>
    </xf>
    <xf numFmtId="49" fontId="10" fillId="39" borderId="7" xfId="0" applyNumberFormat="1" applyFont="1" applyFill="1" applyBorder="1" applyAlignment="1">
      <alignment horizontal="center" vertical="center" shrinkToFit="1"/>
    </xf>
    <xf numFmtId="0" fontId="10" fillId="39" borderId="7" xfId="0" applyNumberFormat="1" applyFont="1" applyFill="1" applyBorder="1" applyAlignment="1">
      <alignment horizontal="center" vertical="center" shrinkToFit="1"/>
    </xf>
    <xf numFmtId="0" fontId="2" fillId="39" borderId="111" xfId="0" applyFont="1" applyFill="1" applyBorder="1" applyAlignment="1">
      <alignment horizontal="center" vertical="center"/>
    </xf>
    <xf numFmtId="0" fontId="263" fillId="39" borderId="111" xfId="0" applyFont="1" applyFill="1" applyBorder="1" applyAlignment="1">
      <alignment horizontal="center" vertical="center"/>
    </xf>
    <xf numFmtId="49" fontId="10" fillId="39" borderId="37" xfId="0" applyNumberFormat="1" applyFont="1" applyFill="1" applyBorder="1" applyAlignment="1">
      <alignment horizontal="center" vertical="center" shrinkToFit="1"/>
    </xf>
    <xf numFmtId="0" fontId="10" fillId="39" borderId="37" xfId="0" applyNumberFormat="1" applyFont="1" applyFill="1" applyBorder="1" applyAlignment="1">
      <alignment horizontal="center" vertical="center" shrinkToFit="1"/>
    </xf>
    <xf numFmtId="49" fontId="168" fillId="0" borderId="285" xfId="10" applyNumberFormat="1" applyFont="1" applyFill="1" applyBorder="1" applyAlignment="1">
      <alignment horizontal="center" vertical="center" wrapText="1"/>
    </xf>
    <xf numFmtId="0" fontId="168" fillId="0" borderId="285" xfId="10" applyFont="1" applyFill="1" applyBorder="1" applyAlignment="1">
      <alignment horizontal="center" vertical="center" shrinkToFit="1"/>
    </xf>
    <xf numFmtId="49" fontId="168" fillId="0" borderId="433" xfId="10" applyNumberFormat="1" applyFont="1" applyFill="1" applyBorder="1" applyAlignment="1">
      <alignment horizontal="center" vertical="center" wrapText="1"/>
    </xf>
    <xf numFmtId="0" fontId="168" fillId="0" borderId="433" xfId="10" applyFont="1" applyFill="1" applyBorder="1" applyAlignment="1">
      <alignment horizontal="center" vertical="center" wrapText="1"/>
    </xf>
    <xf numFmtId="0" fontId="168" fillId="0" borderId="433" xfId="10" applyFont="1" applyFill="1" applyBorder="1" applyAlignment="1">
      <alignment horizontal="center" vertical="center" shrinkToFit="1"/>
    </xf>
    <xf numFmtId="0" fontId="168" fillId="0" borderId="445" xfId="10" applyFont="1" applyFill="1" applyBorder="1" applyAlignment="1">
      <alignment horizontal="center" vertical="center" shrinkToFit="1"/>
    </xf>
    <xf numFmtId="0" fontId="168" fillId="0" borderId="445" xfId="10" applyFont="1" applyFill="1" applyBorder="1" applyAlignment="1">
      <alignment horizontal="center" vertical="center" wrapText="1"/>
    </xf>
    <xf numFmtId="0" fontId="168" fillId="0" borderId="419" xfId="10" applyFont="1" applyFill="1" applyBorder="1" applyAlignment="1">
      <alignment horizontal="center" vertical="center" wrapText="1"/>
    </xf>
    <xf numFmtId="0" fontId="168" fillId="0" borderId="417" xfId="10" applyFont="1" applyFill="1" applyBorder="1" applyAlignment="1">
      <alignment horizontal="center" vertical="center" wrapText="1"/>
    </xf>
    <xf numFmtId="49" fontId="168" fillId="0" borderId="445" xfId="10" applyNumberFormat="1" applyFont="1" applyFill="1" applyBorder="1" applyAlignment="1">
      <alignment horizontal="center" vertical="center" wrapText="1"/>
    </xf>
    <xf numFmtId="0" fontId="168" fillId="0" borderId="420" xfId="10" applyFont="1" applyFill="1" applyBorder="1" applyAlignment="1">
      <alignment horizontal="center" vertical="center" wrapText="1"/>
    </xf>
    <xf numFmtId="176" fontId="63" fillId="0" borderId="433" xfId="0" applyNumberFormat="1" applyFont="1" applyBorder="1" applyAlignment="1">
      <alignment horizontal="center" vertical="center"/>
    </xf>
    <xf numFmtId="0" fontId="63" fillId="0" borderId="433" xfId="0" applyFont="1" applyBorder="1" applyAlignment="1">
      <alignment horizontal="center" vertical="center"/>
    </xf>
    <xf numFmtId="0" fontId="63" fillId="39" borderId="433" xfId="0" applyFont="1" applyFill="1" applyBorder="1" applyAlignment="1">
      <alignment horizontal="center" vertical="center"/>
    </xf>
    <xf numFmtId="0" fontId="63" fillId="0" borderId="433" xfId="0" applyFont="1" applyFill="1" applyBorder="1" applyAlignment="1">
      <alignment horizontal="center" vertical="center"/>
    </xf>
    <xf numFmtId="0" fontId="63" fillId="0" borderId="433" xfId="0" applyFont="1" applyBorder="1" applyAlignment="1">
      <alignment horizontal="center" vertical="center" wrapText="1"/>
    </xf>
    <xf numFmtId="178" fontId="63" fillId="0" borderId="433" xfId="0" applyNumberFormat="1" applyFont="1" applyBorder="1" applyAlignment="1">
      <alignment horizontal="center" vertical="center"/>
    </xf>
    <xf numFmtId="0" fontId="18" fillId="0" borderId="0" xfId="1" applyFont="1" applyFill="1" applyBorder="1" applyAlignment="1">
      <alignment horizontal="center" vertical="center" shrinkToFit="1"/>
    </xf>
    <xf numFmtId="0" fontId="37" fillId="0" borderId="0" xfId="1" applyFont="1" applyBorder="1" applyAlignment="1">
      <alignment horizontal="left" vertical="center"/>
    </xf>
    <xf numFmtId="0" fontId="205" fillId="0" borderId="2" xfId="1" applyFont="1" applyFill="1" applyBorder="1" applyAlignment="1">
      <alignment horizontal="center" vertical="center" wrapText="1"/>
    </xf>
    <xf numFmtId="0" fontId="169" fillId="0" borderId="259" xfId="1" applyFont="1" applyFill="1" applyBorder="1" applyAlignment="1">
      <alignment horizontal="center" vertical="center" wrapText="1"/>
    </xf>
    <xf numFmtId="0" fontId="15" fillId="0" borderId="389" xfId="0" applyFont="1" applyBorder="1" applyAlignment="1">
      <alignment horizontal="left" vertical="center"/>
    </xf>
    <xf numFmtId="0" fontId="13" fillId="0" borderId="7" xfId="1" applyFont="1" applyBorder="1" applyAlignment="1">
      <alignment horizontal="center" vertical="center" wrapText="1"/>
    </xf>
    <xf numFmtId="0" fontId="206" fillId="0" borderId="389" xfId="1" applyFont="1" applyFill="1" applyBorder="1" applyAlignment="1">
      <alignment horizontal="left" vertical="center"/>
    </xf>
    <xf numFmtId="0" fontId="209" fillId="47" borderId="289" xfId="0" applyFont="1" applyFill="1" applyBorder="1" applyAlignment="1">
      <alignment horizontal="center" vertical="center"/>
    </xf>
    <xf numFmtId="0" fontId="15" fillId="0" borderId="249" xfId="0" applyFont="1" applyBorder="1">
      <alignment vertical="center"/>
    </xf>
    <xf numFmtId="0" fontId="15" fillId="0" borderId="450" xfId="0" applyFont="1" applyBorder="1">
      <alignment vertical="center"/>
    </xf>
    <xf numFmtId="0" fontId="206" fillId="0" borderId="389" xfId="1" applyFont="1" applyFill="1" applyBorder="1" applyAlignment="1">
      <alignment horizontal="center" vertical="center"/>
    </xf>
    <xf numFmtId="0" fontId="264" fillId="40" borderId="466" xfId="0" applyFont="1" applyFill="1" applyBorder="1" applyAlignment="1">
      <alignment horizontal="center" vertical="center"/>
    </xf>
    <xf numFmtId="0" fontId="15" fillId="0" borderId="466" xfId="0" applyFont="1" applyBorder="1" applyAlignment="1">
      <alignment horizontal="center" vertical="center"/>
    </xf>
    <xf numFmtId="0" fontId="206" fillId="0" borderId="450" xfId="1" applyFont="1" applyFill="1" applyBorder="1" applyAlignment="1">
      <alignment vertical="center"/>
    </xf>
    <xf numFmtId="0" fontId="15" fillId="0" borderId="389" xfId="0" applyFont="1" applyBorder="1" applyAlignment="1">
      <alignment horizontal="left" vertical="center" wrapText="1"/>
    </xf>
    <xf numFmtId="0" fontId="206" fillId="40" borderId="450" xfId="1" applyFont="1" applyFill="1" applyBorder="1" applyAlignment="1">
      <alignment vertical="center"/>
    </xf>
    <xf numFmtId="0" fontId="15" fillId="40" borderId="389" xfId="0" applyFont="1" applyFill="1" applyBorder="1" applyAlignment="1">
      <alignment horizontal="left" vertical="center"/>
    </xf>
    <xf numFmtId="0" fontId="206" fillId="40" borderId="389" xfId="1" applyFont="1" applyFill="1" applyBorder="1" applyAlignment="1">
      <alignment horizontal="center" vertical="center"/>
    </xf>
    <xf numFmtId="0" fontId="15" fillId="0" borderId="466" xfId="0" applyFont="1" applyFill="1" applyBorder="1" applyAlignment="1">
      <alignment horizontal="center" vertical="center"/>
    </xf>
    <xf numFmtId="0" fontId="206" fillId="0" borderId="389" xfId="1" applyFont="1" applyFill="1" applyBorder="1" applyAlignment="1">
      <alignment horizontal="left" vertical="center" wrapText="1"/>
    </xf>
    <xf numFmtId="0" fontId="264" fillId="40" borderId="466" xfId="1" applyFont="1" applyFill="1" applyBorder="1" applyAlignment="1">
      <alignment horizontal="center" vertical="center"/>
    </xf>
    <xf numFmtId="0" fontId="206" fillId="0" borderId="466" xfId="1" applyFont="1" applyFill="1" applyBorder="1" applyAlignment="1">
      <alignment horizontal="center" vertical="center"/>
    </xf>
    <xf numFmtId="0" fontId="264" fillId="40" borderId="389" xfId="1" applyFont="1" applyFill="1" applyBorder="1" applyAlignment="1">
      <alignment horizontal="left" vertical="center"/>
    </xf>
    <xf numFmtId="0" fontId="264" fillId="40" borderId="450" xfId="1" applyFont="1" applyFill="1" applyBorder="1" applyAlignment="1">
      <alignment vertical="center"/>
    </xf>
    <xf numFmtId="0" fontId="206" fillId="0" borderId="450" xfId="1" applyFont="1" applyFill="1" applyBorder="1" applyAlignment="1">
      <alignment vertical="center" wrapText="1"/>
    </xf>
    <xf numFmtId="0" fontId="179" fillId="0" borderId="450" xfId="1" applyFont="1" applyFill="1" applyBorder="1" applyAlignment="1">
      <alignment vertical="center" shrinkToFit="1"/>
    </xf>
    <xf numFmtId="0" fontId="179" fillId="0" borderId="466" xfId="1" applyFont="1" applyFill="1" applyBorder="1" applyAlignment="1">
      <alignment horizontal="center" vertical="center" shrinkToFit="1"/>
    </xf>
    <xf numFmtId="0" fontId="264" fillId="40" borderId="389" xfId="1" applyFont="1" applyFill="1" applyBorder="1" applyAlignment="1">
      <alignment horizontal="center" vertical="center"/>
    </xf>
    <xf numFmtId="0" fontId="206" fillId="40" borderId="389" xfId="1" applyFont="1" applyFill="1" applyBorder="1" applyAlignment="1">
      <alignment horizontal="left" vertical="center"/>
    </xf>
    <xf numFmtId="0" fontId="264" fillId="40" borderId="450" xfId="0" applyFont="1" applyFill="1" applyBorder="1" applyAlignment="1">
      <alignment vertical="center" wrapText="1"/>
    </xf>
    <xf numFmtId="0" fontId="264" fillId="40" borderId="389" xfId="0" applyFont="1" applyFill="1" applyBorder="1" applyAlignment="1">
      <alignment horizontal="left" vertical="center"/>
    </xf>
    <xf numFmtId="0" fontId="15" fillId="40" borderId="450" xfId="0" applyFont="1" applyFill="1" applyBorder="1">
      <alignment vertical="center"/>
    </xf>
    <xf numFmtId="0" fontId="15" fillId="40" borderId="467" xfId="0" applyFont="1" applyFill="1" applyBorder="1">
      <alignment vertical="center"/>
    </xf>
    <xf numFmtId="0" fontId="15" fillId="40" borderId="388" xfId="0" applyFont="1" applyFill="1" applyBorder="1" applyAlignment="1">
      <alignment horizontal="left" vertical="center"/>
    </xf>
    <xf numFmtId="0" fontId="264" fillId="40" borderId="388" xfId="1" applyFont="1" applyFill="1" applyBorder="1" applyAlignment="1">
      <alignment horizontal="center" vertical="center"/>
    </xf>
    <xf numFmtId="0" fontId="207" fillId="0" borderId="469" xfId="1" applyFont="1" applyFill="1" applyBorder="1" applyAlignment="1">
      <alignment horizontal="center" vertical="center" shrinkToFit="1"/>
    </xf>
    <xf numFmtId="0" fontId="207" fillId="0" borderId="388" xfId="1" applyFont="1" applyFill="1" applyBorder="1" applyAlignment="1">
      <alignment horizontal="center" vertical="center" shrinkToFit="1"/>
    </xf>
    <xf numFmtId="0" fontId="206" fillId="0" borderId="390" xfId="1" applyFont="1" applyFill="1" applyBorder="1" applyAlignment="1">
      <alignment horizontal="center" vertical="center"/>
    </xf>
    <xf numFmtId="0" fontId="206" fillId="0" borderId="389" xfId="1" applyFont="1" applyFill="1" applyBorder="1" applyAlignment="1">
      <alignment horizontal="center" vertical="center" shrinkToFit="1"/>
    </xf>
    <xf numFmtId="0" fontId="15" fillId="0" borderId="389" xfId="1" applyFont="1" applyFill="1" applyBorder="1" applyAlignment="1">
      <alignment horizontal="center" vertical="center"/>
    </xf>
    <xf numFmtId="0" fontId="179" fillId="0" borderId="389" xfId="1" applyFont="1" applyFill="1" applyBorder="1" applyAlignment="1">
      <alignment horizontal="center" vertical="center" shrinkToFit="1"/>
    </xf>
    <xf numFmtId="0" fontId="179" fillId="0" borderId="389" xfId="1" applyFont="1" applyFill="1" applyBorder="1" applyAlignment="1">
      <alignment horizontal="center" vertical="center" wrapText="1" shrinkToFit="1"/>
    </xf>
    <xf numFmtId="0" fontId="15" fillId="0" borderId="389" xfId="1" applyFont="1" applyFill="1" applyBorder="1" applyAlignment="1">
      <alignment horizontal="center" vertical="center" wrapText="1"/>
    </xf>
    <xf numFmtId="0" fontId="15" fillId="0" borderId="389" xfId="1" applyFont="1" applyFill="1" applyBorder="1" applyAlignment="1">
      <alignment horizontal="center" vertical="center" shrinkToFit="1"/>
    </xf>
    <xf numFmtId="0" fontId="206" fillId="0" borderId="388" xfId="1" applyFont="1" applyFill="1" applyBorder="1" applyAlignment="1">
      <alignment horizontal="center" vertical="center" shrinkToFit="1"/>
    </xf>
    <xf numFmtId="0" fontId="206" fillId="0" borderId="388" xfId="1" applyFont="1" applyFill="1" applyBorder="1" applyAlignment="1">
      <alignment horizontal="center" vertical="center"/>
    </xf>
    <xf numFmtId="0" fontId="145" fillId="0" borderId="0" xfId="1" applyFont="1" applyAlignment="1">
      <alignment horizontal="left" vertical="center"/>
    </xf>
    <xf numFmtId="0" fontId="183" fillId="0" borderId="0" xfId="1" applyFont="1" applyFill="1" applyBorder="1" applyAlignment="1">
      <alignment vertical="center" shrinkToFit="1"/>
    </xf>
    <xf numFmtId="0" fontId="156" fillId="0" borderId="0" xfId="1" applyFont="1" applyFill="1" applyBorder="1" applyAlignment="1">
      <alignment vertical="center" shrinkToFit="1"/>
    </xf>
    <xf numFmtId="0" fontId="0" fillId="0" borderId="0" xfId="0" applyBorder="1">
      <alignment vertical="center"/>
    </xf>
    <xf numFmtId="0" fontId="12" fillId="3" borderId="476" xfId="0" applyFont="1" applyFill="1" applyBorder="1" applyAlignment="1">
      <alignment horizontal="center" vertical="center"/>
    </xf>
    <xf numFmtId="0" fontId="152" fillId="3" borderId="476" xfId="0" applyFont="1" applyFill="1" applyBorder="1" applyAlignment="1">
      <alignment horizontal="center" vertical="center"/>
    </xf>
    <xf numFmtId="0" fontId="153" fillId="3" borderId="476" xfId="0" applyFont="1" applyFill="1" applyBorder="1" applyAlignment="1">
      <alignment horizontal="center" vertical="center"/>
    </xf>
    <xf numFmtId="0" fontId="130" fillId="0" borderId="476" xfId="0" applyFont="1" applyFill="1" applyBorder="1" applyAlignment="1">
      <alignment horizontal="center" vertical="center"/>
    </xf>
    <xf numFmtId="0" fontId="130" fillId="39" borderId="476" xfId="0" applyFont="1" applyFill="1" applyBorder="1" applyAlignment="1">
      <alignment horizontal="center" vertical="center"/>
    </xf>
    <xf numFmtId="0" fontId="130" fillId="0" borderId="477" xfId="0" applyFont="1" applyFill="1" applyBorder="1" applyAlignment="1">
      <alignment horizontal="center" vertical="center"/>
    </xf>
    <xf numFmtId="0" fontId="130" fillId="39" borderId="477" xfId="0" applyFont="1" applyFill="1" applyBorder="1" applyAlignment="1">
      <alignment horizontal="center" vertical="center"/>
    </xf>
    <xf numFmtId="0" fontId="130" fillId="39" borderId="476" xfId="2" applyFont="1" applyFill="1" applyBorder="1" applyAlignment="1">
      <alignment horizontal="center" vertical="center"/>
    </xf>
    <xf numFmtId="0" fontId="130" fillId="0" borderId="476" xfId="2" applyFont="1" applyFill="1" applyBorder="1" applyAlignment="1">
      <alignment horizontal="center" vertical="center"/>
    </xf>
    <xf numFmtId="0" fontId="130" fillId="39" borderId="174" xfId="0" applyFont="1" applyFill="1" applyBorder="1" applyAlignment="1">
      <alignment horizontal="center" vertical="center" wrapText="1"/>
    </xf>
    <xf numFmtId="177" fontId="130" fillId="39" borderId="476" xfId="0" applyNumberFormat="1" applyFont="1" applyFill="1" applyBorder="1" applyAlignment="1">
      <alignment horizontal="center" vertical="center"/>
    </xf>
    <xf numFmtId="0" fontId="130" fillId="0" borderId="476" xfId="0" applyFont="1" applyBorder="1" applyAlignment="1">
      <alignment horizontal="center" vertical="center"/>
    </xf>
    <xf numFmtId="0" fontId="94" fillId="39" borderId="476" xfId="0" applyFont="1" applyFill="1" applyBorder="1" applyAlignment="1">
      <alignment horizontal="center" vertical="center" wrapText="1"/>
    </xf>
    <xf numFmtId="0" fontId="63" fillId="39" borderId="0" xfId="0" applyFont="1" applyFill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176" fontId="63" fillId="0" borderId="0" xfId="0" applyNumberFormat="1" applyFont="1" applyBorder="1" applyAlignment="1">
      <alignment horizontal="center" vertical="center"/>
    </xf>
    <xf numFmtId="178" fontId="63" fillId="0" borderId="0" xfId="0" applyNumberFormat="1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18" fillId="0" borderId="2" xfId="81" applyFont="1" applyFill="1" applyBorder="1" applyAlignment="1">
      <alignment horizontal="center" vertical="center"/>
    </xf>
    <xf numFmtId="0" fontId="18" fillId="0" borderId="174" xfId="0" applyFont="1" applyFill="1" applyBorder="1" applyAlignment="1">
      <alignment horizontal="center" vertical="center"/>
    </xf>
    <xf numFmtId="0" fontId="18" fillId="0" borderId="0" xfId="81" applyFont="1" applyFill="1" applyBorder="1" applyAlignment="1">
      <alignment horizontal="center" vertical="center"/>
    </xf>
    <xf numFmtId="0" fontId="18" fillId="0" borderId="174" xfId="81" applyFont="1" applyFill="1" applyBorder="1" applyAlignment="1">
      <alignment horizontal="center" vertical="center"/>
    </xf>
    <xf numFmtId="0" fontId="18" fillId="0" borderId="174" xfId="81" applyFont="1" applyFill="1" applyBorder="1" applyAlignment="1">
      <alignment horizontal="center" vertical="center" wrapText="1"/>
    </xf>
    <xf numFmtId="0" fontId="18" fillId="0" borderId="308" xfId="0" applyFont="1" applyFill="1" applyBorder="1" applyAlignment="1">
      <alignment horizontal="center" vertical="center"/>
    </xf>
    <xf numFmtId="0" fontId="18" fillId="0" borderId="318" xfId="8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67" fillId="0" borderId="285" xfId="0" applyFont="1" applyFill="1" applyBorder="1" applyAlignment="1">
      <alignment horizontal="center" vertical="center"/>
    </xf>
    <xf numFmtId="0" fontId="167" fillId="0" borderId="479" xfId="0" applyFont="1" applyFill="1" applyBorder="1" applyAlignment="1">
      <alignment horizontal="center" vertical="center"/>
    </xf>
    <xf numFmtId="0" fontId="18" fillId="0" borderId="285" xfId="0" applyFont="1" applyFill="1" applyBorder="1" applyAlignment="1">
      <alignment horizontal="center" vertical="center"/>
    </xf>
    <xf numFmtId="0" fontId="18" fillId="0" borderId="479" xfId="0" applyFont="1" applyFill="1" applyBorder="1" applyAlignment="1">
      <alignment horizontal="center" vertical="center"/>
    </xf>
    <xf numFmtId="1" fontId="18" fillId="0" borderId="176" xfId="81" applyNumberFormat="1" applyFont="1" applyFill="1" applyBorder="1" applyAlignment="1">
      <alignment horizontal="center" vertical="center"/>
    </xf>
    <xf numFmtId="1" fontId="18" fillId="0" borderId="172" xfId="81" applyNumberFormat="1" applyFont="1" applyFill="1" applyBorder="1" applyAlignment="1">
      <alignment horizontal="center" vertical="center"/>
    </xf>
    <xf numFmtId="0" fontId="18" fillId="0" borderId="176" xfId="81" applyFont="1" applyFill="1" applyBorder="1" applyAlignment="1">
      <alignment horizontal="center" vertical="center" shrinkToFit="1"/>
    </xf>
    <xf numFmtId="0" fontId="18" fillId="0" borderId="172" xfId="81" applyFont="1" applyFill="1" applyBorder="1" applyAlignment="1">
      <alignment horizontal="center" vertical="center" shrinkToFit="1"/>
    </xf>
    <xf numFmtId="0" fontId="18" fillId="0" borderId="480" xfId="0" applyFont="1" applyFill="1" applyBorder="1" applyAlignment="1">
      <alignment vertical="center"/>
    </xf>
    <xf numFmtId="0" fontId="18" fillId="0" borderId="477" xfId="0" applyFont="1" applyFill="1" applyBorder="1" applyAlignment="1">
      <alignment vertical="center"/>
    </xf>
    <xf numFmtId="0" fontId="18" fillId="0" borderId="486" xfId="81" applyFont="1" applyFill="1" applyBorder="1" applyAlignment="1">
      <alignment horizontal="center" vertical="center" shrinkToFit="1"/>
    </xf>
    <xf numFmtId="0" fontId="167" fillId="0" borderId="479" xfId="0" quotePrefix="1" applyFont="1" applyFill="1" applyBorder="1" applyAlignment="1">
      <alignment horizontal="center" vertical="center"/>
    </xf>
    <xf numFmtId="0" fontId="18" fillId="0" borderId="479" xfId="0" quotePrefix="1" applyFont="1" applyFill="1" applyBorder="1" applyAlignment="1">
      <alignment horizontal="center" vertical="center"/>
    </xf>
    <xf numFmtId="0" fontId="18" fillId="0" borderId="477" xfId="81" applyFont="1" applyFill="1" applyBorder="1" applyAlignment="1">
      <alignment horizontal="center" vertical="center" shrinkToFit="1"/>
    </xf>
    <xf numFmtId="0" fontId="18" fillId="0" borderId="479" xfId="81" applyFont="1" applyFill="1" applyBorder="1" applyAlignment="1">
      <alignment horizontal="center" vertical="center" shrinkToFit="1"/>
    </xf>
    <xf numFmtId="0" fontId="167" fillId="0" borderId="479" xfId="0" applyFont="1" applyFill="1" applyBorder="1" applyAlignment="1">
      <alignment vertical="center"/>
    </xf>
    <xf numFmtId="0" fontId="18" fillId="0" borderId="308" xfId="81" applyFont="1" applyFill="1" applyBorder="1" applyAlignment="1">
      <alignment horizontal="center" vertical="center" wrapText="1"/>
    </xf>
    <xf numFmtId="0" fontId="18" fillId="0" borderId="299" xfId="81" applyFont="1" applyFill="1" applyBorder="1" applyAlignment="1">
      <alignment horizontal="center" vertical="center"/>
    </xf>
    <xf numFmtId="0" fontId="18" fillId="0" borderId="285" xfId="81" applyFont="1" applyFill="1" applyBorder="1" applyAlignment="1">
      <alignment horizontal="center" vertical="center" wrapText="1"/>
    </xf>
    <xf numFmtId="0" fontId="126" fillId="0" borderId="285" xfId="81" applyFont="1" applyFill="1" applyBorder="1" applyAlignment="1">
      <alignment horizontal="center" vertical="center" wrapText="1"/>
    </xf>
    <xf numFmtId="0" fontId="126" fillId="0" borderId="299" xfId="81" applyFont="1" applyFill="1" applyBorder="1" applyAlignment="1">
      <alignment horizontal="center" vertical="center"/>
    </xf>
    <xf numFmtId="0" fontId="126" fillId="0" borderId="301" xfId="81" applyFont="1" applyFill="1" applyBorder="1" applyAlignment="1">
      <alignment horizontal="center" vertical="center"/>
    </xf>
    <xf numFmtId="0" fontId="18" fillId="0" borderId="176" xfId="81" applyFont="1" applyFill="1" applyBorder="1" applyAlignment="1">
      <alignment vertical="center"/>
    </xf>
    <xf numFmtId="0" fontId="18" fillId="0" borderId="172" xfId="81" applyFont="1" applyFill="1" applyBorder="1" applyAlignment="1">
      <alignment vertical="center"/>
    </xf>
    <xf numFmtId="0" fontId="18" fillId="0" borderId="479" xfId="81" applyFont="1" applyFill="1" applyBorder="1" applyAlignment="1">
      <alignment horizontal="center" vertical="center" wrapText="1"/>
    </xf>
    <xf numFmtId="14" fontId="18" fillId="0" borderId="308" xfId="81" quotePrefix="1" applyNumberFormat="1" applyFont="1" applyFill="1" applyBorder="1" applyAlignment="1">
      <alignment horizontal="center" vertical="center" wrapText="1"/>
    </xf>
    <xf numFmtId="0" fontId="18" fillId="0" borderId="479" xfId="81" quotePrefix="1" applyFont="1" applyFill="1" applyBorder="1" applyAlignment="1">
      <alignment horizontal="center" vertical="center" wrapText="1"/>
    </xf>
    <xf numFmtId="0" fontId="18" fillId="0" borderId="285" xfId="0" quotePrefix="1" applyFont="1" applyFill="1" applyBorder="1" applyAlignment="1">
      <alignment horizontal="center" vertical="center"/>
    </xf>
    <xf numFmtId="0" fontId="18" fillId="0" borderId="480" xfId="0" applyFont="1" applyFill="1" applyBorder="1" applyAlignment="1">
      <alignment vertical="center" wrapText="1"/>
    </xf>
    <xf numFmtId="0" fontId="18" fillId="0" borderId="116" xfId="0" applyFont="1" applyFill="1" applyBorder="1" applyAlignment="1">
      <alignment vertical="center" wrapText="1"/>
    </xf>
    <xf numFmtId="0" fontId="18" fillId="0" borderId="299" xfId="0" applyFont="1" applyFill="1" applyBorder="1" applyAlignment="1">
      <alignment vertical="center" wrapText="1"/>
    </xf>
    <xf numFmtId="0" fontId="18" fillId="0" borderId="301" xfId="0" applyFont="1" applyFill="1" applyBorder="1" applyAlignment="1">
      <alignment vertical="center" wrapText="1"/>
    </xf>
    <xf numFmtId="0" fontId="18" fillId="0" borderId="176" xfId="81" applyFont="1" applyFill="1" applyBorder="1" applyAlignment="1">
      <alignment horizontal="center" vertical="center"/>
    </xf>
    <xf numFmtId="0" fontId="18" fillId="0" borderId="172" xfId="81" applyFont="1" applyFill="1" applyBorder="1" applyAlignment="1">
      <alignment horizontal="center" vertical="center"/>
    </xf>
    <xf numFmtId="14" fontId="18" fillId="0" borderId="285" xfId="0" quotePrefix="1" applyNumberFormat="1" applyFont="1" applyFill="1" applyBorder="1" applyAlignment="1">
      <alignment horizontal="center" vertical="center"/>
    </xf>
    <xf numFmtId="0" fontId="18" fillId="0" borderId="480" xfId="0" quotePrefix="1" applyFont="1" applyFill="1" applyBorder="1" applyAlignment="1">
      <alignment vertical="center"/>
    </xf>
    <xf numFmtId="0" fontId="18" fillId="0" borderId="116" xfId="0" quotePrefix="1" applyFont="1" applyFill="1" applyBorder="1" applyAlignment="1">
      <alignment vertical="center"/>
    </xf>
    <xf numFmtId="0" fontId="18" fillId="0" borderId="299" xfId="81" applyFont="1" applyFill="1" applyBorder="1" applyAlignment="1">
      <alignment vertical="center"/>
    </xf>
    <xf numFmtId="0" fontId="18" fillId="0" borderId="479" xfId="81" applyFont="1" applyFill="1" applyBorder="1" applyAlignment="1">
      <alignment horizontal="center" vertical="center"/>
    </xf>
    <xf numFmtId="0" fontId="18" fillId="0" borderId="481" xfId="81" applyFont="1" applyFill="1" applyBorder="1" applyAlignment="1">
      <alignment horizontal="center" vertical="center"/>
    </xf>
    <xf numFmtId="49" fontId="18" fillId="0" borderId="285" xfId="81" applyNumberFormat="1" applyFont="1" applyFill="1" applyBorder="1" applyAlignment="1">
      <alignment horizontal="center" vertical="center" shrinkToFit="1"/>
    </xf>
    <xf numFmtId="49" fontId="18" fillId="0" borderId="479" xfId="81" applyNumberFormat="1" applyFont="1" applyFill="1" applyBorder="1" applyAlignment="1">
      <alignment horizontal="center" vertical="center" shrinkToFit="1"/>
    </xf>
    <xf numFmtId="0" fontId="18" fillId="0" borderId="159" xfId="81" applyFont="1" applyFill="1" applyBorder="1" applyAlignment="1">
      <alignment vertical="center" shrinkToFit="1"/>
    </xf>
    <xf numFmtId="0" fontId="18" fillId="0" borderId="159" xfId="81" applyFont="1" applyFill="1" applyBorder="1" applyAlignment="1">
      <alignment horizontal="center" vertical="center"/>
    </xf>
    <xf numFmtId="182" fontId="18" fillId="0" borderId="285" xfId="81" applyNumberFormat="1" applyFont="1" applyFill="1" applyBorder="1" applyAlignment="1">
      <alignment horizontal="center" vertical="center"/>
    </xf>
    <xf numFmtId="182" fontId="18" fillId="0" borderId="479" xfId="81" applyNumberFormat="1" applyFont="1" applyFill="1" applyBorder="1" applyAlignment="1">
      <alignment horizontal="center" vertical="center"/>
    </xf>
    <xf numFmtId="0" fontId="18" fillId="0" borderId="479" xfId="81" applyFont="1" applyFill="1" applyBorder="1" applyAlignment="1">
      <alignment vertical="center"/>
    </xf>
    <xf numFmtId="0" fontId="18" fillId="0" borderId="176" xfId="81" applyFont="1" applyFill="1" applyBorder="1">
      <alignment vertical="center"/>
    </xf>
    <xf numFmtId="0" fontId="18" fillId="0" borderId="172" xfId="81" applyFont="1" applyFill="1" applyBorder="1">
      <alignment vertical="center"/>
    </xf>
    <xf numFmtId="1" fontId="167" fillId="0" borderId="0" xfId="81" applyNumberFormat="1" applyFont="1" applyFill="1" applyBorder="1" applyAlignment="1">
      <alignment horizontal="center" vertical="center" shrinkToFit="1"/>
    </xf>
    <xf numFmtId="0" fontId="167" fillId="0" borderId="0" xfId="81" applyFont="1" applyFill="1" applyBorder="1" applyAlignment="1">
      <alignment horizontal="center" vertical="center"/>
    </xf>
    <xf numFmtId="0" fontId="167" fillId="0" borderId="0" xfId="81" applyFont="1" applyFill="1" applyBorder="1" applyAlignment="1">
      <alignment vertical="center"/>
    </xf>
    <xf numFmtId="0" fontId="18" fillId="0" borderId="285" xfId="81" applyFont="1" applyFill="1" applyBorder="1" applyAlignment="1">
      <alignment horizontal="center" vertical="center" shrinkToFit="1"/>
    </xf>
    <xf numFmtId="0" fontId="167" fillId="0" borderId="285" xfId="81" applyFont="1" applyFill="1" applyBorder="1" applyAlignment="1">
      <alignment horizontal="center" vertical="center"/>
    </xf>
    <xf numFmtId="0" fontId="167" fillId="0" borderId="479" xfId="81" applyFont="1" applyFill="1" applyBorder="1" applyAlignment="1">
      <alignment horizontal="center" vertical="center"/>
    </xf>
    <xf numFmtId="1" fontId="167" fillId="0" borderId="479" xfId="81" applyNumberFormat="1" applyFont="1" applyFill="1" applyBorder="1" applyAlignment="1">
      <alignment horizontal="center" vertical="center"/>
    </xf>
    <xf numFmtId="1" fontId="167" fillId="0" borderId="176" xfId="81" applyNumberFormat="1" applyFont="1" applyFill="1" applyBorder="1" applyAlignment="1">
      <alignment horizontal="center" vertical="center"/>
    </xf>
    <xf numFmtId="1" fontId="167" fillId="0" borderId="172" xfId="81" applyNumberFormat="1" applyFont="1" applyFill="1" applyBorder="1" applyAlignment="1">
      <alignment horizontal="center" vertical="center"/>
    </xf>
    <xf numFmtId="1" fontId="167" fillId="0" borderId="0" xfId="81" applyNumberFormat="1" applyFont="1" applyFill="1" applyBorder="1" applyAlignment="1">
      <alignment horizontal="center" vertical="center"/>
    </xf>
    <xf numFmtId="1" fontId="167" fillId="0" borderId="0" xfId="81" applyNumberFormat="1" applyFont="1" applyFill="1" applyBorder="1" applyAlignment="1">
      <alignment vertical="center"/>
    </xf>
    <xf numFmtId="0" fontId="167" fillId="0" borderId="159" xfId="81" applyFont="1" applyFill="1" applyBorder="1" applyAlignment="1">
      <alignment horizontal="center" vertical="center"/>
    </xf>
    <xf numFmtId="0" fontId="167" fillId="0" borderId="0" xfId="81" applyFont="1" applyFill="1" applyAlignment="1">
      <alignment vertical="center" shrinkToFit="1"/>
    </xf>
    <xf numFmtId="0" fontId="167" fillId="0" borderId="285" xfId="81" applyFont="1" applyFill="1" applyBorder="1" applyAlignment="1">
      <alignment horizontal="center" vertical="center" shrinkToFit="1"/>
    </xf>
    <xf numFmtId="0" fontId="167" fillId="0" borderId="479" xfId="81" applyFont="1" applyFill="1" applyBorder="1" applyAlignment="1">
      <alignment horizontal="center" vertical="center" shrinkToFit="1"/>
    </xf>
    <xf numFmtId="0" fontId="18" fillId="0" borderId="174" xfId="81" applyFont="1" applyFill="1" applyBorder="1" applyAlignment="1">
      <alignment horizontal="center" vertical="center" shrinkToFit="1"/>
    </xf>
    <xf numFmtId="0" fontId="167" fillId="0" borderId="176" xfId="81" applyFont="1" applyFill="1" applyBorder="1" applyAlignment="1">
      <alignment horizontal="center" vertical="center" shrinkToFit="1"/>
    </xf>
    <xf numFmtId="0" fontId="167" fillId="0" borderId="172" xfId="81" applyFont="1" applyFill="1" applyBorder="1" applyAlignment="1">
      <alignment horizontal="center" vertical="center" shrinkToFit="1"/>
    </xf>
    <xf numFmtId="0" fontId="167" fillId="0" borderId="0" xfId="81" applyFont="1" applyFill="1" applyBorder="1" applyAlignment="1">
      <alignment vertical="center" shrinkToFit="1"/>
    </xf>
    <xf numFmtId="0" fontId="267" fillId="0" borderId="8" xfId="81" applyFont="1" applyFill="1" applyBorder="1" applyAlignment="1">
      <alignment horizontal="center" vertical="center" wrapText="1"/>
    </xf>
    <xf numFmtId="0" fontId="192" fillId="0" borderId="479" xfId="1" applyFont="1" applyFill="1" applyBorder="1" applyAlignment="1">
      <alignment horizontal="center" vertical="center" wrapText="1"/>
    </xf>
    <xf numFmtId="0" fontId="18" fillId="0" borderId="479" xfId="1" applyFont="1" applyFill="1" applyBorder="1" applyAlignment="1">
      <alignment horizontal="center" vertical="center" wrapText="1"/>
    </xf>
    <xf numFmtId="0" fontId="167" fillId="0" borderId="176" xfId="81" applyFont="1" applyFill="1" applyBorder="1" applyAlignment="1">
      <alignment horizontal="center" vertical="center"/>
    </xf>
    <xf numFmtId="0" fontId="167" fillId="0" borderId="172" xfId="81" applyFont="1" applyFill="1" applyBorder="1" applyAlignment="1">
      <alignment horizontal="center" vertical="center"/>
    </xf>
    <xf numFmtId="0" fontId="167" fillId="0" borderId="138" xfId="81" applyFont="1" applyFill="1" applyBorder="1" applyAlignment="1">
      <alignment horizontal="center" vertical="center"/>
    </xf>
    <xf numFmtId="0" fontId="167" fillId="0" borderId="138" xfId="81" applyFont="1" applyFill="1" applyBorder="1" applyAlignment="1">
      <alignment vertical="center"/>
    </xf>
    <xf numFmtId="0" fontId="167" fillId="0" borderId="0" xfId="81" applyFont="1" applyFill="1" applyBorder="1">
      <alignment vertical="center"/>
    </xf>
    <xf numFmtId="1" fontId="126" fillId="0" borderId="159" xfId="81" applyNumberFormat="1" applyFont="1" applyFill="1" applyBorder="1" applyAlignment="1">
      <alignment vertical="center"/>
    </xf>
    <xf numFmtId="182" fontId="167" fillId="0" borderId="0" xfId="81" applyNumberFormat="1" applyFont="1" applyFill="1" applyBorder="1" applyAlignment="1">
      <alignment horizontal="center" vertical="center"/>
    </xf>
    <xf numFmtId="0" fontId="167" fillId="0" borderId="174" xfId="81" applyFont="1" applyFill="1" applyBorder="1" applyAlignment="1">
      <alignment horizontal="center" vertical="center"/>
    </xf>
    <xf numFmtId="0" fontId="167" fillId="0" borderId="166" xfId="81" applyFont="1" applyFill="1" applyBorder="1">
      <alignment vertical="center"/>
    </xf>
    <xf numFmtId="0" fontId="167" fillId="0" borderId="486" xfId="81" applyFont="1" applyFill="1" applyBorder="1">
      <alignment vertical="center"/>
    </xf>
    <xf numFmtId="0" fontId="167" fillId="0" borderId="285" xfId="81" applyFont="1" applyFill="1" applyBorder="1" applyAlignment="1">
      <alignment vertical="center" wrapText="1" shrinkToFit="1"/>
    </xf>
    <xf numFmtId="0" fontId="167" fillId="0" borderId="479" xfId="81" applyFont="1" applyFill="1" applyBorder="1" applyAlignment="1">
      <alignment vertical="center" wrapText="1" shrinkToFit="1"/>
    </xf>
    <xf numFmtId="0" fontId="167" fillId="0" borderId="299" xfId="81" applyFont="1" applyFill="1" applyBorder="1" applyAlignment="1">
      <alignment vertical="center" shrinkToFit="1"/>
    </xf>
    <xf numFmtId="0" fontId="167" fillId="0" borderId="318" xfId="81" applyFont="1" applyFill="1" applyBorder="1" applyAlignment="1">
      <alignment vertical="center" shrinkToFit="1"/>
    </xf>
    <xf numFmtId="0" fontId="18" fillId="0" borderId="479" xfId="81" applyFont="1" applyFill="1" applyBorder="1" applyAlignment="1">
      <alignment vertical="center" wrapText="1" shrinkToFit="1"/>
    </xf>
    <xf numFmtId="0" fontId="167" fillId="0" borderId="479" xfId="81" applyFont="1" applyFill="1" applyBorder="1" applyAlignment="1">
      <alignment horizontal="center" vertical="center" wrapText="1" shrinkToFit="1"/>
    </xf>
    <xf numFmtId="0" fontId="18" fillId="0" borderId="479" xfId="81" applyFont="1" applyFill="1" applyBorder="1" applyAlignment="1">
      <alignment horizontal="center" vertical="center" wrapText="1" shrinkToFit="1"/>
    </xf>
    <xf numFmtId="0" fontId="167" fillId="0" borderId="176" xfId="81" applyFont="1" applyFill="1" applyBorder="1" applyAlignment="1">
      <alignment vertical="center" shrinkToFit="1"/>
    </xf>
    <xf numFmtId="0" fontId="167" fillId="0" borderId="172" xfId="81" applyFont="1" applyFill="1" applyBorder="1" applyAlignment="1">
      <alignment vertical="center" shrinkToFit="1"/>
    </xf>
    <xf numFmtId="0" fontId="167" fillId="0" borderId="174" xfId="81" applyFont="1" applyFill="1" applyBorder="1" applyAlignment="1">
      <alignment horizontal="center" vertical="center" shrinkToFit="1"/>
    </xf>
    <xf numFmtId="0" fontId="18" fillId="0" borderId="7" xfId="1" applyFont="1" applyFill="1" applyBorder="1" applyAlignment="1">
      <alignment horizontal="center" vertical="center" shrinkToFit="1"/>
    </xf>
    <xf numFmtId="0" fontId="18" fillId="0" borderId="37" xfId="1" applyFont="1" applyFill="1" applyBorder="1" applyAlignment="1">
      <alignment horizontal="center" vertical="center" shrinkToFit="1"/>
    </xf>
    <xf numFmtId="0" fontId="18" fillId="0" borderId="479" xfId="1" applyFont="1" applyFill="1" applyBorder="1" applyAlignment="1">
      <alignment horizontal="center" vertical="center" shrinkToFit="1"/>
    </xf>
    <xf numFmtId="0" fontId="18" fillId="0" borderId="479" xfId="81" applyFont="1" applyFill="1" applyBorder="1" applyAlignment="1">
      <alignment vertical="center" shrinkToFit="1"/>
    </xf>
    <xf numFmtId="0" fontId="167" fillId="0" borderId="176" xfId="81" applyFont="1" applyFill="1" applyBorder="1">
      <alignment vertical="center"/>
    </xf>
    <xf numFmtId="0" fontId="167" fillId="0" borderId="172" xfId="81" applyFont="1" applyFill="1" applyBorder="1">
      <alignment vertical="center"/>
    </xf>
    <xf numFmtId="0" fontId="18" fillId="0" borderId="171" xfId="81" applyFont="1" applyFill="1" applyBorder="1" applyAlignment="1">
      <alignment vertical="center" shrinkToFit="1"/>
    </xf>
    <xf numFmtId="0" fontId="167" fillId="0" borderId="171" xfId="81" applyFont="1" applyFill="1" applyBorder="1" applyAlignment="1">
      <alignment vertical="center" shrinkToFit="1"/>
    </xf>
    <xf numFmtId="0" fontId="126" fillId="0" borderId="479" xfId="81" applyFont="1" applyFill="1" applyBorder="1" applyAlignment="1">
      <alignment horizontal="center" vertical="center"/>
    </xf>
    <xf numFmtId="0" fontId="126" fillId="0" borderId="481" xfId="81" applyFont="1" applyFill="1" applyBorder="1" applyAlignment="1">
      <alignment horizontal="center" vertical="center"/>
    </xf>
    <xf numFmtId="0" fontId="126" fillId="0" borderId="174" xfId="81" applyFont="1" applyFill="1" applyBorder="1" applyAlignment="1">
      <alignment horizontal="center" vertical="center"/>
    </xf>
    <xf numFmtId="0" fontId="126" fillId="0" borderId="489" xfId="81" applyFont="1" applyFill="1" applyBorder="1" applyAlignment="1">
      <alignment horizontal="center" vertical="center"/>
    </xf>
    <xf numFmtId="0" fontId="200" fillId="0" borderId="0" xfId="1" applyFont="1" applyFill="1" applyBorder="1" applyAlignment="1">
      <alignment horizontal="center" vertical="center" wrapText="1"/>
    </xf>
    <xf numFmtId="0" fontId="173" fillId="0" borderId="0" xfId="1" applyFont="1" applyFill="1" applyBorder="1" applyAlignment="1">
      <alignment horizontal="center" vertical="center" wrapText="1"/>
    </xf>
    <xf numFmtId="0" fontId="238" fillId="0" borderId="0" xfId="1" applyFont="1" applyFill="1" applyBorder="1" applyAlignment="1">
      <alignment horizontal="center" vertical="center" wrapText="1"/>
    </xf>
    <xf numFmtId="0" fontId="237" fillId="0" borderId="0" xfId="1" applyFont="1" applyBorder="1" applyAlignment="1">
      <alignment horizontal="center" vertical="center" wrapText="1"/>
    </xf>
    <xf numFmtId="0" fontId="164" fillId="0" borderId="0" xfId="1" applyFont="1" applyFill="1" applyBorder="1" applyAlignment="1">
      <alignment horizontal="left" vertical="center"/>
    </xf>
    <xf numFmtId="0" fontId="10" fillId="0" borderId="297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>
      <alignment vertical="center"/>
    </xf>
    <xf numFmtId="49" fontId="254" fillId="0" borderId="480" xfId="0" applyNumberFormat="1" applyFont="1" applyFill="1" applyBorder="1" applyAlignment="1">
      <alignment vertical="center" shrinkToFit="1"/>
    </xf>
    <xf numFmtId="49" fontId="59" fillId="0" borderId="503" xfId="0" applyNumberFormat="1" applyFont="1" applyFill="1" applyBorder="1" applyAlignment="1">
      <alignment horizontal="left" vertical="center" wrapText="1"/>
    </xf>
    <xf numFmtId="49" fontId="59" fillId="0" borderId="503" xfId="0" applyNumberFormat="1" applyFont="1" applyFill="1" applyBorder="1" applyAlignment="1">
      <alignment horizontal="center" vertical="center" wrapText="1"/>
    </xf>
    <xf numFmtId="0" fontId="59" fillId="0" borderId="503" xfId="0" applyFont="1" applyFill="1" applyBorder="1" applyAlignment="1">
      <alignment horizontal="center" vertical="center"/>
    </xf>
    <xf numFmtId="49" fontId="59" fillId="0" borderId="503" xfId="0" applyNumberFormat="1" applyFont="1" applyBorder="1" applyAlignment="1">
      <alignment horizontal="center" vertical="center" shrinkToFit="1"/>
    </xf>
    <xf numFmtId="0" fontId="92" fillId="0" borderId="503" xfId="0" applyFont="1" applyFill="1" applyBorder="1" applyAlignment="1">
      <alignment horizontal="center" vertical="center"/>
    </xf>
    <xf numFmtId="0" fontId="268" fillId="0" borderId="0" xfId="0" applyFont="1" applyBorder="1">
      <alignment vertical="center"/>
    </xf>
    <xf numFmtId="0" fontId="10" fillId="39" borderId="503" xfId="0" applyFont="1" applyFill="1" applyBorder="1" applyAlignment="1">
      <alignment horizontal="center" vertical="center"/>
    </xf>
    <xf numFmtId="176" fontId="10" fillId="39" borderId="503" xfId="0" applyNumberFormat="1" applyFont="1" applyFill="1" applyBorder="1" applyAlignment="1">
      <alignment horizontal="center" vertical="center"/>
    </xf>
    <xf numFmtId="0" fontId="10" fillId="0" borderId="503" xfId="0" applyFont="1" applyFill="1" applyBorder="1" applyAlignment="1">
      <alignment horizontal="center" vertical="center"/>
    </xf>
    <xf numFmtId="176" fontId="10" fillId="0" borderId="503" xfId="0" applyNumberFormat="1" applyFont="1" applyFill="1" applyBorder="1" applyAlignment="1">
      <alignment horizontal="center" vertical="center"/>
    </xf>
    <xf numFmtId="0" fontId="10" fillId="0" borderId="503" xfId="0" applyFont="1" applyFill="1" applyBorder="1" applyAlignment="1">
      <alignment horizontal="center" vertical="center" wrapText="1"/>
    </xf>
    <xf numFmtId="0" fontId="10" fillId="0" borderId="505" xfId="0" applyFont="1" applyFill="1" applyBorder="1" applyAlignment="1">
      <alignment horizontal="center" vertical="center"/>
    </xf>
    <xf numFmtId="49" fontId="10" fillId="0" borderId="503" xfId="0" applyNumberFormat="1" applyFont="1" applyFill="1" applyBorder="1" applyAlignment="1">
      <alignment horizontal="center" vertical="center" wrapText="1"/>
    </xf>
    <xf numFmtId="0" fontId="10" fillId="0" borderId="480" xfId="0" applyFont="1" applyFill="1" applyBorder="1" applyAlignment="1">
      <alignment horizontal="center" vertical="center"/>
    </xf>
    <xf numFmtId="0" fontId="9" fillId="0" borderId="503" xfId="0" applyFont="1" applyFill="1" applyBorder="1" applyAlignment="1">
      <alignment horizontal="center" vertical="center" wrapText="1"/>
    </xf>
    <xf numFmtId="0" fontId="7" fillId="0" borderId="503" xfId="0" applyFont="1" applyFill="1" applyBorder="1" applyAlignment="1">
      <alignment horizontal="center" vertical="center"/>
    </xf>
    <xf numFmtId="176" fontId="10" fillId="0" borderId="503" xfId="0" applyNumberFormat="1" applyFont="1" applyBorder="1" applyAlignment="1">
      <alignment horizontal="center" vertical="center"/>
    </xf>
    <xf numFmtId="0" fontId="59" fillId="0" borderId="503" xfId="0" applyFont="1" applyFill="1" applyBorder="1" applyAlignment="1">
      <alignment horizontal="center" vertical="center" wrapText="1"/>
    </xf>
    <xf numFmtId="0" fontId="11" fillId="0" borderId="503" xfId="0" applyFont="1" applyBorder="1" applyAlignment="1">
      <alignment horizontal="center" vertical="center"/>
    </xf>
    <xf numFmtId="0" fontId="11" fillId="0" borderId="503" xfId="0" applyFont="1" applyFill="1" applyBorder="1" applyAlignment="1">
      <alignment horizontal="center" vertical="center"/>
    </xf>
    <xf numFmtId="0" fontId="8" fillId="0" borderId="503" xfId="0" applyFont="1" applyFill="1" applyBorder="1" applyAlignment="1">
      <alignment horizontal="center" vertical="center"/>
    </xf>
    <xf numFmtId="0" fontId="59" fillId="0" borderId="503" xfId="59" applyFont="1" applyFill="1" applyBorder="1" applyAlignment="1">
      <alignment horizontal="center" vertical="center"/>
    </xf>
    <xf numFmtId="49" fontId="59" fillId="0" borderId="503" xfId="1" quotePrefix="1" applyNumberFormat="1" applyFont="1" applyFill="1" applyBorder="1" applyAlignment="1">
      <alignment horizontal="center" vertical="center" shrinkToFit="1"/>
    </xf>
    <xf numFmtId="49" fontId="59" fillId="0" borderId="7" xfId="0" applyNumberFormat="1" applyFont="1" applyFill="1" applyBorder="1" applyAlignment="1">
      <alignment horizontal="center" vertical="center" wrapText="1"/>
    </xf>
    <xf numFmtId="49" fontId="59" fillId="0" borderId="28" xfId="0" applyNumberFormat="1" applyFont="1" applyFill="1" applyBorder="1" applyAlignment="1">
      <alignment horizontal="center" vertical="center" wrapText="1"/>
    </xf>
    <xf numFmtId="49" fontId="59" fillId="0" borderId="37" xfId="0" applyNumberFormat="1" applyFont="1" applyFill="1" applyBorder="1" applyAlignment="1">
      <alignment horizontal="center" vertical="center" wrapText="1"/>
    </xf>
    <xf numFmtId="0" fontId="103" fillId="0" borderId="503" xfId="0" applyFont="1" applyFill="1" applyBorder="1" applyAlignment="1">
      <alignment horizontal="center" vertical="center"/>
    </xf>
    <xf numFmtId="49" fontId="59" fillId="0" borderId="8" xfId="0" applyNumberFormat="1" applyFont="1" applyFill="1" applyBorder="1" applyAlignment="1">
      <alignment horizontal="center" vertical="center" wrapText="1"/>
    </xf>
    <xf numFmtId="49" fontId="92" fillId="0" borderId="503" xfId="1" quotePrefix="1" applyNumberFormat="1" applyFont="1" applyFill="1" applyBorder="1" applyAlignment="1">
      <alignment horizontal="center" vertical="center" shrinkToFit="1"/>
    </xf>
    <xf numFmtId="0" fontId="92" fillId="0" borderId="503" xfId="65" applyFont="1" applyFill="1" applyBorder="1" applyAlignment="1">
      <alignment horizontal="center" vertical="center"/>
    </xf>
    <xf numFmtId="0" fontId="105" fillId="0" borderId="503" xfId="0" applyFont="1" applyFill="1" applyBorder="1" applyAlignment="1">
      <alignment horizontal="center" vertical="center" wrapText="1"/>
    </xf>
    <xf numFmtId="180" fontId="92" fillId="0" borderId="503" xfId="59" quotePrefix="1" applyNumberFormat="1" applyFont="1" applyFill="1" applyBorder="1" applyAlignment="1">
      <alignment horizontal="center" vertical="center"/>
    </xf>
    <xf numFmtId="0" fontId="10" fillId="0" borderId="504" xfId="0" applyFont="1" applyFill="1" applyBorder="1" applyAlignment="1">
      <alignment horizontal="center" vertical="center"/>
    </xf>
    <xf numFmtId="0" fontId="124" fillId="0" borderId="503" xfId="0" applyFont="1" applyFill="1" applyBorder="1" applyAlignment="1">
      <alignment horizontal="center" vertical="center"/>
    </xf>
    <xf numFmtId="176" fontId="124" fillId="0" borderId="503" xfId="0" applyNumberFormat="1" applyFont="1" applyFill="1" applyBorder="1" applyAlignment="1">
      <alignment horizontal="center" vertical="center"/>
    </xf>
    <xf numFmtId="0" fontId="124" fillId="0" borderId="503" xfId="0" applyFont="1" applyFill="1" applyBorder="1" applyAlignment="1">
      <alignment horizontal="center" vertical="center" wrapText="1"/>
    </xf>
    <xf numFmtId="49" fontId="92" fillId="0" borderId="503" xfId="0" applyNumberFormat="1" applyFont="1" applyBorder="1" applyAlignment="1">
      <alignment horizontal="center" vertical="center" wrapText="1"/>
    </xf>
    <xf numFmtId="49" fontId="124" fillId="0" borderId="503" xfId="0" applyNumberFormat="1" applyFont="1" applyBorder="1" applyAlignment="1">
      <alignment horizontal="center" vertical="center" wrapText="1"/>
    </xf>
    <xf numFmtId="49" fontId="10" fillId="0" borderId="503" xfId="0" applyNumberFormat="1" applyFont="1" applyFill="1" applyBorder="1" applyAlignment="1">
      <alignment horizontal="center" vertical="center"/>
    </xf>
    <xf numFmtId="49" fontId="7" fillId="0" borderId="503" xfId="0" applyNumberFormat="1" applyFont="1" applyFill="1" applyBorder="1" applyAlignment="1">
      <alignment horizontal="center" vertical="center" wrapText="1"/>
    </xf>
    <xf numFmtId="0" fontId="146" fillId="0" borderId="503" xfId="0" applyFont="1" applyFill="1" applyBorder="1" applyAlignment="1">
      <alignment horizontal="center" vertical="center"/>
    </xf>
    <xf numFmtId="0" fontId="132" fillId="0" borderId="503" xfId="0" applyFont="1" applyFill="1" applyBorder="1" applyAlignment="1">
      <alignment horizontal="center" vertical="center"/>
    </xf>
    <xf numFmtId="0" fontId="104" fillId="0" borderId="503" xfId="0" applyFont="1" applyFill="1" applyBorder="1" applyAlignment="1">
      <alignment horizontal="center" vertical="center"/>
    </xf>
    <xf numFmtId="49" fontId="125" fillId="0" borderId="503" xfId="0" applyNumberFormat="1" applyFont="1" applyFill="1" applyBorder="1" applyAlignment="1">
      <alignment horizontal="center" vertical="center" shrinkToFit="1"/>
    </xf>
    <xf numFmtId="0" fontId="125" fillId="0" borderId="503" xfId="0" applyFont="1" applyFill="1" applyBorder="1" applyAlignment="1">
      <alignment horizontal="center" vertical="center"/>
    </xf>
    <xf numFmtId="176" fontId="63" fillId="0" borderId="503" xfId="0" applyNumberFormat="1" applyFont="1" applyFill="1" applyBorder="1" applyAlignment="1">
      <alignment horizontal="center" vertical="center"/>
    </xf>
    <xf numFmtId="0" fontId="63" fillId="0" borderId="503" xfId="0" applyFont="1" applyFill="1" applyBorder="1" applyAlignment="1">
      <alignment horizontal="center" vertical="center"/>
    </xf>
    <xf numFmtId="49" fontId="63" fillId="0" borderId="503" xfId="0" quotePrefix="1" applyNumberFormat="1" applyFont="1" applyFill="1" applyBorder="1" applyAlignment="1">
      <alignment horizontal="center" vertical="center"/>
    </xf>
    <xf numFmtId="49" fontId="62" fillId="0" borderId="0" xfId="0" quotePrefix="1" applyNumberFormat="1" applyFont="1" applyFill="1" applyAlignment="1">
      <alignment horizontal="center" vertical="center"/>
    </xf>
    <xf numFmtId="49" fontId="269" fillId="0" borderId="7" xfId="0" applyNumberFormat="1" applyFont="1" applyFill="1" applyBorder="1" applyAlignment="1">
      <alignment horizontal="center" vertical="center" shrinkToFit="1"/>
    </xf>
    <xf numFmtId="49" fontId="125" fillId="0" borderId="503" xfId="0" applyNumberFormat="1" applyFont="1" applyFill="1" applyBorder="1" applyAlignment="1">
      <alignment horizontal="center" vertical="center"/>
    </xf>
    <xf numFmtId="49" fontId="125" fillId="0" borderId="503" xfId="0" quotePrefix="1" applyNumberFormat="1" applyFont="1" applyFill="1" applyBorder="1" applyAlignment="1">
      <alignment horizontal="center" vertical="center"/>
    </xf>
    <xf numFmtId="49" fontId="125" fillId="0" borderId="0" xfId="0" quotePrefix="1" applyNumberFormat="1" applyFont="1" applyFill="1" applyBorder="1" applyAlignment="1">
      <alignment horizontal="center" vertical="center"/>
    </xf>
    <xf numFmtId="49" fontId="104" fillId="0" borderId="503" xfId="0" applyNumberFormat="1" applyFont="1" applyFill="1" applyBorder="1" applyAlignment="1">
      <alignment horizontal="center" vertical="center"/>
    </xf>
    <xf numFmtId="0" fontId="146" fillId="0" borderId="503" xfId="0" applyFont="1" applyFill="1" applyBorder="1" applyAlignment="1">
      <alignment horizontal="center" vertical="center" wrapText="1"/>
    </xf>
    <xf numFmtId="49" fontId="138" fillId="0" borderId="503" xfId="0" applyNumberFormat="1" applyFont="1" applyFill="1" applyBorder="1" applyAlignment="1">
      <alignment horizontal="center" vertical="center"/>
    </xf>
    <xf numFmtId="0" fontId="147" fillId="0" borderId="503" xfId="0" applyFont="1" applyFill="1" applyBorder="1" applyAlignment="1">
      <alignment horizontal="center" vertical="center"/>
    </xf>
    <xf numFmtId="0" fontId="138" fillId="0" borderId="503" xfId="0" quotePrefix="1" applyFont="1" applyFill="1" applyBorder="1" applyAlignment="1">
      <alignment horizontal="center" vertical="center"/>
    </xf>
    <xf numFmtId="0" fontId="104" fillId="0" borderId="503" xfId="0" applyFont="1" applyFill="1" applyBorder="1" applyAlignment="1">
      <alignment horizontal="center" vertical="center" wrapText="1"/>
    </xf>
    <xf numFmtId="0" fontId="104" fillId="0" borderId="503" xfId="0" quotePrefix="1" applyFont="1" applyFill="1" applyBorder="1" applyAlignment="1">
      <alignment horizontal="center" vertical="center" wrapText="1"/>
    </xf>
    <xf numFmtId="0" fontId="104" fillId="0" borderId="503" xfId="0" quotePrefix="1" applyFont="1" applyFill="1" applyBorder="1" applyAlignment="1">
      <alignment horizontal="center" vertical="center"/>
    </xf>
    <xf numFmtId="0" fontId="139" fillId="0" borderId="503" xfId="0" applyFont="1" applyFill="1" applyBorder="1" applyAlignment="1">
      <alignment vertical="center"/>
    </xf>
    <xf numFmtId="0" fontId="139" fillId="0" borderId="503" xfId="0" applyFont="1" applyFill="1" applyBorder="1" applyAlignment="1">
      <alignment horizontal="center" vertical="center" wrapText="1"/>
    </xf>
    <xf numFmtId="0" fontId="147" fillId="0" borderId="503" xfId="0" applyFont="1" applyFill="1" applyBorder="1" applyAlignment="1">
      <alignment horizontal="center" vertical="center" wrapText="1"/>
    </xf>
    <xf numFmtId="0" fontId="147" fillId="0" borderId="503" xfId="0" applyFont="1" applyFill="1" applyBorder="1" applyAlignment="1">
      <alignment vertical="center"/>
    </xf>
    <xf numFmtId="0" fontId="139" fillId="0" borderId="158" xfId="0" applyFont="1" applyFill="1" applyBorder="1" applyAlignment="1">
      <alignment horizontal="center" vertical="center"/>
    </xf>
    <xf numFmtId="49" fontId="104" fillId="39" borderId="503" xfId="0" applyNumberFormat="1" applyFont="1" applyFill="1" applyBorder="1" applyAlignment="1">
      <alignment horizontal="center" vertical="center" shrinkToFit="1"/>
    </xf>
    <xf numFmtId="49" fontId="138" fillId="39" borderId="503" xfId="0" applyNumberFormat="1" applyFont="1" applyFill="1" applyBorder="1" applyAlignment="1">
      <alignment horizontal="center" vertical="center" shrinkToFit="1"/>
    </xf>
    <xf numFmtId="49" fontId="138" fillId="0" borderId="503" xfId="0" applyNumberFormat="1" applyFont="1" applyBorder="1" applyAlignment="1">
      <alignment horizontal="center" vertical="center" shrinkToFit="1"/>
    </xf>
    <xf numFmtId="0" fontId="138" fillId="0" borderId="503" xfId="0" applyFont="1" applyBorder="1" applyAlignment="1">
      <alignment horizontal="center"/>
    </xf>
    <xf numFmtId="0" fontId="138" fillId="0" borderId="505" xfId="0" applyFont="1" applyFill="1" applyBorder="1" applyAlignment="1">
      <alignment horizontal="center" vertical="center"/>
    </xf>
    <xf numFmtId="49" fontId="104" fillId="0" borderId="505" xfId="0" applyNumberFormat="1" applyFont="1" applyFill="1" applyBorder="1" applyAlignment="1">
      <alignment horizontal="center" vertical="center" shrinkToFit="1"/>
    </xf>
    <xf numFmtId="49" fontId="104" fillId="0" borderId="8" xfId="0" applyNumberFormat="1" applyFont="1" applyFill="1" applyBorder="1" applyAlignment="1">
      <alignment horizontal="center" vertical="center" shrinkToFit="1"/>
    </xf>
    <xf numFmtId="49" fontId="104" fillId="0" borderId="33" xfId="0" applyNumberFormat="1" applyFont="1" applyFill="1" applyBorder="1" applyAlignment="1">
      <alignment horizontal="center" vertical="center" shrinkToFit="1"/>
    </xf>
    <xf numFmtId="49" fontId="104" fillId="0" borderId="9" xfId="0" applyNumberFormat="1" applyFont="1" applyFill="1" applyBorder="1" applyAlignment="1">
      <alignment horizontal="center" vertical="center" shrinkToFit="1"/>
    </xf>
    <xf numFmtId="0" fontId="104" fillId="0" borderId="505" xfId="0" applyFont="1" applyFill="1" applyBorder="1" applyAlignment="1">
      <alignment horizontal="center" vertical="center"/>
    </xf>
    <xf numFmtId="0" fontId="138" fillId="0" borderId="505" xfId="0" quotePrefix="1" applyFont="1" applyFill="1" applyBorder="1" applyAlignment="1">
      <alignment horizontal="center" vertical="center"/>
    </xf>
    <xf numFmtId="14" fontId="138" fillId="0" borderId="503" xfId="0" applyNumberFormat="1" applyFont="1" applyFill="1" applyBorder="1" applyAlignment="1">
      <alignment horizontal="center" vertical="center"/>
    </xf>
    <xf numFmtId="49" fontId="138" fillId="0" borderId="7" xfId="0" applyNumberFormat="1" applyFont="1" applyFill="1" applyBorder="1" applyAlignment="1">
      <alignment horizontal="center" vertical="center" shrinkToFit="1"/>
    </xf>
    <xf numFmtId="0" fontId="208" fillId="0" borderId="0" xfId="78" applyFont="1" applyFill="1" applyBorder="1">
      <alignment vertical="center"/>
    </xf>
    <xf numFmtId="0" fontId="126" fillId="39" borderId="1" xfId="78" applyFont="1" applyFill="1" applyBorder="1" applyAlignment="1">
      <alignment horizontal="center" vertical="center"/>
    </xf>
    <xf numFmtId="0" fontId="126" fillId="39" borderId="2" xfId="78" applyFont="1" applyFill="1" applyBorder="1" applyAlignment="1">
      <alignment horizontal="center" vertical="center"/>
    </xf>
    <xf numFmtId="0" fontId="18" fillId="39" borderId="319" xfId="78" applyFont="1" applyFill="1" applyBorder="1" applyAlignment="1">
      <alignment horizontal="center" vertical="center"/>
    </xf>
    <xf numFmtId="0" fontId="18" fillId="39" borderId="285" xfId="78" applyFont="1" applyFill="1" applyBorder="1" applyAlignment="1">
      <alignment horizontal="center" vertical="center"/>
    </xf>
    <xf numFmtId="0" fontId="126" fillId="0" borderId="0" xfId="78" applyFont="1" applyFill="1" applyBorder="1">
      <alignment vertical="center"/>
    </xf>
    <xf numFmtId="0" fontId="63" fillId="0" borderId="503" xfId="0" applyFont="1" applyBorder="1" applyAlignment="1">
      <alignment horizontal="center" vertical="center"/>
    </xf>
    <xf numFmtId="0" fontId="94" fillId="0" borderId="503" xfId="0" applyFont="1" applyBorder="1" applyAlignment="1">
      <alignment horizontal="center" vertical="center"/>
    </xf>
    <xf numFmtId="0" fontId="125" fillId="0" borderId="503" xfId="0" applyFont="1" applyBorder="1" applyAlignment="1">
      <alignment horizontal="center" vertical="center" wrapText="1"/>
    </xf>
    <xf numFmtId="49" fontId="125" fillId="0" borderId="503" xfId="0" applyNumberFormat="1" applyFont="1" applyFill="1" applyBorder="1" applyAlignment="1">
      <alignment horizontal="center" vertical="center" wrapText="1"/>
    </xf>
    <xf numFmtId="0" fontId="94" fillId="0" borderId="503" xfId="0" applyFont="1" applyBorder="1" applyAlignment="1">
      <alignment horizontal="center" vertical="center" wrapText="1"/>
    </xf>
    <xf numFmtId="0" fontId="10" fillId="0" borderId="503" xfId="0" applyFont="1" applyBorder="1" applyAlignment="1">
      <alignment horizontal="center" vertical="center"/>
    </xf>
    <xf numFmtId="0" fontId="36" fillId="0" borderId="503" xfId="0" applyFont="1" applyBorder="1">
      <alignment vertical="center"/>
    </xf>
    <xf numFmtId="0" fontId="63" fillId="0" borderId="503" xfId="0" applyFont="1" applyFill="1" applyBorder="1" applyAlignment="1">
      <alignment horizontal="center" vertical="center" wrapText="1"/>
    </xf>
    <xf numFmtId="0" fontId="10" fillId="0" borderId="503" xfId="0" applyFont="1" applyBorder="1" applyAlignment="1">
      <alignment horizontal="center" vertical="center" wrapText="1"/>
    </xf>
    <xf numFmtId="49" fontId="94" fillId="0" borderId="503" xfId="0" applyNumberFormat="1" applyFont="1" applyFill="1" applyBorder="1" applyAlignment="1">
      <alignment horizontal="center" vertical="center" wrapText="1"/>
    </xf>
    <xf numFmtId="0" fontId="10" fillId="0" borderId="503" xfId="0" applyFont="1" applyBorder="1">
      <alignment vertical="center"/>
    </xf>
    <xf numFmtId="49" fontId="94" fillId="0" borderId="503" xfId="0" applyNumberFormat="1" applyFont="1" applyBorder="1" applyAlignment="1">
      <alignment horizontal="center" vertical="center" wrapText="1"/>
    </xf>
    <xf numFmtId="0" fontId="94" fillId="0" borderId="503" xfId="0" applyFont="1" applyFill="1" applyBorder="1" applyAlignment="1">
      <alignment horizontal="center" vertical="center" wrapText="1"/>
    </xf>
    <xf numFmtId="0" fontId="94" fillId="0" borderId="460" xfId="0" applyFont="1" applyFill="1" applyBorder="1" applyAlignment="1">
      <alignment horizontal="center" vertical="center"/>
    </xf>
    <xf numFmtId="0" fontId="94" fillId="0" borderId="503" xfId="0" applyFont="1" applyFill="1" applyBorder="1" applyAlignment="1">
      <alignment horizontal="center" vertical="center"/>
    </xf>
    <xf numFmtId="49" fontId="103" fillId="0" borderId="503" xfId="0" applyNumberFormat="1" applyFont="1" applyFill="1" applyBorder="1" applyAlignment="1">
      <alignment horizontal="center" vertical="center"/>
    </xf>
    <xf numFmtId="0" fontId="74" fillId="0" borderId="503" xfId="0" applyFont="1" applyFill="1" applyBorder="1" applyAlignment="1">
      <alignment horizontal="center" vertical="center"/>
    </xf>
    <xf numFmtId="0" fontId="212" fillId="0" borderId="0" xfId="0" applyFont="1" applyBorder="1" applyAlignment="1">
      <alignment horizontal="left" vertical="center"/>
    </xf>
    <xf numFmtId="0" fontId="251" fillId="0" borderId="0" xfId="0" applyFont="1" applyBorder="1" applyAlignment="1">
      <alignment horizontal="left" vertical="center"/>
    </xf>
    <xf numFmtId="0" fontId="251" fillId="0" borderId="0" xfId="0" applyFont="1" applyAlignment="1">
      <alignment vertical="center"/>
    </xf>
    <xf numFmtId="49" fontId="59" fillId="0" borderId="503" xfId="0" quotePrefix="1" applyNumberFormat="1" applyFont="1" applyFill="1" applyBorder="1" applyAlignment="1">
      <alignment horizontal="center" vertical="center" wrapText="1"/>
    </xf>
    <xf numFmtId="49" fontId="59" fillId="39" borderId="503" xfId="0" applyNumberFormat="1" applyFont="1" applyFill="1" applyBorder="1" applyAlignment="1">
      <alignment horizontal="left" vertical="center" wrapText="1"/>
    </xf>
    <xf numFmtId="49" fontId="92" fillId="39" borderId="503" xfId="0" applyNumberFormat="1" applyFont="1" applyFill="1" applyBorder="1" applyAlignment="1">
      <alignment horizontal="center" vertical="center" wrapText="1"/>
    </xf>
    <xf numFmtId="49" fontId="92" fillId="39" borderId="503" xfId="0" quotePrefix="1" applyNumberFormat="1" applyFont="1" applyFill="1" applyBorder="1" applyAlignment="1">
      <alignment horizontal="center" vertical="center" wrapText="1"/>
    </xf>
    <xf numFmtId="49" fontId="92" fillId="39" borderId="503" xfId="0" applyNumberFormat="1" applyFont="1" applyFill="1" applyBorder="1" applyAlignment="1">
      <alignment horizontal="left" vertical="center" wrapText="1"/>
    </xf>
    <xf numFmtId="49" fontId="59" fillId="39" borderId="503" xfId="0" applyNumberFormat="1" applyFont="1" applyFill="1" applyBorder="1" applyAlignment="1">
      <alignment horizontal="center" vertical="center" wrapText="1"/>
    </xf>
    <xf numFmtId="49" fontId="59" fillId="39" borderId="7" xfId="0" applyNumberFormat="1" applyFont="1" applyFill="1" applyBorder="1" applyAlignment="1">
      <alignment horizontal="left" vertical="center" shrinkToFit="1"/>
    </xf>
    <xf numFmtId="49" fontId="59" fillId="39" borderId="9" xfId="0" applyNumberFormat="1" applyFont="1" applyFill="1" applyBorder="1" applyAlignment="1">
      <alignment horizontal="center" vertical="center" shrinkToFit="1"/>
    </xf>
    <xf numFmtId="49" fontId="59" fillId="39" borderId="503" xfId="0" quotePrefix="1" applyNumberFormat="1" applyFont="1" applyFill="1" applyBorder="1" applyAlignment="1">
      <alignment horizontal="center" vertical="center" wrapText="1"/>
    </xf>
    <xf numFmtId="0" fontId="59" fillId="39" borderId="503" xfId="0" applyFont="1" applyFill="1" applyBorder="1" applyAlignment="1">
      <alignment horizontal="center" vertical="center"/>
    </xf>
    <xf numFmtId="49" fontId="59" fillId="39" borderId="7" xfId="0" applyNumberFormat="1" applyFont="1" applyFill="1" applyBorder="1" applyAlignment="1">
      <alignment vertical="center" shrinkToFit="1"/>
    </xf>
    <xf numFmtId="49" fontId="59" fillId="39" borderId="7" xfId="0" applyNumberFormat="1" applyFont="1" applyFill="1" applyBorder="1" applyAlignment="1">
      <alignment horizontal="center" vertical="center" shrinkToFit="1"/>
    </xf>
    <xf numFmtId="49" fontId="59" fillId="39" borderId="503" xfId="0" applyNumberFormat="1" applyFont="1" applyFill="1" applyBorder="1" applyAlignment="1">
      <alignment horizontal="left" vertical="center" shrinkToFit="1"/>
    </xf>
    <xf numFmtId="49" fontId="59" fillId="39" borderId="503" xfId="0" applyNumberFormat="1" applyFont="1" applyFill="1" applyBorder="1" applyAlignment="1">
      <alignment horizontal="left" vertical="center" wrapText="1" shrinkToFit="1"/>
    </xf>
    <xf numFmtId="49" fontId="59" fillId="39" borderId="503" xfId="0" applyNumberFormat="1" applyFont="1" applyFill="1" applyBorder="1" applyAlignment="1">
      <alignment horizontal="center" vertical="center" shrinkToFit="1"/>
    </xf>
    <xf numFmtId="49" fontId="59" fillId="0" borderId="503" xfId="0" applyNumberFormat="1" applyFont="1" applyFill="1" applyBorder="1" applyAlignment="1">
      <alignment vertical="center" wrapText="1"/>
    </xf>
    <xf numFmtId="49" fontId="59" fillId="39" borderId="503" xfId="0" applyNumberFormat="1" applyFont="1" applyFill="1" applyBorder="1" applyAlignment="1">
      <alignment vertical="center" wrapText="1"/>
    </xf>
    <xf numFmtId="0" fontId="59" fillId="39" borderId="503" xfId="0" applyFont="1" applyFill="1" applyBorder="1" applyAlignment="1">
      <alignment vertical="center"/>
    </xf>
    <xf numFmtId="49" fontId="59" fillId="0" borderId="503" xfId="0" applyNumberFormat="1" applyFont="1" applyBorder="1" applyAlignment="1">
      <alignment horizontal="center" vertical="center" wrapText="1"/>
    </xf>
    <xf numFmtId="49" fontId="59" fillId="39" borderId="503" xfId="0" applyNumberFormat="1" applyFont="1" applyFill="1" applyBorder="1" applyAlignment="1">
      <alignment vertical="center" shrinkToFit="1"/>
    </xf>
    <xf numFmtId="49" fontId="59" fillId="39" borderId="503" xfId="0" quotePrefix="1" applyNumberFormat="1" applyFont="1" applyFill="1" applyBorder="1" applyAlignment="1">
      <alignment horizontal="center" vertical="center" shrinkToFit="1"/>
    </xf>
    <xf numFmtId="49" fontId="59" fillId="0" borderId="503" xfId="0" quotePrefix="1" applyNumberFormat="1" applyFont="1" applyFill="1" applyBorder="1" applyAlignment="1">
      <alignment horizontal="center" vertical="center"/>
    </xf>
    <xf numFmtId="49" fontId="59" fillId="0" borderId="523" xfId="0" applyNumberFormat="1" applyFont="1" applyBorder="1" applyAlignment="1">
      <alignment horizontal="center" vertical="center" shrinkToFit="1"/>
    </xf>
    <xf numFmtId="49" fontId="59" fillId="0" borderId="7" xfId="0" quotePrefix="1" applyNumberFormat="1" applyFont="1" applyFill="1" applyBorder="1" applyAlignment="1">
      <alignment horizontal="center" vertical="center" shrinkToFit="1"/>
    </xf>
    <xf numFmtId="49" fontId="59" fillId="39" borderId="7" xfId="0" quotePrefix="1" applyNumberFormat="1" applyFont="1" applyFill="1" applyBorder="1" applyAlignment="1">
      <alignment horizontal="center" vertical="center" shrinkToFit="1"/>
    </xf>
    <xf numFmtId="49" fontId="59" fillId="39" borderId="515" xfId="0" applyNumberFormat="1" applyFont="1" applyFill="1" applyBorder="1" applyAlignment="1">
      <alignment horizontal="center" vertical="center" wrapText="1"/>
    </xf>
    <xf numFmtId="0" fontId="273" fillId="0" borderId="234" xfId="0" applyFont="1" applyBorder="1" applyAlignment="1">
      <alignment horizontal="left" vertical="center"/>
    </xf>
    <xf numFmtId="49" fontId="59" fillId="0" borderId="515" xfId="0" applyNumberFormat="1" applyFont="1" applyFill="1" applyBorder="1" applyAlignment="1">
      <alignment horizontal="left" vertical="center" wrapText="1"/>
    </xf>
    <xf numFmtId="49" fontId="59" fillId="39" borderId="9" xfId="0" applyNumberFormat="1" applyFont="1" applyFill="1" applyBorder="1" applyAlignment="1">
      <alignment horizontal="left" vertical="center" shrinkToFit="1"/>
    </xf>
    <xf numFmtId="0" fontId="105" fillId="0" borderId="7" xfId="0" applyFont="1" applyBorder="1" applyAlignment="1">
      <alignment horizontal="left" vertical="center"/>
    </xf>
    <xf numFmtId="0" fontId="59" fillId="39" borderId="503" xfId="0" applyFont="1" applyFill="1" applyBorder="1" applyAlignment="1">
      <alignment horizontal="left" vertical="center"/>
    </xf>
    <xf numFmtId="0" fontId="105" fillId="39" borderId="7" xfId="0" applyFont="1" applyFill="1" applyBorder="1" applyAlignment="1">
      <alignment horizontal="left" vertical="center"/>
    </xf>
    <xf numFmtId="49" fontId="59" fillId="39" borderId="7" xfId="0" applyNumberFormat="1" applyFont="1" applyFill="1" applyBorder="1" applyAlignment="1">
      <alignment horizontal="left" vertical="center" wrapText="1" shrinkToFit="1"/>
    </xf>
    <xf numFmtId="49" fontId="59" fillId="0" borderId="9" xfId="0" quotePrefix="1" applyNumberFormat="1" applyFont="1" applyBorder="1" applyAlignment="1">
      <alignment horizontal="center" vertical="center" shrinkToFit="1"/>
    </xf>
    <xf numFmtId="49" fontId="59" fillId="39" borderId="10" xfId="0" applyNumberFormat="1" applyFont="1" applyFill="1" applyBorder="1" applyAlignment="1">
      <alignment horizontal="center" vertical="center" shrinkToFit="1"/>
    </xf>
    <xf numFmtId="49" fontId="59" fillId="0" borderId="505" xfId="0" quotePrefix="1" applyNumberFormat="1" applyFont="1" applyFill="1" applyBorder="1" applyAlignment="1">
      <alignment horizontal="center" vertical="center" wrapText="1"/>
    </xf>
    <xf numFmtId="0" fontId="105" fillId="0" borderId="0" xfId="0" applyFont="1" applyAlignment="1">
      <alignment horizontal="left" vertical="center"/>
    </xf>
    <xf numFmtId="0" fontId="59" fillId="0" borderId="503" xfId="0" applyFont="1" applyFill="1" applyBorder="1" applyAlignment="1">
      <alignment horizontal="left" vertical="center"/>
    </xf>
    <xf numFmtId="0" fontId="105" fillId="0" borderId="503" xfId="0" applyFont="1" applyBorder="1" applyAlignment="1">
      <alignment horizontal="left" vertical="center"/>
    </xf>
    <xf numFmtId="0" fontId="92" fillId="0" borderId="503" xfId="0" applyFont="1" applyFill="1" applyBorder="1" applyAlignment="1">
      <alignment horizontal="left" vertical="center"/>
    </xf>
    <xf numFmtId="0" fontId="105" fillId="39" borderId="0" xfId="0" applyFont="1" applyFill="1" applyAlignment="1">
      <alignment horizontal="left" vertical="center"/>
    </xf>
    <xf numFmtId="0" fontId="105" fillId="39" borderId="503" xfId="0" applyFont="1" applyFill="1" applyBorder="1" applyAlignment="1">
      <alignment horizontal="left" vertical="center"/>
    </xf>
    <xf numFmtId="49" fontId="59" fillId="39" borderId="521" xfId="0" applyNumberFormat="1" applyFont="1" applyFill="1" applyBorder="1" applyAlignment="1">
      <alignment horizontal="left" vertical="center" wrapText="1"/>
    </xf>
    <xf numFmtId="49" fontId="59" fillId="0" borderId="7" xfId="0" applyNumberFormat="1" applyFont="1" applyBorder="1" applyAlignment="1">
      <alignment horizontal="left" vertical="center" shrinkToFit="1"/>
    </xf>
    <xf numFmtId="49" fontId="59" fillId="0" borderId="521" xfId="0" applyNumberFormat="1" applyFont="1" applyFill="1" applyBorder="1" applyAlignment="1">
      <alignment vertical="center" wrapText="1"/>
    </xf>
    <xf numFmtId="49" fontId="59" fillId="0" borderId="37" xfId="0" applyNumberFormat="1" applyFont="1" applyBorder="1" applyAlignment="1">
      <alignment horizontal="center" vertical="center" shrinkToFit="1"/>
    </xf>
    <xf numFmtId="49" fontId="59" fillId="0" borderId="503" xfId="0" applyNumberFormat="1" applyFont="1" applyBorder="1" applyAlignment="1">
      <alignment vertical="center" shrinkToFit="1"/>
    </xf>
    <xf numFmtId="49" fontId="59" fillId="0" borderId="9" xfId="0" applyNumberFormat="1" applyFont="1" applyBorder="1" applyAlignment="1">
      <alignment horizontal="left" vertical="center" shrinkToFit="1"/>
    </xf>
    <xf numFmtId="49" fontId="92" fillId="0" borderId="503" xfId="0" applyNumberFormat="1" applyFont="1" applyFill="1" applyBorder="1" applyAlignment="1">
      <alignment horizontal="left" vertical="center" wrapText="1"/>
    </xf>
    <xf numFmtId="0" fontId="92" fillId="0" borderId="503" xfId="0" applyFont="1" applyFill="1" applyBorder="1" applyAlignment="1">
      <alignment vertical="center"/>
    </xf>
    <xf numFmtId="0" fontId="92" fillId="0" borderId="503" xfId="0" quotePrefix="1" applyFont="1" applyFill="1" applyBorder="1" applyAlignment="1">
      <alignment horizontal="center" vertical="center"/>
    </xf>
    <xf numFmtId="0" fontId="105" fillId="0" borderId="7" xfId="0" applyFont="1" applyBorder="1" applyAlignment="1">
      <alignment vertical="center"/>
    </xf>
    <xf numFmtId="0" fontId="0" fillId="0" borderId="0" xfId="0" applyBorder="1">
      <alignment vertical="center"/>
    </xf>
    <xf numFmtId="0" fontId="212" fillId="0" borderId="0" xfId="0" applyFont="1" applyBorder="1" applyAlignment="1">
      <alignment horizontal="left" vertical="center" wrapText="1"/>
    </xf>
    <xf numFmtId="0" fontId="247" fillId="3" borderId="503" xfId="0" applyFont="1" applyFill="1" applyBorder="1" applyAlignment="1">
      <alignment horizontal="center" vertical="center" wrapText="1"/>
    </xf>
    <xf numFmtId="0" fontId="260" fillId="0" borderId="0" xfId="0" applyFont="1" applyBorder="1" applyAlignment="1">
      <alignment horizontal="center" vertical="center"/>
    </xf>
    <xf numFmtId="0" fontId="247" fillId="3" borderId="0" xfId="0" applyFont="1" applyFill="1" applyBorder="1" applyAlignment="1">
      <alignment horizontal="center" vertical="center" shrinkToFit="1"/>
    </xf>
    <xf numFmtId="0" fontId="92" fillId="7" borderId="0" xfId="0" applyFont="1" applyFill="1" applyBorder="1" applyAlignment="1">
      <alignment horizontal="center" vertical="center" shrinkToFit="1"/>
    </xf>
    <xf numFmtId="0" fontId="92" fillId="50" borderId="0" xfId="0" applyFont="1" applyFill="1" applyBorder="1" applyAlignment="1">
      <alignment horizontal="center" vertical="center" shrinkToFit="1"/>
    </xf>
    <xf numFmtId="0" fontId="247" fillId="3" borderId="243" xfId="0" applyFont="1" applyFill="1" applyBorder="1" applyAlignment="1">
      <alignment horizontal="center" vertical="center" wrapText="1"/>
    </xf>
    <xf numFmtId="49" fontId="59" fillId="0" borderId="9" xfId="0" applyNumberFormat="1" applyFont="1" applyBorder="1" applyAlignment="1">
      <alignment vertical="center" wrapText="1" shrinkToFit="1"/>
    </xf>
    <xf numFmtId="49" fontId="59" fillId="0" borderId="9" xfId="0" applyNumberFormat="1" applyFont="1" applyFill="1" applyBorder="1" applyAlignment="1">
      <alignment vertical="center" shrinkToFit="1"/>
    </xf>
    <xf numFmtId="49" fontId="254" fillId="0" borderId="0" xfId="0" applyNumberFormat="1" applyFont="1" applyFill="1" applyBorder="1" applyAlignment="1">
      <alignment horizontal="left" vertical="center" wrapText="1"/>
    </xf>
    <xf numFmtId="0" fontId="252" fillId="0" borderId="515" xfId="0" applyFont="1" applyFill="1" applyBorder="1" applyAlignment="1">
      <alignment horizontal="center" vertical="center"/>
    </xf>
    <xf numFmtId="0" fontId="252" fillId="39" borderId="515" xfId="0" applyFont="1" applyFill="1" applyBorder="1" applyAlignment="1">
      <alignment horizontal="center" vertical="center"/>
    </xf>
    <xf numFmtId="0" fontId="252" fillId="0" borderId="515" xfId="0" applyFont="1" applyFill="1" applyBorder="1" applyAlignment="1">
      <alignment horizontal="left" vertical="center"/>
    </xf>
    <xf numFmtId="0" fontId="252" fillId="39" borderId="515" xfId="0" applyFont="1" applyFill="1" applyBorder="1" applyAlignment="1">
      <alignment horizontal="center" vertical="center" wrapText="1"/>
    </xf>
    <xf numFmtId="0" fontId="252" fillId="0" borderId="515" xfId="0" applyFont="1" applyBorder="1" applyAlignment="1">
      <alignment horizontal="center" vertical="center" wrapText="1"/>
    </xf>
    <xf numFmtId="0" fontId="252" fillId="0" borderId="515" xfId="0" applyFont="1" applyBorder="1" applyAlignment="1">
      <alignment horizontal="center" vertical="center"/>
    </xf>
    <xf numFmtId="0" fontId="10" fillId="0" borderId="243" xfId="0" quotePrefix="1" applyFont="1" applyBorder="1" applyAlignment="1">
      <alignment horizontal="center" vertical="center"/>
    </xf>
    <xf numFmtId="0" fontId="10" fillId="0" borderId="503" xfId="0" quotePrefix="1" applyFont="1" applyBorder="1" applyAlignment="1">
      <alignment horizontal="center" vertical="center"/>
    </xf>
    <xf numFmtId="0" fontId="247" fillId="3" borderId="239" xfId="0" applyFont="1" applyFill="1" applyBorder="1" applyAlignment="1">
      <alignment horizontal="center" vertical="center" wrapText="1"/>
    </xf>
    <xf numFmtId="49" fontId="254" fillId="0" borderId="0" xfId="0" applyNumberFormat="1" applyFont="1" applyFill="1" applyBorder="1" applyAlignment="1">
      <alignment vertical="center" shrinkToFit="1"/>
    </xf>
    <xf numFmtId="0" fontId="212" fillId="0" borderId="0" xfId="0" applyFont="1" applyBorder="1" applyAlignment="1">
      <alignment vertical="center"/>
    </xf>
    <xf numFmtId="49" fontId="252" fillId="0" borderId="0" xfId="0" applyNumberFormat="1" applyFont="1" applyFill="1" applyBorder="1" applyAlignment="1">
      <alignment horizontal="left" vertical="center" wrapText="1"/>
    </xf>
    <xf numFmtId="0" fontId="254" fillId="0" borderId="0" xfId="0" applyNumberFormat="1" applyFont="1" applyFill="1" applyBorder="1" applyAlignment="1">
      <alignment vertical="center"/>
    </xf>
    <xf numFmtId="0" fontId="59" fillId="0" borderId="9" xfId="0" applyNumberFormat="1" applyFont="1" applyBorder="1" applyAlignment="1">
      <alignment vertical="center" shrinkToFit="1"/>
    </xf>
    <xf numFmtId="49" fontId="59" fillId="0" borderId="35" xfId="0" applyNumberFormat="1" applyFont="1" applyBorder="1" applyAlignment="1">
      <alignment vertical="center" shrinkToFit="1"/>
    </xf>
    <xf numFmtId="49" fontId="59" fillId="0" borderId="505" xfId="0" applyNumberFormat="1" applyFont="1" applyBorder="1" applyAlignment="1">
      <alignment vertical="center" shrinkToFit="1"/>
    </xf>
    <xf numFmtId="49" fontId="252" fillId="0" borderId="30" xfId="0" applyNumberFormat="1" applyFont="1" applyFill="1" applyBorder="1" applyAlignment="1">
      <alignment vertical="center" shrinkToFit="1"/>
    </xf>
    <xf numFmtId="49" fontId="92" fillId="0" borderId="9" xfId="0" applyNumberFormat="1" applyFont="1" applyBorder="1" applyAlignment="1">
      <alignment vertical="center" shrinkToFit="1"/>
    </xf>
    <xf numFmtId="49" fontId="59" fillId="0" borderId="243" xfId="0" applyNumberFormat="1" applyFont="1" applyBorder="1" applyAlignment="1">
      <alignment horizontal="center" vertical="center" wrapText="1"/>
    </xf>
    <xf numFmtId="0" fontId="247" fillId="3" borderId="527" xfId="0" applyFont="1" applyFill="1" applyBorder="1" applyAlignment="1">
      <alignment horizontal="center" vertical="center" wrapText="1"/>
    </xf>
    <xf numFmtId="0" fontId="59" fillId="0" borderId="505" xfId="0" applyFont="1" applyFill="1" applyBorder="1" applyAlignment="1">
      <alignment horizontal="center" vertical="center"/>
    </xf>
    <xf numFmtId="0" fontId="12" fillId="3" borderId="477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7" fillId="0" borderId="503" xfId="0" applyFont="1" applyFill="1" applyBorder="1" applyAlignment="1">
      <alignment horizontal="center" vertical="center" wrapText="1"/>
    </xf>
    <xf numFmtId="0" fontId="62" fillId="0" borderId="503" xfId="0" applyFont="1" applyFill="1" applyBorder="1" applyAlignment="1">
      <alignment horizontal="left" vertical="center"/>
    </xf>
    <xf numFmtId="0" fontId="11" fillId="0" borderId="503" xfId="0" applyFont="1" applyBorder="1">
      <alignment vertical="center"/>
    </xf>
    <xf numFmtId="0" fontId="7" fillId="0" borderId="0" xfId="0" applyFont="1" applyBorder="1" applyAlignment="1">
      <alignment vertical="center"/>
    </xf>
    <xf numFmtId="0" fontId="180" fillId="0" borderId="0" xfId="0" applyFont="1" applyAlignment="1">
      <alignment horizontal="left" vertical="center"/>
    </xf>
    <xf numFmtId="0" fontId="66" fillId="0" borderId="0" xfId="7" applyFont="1" applyFill="1" applyBorder="1" applyAlignment="1">
      <alignment horizontal="center" vertical="center" wrapText="1"/>
    </xf>
    <xf numFmtId="0" fontId="66" fillId="0" borderId="0" xfId="7" quotePrefix="1" applyFont="1" applyFill="1" applyBorder="1" applyAlignment="1">
      <alignment horizontal="left" vertical="center" wrapText="1"/>
    </xf>
    <xf numFmtId="0" fontId="66" fillId="0" borderId="0" xfId="1" applyFont="1" applyFill="1" applyBorder="1" applyAlignment="1">
      <alignment horizontal="left" vertical="center" wrapText="1"/>
    </xf>
    <xf numFmtId="0" fontId="157" fillId="0" borderId="0" xfId="1" applyFont="1" applyFill="1" applyAlignment="1">
      <alignment horizontal="left" vertical="center"/>
    </xf>
    <xf numFmtId="0" fontId="59" fillId="0" borderId="503" xfId="0" applyFont="1" applyFill="1" applyBorder="1" applyAlignment="1">
      <alignment horizontal="center" vertical="center"/>
    </xf>
    <xf numFmtId="0" fontId="10" fillId="0" borderId="503" xfId="0" applyFont="1" applyFill="1" applyBorder="1" applyAlignment="1">
      <alignment horizontal="center" vertical="center"/>
    </xf>
    <xf numFmtId="0" fontId="10" fillId="0" borderId="503" xfId="0" applyFont="1" applyFill="1" applyBorder="1" applyAlignment="1">
      <alignment horizontal="center" vertical="center" wrapText="1"/>
    </xf>
    <xf numFmtId="0" fontId="59" fillId="0" borderId="503" xfId="0" applyFont="1" applyFill="1" applyBorder="1" applyAlignment="1">
      <alignment horizontal="center" vertical="center" wrapText="1"/>
    </xf>
    <xf numFmtId="49" fontId="138" fillId="0" borderId="503" xfId="0" applyNumberFormat="1" applyFont="1" applyFill="1" applyBorder="1" applyAlignment="1">
      <alignment horizontal="center" vertical="center" shrinkToFit="1"/>
    </xf>
    <xf numFmtId="176" fontId="138" fillId="0" borderId="503" xfId="0" applyNumberFormat="1" applyFont="1" applyFill="1" applyBorder="1" applyAlignment="1">
      <alignment horizontal="center" vertical="center"/>
    </xf>
    <xf numFmtId="0" fontId="139" fillId="0" borderId="503" xfId="0" applyFont="1" applyFill="1" applyBorder="1" applyAlignment="1">
      <alignment horizontal="center" vertical="center"/>
    </xf>
    <xf numFmtId="49" fontId="104" fillId="0" borderId="503" xfId="0" applyNumberFormat="1" applyFont="1" applyFill="1" applyBorder="1" applyAlignment="1">
      <alignment horizontal="center" vertical="center" shrinkToFit="1"/>
    </xf>
    <xf numFmtId="176" fontId="104" fillId="0" borderId="503" xfId="0" applyNumberFormat="1" applyFont="1" applyFill="1" applyBorder="1" applyAlignment="1">
      <alignment horizontal="center" vertical="center"/>
    </xf>
    <xf numFmtId="0" fontId="138" fillId="0" borderId="503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49" fontId="59" fillId="0" borderId="9" xfId="0" applyNumberFormat="1" applyFont="1" applyBorder="1" applyAlignment="1">
      <alignment horizontal="left" vertical="center" wrapText="1"/>
    </xf>
    <xf numFmtId="0" fontId="221" fillId="0" borderId="0" xfId="7" applyFont="1" applyFill="1">
      <alignment vertical="center"/>
    </xf>
    <xf numFmtId="0" fontId="274" fillId="0" borderId="0" xfId="7" applyFont="1" applyFill="1" applyAlignment="1">
      <alignment vertical="center"/>
    </xf>
    <xf numFmtId="0" fontId="274" fillId="0" borderId="0" xfId="7" applyFont="1" applyFill="1">
      <alignment vertical="center"/>
    </xf>
    <xf numFmtId="0" fontId="275" fillId="0" borderId="0" xfId="7" applyFont="1" applyFill="1">
      <alignment vertical="center"/>
    </xf>
    <xf numFmtId="0" fontId="220" fillId="0" borderId="0" xfId="78" applyFont="1" applyFill="1">
      <alignment vertical="center"/>
    </xf>
    <xf numFmtId="0" fontId="220" fillId="0" borderId="0" xfId="78" applyFont="1">
      <alignment vertical="center"/>
    </xf>
    <xf numFmtId="0" fontId="221" fillId="0" borderId="0" xfId="7" applyFont="1" applyFill="1" applyAlignment="1">
      <alignment vertical="center"/>
    </xf>
    <xf numFmtId="0" fontId="221" fillId="0" borderId="0" xfId="71" applyFont="1" applyFill="1" applyBorder="1">
      <alignment vertical="center"/>
    </xf>
    <xf numFmtId="0" fontId="221" fillId="0" borderId="0" xfId="7" applyFont="1" applyFill="1" applyBorder="1" applyAlignment="1">
      <alignment horizontal="center" vertical="center" wrapText="1"/>
    </xf>
    <xf numFmtId="0" fontId="221" fillId="0" borderId="0" xfId="7" quotePrefix="1" applyFont="1" applyFill="1" applyBorder="1" applyAlignment="1">
      <alignment horizontal="left" vertical="center" wrapText="1"/>
    </xf>
    <xf numFmtId="0" fontId="221" fillId="0" borderId="0" xfId="7" quotePrefix="1" applyFont="1" applyFill="1" applyBorder="1" applyAlignment="1">
      <alignment vertical="center" wrapText="1"/>
    </xf>
    <xf numFmtId="0" fontId="277" fillId="0" borderId="0" xfId="78" applyFont="1" applyFill="1">
      <alignment vertical="center"/>
    </xf>
    <xf numFmtId="0" fontId="278" fillId="0" borderId="0" xfId="0" applyFont="1" applyFill="1">
      <alignment vertical="center"/>
    </xf>
    <xf numFmtId="0" fontId="275" fillId="0" borderId="0" xfId="71" applyFont="1" applyFill="1" applyBorder="1">
      <alignment vertical="center"/>
    </xf>
    <xf numFmtId="0" fontId="266" fillId="0" borderId="0" xfId="7" applyFont="1" applyFill="1" applyAlignment="1">
      <alignment vertical="center"/>
    </xf>
    <xf numFmtId="0" fontId="279" fillId="0" borderId="0" xfId="7" applyFont="1" applyFill="1" applyBorder="1" applyAlignment="1">
      <alignment horizontal="center" vertical="center" wrapText="1"/>
    </xf>
    <xf numFmtId="0" fontId="279" fillId="0" borderId="0" xfId="7" quotePrefix="1" applyFont="1" applyFill="1" applyBorder="1" applyAlignment="1">
      <alignment horizontal="left" vertical="center" wrapText="1"/>
    </xf>
    <xf numFmtId="0" fontId="275" fillId="0" borderId="0" xfId="7" quotePrefix="1" applyFont="1" applyFill="1" applyBorder="1" applyAlignment="1">
      <alignment horizontal="left" vertical="center" wrapText="1"/>
    </xf>
    <xf numFmtId="0" fontId="275" fillId="0" borderId="0" xfId="7" quotePrefix="1" applyFont="1" applyFill="1" applyBorder="1" applyAlignment="1">
      <alignment vertical="center" wrapText="1"/>
    </xf>
    <xf numFmtId="0" fontId="38" fillId="0" borderId="0" xfId="0" applyFont="1" applyFill="1">
      <alignment vertical="center"/>
    </xf>
    <xf numFmtId="0" fontId="221" fillId="0" borderId="0" xfId="1" applyFont="1" applyFill="1" applyAlignment="1">
      <alignment horizontal="left" vertical="center"/>
    </xf>
    <xf numFmtId="0" fontId="277" fillId="0" borderId="0" xfId="0" applyFont="1" applyFill="1">
      <alignment vertical="center"/>
    </xf>
    <xf numFmtId="0" fontId="206" fillId="40" borderId="450" xfId="1" applyFont="1" applyFill="1" applyBorder="1" applyAlignment="1">
      <alignment vertical="center" wrapText="1"/>
    </xf>
    <xf numFmtId="0" fontId="8" fillId="39" borderId="503" xfId="0" applyFont="1" applyFill="1" applyBorder="1" applyAlignment="1">
      <alignment horizontal="center" vertical="center"/>
    </xf>
    <xf numFmtId="0" fontId="7" fillId="39" borderId="503" xfId="0" applyFont="1" applyFill="1" applyBorder="1" applyAlignment="1">
      <alignment horizontal="center" vertical="center"/>
    </xf>
    <xf numFmtId="0" fontId="140" fillId="0" borderId="503" xfId="0" applyFont="1" applyFill="1" applyBorder="1" applyAlignment="1">
      <alignment horizontal="center" vertical="center"/>
    </xf>
    <xf numFmtId="49" fontId="141" fillId="0" borderId="7" xfId="0" applyNumberFormat="1" applyFont="1" applyFill="1" applyBorder="1" applyAlignment="1">
      <alignment horizontal="center" vertical="center" shrinkToFit="1"/>
    </xf>
    <xf numFmtId="0" fontId="132" fillId="0" borderId="503" xfId="0" applyFont="1" applyFill="1" applyBorder="1" applyAlignment="1">
      <alignment horizontal="center" vertical="center" wrapText="1"/>
    </xf>
    <xf numFmtId="49" fontId="104" fillId="0" borderId="521" xfId="0" applyNumberFormat="1" applyFont="1" applyFill="1" applyBorder="1" applyAlignment="1">
      <alignment horizontal="center" vertical="center" shrinkToFit="1"/>
    </xf>
    <xf numFmtId="0" fontId="104" fillId="0" borderId="521" xfId="0" applyFont="1" applyFill="1" applyBorder="1" applyAlignment="1">
      <alignment horizontal="center" vertical="center"/>
    </xf>
    <xf numFmtId="49" fontId="125" fillId="0" borderId="460" xfId="0" applyNumberFormat="1" applyFont="1" applyFill="1" applyBorder="1" applyAlignment="1">
      <alignment horizontal="center" vertical="center" shrinkToFit="1"/>
    </xf>
    <xf numFmtId="49" fontId="125" fillId="0" borderId="7" xfId="0" quotePrefix="1" applyNumberFormat="1" applyFont="1" applyFill="1" applyBorder="1" applyAlignment="1">
      <alignment horizontal="center" vertical="center" shrinkToFit="1"/>
    </xf>
    <xf numFmtId="49" fontId="138" fillId="0" borderId="460" xfId="0" applyNumberFormat="1" applyFont="1" applyFill="1" applyBorder="1" applyAlignment="1">
      <alignment horizontal="center" vertical="center" shrinkToFit="1"/>
    </xf>
    <xf numFmtId="0" fontId="138" fillId="0" borderId="460" xfId="0" applyFont="1" applyFill="1" applyBorder="1" applyAlignment="1">
      <alignment horizontal="center" vertical="center"/>
    </xf>
    <xf numFmtId="0" fontId="104" fillId="0" borderId="460" xfId="0" applyFont="1" applyFill="1" applyBorder="1" applyAlignment="1">
      <alignment horizontal="center" vertical="center"/>
    </xf>
    <xf numFmtId="0" fontId="125" fillId="0" borderId="503" xfId="0" quotePrefix="1" applyFont="1" applyFill="1" applyBorder="1" applyAlignment="1">
      <alignment horizontal="center" vertical="center"/>
    </xf>
    <xf numFmtId="0" fontId="139" fillId="0" borderId="521" xfId="0" applyFont="1" applyFill="1" applyBorder="1" applyAlignment="1">
      <alignment horizontal="center" vertical="center" wrapText="1"/>
    </xf>
    <xf numFmtId="0" fontId="146" fillId="0" borderId="521" xfId="0" applyFont="1" applyFill="1" applyBorder="1" applyAlignment="1">
      <alignment horizontal="center" vertical="center" wrapText="1"/>
    </xf>
    <xf numFmtId="0" fontId="147" fillId="0" borderId="521" xfId="0" applyFont="1" applyFill="1" applyBorder="1" applyAlignment="1">
      <alignment horizontal="center" vertical="center" wrapText="1"/>
    </xf>
    <xf numFmtId="0" fontId="146" fillId="0" borderId="460" xfId="0" applyFont="1" applyFill="1" applyBorder="1" applyAlignment="1">
      <alignment vertical="center" wrapText="1"/>
    </xf>
    <xf numFmtId="49" fontId="138" fillId="0" borderId="477" xfId="0" applyNumberFormat="1" applyFont="1" applyFill="1" applyBorder="1" applyAlignment="1">
      <alignment horizontal="center" vertical="center" shrinkToFit="1"/>
    </xf>
    <xf numFmtId="0" fontId="138" fillId="0" borderId="477" xfId="0" applyFont="1" applyFill="1" applyBorder="1" applyAlignment="1">
      <alignment horizontal="center" vertical="center"/>
    </xf>
    <xf numFmtId="0" fontId="147" fillId="0" borderId="460" xfId="0" applyFont="1" applyFill="1" applyBorder="1" applyAlignment="1">
      <alignment vertical="center"/>
    </xf>
    <xf numFmtId="0" fontId="149" fillId="0" borderId="460" xfId="0" applyFont="1" applyFill="1" applyBorder="1" applyAlignment="1">
      <alignment vertical="center"/>
    </xf>
    <xf numFmtId="176" fontId="138" fillId="0" borderId="477" xfId="0" applyNumberFormat="1" applyFont="1" applyFill="1" applyBorder="1" applyAlignment="1">
      <alignment horizontal="center" vertical="center"/>
    </xf>
    <xf numFmtId="176" fontId="104" fillId="0" borderId="521" xfId="0" applyNumberFormat="1" applyFont="1" applyFill="1" applyBorder="1" applyAlignment="1">
      <alignment horizontal="center" vertical="center"/>
    </xf>
    <xf numFmtId="0" fontId="139" fillId="0" borderId="460" xfId="0" applyFont="1" applyFill="1" applyBorder="1" applyAlignment="1">
      <alignment horizontal="center" vertical="center"/>
    </xf>
    <xf numFmtId="176" fontId="138" fillId="0" borderId="460" xfId="0" applyNumberFormat="1" applyFont="1" applyFill="1" applyBorder="1" applyAlignment="1">
      <alignment horizontal="center" vertical="center"/>
    </xf>
    <xf numFmtId="49" fontId="138" fillId="0" borderId="460" xfId="0" applyNumberFormat="1" applyFont="1" applyFill="1" applyBorder="1" applyAlignment="1">
      <alignment horizontal="center" vertical="center"/>
    </xf>
    <xf numFmtId="49" fontId="104" fillId="0" borderId="539" xfId="0" applyNumberFormat="1" applyFont="1" applyFill="1" applyBorder="1" applyAlignment="1">
      <alignment horizontal="center" vertical="center" shrinkToFit="1"/>
    </xf>
    <xf numFmtId="49" fontId="104" fillId="0" borderId="540" xfId="0" applyNumberFormat="1" applyFont="1" applyFill="1" applyBorder="1" applyAlignment="1">
      <alignment horizontal="center" vertical="center" shrinkToFit="1"/>
    </xf>
    <xf numFmtId="0" fontId="139" fillId="39" borderId="503" xfId="0" applyFont="1" applyFill="1" applyBorder="1" applyAlignment="1">
      <alignment horizontal="center" vertical="center"/>
    </xf>
    <xf numFmtId="0" fontId="139" fillId="39" borderId="503" xfId="0" applyFont="1" applyFill="1" applyBorder="1" applyAlignment="1">
      <alignment horizontal="center" vertical="center" wrapText="1"/>
    </xf>
    <xf numFmtId="49" fontId="138" fillId="0" borderId="521" xfId="0" applyNumberFormat="1" applyFont="1" applyFill="1" applyBorder="1" applyAlignment="1">
      <alignment horizontal="center" vertical="center" shrinkToFit="1"/>
    </xf>
    <xf numFmtId="49" fontId="138" fillId="0" borderId="503" xfId="0" applyNumberFormat="1" applyFont="1" applyFill="1" applyBorder="1" applyAlignment="1">
      <alignment horizontal="center" vertical="center" wrapText="1"/>
    </xf>
    <xf numFmtId="176" fontId="138" fillId="0" borderId="521" xfId="0" applyNumberFormat="1" applyFont="1" applyFill="1" applyBorder="1" applyAlignment="1">
      <alignment horizontal="center" vertical="center"/>
    </xf>
    <xf numFmtId="0" fontId="138" fillId="0" borderId="521" xfId="0" applyFont="1" applyFill="1" applyBorder="1" applyAlignment="1">
      <alignment horizontal="center" vertical="center"/>
    </xf>
    <xf numFmtId="0" fontId="36" fillId="0" borderId="503" xfId="0" applyFont="1" applyFill="1" applyBorder="1" applyAlignment="1">
      <alignment horizontal="center" vertical="center"/>
    </xf>
    <xf numFmtId="49" fontId="10" fillId="0" borderId="503" xfId="0" applyNumberFormat="1" applyFont="1" applyFill="1" applyBorder="1" applyAlignment="1">
      <alignment horizontal="center" vertical="center" shrinkToFit="1"/>
    </xf>
    <xf numFmtId="0" fontId="2" fillId="0" borderId="503" xfId="0" applyFont="1" applyFill="1" applyBorder="1" applyAlignment="1">
      <alignment horizontal="center"/>
    </xf>
    <xf numFmtId="0" fontId="129" fillId="0" borderId="0" xfId="0" applyFont="1">
      <alignment vertical="center"/>
    </xf>
    <xf numFmtId="0" fontId="157" fillId="43" borderId="541" xfId="7" applyFont="1" applyFill="1" applyBorder="1" applyAlignment="1">
      <alignment horizontal="center" vertical="center" wrapText="1"/>
    </xf>
    <xf numFmtId="0" fontId="11" fillId="0" borderId="503" xfId="0" applyFont="1" applyBorder="1" applyAlignment="1">
      <alignment horizontal="center" vertical="center" wrapText="1"/>
    </xf>
    <xf numFmtId="49" fontId="282" fillId="0" borderId="503" xfId="1" quotePrefix="1" applyNumberFormat="1" applyFont="1" applyFill="1" applyBorder="1" applyAlignment="1">
      <alignment horizontal="center" vertical="center" shrinkToFit="1"/>
    </xf>
    <xf numFmtId="49" fontId="282" fillId="0" borderId="7" xfId="0" applyNumberFormat="1" applyFont="1" applyFill="1" applyBorder="1" applyAlignment="1">
      <alignment horizontal="center" vertical="center" wrapText="1"/>
    </xf>
    <xf numFmtId="49" fontId="10" fillId="39" borderId="521" xfId="0" applyNumberFormat="1" applyFont="1" applyFill="1" applyBorder="1" applyAlignment="1">
      <alignment horizontal="center" vertical="center" shrinkToFit="1"/>
    </xf>
    <xf numFmtId="0" fontId="10" fillId="39" borderId="521" xfId="0" applyFont="1" applyFill="1" applyBorder="1" applyAlignment="1">
      <alignment horizontal="center" vertical="center"/>
    </xf>
    <xf numFmtId="179" fontId="10" fillId="39" borderId="521" xfId="0" applyNumberFormat="1" applyFont="1" applyFill="1" applyBorder="1" applyAlignment="1">
      <alignment horizontal="center" vertical="center" shrinkToFit="1"/>
    </xf>
    <xf numFmtId="0" fontId="10" fillId="39" borderId="503" xfId="0" quotePrefix="1" applyFont="1" applyFill="1" applyBorder="1" applyAlignment="1">
      <alignment horizontal="center" vertical="center"/>
    </xf>
    <xf numFmtId="49" fontId="94" fillId="39" borderId="521" xfId="0" applyNumberFormat="1" applyFont="1" applyFill="1" applyBorder="1" applyAlignment="1">
      <alignment horizontal="center" vertical="center" shrinkToFit="1"/>
    </xf>
    <xf numFmtId="0" fontId="263" fillId="39" borderId="503" xfId="0" applyFont="1" applyFill="1" applyBorder="1" applyAlignment="1">
      <alignment horizontal="center" vertical="center"/>
    </xf>
    <xf numFmtId="0" fontId="94" fillId="39" borderId="503" xfId="0" applyFont="1" applyFill="1" applyBorder="1" applyAlignment="1">
      <alignment horizontal="center" vertical="center"/>
    </xf>
    <xf numFmtId="49" fontId="10" fillId="39" borderId="539" xfId="0" applyNumberFormat="1" applyFont="1" applyFill="1" applyBorder="1" applyAlignment="1">
      <alignment horizontal="center" vertical="center" shrinkToFit="1"/>
    </xf>
    <xf numFmtId="0" fontId="10" fillId="39" borderId="539" xfId="0" applyNumberFormat="1" applyFont="1" applyFill="1" applyBorder="1" applyAlignment="1">
      <alignment horizontal="center" vertical="center" shrinkToFit="1"/>
    </xf>
    <xf numFmtId="49" fontId="94" fillId="39" borderId="539" xfId="0" applyNumberFormat="1" applyFont="1" applyFill="1" applyBorder="1" applyAlignment="1">
      <alignment horizontal="center" vertical="center" shrinkToFit="1"/>
    </xf>
    <xf numFmtId="49" fontId="283" fillId="39" borderId="503" xfId="0" applyNumberFormat="1" applyFont="1" applyFill="1" applyBorder="1" applyAlignment="1">
      <alignment horizontal="center" vertical="center" wrapText="1"/>
    </xf>
    <xf numFmtId="49" fontId="59" fillId="39" borderId="503" xfId="0" quotePrefix="1" applyNumberFormat="1" applyFont="1" applyFill="1" applyBorder="1" applyAlignment="1">
      <alignment horizontal="left" vertical="center" wrapText="1"/>
    </xf>
    <xf numFmtId="0" fontId="92" fillId="39" borderId="503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49" fontId="92" fillId="39" borderId="503" xfId="0" applyNumberFormat="1" applyFont="1" applyFill="1" applyBorder="1" applyAlignment="1">
      <alignment horizontal="left" vertical="center" shrinkToFit="1"/>
    </xf>
    <xf numFmtId="49" fontId="59" fillId="39" borderId="522" xfId="0" applyNumberFormat="1" applyFont="1" applyFill="1" applyBorder="1" applyAlignment="1">
      <alignment horizontal="center" vertical="center" wrapText="1"/>
    </xf>
    <xf numFmtId="49" fontId="59" fillId="39" borderId="503" xfId="0" quotePrefix="1" applyNumberFormat="1" applyFont="1" applyFill="1" applyBorder="1" applyAlignment="1">
      <alignment horizontal="left" vertical="center" shrinkToFit="1"/>
    </xf>
    <xf numFmtId="49" fontId="59" fillId="39" borderId="503" xfId="0" quotePrefix="1" applyNumberFormat="1" applyFont="1" applyFill="1" applyBorder="1" applyAlignment="1">
      <alignment horizontal="center" vertical="center"/>
    </xf>
    <xf numFmtId="0" fontId="59" fillId="39" borderId="503" xfId="0" quotePrefix="1" applyFont="1" applyFill="1" applyBorder="1" applyAlignment="1">
      <alignment horizontal="left" vertical="center"/>
    </xf>
    <xf numFmtId="49" fontId="59" fillId="39" borderId="546" xfId="0" applyNumberFormat="1" applyFont="1" applyFill="1" applyBorder="1" applyAlignment="1">
      <alignment horizontal="center" vertical="center" shrinkToFit="1"/>
    </xf>
    <xf numFmtId="49" fontId="59" fillId="39" borderId="546" xfId="0" applyNumberFormat="1" applyFont="1" applyFill="1" applyBorder="1" applyAlignment="1">
      <alignment horizontal="left" vertical="center" shrinkToFit="1"/>
    </xf>
    <xf numFmtId="49" fontId="59" fillId="39" borderId="547" xfId="0" applyNumberFormat="1" applyFont="1" applyFill="1" applyBorder="1" applyAlignment="1">
      <alignment horizontal="left" vertical="center" shrinkToFit="1"/>
    </xf>
    <xf numFmtId="49" fontId="59" fillId="39" borderId="521" xfId="0" applyNumberFormat="1" applyFont="1" applyFill="1" applyBorder="1" applyAlignment="1">
      <alignment horizontal="center" vertical="center" wrapText="1"/>
    </xf>
    <xf numFmtId="0" fontId="59" fillId="39" borderId="7" xfId="0" applyFont="1" applyFill="1" applyBorder="1" applyAlignment="1">
      <alignment horizontal="left" vertical="center"/>
    </xf>
    <xf numFmtId="0" fontId="59" fillId="39" borderId="515" xfId="0" applyFont="1" applyFill="1" applyBorder="1" applyAlignment="1">
      <alignment horizontal="left" vertical="center"/>
    </xf>
    <xf numFmtId="0" fontId="59" fillId="39" borderId="0" xfId="0" applyFont="1" applyFill="1" applyAlignment="1">
      <alignment horizontal="left" vertical="center"/>
    </xf>
    <xf numFmtId="0" fontId="154" fillId="0" borderId="0" xfId="0" applyFont="1" applyFill="1" applyBorder="1" applyAlignment="1">
      <alignment horizontal="center" vertical="center"/>
    </xf>
    <xf numFmtId="0" fontId="253" fillId="0" borderId="0" xfId="0" applyFont="1" applyFill="1" applyBorder="1" applyAlignment="1">
      <alignment horizontal="center" vertical="center"/>
    </xf>
    <xf numFmtId="49" fontId="59" fillId="39" borderId="7" xfId="0" quotePrefix="1" applyNumberFormat="1" applyFont="1" applyFill="1" applyBorder="1" applyAlignment="1">
      <alignment horizontal="left" vertical="center" shrinkToFit="1"/>
    </xf>
    <xf numFmtId="0" fontId="59" fillId="39" borderId="37" xfId="0" applyFont="1" applyFill="1" applyBorder="1" applyAlignment="1">
      <alignment horizontal="left" vertical="center"/>
    </xf>
    <xf numFmtId="49" fontId="59" fillId="39" borderId="539" xfId="0" applyNumberFormat="1" applyFont="1" applyFill="1" applyBorder="1" applyAlignment="1">
      <alignment horizontal="left" vertical="center" shrinkToFit="1"/>
    </xf>
    <xf numFmtId="49" fontId="59" fillId="39" borderId="503" xfId="0" applyNumberFormat="1" applyFont="1" applyFill="1" applyBorder="1" applyAlignment="1">
      <alignment horizontal="center" vertical="top" wrapText="1"/>
    </xf>
    <xf numFmtId="49" fontId="59" fillId="39" borderId="7" xfId="0" applyNumberFormat="1" applyFont="1" applyFill="1" applyBorder="1" applyAlignment="1">
      <alignment horizontal="center" vertical="top" shrinkToFit="1"/>
    </xf>
    <xf numFmtId="49" fontId="59" fillId="39" borderId="7" xfId="0" quotePrefix="1" applyNumberFormat="1" applyFont="1" applyFill="1" applyBorder="1" applyAlignment="1">
      <alignment horizontal="center" vertical="top" shrinkToFit="1"/>
    </xf>
    <xf numFmtId="49" fontId="59" fillId="39" borderId="503" xfId="0" quotePrefix="1" applyNumberFormat="1" applyFont="1" applyFill="1" applyBorder="1" applyAlignment="1">
      <alignment horizontal="center" vertical="top" wrapText="1"/>
    </xf>
    <xf numFmtId="49" fontId="59" fillId="39" borderId="503" xfId="0" applyNumberFormat="1" applyFont="1" applyFill="1" applyBorder="1" applyAlignment="1">
      <alignment horizontal="left" vertical="top" wrapText="1"/>
    </xf>
    <xf numFmtId="0" fontId="59" fillId="39" borderId="503" xfId="0" applyFont="1" applyFill="1" applyBorder="1" applyAlignment="1">
      <alignment horizontal="left" vertical="top"/>
    </xf>
    <xf numFmtId="49" fontId="59" fillId="39" borderId="7" xfId="0" applyNumberFormat="1" applyFont="1" applyFill="1" applyBorder="1" applyAlignment="1">
      <alignment horizontal="left" vertical="top" shrinkToFit="1"/>
    </xf>
    <xf numFmtId="49" fontId="59" fillId="39" borderId="521" xfId="0" quotePrefix="1" applyNumberFormat="1" applyFont="1" applyFill="1" applyBorder="1" applyAlignment="1">
      <alignment horizontal="center" vertical="center" wrapText="1"/>
    </xf>
    <xf numFmtId="49" fontId="59" fillId="39" borderId="37" xfId="0" applyNumberFormat="1" applyFont="1" applyFill="1" applyBorder="1" applyAlignment="1">
      <alignment horizontal="center" vertical="center" shrinkToFit="1"/>
    </xf>
    <xf numFmtId="49" fontId="59" fillId="39" borderId="525" xfId="0" applyNumberFormat="1" applyFont="1" applyFill="1" applyBorder="1" applyAlignment="1">
      <alignment horizontal="center" vertical="center" wrapText="1"/>
    </xf>
    <xf numFmtId="49" fontId="59" fillId="39" borderId="524" xfId="0" applyNumberFormat="1" applyFont="1" applyFill="1" applyBorder="1" applyAlignment="1">
      <alignment horizontal="center" vertical="center" wrapText="1"/>
    </xf>
    <xf numFmtId="49" fontId="59" fillId="39" borderId="524" xfId="0" quotePrefix="1" applyNumberFormat="1" applyFont="1" applyFill="1" applyBorder="1" applyAlignment="1">
      <alignment horizontal="center" vertical="center" wrapText="1"/>
    </xf>
    <xf numFmtId="49" fontId="59" fillId="39" borderId="524" xfId="0" applyNumberFormat="1" applyFont="1" applyFill="1" applyBorder="1" applyAlignment="1">
      <alignment horizontal="center" vertical="center" shrinkToFit="1"/>
    </xf>
    <xf numFmtId="49" fontId="59" fillId="39" borderId="526" xfId="0" applyNumberFormat="1" applyFont="1" applyFill="1" applyBorder="1" applyAlignment="1">
      <alignment horizontal="center" vertical="center" wrapText="1"/>
    </xf>
    <xf numFmtId="49" fontId="59" fillId="39" borderId="8" xfId="0" quotePrefix="1" applyNumberFormat="1" applyFont="1" applyFill="1" applyBorder="1" applyAlignment="1">
      <alignment horizontal="center" vertical="center" shrinkToFit="1"/>
    </xf>
    <xf numFmtId="49" fontId="59" fillId="39" borderId="8" xfId="0" applyNumberFormat="1" applyFont="1" applyFill="1" applyBorder="1" applyAlignment="1">
      <alignment horizontal="center" vertical="center" shrinkToFit="1"/>
    </xf>
    <xf numFmtId="49" fontId="59" fillId="39" borderId="37" xfId="0" quotePrefix="1" applyNumberFormat="1" applyFont="1" applyFill="1" applyBorder="1" applyAlignment="1">
      <alignment horizontal="center" vertical="center" shrinkToFit="1"/>
    </xf>
    <xf numFmtId="0" fontId="59" fillId="39" borderId="521" xfId="0" applyFont="1" applyFill="1" applyBorder="1" applyAlignment="1">
      <alignment horizontal="left" vertical="center"/>
    </xf>
    <xf numFmtId="49" fontId="59" fillId="39" borderId="505" xfId="0" applyNumberFormat="1" applyFont="1" applyFill="1" applyBorder="1" applyAlignment="1">
      <alignment horizontal="left" vertical="center" wrapText="1"/>
    </xf>
    <xf numFmtId="0" fontId="59" fillId="39" borderId="524" xfId="0" applyFont="1" applyFill="1" applyBorder="1" applyAlignment="1">
      <alignment horizontal="left" vertical="center"/>
    </xf>
    <xf numFmtId="49" fontId="59" fillId="39" borderId="524" xfId="0" applyNumberFormat="1" applyFont="1" applyFill="1" applyBorder="1" applyAlignment="1">
      <alignment horizontal="left" vertical="center" wrapText="1"/>
    </xf>
    <xf numFmtId="49" fontId="59" fillId="39" borderId="8" xfId="0" applyNumberFormat="1" applyFont="1" applyFill="1" applyBorder="1" applyAlignment="1">
      <alignment horizontal="left" vertical="center" shrinkToFit="1"/>
    </xf>
    <xf numFmtId="0" fontId="92" fillId="39" borderId="521" xfId="0" applyFont="1" applyFill="1" applyBorder="1" applyAlignment="1">
      <alignment horizontal="left" vertical="center"/>
    </xf>
    <xf numFmtId="0" fontId="92" fillId="39" borderId="524" xfId="0" applyFont="1" applyFill="1" applyBorder="1" applyAlignment="1">
      <alignment horizontal="left" vertical="center"/>
    </xf>
    <xf numFmtId="49" fontId="59" fillId="39" borderId="460" xfId="0" applyNumberFormat="1" applyFont="1" applyFill="1" applyBorder="1" applyAlignment="1">
      <alignment horizontal="left" vertical="center" wrapText="1"/>
    </xf>
    <xf numFmtId="49" fontId="59" fillId="39" borderId="37" xfId="0" applyNumberFormat="1" applyFont="1" applyFill="1" applyBorder="1" applyAlignment="1">
      <alignment horizontal="left" vertical="center" shrinkToFit="1"/>
    </xf>
    <xf numFmtId="0" fontId="59" fillId="39" borderId="0" xfId="0" applyFont="1" applyFill="1" applyBorder="1" applyAlignment="1">
      <alignment horizontal="left" vertical="center"/>
    </xf>
    <xf numFmtId="0" fontId="59" fillId="0" borderId="515" xfId="0" applyFont="1" applyFill="1" applyBorder="1" applyAlignment="1">
      <alignment horizontal="left" vertical="center"/>
    </xf>
    <xf numFmtId="0" fontId="71" fillId="0" borderId="99" xfId="1" applyFont="1" applyBorder="1" applyAlignment="1">
      <alignment horizontal="center" vertical="center"/>
    </xf>
    <xf numFmtId="0" fontId="71" fillId="0" borderId="98" xfId="1" applyFont="1" applyBorder="1" applyAlignment="1">
      <alignment horizontal="center" vertical="center"/>
    </xf>
    <xf numFmtId="0" fontId="71" fillId="0" borderId="97" xfId="1" applyFont="1" applyBorder="1" applyAlignment="1">
      <alignment horizontal="center" vertical="center"/>
    </xf>
    <xf numFmtId="0" fontId="71" fillId="0" borderId="96" xfId="1" applyFont="1" applyBorder="1" applyAlignment="1">
      <alignment horizontal="center" vertical="center"/>
    </xf>
    <xf numFmtId="0" fontId="71" fillId="0" borderId="0" xfId="1" applyFont="1" applyBorder="1" applyAlignment="1">
      <alignment horizontal="center" vertical="center"/>
    </xf>
    <xf numFmtId="0" fontId="71" fillId="0" borderId="95" xfId="1" applyFont="1" applyBorder="1" applyAlignment="1">
      <alignment horizontal="center" vertical="center"/>
    </xf>
    <xf numFmtId="0" fontId="71" fillId="0" borderId="94" xfId="1" applyFont="1" applyBorder="1" applyAlignment="1">
      <alignment horizontal="center" vertical="center"/>
    </xf>
    <xf numFmtId="0" fontId="71" fillId="0" borderId="93" xfId="1" applyFont="1" applyBorder="1" applyAlignment="1">
      <alignment horizontal="center" vertical="center"/>
    </xf>
    <xf numFmtId="0" fontId="71" fillId="0" borderId="92" xfId="1" applyFont="1" applyBorder="1" applyAlignment="1">
      <alignment horizontal="center" vertical="center"/>
    </xf>
    <xf numFmtId="0" fontId="97" fillId="0" borderId="0" xfId="1" applyFont="1" applyAlignment="1">
      <alignment horizontal="center" vertical="center"/>
    </xf>
    <xf numFmtId="0" fontId="73" fillId="0" borderId="0" xfId="1" applyFont="1" applyAlignment="1">
      <alignment horizontal="center" vertical="center"/>
    </xf>
    <xf numFmtId="0" fontId="2" fillId="0" borderId="0" xfId="1" applyAlignment="1">
      <alignment horizontal="center" vertical="center"/>
    </xf>
    <xf numFmtId="0" fontId="72" fillId="0" borderId="0" xfId="1" applyFont="1" applyAlignment="1">
      <alignment horizontal="center" vertical="center"/>
    </xf>
    <xf numFmtId="0" fontId="70" fillId="0" borderId="0" xfId="1" applyFont="1" applyAlignment="1">
      <alignment horizontal="center" vertical="center"/>
    </xf>
    <xf numFmtId="0" fontId="70" fillId="41" borderId="91" xfId="1" applyFont="1" applyFill="1" applyBorder="1" applyAlignment="1">
      <alignment horizontal="center" vertical="center"/>
    </xf>
    <xf numFmtId="0" fontId="70" fillId="41" borderId="90" xfId="1" applyFont="1" applyFill="1" applyBorder="1" applyAlignment="1">
      <alignment horizontal="center" vertical="center"/>
    </xf>
    <xf numFmtId="0" fontId="70" fillId="41" borderId="89" xfId="1" applyFont="1" applyFill="1" applyBorder="1" applyAlignment="1">
      <alignment horizontal="center" vertical="center"/>
    </xf>
    <xf numFmtId="0" fontId="68" fillId="0" borderId="91" xfId="1" applyFont="1" applyBorder="1" applyAlignment="1">
      <alignment horizontal="center" vertical="center" wrapText="1"/>
    </xf>
    <xf numFmtId="0" fontId="68" fillId="0" borderId="90" xfId="1" applyFont="1" applyBorder="1" applyAlignment="1">
      <alignment horizontal="center" vertical="center" wrapText="1"/>
    </xf>
    <xf numFmtId="0" fontId="68" fillId="0" borderId="89" xfId="1" applyFont="1" applyBorder="1" applyAlignment="1">
      <alignment horizontal="center" vertical="center" wrapText="1"/>
    </xf>
    <xf numFmtId="0" fontId="67" fillId="0" borderId="0" xfId="1" applyFont="1" applyAlignment="1">
      <alignment horizontal="center" vertical="center"/>
    </xf>
    <xf numFmtId="0" fontId="65" fillId="0" borderId="0" xfId="1" applyFont="1" applyAlignment="1">
      <alignment horizontal="center" vertical="center"/>
    </xf>
    <xf numFmtId="0" fontId="65" fillId="0" borderId="0" xfId="1" applyFont="1" applyAlignment="1">
      <alignment horizontal="left" vertical="center"/>
    </xf>
    <xf numFmtId="0" fontId="65" fillId="0" borderId="0" xfId="1" applyFont="1" applyAlignment="1">
      <alignment vertical="center"/>
    </xf>
    <xf numFmtId="0" fontId="66" fillId="0" borderId="0" xfId="1" applyFont="1" applyAlignment="1">
      <alignment horizontal="left" vertical="center"/>
    </xf>
    <xf numFmtId="0" fontId="65" fillId="0" borderId="0" xfId="1" applyFont="1" applyBorder="1" applyAlignment="1">
      <alignment horizontal="left" vertical="center"/>
    </xf>
    <xf numFmtId="0" fontId="18" fillId="0" borderId="0" xfId="1" applyFont="1" applyBorder="1" applyAlignment="1">
      <alignment horizontal="center" vertical="center"/>
    </xf>
    <xf numFmtId="0" fontId="2" fillId="0" borderId="0" xfId="1" applyBorder="1" applyAlignment="1">
      <alignment horizontal="center" vertical="center"/>
    </xf>
    <xf numFmtId="0" fontId="18" fillId="0" borderId="0" xfId="1" applyFont="1" applyBorder="1" applyAlignment="1">
      <alignment horizontal="left" vertical="center"/>
    </xf>
    <xf numFmtId="0" fontId="22" fillId="0" borderId="139" xfId="1" applyFont="1" applyBorder="1" applyAlignment="1">
      <alignment horizontal="center" vertical="center" wrapText="1"/>
    </xf>
    <xf numFmtId="0" fontId="22" fillId="0" borderId="141" xfId="1" applyFont="1" applyBorder="1" applyAlignment="1">
      <alignment horizontal="center" vertical="center" wrapText="1"/>
    </xf>
    <xf numFmtId="0" fontId="33" fillId="4" borderId="141" xfId="1" applyFont="1" applyFill="1" applyBorder="1" applyAlignment="1">
      <alignment horizontal="center" vertical="center" wrapText="1"/>
    </xf>
    <xf numFmtId="0" fontId="13" fillId="0" borderId="167" xfId="1" applyFont="1" applyBorder="1" applyAlignment="1">
      <alignment horizontal="center" vertical="center" wrapText="1"/>
    </xf>
    <xf numFmtId="0" fontId="35" fillId="6" borderId="167" xfId="1" applyFont="1" applyFill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center" wrapText="1"/>
    </xf>
    <xf numFmtId="0" fontId="22" fillId="0" borderId="2" xfId="1" applyFont="1" applyBorder="1" applyAlignment="1">
      <alignment horizontal="center" vertical="center" wrapText="1"/>
    </xf>
    <xf numFmtId="0" fontId="22" fillId="0" borderId="147" xfId="1" applyFont="1" applyBorder="1" applyAlignment="1">
      <alignment horizontal="center" vertical="center" wrapText="1"/>
    </xf>
    <xf numFmtId="0" fontId="22" fillId="0" borderId="167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167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33" fillId="0" borderId="9" xfId="1" applyFont="1" applyBorder="1" applyAlignment="1">
      <alignment horizontal="center" vertical="center" wrapText="1"/>
    </xf>
    <xf numFmtId="0" fontId="33" fillId="0" borderId="10" xfId="1" applyFont="1" applyBorder="1" applyAlignment="1">
      <alignment horizontal="center" vertical="center" wrapText="1"/>
    </xf>
    <xf numFmtId="0" fontId="34" fillId="5" borderId="1" xfId="1" applyFont="1" applyFill="1" applyBorder="1" applyAlignment="1">
      <alignment horizontal="center" vertical="center" wrapText="1"/>
    </xf>
    <xf numFmtId="0" fontId="34" fillId="5" borderId="2" xfId="1" applyFont="1" applyFill="1" applyBorder="1" applyAlignment="1">
      <alignment horizontal="center" vertical="center" wrapText="1"/>
    </xf>
    <xf numFmtId="0" fontId="34" fillId="5" borderId="147" xfId="1" applyFont="1" applyFill="1" applyBorder="1" applyAlignment="1">
      <alignment horizontal="center" vertical="center" wrapText="1"/>
    </xf>
    <xf numFmtId="0" fontId="34" fillId="5" borderId="167" xfId="1" applyFont="1" applyFill="1" applyBorder="1" applyAlignment="1">
      <alignment horizontal="center" vertical="center" wrapText="1"/>
    </xf>
    <xf numFmtId="0" fontId="9" fillId="0" borderId="73" xfId="1" applyFont="1" applyBorder="1" applyAlignment="1">
      <alignment horizontal="justify" vertical="center" wrapText="1"/>
    </xf>
    <xf numFmtId="0" fontId="9" fillId="0" borderId="74" xfId="1" applyFont="1" applyBorder="1" applyAlignment="1">
      <alignment horizontal="justify" vertical="center" wrapText="1"/>
    </xf>
    <xf numFmtId="0" fontId="9" fillId="0" borderId="75" xfId="1" applyFont="1" applyBorder="1" applyAlignment="1">
      <alignment horizontal="justify" vertical="center" wrapText="1"/>
    </xf>
    <xf numFmtId="0" fontId="13" fillId="0" borderId="73" xfId="1" applyFont="1" applyBorder="1" applyAlignment="1">
      <alignment horizontal="center" vertical="center" wrapText="1"/>
    </xf>
    <xf numFmtId="0" fontId="13" fillId="0" borderId="75" xfId="1" applyFont="1" applyBorder="1" applyAlignment="1">
      <alignment horizontal="center" vertical="center" wrapText="1"/>
    </xf>
    <xf numFmtId="0" fontId="33" fillId="0" borderId="73" xfId="1" applyFont="1" applyBorder="1" applyAlignment="1">
      <alignment horizontal="center" vertical="center" wrapText="1"/>
    </xf>
    <xf numFmtId="0" fontId="33" fillId="0" borderId="75" xfId="1" applyFont="1" applyBorder="1" applyAlignment="1">
      <alignment horizontal="center" vertical="center" wrapText="1"/>
    </xf>
    <xf numFmtId="0" fontId="21" fillId="0" borderId="0" xfId="1" applyFont="1" applyAlignment="1">
      <alignment horizontal="center" vertical="center"/>
    </xf>
    <xf numFmtId="0" fontId="9" fillId="0" borderId="9" xfId="1" applyFont="1" applyBorder="1" applyAlignment="1">
      <alignment horizontal="justify" vertical="center" wrapText="1"/>
    </xf>
    <xf numFmtId="0" fontId="9" fillId="0" borderId="31" xfId="1" applyFont="1" applyBorder="1" applyAlignment="1">
      <alignment horizontal="justify" vertical="center" wrapText="1"/>
    </xf>
    <xf numFmtId="0" fontId="9" fillId="0" borderId="10" xfId="1" applyFont="1" applyBorder="1" applyAlignment="1">
      <alignment horizontal="justify" vertical="center" wrapText="1"/>
    </xf>
    <xf numFmtId="0" fontId="22" fillId="0" borderId="64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center" vertical="center" wrapText="1"/>
    </xf>
    <xf numFmtId="0" fontId="22" fillId="0" borderId="61" xfId="1" applyFont="1" applyBorder="1" applyAlignment="1">
      <alignment horizontal="center" vertical="center" wrapText="1"/>
    </xf>
    <xf numFmtId="0" fontId="22" fillId="4" borderId="65" xfId="1" applyFont="1" applyFill="1" applyBorder="1" applyAlignment="1">
      <alignment horizontal="center" vertical="center" wrapText="1"/>
    </xf>
    <xf numFmtId="0" fontId="22" fillId="4" borderId="138" xfId="1" applyFont="1" applyFill="1" applyBorder="1" applyAlignment="1">
      <alignment horizontal="center" vertical="center" wrapText="1"/>
    </xf>
    <xf numFmtId="0" fontId="22" fillId="4" borderId="66" xfId="1" applyFont="1" applyFill="1" applyBorder="1" applyAlignment="1">
      <alignment horizontal="center" vertical="center" wrapText="1"/>
    </xf>
    <xf numFmtId="0" fontId="22" fillId="4" borderId="33" xfId="1" applyFont="1" applyFill="1" applyBorder="1" applyAlignment="1">
      <alignment horizontal="center" vertical="center" wrapText="1"/>
    </xf>
    <xf numFmtId="0" fontId="22" fillId="4" borderId="40" xfId="1" applyFont="1" applyFill="1" applyBorder="1" applyAlignment="1">
      <alignment horizontal="center" vertical="center" wrapText="1"/>
    </xf>
    <xf numFmtId="0" fontId="22" fillId="4" borderId="34" xfId="1" applyFont="1" applyFill="1" applyBorder="1" applyAlignment="1">
      <alignment horizontal="center" vertical="center" wrapText="1"/>
    </xf>
    <xf numFmtId="0" fontId="22" fillId="4" borderId="67" xfId="1" applyFont="1" applyFill="1" applyBorder="1" applyAlignment="1">
      <alignment horizontal="center" vertical="center" wrapText="1"/>
    </xf>
    <xf numFmtId="0" fontId="22" fillId="4" borderId="68" xfId="1" applyFont="1" applyFill="1" applyBorder="1" applyAlignment="1">
      <alignment horizontal="center" vertical="center" wrapText="1"/>
    </xf>
    <xf numFmtId="0" fontId="22" fillId="4" borderId="69" xfId="1" applyFont="1" applyFill="1" applyBorder="1" applyAlignment="1">
      <alignment horizontal="center" vertical="center" wrapText="1"/>
    </xf>
    <xf numFmtId="0" fontId="22" fillId="4" borderId="9" xfId="1" applyFont="1" applyFill="1" applyBorder="1" applyAlignment="1">
      <alignment horizontal="center" vertical="center" wrapText="1"/>
    </xf>
    <xf numFmtId="0" fontId="22" fillId="4" borderId="10" xfId="1" applyFont="1" applyFill="1" applyBorder="1" applyAlignment="1">
      <alignment horizontal="center" vertical="center" wrapText="1"/>
    </xf>
    <xf numFmtId="0" fontId="13" fillId="0" borderId="9" xfId="1" applyFont="1" applyBorder="1" applyAlignment="1">
      <alignment horizontal="justify" vertical="center" wrapText="1"/>
    </xf>
    <xf numFmtId="0" fontId="13" fillId="0" borderId="31" xfId="1" applyFont="1" applyBorder="1" applyAlignment="1">
      <alignment horizontal="justify" vertical="center" wrapText="1"/>
    </xf>
    <xf numFmtId="0" fontId="13" fillId="0" borderId="10" xfId="1" applyFont="1" applyBorder="1" applyAlignment="1">
      <alignment horizontal="justify" vertical="center" wrapText="1"/>
    </xf>
    <xf numFmtId="0" fontId="27" fillId="0" borderId="29" xfId="1" applyFont="1" applyBorder="1" applyAlignment="1">
      <alignment horizontal="justify" vertical="center" wrapText="1"/>
    </xf>
    <xf numFmtId="0" fontId="27" fillId="0" borderId="4" xfId="1" applyFont="1" applyBorder="1" applyAlignment="1">
      <alignment horizontal="justify" vertical="center" wrapText="1"/>
    </xf>
    <xf numFmtId="0" fontId="13" fillId="0" borderId="41" xfId="1" applyFont="1" applyBorder="1" applyAlignment="1">
      <alignment horizontal="justify" vertical="center" wrapText="1"/>
    </xf>
    <xf numFmtId="0" fontId="13" fillId="0" borderId="42" xfId="1" applyFont="1" applyBorder="1" applyAlignment="1">
      <alignment horizontal="justify" vertical="center" wrapText="1"/>
    </xf>
    <xf numFmtId="0" fontId="13" fillId="0" borderId="43" xfId="1" applyFont="1" applyBorder="1" applyAlignment="1">
      <alignment horizontal="justify" vertical="center" wrapText="1"/>
    </xf>
    <xf numFmtId="0" fontId="26" fillId="0" borderId="29" xfId="1" applyFont="1" applyBorder="1" applyAlignment="1">
      <alignment horizontal="justify" vertical="center" wrapText="1"/>
    </xf>
    <xf numFmtId="0" fontId="26" fillId="0" borderId="4" xfId="1" applyFont="1" applyBorder="1" applyAlignment="1">
      <alignment horizontal="justify" vertical="center" wrapText="1"/>
    </xf>
    <xf numFmtId="0" fontId="9" fillId="0" borderId="9" xfId="1" applyFont="1" applyBorder="1" applyAlignment="1">
      <alignment horizontal="center" vertical="center" wrapText="1"/>
    </xf>
    <xf numFmtId="0" fontId="9" fillId="0" borderId="31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13" fillId="0" borderId="32" xfId="1" applyFont="1" applyBorder="1" applyAlignment="1">
      <alignment horizontal="center" vertical="center" wrapText="1"/>
    </xf>
    <xf numFmtId="0" fontId="33" fillId="0" borderId="35" xfId="1" applyFont="1" applyBorder="1" applyAlignment="1">
      <alignment horizontal="center" vertical="center" wrapText="1"/>
    </xf>
    <xf numFmtId="0" fontId="33" fillId="0" borderId="38" xfId="1" applyFont="1" applyBorder="1" applyAlignment="1">
      <alignment horizontal="center" vertical="center" wrapText="1"/>
    </xf>
    <xf numFmtId="0" fontId="33" fillId="0" borderId="36" xfId="1" applyFont="1" applyBorder="1" applyAlignment="1">
      <alignment horizontal="center" vertical="center" wrapText="1"/>
    </xf>
    <xf numFmtId="0" fontId="33" fillId="0" borderId="62" xfId="1" applyFont="1" applyBorder="1" applyAlignment="1">
      <alignment horizontal="center" vertical="center" wrapText="1"/>
    </xf>
    <xf numFmtId="0" fontId="33" fillId="0" borderId="159" xfId="1" applyFont="1" applyBorder="1" applyAlignment="1">
      <alignment horizontal="center" vertical="center" wrapText="1"/>
    </xf>
    <xf numFmtId="0" fontId="33" fillId="0" borderId="160" xfId="1" applyFont="1" applyBorder="1" applyAlignment="1">
      <alignment horizontal="center" vertical="center" wrapText="1"/>
    </xf>
    <xf numFmtId="0" fontId="33" fillId="0" borderId="37" xfId="1" applyFont="1" applyBorder="1" applyAlignment="1">
      <alignment horizontal="center" vertical="center" wrapText="1"/>
    </xf>
    <xf numFmtId="0" fontId="33" fillId="0" borderId="63" xfId="1" applyFont="1" applyBorder="1" applyAlignment="1">
      <alignment horizontal="center" vertical="center" wrapText="1"/>
    </xf>
    <xf numFmtId="0" fontId="9" fillId="0" borderId="35" xfId="1" applyFont="1" applyBorder="1" applyAlignment="1">
      <alignment horizontal="center" vertical="center" wrapText="1"/>
    </xf>
    <xf numFmtId="0" fontId="9" fillId="0" borderId="36" xfId="1" applyFont="1" applyBorder="1" applyAlignment="1">
      <alignment horizontal="center" vertical="center" wrapText="1"/>
    </xf>
    <xf numFmtId="0" fontId="9" fillId="0" borderId="62" xfId="1" applyFont="1" applyBorder="1" applyAlignment="1">
      <alignment horizontal="center" vertical="center" wrapText="1"/>
    </xf>
    <xf numFmtId="0" fontId="9" fillId="0" borderId="160" xfId="1" applyFont="1" applyBorder="1" applyAlignment="1">
      <alignment horizontal="center" vertical="center" wrapText="1"/>
    </xf>
    <xf numFmtId="0" fontId="9" fillId="0" borderId="39" xfId="1" applyFont="1" applyBorder="1" applyAlignment="1">
      <alignment horizontal="center" vertical="center" wrapText="1"/>
    </xf>
    <xf numFmtId="0" fontId="9" fillId="0" borderId="161" xfId="1" applyFont="1" applyBorder="1" applyAlignment="1">
      <alignment horizontal="center" vertical="center" wrapText="1"/>
    </xf>
    <xf numFmtId="0" fontId="9" fillId="0" borderId="29" xfId="1" applyFont="1" applyBorder="1" applyAlignment="1">
      <alignment horizontal="center" vertical="center" wrapText="1"/>
    </xf>
    <xf numFmtId="0" fontId="9" fillId="0" borderId="30" xfId="1" applyFont="1" applyBorder="1" applyAlignment="1">
      <alignment horizontal="center" vertical="center" wrapText="1"/>
    </xf>
    <xf numFmtId="0" fontId="9" fillId="0" borderId="33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0" fontId="13" fillId="0" borderId="58" xfId="1" applyFont="1" applyBorder="1" applyAlignment="1">
      <alignment horizontal="justify" vertical="center" wrapText="1"/>
    </xf>
    <xf numFmtId="0" fontId="13" fillId="0" borderId="59" xfId="1" applyFont="1" applyBorder="1" applyAlignment="1">
      <alignment horizontal="justify" vertical="center" wrapText="1"/>
    </xf>
    <xf numFmtId="0" fontId="13" fillId="0" borderId="60" xfId="1" applyFont="1" applyBorder="1" applyAlignment="1">
      <alignment horizontal="justify" vertical="center" wrapText="1"/>
    </xf>
    <xf numFmtId="0" fontId="13" fillId="0" borderId="37" xfId="1" applyFont="1" applyBorder="1" applyAlignment="1">
      <alignment horizontal="center" vertical="center" wrapText="1"/>
    </xf>
    <xf numFmtId="0" fontId="13" fillId="0" borderId="28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35" xfId="1" applyFont="1" applyBorder="1" applyAlignment="1">
      <alignment horizontal="center" vertical="center" wrapText="1"/>
    </xf>
    <xf numFmtId="0" fontId="13" fillId="0" borderId="36" xfId="1" applyFont="1" applyBorder="1" applyAlignment="1">
      <alignment horizontal="center" vertical="center" wrapText="1"/>
    </xf>
    <xf numFmtId="0" fontId="13" fillId="0" borderId="29" xfId="1" applyFont="1" applyBorder="1" applyAlignment="1">
      <alignment horizontal="center" vertical="center" wrapText="1"/>
    </xf>
    <xf numFmtId="0" fontId="13" fillId="0" borderId="30" xfId="1" applyFont="1" applyBorder="1" applyAlignment="1">
      <alignment horizontal="center" vertical="center" wrapText="1"/>
    </xf>
    <xf numFmtId="0" fontId="13" fillId="0" borderId="33" xfId="1" applyFont="1" applyBorder="1" applyAlignment="1">
      <alignment horizontal="center" vertical="center" wrapText="1"/>
    </xf>
    <xf numFmtId="0" fontId="13" fillId="0" borderId="34" xfId="1" applyFont="1" applyBorder="1" applyAlignment="1">
      <alignment horizontal="center" vertical="center" wrapText="1"/>
    </xf>
    <xf numFmtId="0" fontId="13" fillId="0" borderId="35" xfId="1" applyFont="1" applyBorder="1" applyAlignment="1">
      <alignment horizontal="justify" vertical="center" wrapText="1"/>
    </xf>
    <xf numFmtId="0" fontId="13" fillId="0" borderId="39" xfId="1" applyFont="1" applyBorder="1" applyAlignment="1">
      <alignment horizontal="justify" vertical="center" wrapText="1"/>
    </xf>
    <xf numFmtId="0" fontId="13" fillId="0" borderId="29" xfId="1" applyFont="1" applyBorder="1" applyAlignment="1">
      <alignment horizontal="justify" vertical="center" wrapText="1"/>
    </xf>
    <xf numFmtId="0" fontId="13" fillId="0" borderId="0" xfId="1" applyFont="1" applyBorder="1" applyAlignment="1">
      <alignment horizontal="justify" vertical="center" wrapText="1"/>
    </xf>
    <xf numFmtId="0" fontId="13" fillId="0" borderId="30" xfId="1" applyFont="1" applyBorder="1" applyAlignment="1">
      <alignment horizontal="justify" vertical="center" wrapText="1"/>
    </xf>
    <xf numFmtId="0" fontId="13" fillId="0" borderId="4" xfId="1" applyFont="1" applyBorder="1" applyAlignment="1">
      <alignment horizontal="justify" vertical="center" wrapText="1"/>
    </xf>
    <xf numFmtId="0" fontId="13" fillId="0" borderId="33" xfId="1" applyFont="1" applyBorder="1" applyAlignment="1">
      <alignment horizontal="justify" vertical="center" wrapText="1"/>
    </xf>
    <xf numFmtId="0" fontId="13" fillId="0" borderId="40" xfId="1" applyFont="1" applyBorder="1" applyAlignment="1">
      <alignment horizontal="justify" vertical="center" wrapText="1"/>
    </xf>
    <xf numFmtId="0" fontId="13" fillId="0" borderId="34" xfId="1" applyFont="1" applyBorder="1" applyAlignment="1">
      <alignment horizontal="justify" vertical="center" wrapText="1"/>
    </xf>
    <xf numFmtId="0" fontId="10" fillId="0" borderId="33" xfId="1" applyFont="1" applyBorder="1" applyAlignment="1">
      <alignment vertical="center" wrapText="1"/>
    </xf>
    <xf numFmtId="0" fontId="10" fillId="0" borderId="49" xfId="1" applyFont="1" applyBorder="1" applyAlignment="1">
      <alignment vertical="center" wrapText="1"/>
    </xf>
    <xf numFmtId="0" fontId="9" fillId="0" borderId="32" xfId="1" applyFont="1" applyBorder="1" applyAlignment="1">
      <alignment horizontal="center" vertical="center" wrapText="1"/>
    </xf>
    <xf numFmtId="0" fontId="9" fillId="0" borderId="37" xfId="1" applyFont="1" applyBorder="1" applyAlignment="1">
      <alignment horizontal="center" vertical="center" wrapText="1"/>
    </xf>
    <xf numFmtId="0" fontId="9" fillId="0" borderId="28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9" fillId="0" borderId="38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13" fillId="0" borderId="38" xfId="1" applyFont="1" applyBorder="1" applyAlignment="1">
      <alignment horizontal="justify" vertical="center" wrapText="1"/>
    </xf>
    <xf numFmtId="0" fontId="13" fillId="0" borderId="36" xfId="1" applyFont="1" applyBorder="1" applyAlignment="1">
      <alignment horizontal="justify" vertical="center" wrapText="1"/>
    </xf>
    <xf numFmtId="0" fontId="24" fillId="0" borderId="35" xfId="1" applyFont="1" applyBorder="1" applyAlignment="1">
      <alignment horizontal="justify" vertical="center" wrapText="1"/>
    </xf>
    <xf numFmtId="0" fontId="24" fillId="0" borderId="39" xfId="1" applyFont="1" applyBorder="1" applyAlignment="1">
      <alignment horizontal="justify" vertical="center" wrapText="1"/>
    </xf>
    <xf numFmtId="0" fontId="13" fillId="0" borderId="44" xfId="1" applyFont="1" applyBorder="1" applyAlignment="1">
      <alignment horizontal="justify" vertical="center" wrapText="1"/>
    </xf>
    <xf numFmtId="0" fontId="13" fillId="0" borderId="45" xfId="1" applyFont="1" applyBorder="1" applyAlignment="1">
      <alignment horizontal="justify" vertical="center" wrapText="1"/>
    </xf>
    <xf numFmtId="0" fontId="13" fillId="0" borderId="46" xfId="1" applyFont="1" applyBorder="1" applyAlignment="1">
      <alignment horizontal="justify" vertical="center" wrapText="1"/>
    </xf>
    <xf numFmtId="0" fontId="27" fillId="0" borderId="33" xfId="1" applyFont="1" applyBorder="1" applyAlignment="1">
      <alignment horizontal="justify" vertical="center" wrapText="1"/>
    </xf>
    <xf numFmtId="0" fontId="27" fillId="0" borderId="49" xfId="1" applyFont="1" applyBorder="1" applyAlignment="1">
      <alignment horizontal="justify" vertical="center" wrapText="1"/>
    </xf>
    <xf numFmtId="0" fontId="30" fillId="0" borderId="50" xfId="1" applyFont="1" applyBorder="1" applyAlignment="1">
      <alignment horizontal="justify" vertical="center" wrapText="1"/>
    </xf>
    <xf numFmtId="0" fontId="31" fillId="0" borderId="51" xfId="1" applyFont="1" applyBorder="1" applyAlignment="1">
      <alignment horizontal="justify" vertical="center" wrapText="1"/>
    </xf>
    <xf numFmtId="0" fontId="31" fillId="0" borderId="52" xfId="1" applyFont="1" applyBorder="1" applyAlignment="1">
      <alignment horizontal="justify" vertical="center" wrapText="1"/>
    </xf>
    <xf numFmtId="0" fontId="31" fillId="0" borderId="35" xfId="1" applyFont="1" applyBorder="1" applyAlignment="1">
      <alignment horizontal="center" vertical="center" wrapText="1"/>
    </xf>
    <xf numFmtId="0" fontId="31" fillId="0" borderId="36" xfId="1" applyFont="1" applyBorder="1" applyAlignment="1">
      <alignment horizontal="center" vertical="center" wrapText="1"/>
    </xf>
    <xf numFmtId="0" fontId="32" fillId="0" borderId="35" xfId="1" applyFont="1" applyBorder="1" applyAlignment="1">
      <alignment horizontal="justify" vertical="center" wrapText="1"/>
    </xf>
    <xf numFmtId="0" fontId="32" fillId="0" borderId="39" xfId="1" applyFont="1" applyBorder="1" applyAlignment="1">
      <alignment horizontal="justify" vertical="center" wrapText="1"/>
    </xf>
    <xf numFmtId="0" fontId="31" fillId="0" borderId="54" xfId="1" applyFont="1" applyBorder="1" applyAlignment="1">
      <alignment horizontal="justify" vertical="center" wrapText="1"/>
    </xf>
    <xf numFmtId="0" fontId="31" fillId="0" borderId="55" xfId="1" applyFont="1" applyBorder="1" applyAlignment="1">
      <alignment horizontal="justify" vertical="center" wrapText="1"/>
    </xf>
    <xf numFmtId="0" fontId="31" fillId="0" borderId="56" xfId="1" applyFont="1" applyBorder="1" applyAlignment="1">
      <alignment horizontal="justify" vertical="center" wrapText="1"/>
    </xf>
    <xf numFmtId="0" fontId="31" fillId="0" borderId="33" xfId="1" applyFont="1" applyBorder="1" applyAlignment="1">
      <alignment horizontal="center" vertical="center" wrapText="1"/>
    </xf>
    <xf numFmtId="0" fontId="31" fillId="0" borderId="34" xfId="1" applyFont="1" applyBorder="1" applyAlignment="1">
      <alignment horizontal="center" vertical="center" wrapText="1"/>
    </xf>
    <xf numFmtId="0" fontId="32" fillId="0" borderId="33" xfId="1" applyFont="1" applyBorder="1" applyAlignment="1">
      <alignment horizontal="justify" vertical="center" wrapText="1"/>
    </xf>
    <xf numFmtId="0" fontId="32" fillId="0" borderId="49" xfId="1" applyFont="1" applyBorder="1" applyAlignment="1">
      <alignment horizontal="justify" vertical="center" wrapText="1"/>
    </xf>
    <xf numFmtId="0" fontId="22" fillId="0" borderId="18" xfId="1" applyFont="1" applyBorder="1" applyAlignment="1">
      <alignment horizontal="center" vertical="center" wrapText="1"/>
    </xf>
    <xf numFmtId="0" fontId="22" fillId="0" borderId="19" xfId="1" applyFont="1" applyBorder="1" applyAlignment="1">
      <alignment horizontal="center" vertical="center" wrapText="1"/>
    </xf>
    <xf numFmtId="0" fontId="22" fillId="0" borderId="28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21" xfId="1" applyFont="1" applyBorder="1" applyAlignment="1">
      <alignment horizontal="center" vertical="center" wrapText="1"/>
    </xf>
    <xf numFmtId="0" fontId="13" fillId="0" borderId="22" xfId="1" applyFont="1" applyBorder="1" applyAlignment="1">
      <alignment horizontal="justify" vertical="center" wrapText="1"/>
    </xf>
    <xf numFmtId="0" fontId="13" fillId="0" borderId="23" xfId="1" applyFont="1" applyBorder="1" applyAlignment="1">
      <alignment horizontal="justify" vertical="center" wrapText="1"/>
    </xf>
    <xf numFmtId="0" fontId="13" fillId="0" borderId="24" xfId="1" applyFont="1" applyBorder="1" applyAlignment="1">
      <alignment horizontal="justify" vertical="center" wrapText="1"/>
    </xf>
    <xf numFmtId="0" fontId="13" fillId="0" borderId="22" xfId="1" applyFont="1" applyBorder="1" applyAlignment="1">
      <alignment horizontal="center" vertical="center" wrapText="1"/>
    </xf>
    <xf numFmtId="0" fontId="13" fillId="0" borderId="24" xfId="1" applyFont="1" applyBorder="1" applyAlignment="1">
      <alignment horizontal="center" vertical="center" wrapText="1"/>
    </xf>
    <xf numFmtId="0" fontId="23" fillId="0" borderId="9" xfId="1" applyFont="1" applyBorder="1" applyAlignment="1">
      <alignment horizontal="center" vertical="center" wrapText="1"/>
    </xf>
    <xf numFmtId="0" fontId="23" fillId="0" borderId="32" xfId="1" applyFont="1" applyBorder="1" applyAlignment="1">
      <alignment horizontal="center" vertical="center" wrapText="1"/>
    </xf>
    <xf numFmtId="0" fontId="37" fillId="0" borderId="0" xfId="1" applyFont="1" applyBorder="1" applyAlignment="1">
      <alignment horizontal="left" vertical="center"/>
    </xf>
    <xf numFmtId="0" fontId="37" fillId="0" borderId="159" xfId="1" applyFont="1" applyBorder="1" applyAlignment="1">
      <alignment horizontal="left" vertical="center"/>
    </xf>
    <xf numFmtId="0" fontId="22" fillId="4" borderId="12" xfId="1" applyFont="1" applyFill="1" applyBorder="1" applyAlignment="1">
      <alignment horizontal="center" vertical="center" wrapText="1"/>
    </xf>
    <xf numFmtId="0" fontId="22" fillId="4" borderId="13" xfId="1" applyFont="1" applyFill="1" applyBorder="1" applyAlignment="1">
      <alignment horizontal="center" vertical="center" wrapText="1"/>
    </xf>
    <xf numFmtId="0" fontId="22" fillId="4" borderId="14" xfId="1" applyFont="1" applyFill="1" applyBorder="1" applyAlignment="1">
      <alignment horizontal="center" vertical="center" wrapText="1"/>
    </xf>
    <xf numFmtId="0" fontId="22" fillId="4" borderId="15" xfId="1" applyFont="1" applyFill="1" applyBorder="1" applyAlignment="1">
      <alignment horizontal="center" vertical="center" wrapText="1"/>
    </xf>
    <xf numFmtId="0" fontId="22" fillId="4" borderId="17" xfId="1" applyFont="1" applyFill="1" applyBorder="1" applyAlignment="1">
      <alignment horizontal="center" vertical="center" wrapText="1"/>
    </xf>
    <xf numFmtId="0" fontId="13" fillId="0" borderId="26" xfId="1" applyFont="1" applyBorder="1" applyAlignment="1">
      <alignment horizontal="center" vertical="center" wrapText="1"/>
    </xf>
    <xf numFmtId="0" fontId="180" fillId="0" borderId="0" xfId="0" applyFont="1" applyAlignment="1">
      <alignment horizontal="left" vertical="center" wrapText="1"/>
    </xf>
    <xf numFmtId="0" fontId="180" fillId="0" borderId="0" xfId="0" applyFont="1" applyAlignment="1">
      <alignment horizontal="left" vertical="center"/>
    </xf>
    <xf numFmtId="0" fontId="176" fillId="45" borderId="503" xfId="0" applyFont="1" applyFill="1" applyBorder="1" applyAlignment="1">
      <alignment horizontal="center" vertical="center" wrapText="1"/>
    </xf>
    <xf numFmtId="0" fontId="175" fillId="0" borderId="503" xfId="0" applyFont="1" applyBorder="1" applyAlignment="1">
      <alignment horizontal="left" vertical="center" wrapText="1"/>
    </xf>
    <xf numFmtId="49" fontId="175" fillId="0" borderId="503" xfId="0" applyNumberFormat="1" applyFont="1" applyBorder="1" applyAlignment="1">
      <alignment horizontal="left" vertical="center" wrapText="1"/>
    </xf>
    <xf numFmtId="0" fontId="173" fillId="44" borderId="2" xfId="7" applyFont="1" applyFill="1" applyBorder="1" applyAlignment="1">
      <alignment horizontal="left" vertical="center" wrapText="1"/>
    </xf>
    <xf numFmtId="49" fontId="66" fillId="0" borderId="266" xfId="7" quotePrefix="1" applyNumberFormat="1" applyFont="1" applyFill="1" applyBorder="1" applyAlignment="1">
      <alignment horizontal="left" vertical="center" wrapText="1"/>
    </xf>
    <xf numFmtId="49" fontId="66" fillId="0" borderId="265" xfId="7" quotePrefix="1" applyNumberFormat="1" applyFont="1" applyFill="1" applyBorder="1" applyAlignment="1">
      <alignment horizontal="left" vertical="center" wrapText="1"/>
    </xf>
    <xf numFmtId="49" fontId="66" fillId="0" borderId="264" xfId="7" quotePrefix="1" applyNumberFormat="1" applyFont="1" applyFill="1" applyBorder="1" applyAlignment="1">
      <alignment horizontal="left" vertical="center" wrapText="1"/>
    </xf>
    <xf numFmtId="0" fontId="173" fillId="44" borderId="542" xfId="7" applyFont="1" applyFill="1" applyBorder="1" applyAlignment="1">
      <alignment horizontal="left" vertical="center" wrapText="1"/>
    </xf>
    <xf numFmtId="49" fontId="66" fillId="0" borderId="543" xfId="7" quotePrefix="1" applyNumberFormat="1" applyFont="1" applyFill="1" applyBorder="1" applyAlignment="1">
      <alignment horizontal="left" vertical="center" wrapText="1"/>
    </xf>
    <xf numFmtId="49" fontId="66" fillId="0" borderId="544" xfId="7" quotePrefix="1" applyNumberFormat="1" applyFont="1" applyFill="1" applyBorder="1" applyAlignment="1">
      <alignment horizontal="left" vertical="center" wrapText="1"/>
    </xf>
    <xf numFmtId="49" fontId="66" fillId="0" borderId="545" xfId="7" quotePrefix="1" applyNumberFormat="1" applyFont="1" applyFill="1" applyBorder="1" applyAlignment="1">
      <alignment horizontal="left" vertical="center" wrapText="1"/>
    </xf>
    <xf numFmtId="0" fontId="66" fillId="0" borderId="531" xfId="7" applyFont="1" applyFill="1" applyBorder="1" applyAlignment="1">
      <alignment horizontal="center" vertical="center" wrapText="1"/>
    </xf>
    <xf numFmtId="0" fontId="66" fillId="0" borderId="529" xfId="7" applyFont="1" applyFill="1" applyBorder="1" applyAlignment="1">
      <alignment horizontal="center" vertical="center" wrapText="1"/>
    </xf>
    <xf numFmtId="0" fontId="66" fillId="0" borderId="532" xfId="7" applyFont="1" applyFill="1" applyBorder="1" applyAlignment="1">
      <alignment horizontal="center" vertical="center" wrapText="1"/>
    </xf>
    <xf numFmtId="0" fontId="157" fillId="0" borderId="528" xfId="7" quotePrefix="1" applyFont="1" applyFill="1" applyBorder="1" applyAlignment="1">
      <alignment horizontal="left" vertical="center" wrapText="1"/>
    </xf>
    <xf numFmtId="0" fontId="157" fillId="0" borderId="529" xfId="7" quotePrefix="1" applyFont="1" applyFill="1" applyBorder="1" applyAlignment="1">
      <alignment horizontal="left" vertical="center" wrapText="1"/>
    </xf>
    <xf numFmtId="0" fontId="157" fillId="0" borderId="530" xfId="7" quotePrefix="1" applyFont="1" applyFill="1" applyBorder="1" applyAlignment="1">
      <alignment horizontal="left" vertical="center" wrapText="1"/>
    </xf>
    <xf numFmtId="0" fontId="66" fillId="0" borderId="528" xfId="7" quotePrefix="1" applyFont="1" applyFill="1" applyBorder="1" applyAlignment="1">
      <alignment horizontal="left" vertical="center" wrapText="1"/>
    </xf>
    <xf numFmtId="0" fontId="66" fillId="0" borderId="529" xfId="7" quotePrefix="1" applyFont="1" applyFill="1" applyBorder="1" applyAlignment="1">
      <alignment horizontal="left" vertical="center" wrapText="1"/>
    </xf>
    <xf numFmtId="0" fontId="66" fillId="0" borderId="530" xfId="7" quotePrefix="1" applyFont="1" applyFill="1" applyBorder="1" applyAlignment="1">
      <alignment horizontal="left" vertical="center" wrapText="1"/>
    </xf>
    <xf numFmtId="49" fontId="66" fillId="0" borderId="528" xfId="7" quotePrefix="1" applyNumberFormat="1" applyFont="1" applyFill="1" applyBorder="1" applyAlignment="1">
      <alignment horizontal="left" vertical="center" wrapText="1"/>
    </xf>
    <xf numFmtId="49" fontId="66" fillId="0" borderId="529" xfId="7" quotePrefix="1" applyNumberFormat="1" applyFont="1" applyFill="1" applyBorder="1" applyAlignment="1">
      <alignment horizontal="left" vertical="center" wrapText="1"/>
    </xf>
    <xf numFmtId="49" fontId="66" fillId="0" borderId="530" xfId="7" quotePrefix="1" applyNumberFormat="1" applyFont="1" applyFill="1" applyBorder="1" applyAlignment="1">
      <alignment horizontal="left" vertical="center" wrapText="1"/>
    </xf>
    <xf numFmtId="0" fontId="66" fillId="0" borderId="533" xfId="7" applyFont="1" applyFill="1" applyBorder="1" applyAlignment="1">
      <alignment horizontal="center" vertical="center" wrapText="1"/>
    </xf>
    <xf numFmtId="0" fontId="66" fillId="0" borderId="534" xfId="7" applyFont="1" applyFill="1" applyBorder="1" applyAlignment="1">
      <alignment horizontal="center" vertical="center" wrapText="1"/>
    </xf>
    <xf numFmtId="0" fontId="66" fillId="0" borderId="535" xfId="7" applyFont="1" applyFill="1" applyBorder="1" applyAlignment="1">
      <alignment horizontal="center" vertical="center" wrapText="1"/>
    </xf>
    <xf numFmtId="0" fontId="66" fillId="0" borderId="200" xfId="7" applyFont="1" applyFill="1" applyBorder="1" applyAlignment="1">
      <alignment horizontal="center" vertical="center" wrapText="1"/>
    </xf>
    <xf numFmtId="0" fontId="66" fillId="0" borderId="0" xfId="7" applyFont="1" applyFill="1" applyBorder="1" applyAlignment="1">
      <alignment horizontal="center" vertical="center" wrapText="1"/>
    </xf>
    <xf numFmtId="0" fontId="66" fillId="0" borderId="268" xfId="7" applyFont="1" applyFill="1" applyBorder="1" applyAlignment="1">
      <alignment horizontal="center" vertical="center" wrapText="1"/>
    </xf>
    <xf numFmtId="0" fontId="66" fillId="0" borderId="457" xfId="7" applyFont="1" applyFill="1" applyBorder="1" applyAlignment="1">
      <alignment horizontal="center" vertical="center" wrapText="1"/>
    </xf>
    <xf numFmtId="0" fontId="66" fillId="0" borderId="458" xfId="7" applyFont="1" applyFill="1" applyBorder="1" applyAlignment="1">
      <alignment horizontal="center" vertical="center" wrapText="1"/>
    </xf>
    <xf numFmtId="0" fontId="66" fillId="0" borderId="459" xfId="7" applyFont="1" applyFill="1" applyBorder="1" applyAlignment="1">
      <alignment horizontal="center" vertical="center" wrapText="1"/>
    </xf>
    <xf numFmtId="0" fontId="66" fillId="0" borderId="267" xfId="7" applyFont="1" applyFill="1" applyBorder="1" applyAlignment="1">
      <alignment horizontal="center" vertical="center" wrapText="1"/>
    </xf>
    <xf numFmtId="0" fontId="66" fillId="0" borderId="357" xfId="7" applyFont="1" applyFill="1" applyBorder="1" applyAlignment="1">
      <alignment horizontal="center" vertical="center" wrapText="1"/>
    </xf>
    <xf numFmtId="0" fontId="66" fillId="0" borderId="359" xfId="7" applyFont="1" applyFill="1" applyBorder="1" applyAlignment="1">
      <alignment horizontal="center" vertical="center" wrapText="1"/>
    </xf>
    <xf numFmtId="0" fontId="66" fillId="0" borderId="536" xfId="7" quotePrefix="1" applyFont="1" applyFill="1" applyBorder="1" applyAlignment="1">
      <alignment horizontal="left" vertical="center" wrapText="1"/>
    </xf>
    <xf numFmtId="0" fontId="66" fillId="0" borderId="534" xfId="7" quotePrefix="1" applyFont="1" applyFill="1" applyBorder="1" applyAlignment="1">
      <alignment horizontal="left" vertical="center" wrapText="1"/>
    </xf>
    <xf numFmtId="0" fontId="66" fillId="0" borderId="537" xfId="7" quotePrefix="1" applyFont="1" applyFill="1" applyBorder="1" applyAlignment="1">
      <alignment horizontal="left" vertical="center" wrapText="1"/>
    </xf>
    <xf numFmtId="0" fontId="66" fillId="0" borderId="360" xfId="7" quotePrefix="1" applyFont="1" applyFill="1" applyBorder="1" applyAlignment="1">
      <alignment horizontal="left" vertical="center" wrapText="1"/>
    </xf>
    <xf numFmtId="0" fontId="66" fillId="0" borderId="0" xfId="7" quotePrefix="1" applyFont="1" applyFill="1" applyBorder="1" applyAlignment="1">
      <alignment horizontal="left" vertical="center" wrapText="1"/>
    </xf>
    <xf numFmtId="0" fontId="66" fillId="0" borderId="196" xfId="7" quotePrefix="1" applyFont="1" applyFill="1" applyBorder="1" applyAlignment="1">
      <alignment horizontal="left" vertical="center" wrapText="1"/>
    </xf>
    <xf numFmtId="0" fontId="66" fillId="0" borderId="358" xfId="7" quotePrefix="1" applyFont="1" applyFill="1" applyBorder="1" applyAlignment="1">
      <alignment horizontal="left" vertical="center" wrapText="1"/>
    </xf>
    <xf numFmtId="0" fontId="66" fillId="0" borderId="357" xfId="7" quotePrefix="1" applyFont="1" applyFill="1" applyBorder="1" applyAlignment="1">
      <alignment horizontal="left" vertical="center" wrapText="1"/>
    </xf>
    <xf numFmtId="0" fontId="66" fillId="0" borderId="356" xfId="7" quotePrefix="1" applyFont="1" applyFill="1" applyBorder="1" applyAlignment="1">
      <alignment horizontal="left" vertical="center" wrapText="1"/>
    </xf>
    <xf numFmtId="0" fontId="66" fillId="0" borderId="212" xfId="7" applyFont="1" applyFill="1" applyBorder="1" applyAlignment="1">
      <alignment horizontal="center" vertical="center" wrapText="1"/>
    </xf>
    <xf numFmtId="0" fontId="66" fillId="0" borderId="276" xfId="7" applyFont="1" applyFill="1" applyBorder="1" applyAlignment="1">
      <alignment horizontal="center" vertical="center" wrapText="1"/>
    </xf>
    <xf numFmtId="0" fontId="66" fillId="0" borderId="275" xfId="7" applyFont="1" applyFill="1" applyBorder="1" applyAlignment="1">
      <alignment horizontal="center" vertical="center" wrapText="1"/>
    </xf>
    <xf numFmtId="0" fontId="168" fillId="0" borderId="274" xfId="7" quotePrefix="1" applyFont="1" applyFill="1" applyBorder="1" applyAlignment="1">
      <alignment horizontal="left" vertical="center" wrapText="1"/>
    </xf>
    <xf numFmtId="0" fontId="168" fillId="0" borderId="273" xfId="7" quotePrefix="1" applyFont="1" applyFill="1" applyBorder="1" applyAlignment="1">
      <alignment horizontal="left" vertical="center" wrapText="1"/>
    </xf>
    <xf numFmtId="0" fontId="168" fillId="0" borderId="272" xfId="7" quotePrefix="1" applyFont="1" applyFill="1" applyBorder="1" applyAlignment="1">
      <alignment horizontal="left" vertical="center" wrapText="1"/>
    </xf>
    <xf numFmtId="0" fontId="168" fillId="0" borderId="528" xfId="7" quotePrefix="1" applyFont="1" applyFill="1" applyBorder="1" applyAlignment="1">
      <alignment horizontal="left" vertical="center" wrapText="1"/>
    </xf>
    <xf numFmtId="0" fontId="168" fillId="0" borderId="529" xfId="7" quotePrefix="1" applyFont="1" applyFill="1" applyBorder="1" applyAlignment="1">
      <alignment horizontal="left" vertical="center" wrapText="1"/>
    </xf>
    <xf numFmtId="0" fontId="168" fillId="0" borderId="530" xfId="7" quotePrefix="1" applyFont="1" applyFill="1" applyBorder="1" applyAlignment="1">
      <alignment horizontal="left" vertical="center" wrapText="1"/>
    </xf>
    <xf numFmtId="0" fontId="66" fillId="0" borderId="528" xfId="7" quotePrefix="1" applyFont="1" applyFill="1" applyBorder="1" applyAlignment="1">
      <alignment vertical="center" wrapText="1"/>
    </xf>
    <xf numFmtId="0" fontId="66" fillId="0" borderId="529" xfId="7" quotePrefix="1" applyFont="1" applyFill="1" applyBorder="1" applyAlignment="1">
      <alignment vertical="center" wrapText="1"/>
    </xf>
    <xf numFmtId="0" fontId="66" fillId="0" borderId="530" xfId="7" quotePrefix="1" applyFont="1" applyFill="1" applyBorder="1" applyAlignment="1">
      <alignment vertical="center" wrapText="1"/>
    </xf>
    <xf numFmtId="0" fontId="173" fillId="0" borderId="493" xfId="1" applyFont="1" applyFill="1" applyBorder="1" applyAlignment="1">
      <alignment horizontal="center" vertical="center" wrapText="1"/>
    </xf>
    <xf numFmtId="0" fontId="173" fillId="0" borderId="494" xfId="1" applyFont="1" applyFill="1" applyBorder="1" applyAlignment="1">
      <alignment horizontal="center" vertical="center" wrapText="1"/>
    </xf>
    <xf numFmtId="0" fontId="173" fillId="0" borderId="495" xfId="1" applyFont="1" applyFill="1" applyBorder="1" applyAlignment="1">
      <alignment horizontal="center" vertical="center" wrapText="1"/>
    </xf>
    <xf numFmtId="0" fontId="238" fillId="0" borderId="479" xfId="1" applyFont="1" applyFill="1" applyBorder="1" applyAlignment="1">
      <alignment horizontal="center" vertical="center" wrapText="1"/>
    </xf>
    <xf numFmtId="0" fontId="238" fillId="0" borderId="496" xfId="1" applyFont="1" applyFill="1" applyBorder="1" applyAlignment="1">
      <alignment horizontal="center" vertical="center" wrapText="1"/>
    </xf>
    <xf numFmtId="0" fontId="238" fillId="0" borderId="494" xfId="1" applyFont="1" applyFill="1" applyBorder="1" applyAlignment="1">
      <alignment horizontal="center" vertical="center" wrapText="1"/>
    </xf>
    <xf numFmtId="0" fontId="238" fillId="0" borderId="497" xfId="1" applyFont="1" applyFill="1" applyBorder="1" applyAlignment="1">
      <alignment horizontal="center" vertical="center" wrapText="1"/>
    </xf>
    <xf numFmtId="0" fontId="18" fillId="0" borderId="295" xfId="81" applyFont="1" applyFill="1" applyBorder="1" applyAlignment="1">
      <alignment horizontal="center" vertical="center"/>
    </xf>
    <xf numFmtId="0" fontId="18" fillId="0" borderId="294" xfId="81" applyFont="1" applyFill="1" applyBorder="1" applyAlignment="1">
      <alignment horizontal="center" vertical="center"/>
    </xf>
    <xf numFmtId="0" fontId="18" fillId="0" borderId="414" xfId="81" applyFont="1" applyFill="1" applyBorder="1" applyAlignment="1">
      <alignment horizontal="center" vertical="center"/>
    </xf>
    <xf numFmtId="0" fontId="18" fillId="0" borderId="262" xfId="81" applyFont="1" applyFill="1" applyBorder="1" applyAlignment="1">
      <alignment horizontal="center" vertical="center"/>
    </xf>
    <xf numFmtId="0" fontId="18" fillId="0" borderId="474" xfId="81" applyFont="1" applyFill="1" applyBorder="1" applyAlignment="1">
      <alignment horizontal="center" vertical="center"/>
    </xf>
    <xf numFmtId="0" fontId="18" fillId="0" borderId="412" xfId="81" applyFont="1" applyFill="1" applyBorder="1" applyAlignment="1">
      <alignment horizontal="center" vertical="center"/>
    </xf>
    <xf numFmtId="0" fontId="18" fillId="39" borderId="479" xfId="81" quotePrefix="1" applyFont="1" applyFill="1" applyBorder="1" applyAlignment="1">
      <alignment horizontal="center" vertical="center"/>
    </xf>
    <xf numFmtId="0" fontId="18" fillId="39" borderId="479" xfId="81" applyFont="1" applyFill="1" applyBorder="1" applyAlignment="1">
      <alignment horizontal="center" vertical="center"/>
    </xf>
    <xf numFmtId="0" fontId="18" fillId="39" borderId="176" xfId="81" applyFont="1" applyFill="1" applyBorder="1" applyAlignment="1">
      <alignment horizontal="center" vertical="center"/>
    </xf>
    <xf numFmtId="0" fontId="18" fillId="39" borderId="171" xfId="81" applyFont="1" applyFill="1" applyBorder="1" applyAlignment="1">
      <alignment horizontal="center" vertical="center"/>
    </xf>
    <xf numFmtId="0" fontId="18" fillId="39" borderId="176" xfId="81" quotePrefix="1" applyFont="1" applyFill="1" applyBorder="1" applyAlignment="1">
      <alignment horizontal="center" vertical="center"/>
    </xf>
    <xf numFmtId="0" fontId="18" fillId="39" borderId="170" xfId="81" applyFont="1" applyFill="1" applyBorder="1" applyAlignment="1">
      <alignment horizontal="center" vertical="center"/>
    </xf>
    <xf numFmtId="0" fontId="18" fillId="0" borderId="176" xfId="81" applyFont="1" applyFill="1" applyBorder="1" applyAlignment="1">
      <alignment horizontal="center" vertical="center"/>
    </xf>
    <xf numFmtId="0" fontId="18" fillId="0" borderId="172" xfId="81" applyFont="1" applyFill="1" applyBorder="1" applyAlignment="1">
      <alignment horizontal="center" vertical="center"/>
    </xf>
    <xf numFmtId="0" fontId="18" fillId="0" borderId="1" xfId="81" applyFont="1" applyFill="1" applyBorder="1" applyAlignment="1">
      <alignment horizontal="center" vertical="center"/>
    </xf>
    <xf numFmtId="0" fontId="18" fillId="0" borderId="2" xfId="81" applyFont="1" applyFill="1" applyBorder="1" applyAlignment="1">
      <alignment horizontal="center" vertical="center"/>
    </xf>
    <xf numFmtId="0" fontId="18" fillId="0" borderId="3" xfId="81" applyFont="1" applyFill="1" applyBorder="1" applyAlignment="1">
      <alignment horizontal="center" vertical="center"/>
    </xf>
    <xf numFmtId="0" fontId="18" fillId="0" borderId="490" xfId="81" applyFont="1" applyFill="1" applyBorder="1" applyAlignment="1">
      <alignment horizontal="center" vertical="center"/>
    </xf>
    <xf numFmtId="0" fontId="18" fillId="0" borderId="158" xfId="81" applyFont="1" applyFill="1" applyBorder="1" applyAlignment="1">
      <alignment horizontal="center" vertical="center"/>
    </xf>
    <xf numFmtId="0" fontId="18" fillId="0" borderId="101" xfId="81" applyFont="1" applyFill="1" applyBorder="1" applyAlignment="1">
      <alignment horizontal="center" vertical="center"/>
    </xf>
    <xf numFmtId="0" fontId="18" fillId="0" borderId="116" xfId="81" applyFont="1" applyFill="1" applyBorder="1" applyAlignment="1">
      <alignment horizontal="center" vertical="center"/>
    </xf>
    <xf numFmtId="0" fontId="18" fillId="0" borderId="305" xfId="81" applyFont="1" applyFill="1" applyBorder="1" applyAlignment="1">
      <alignment horizontal="center" vertical="center"/>
    </xf>
    <xf numFmtId="0" fontId="18" fillId="0" borderId="301" xfId="81" applyFont="1" applyFill="1" applyBorder="1" applyAlignment="1">
      <alignment horizontal="center" vertical="center"/>
    </xf>
    <xf numFmtId="177" fontId="18" fillId="39" borderId="176" xfId="81" quotePrefix="1" applyNumberFormat="1" applyFont="1" applyFill="1" applyBorder="1" applyAlignment="1">
      <alignment horizontal="center" vertical="center"/>
    </xf>
    <xf numFmtId="14" fontId="18" fillId="0" borderId="176" xfId="81" quotePrefix="1" applyNumberFormat="1" applyFont="1" applyFill="1" applyBorder="1" applyAlignment="1">
      <alignment horizontal="center" vertical="center"/>
    </xf>
    <xf numFmtId="0" fontId="18" fillId="0" borderId="171" xfId="81" applyFont="1" applyFill="1" applyBorder="1" applyAlignment="1">
      <alignment horizontal="center" vertical="center"/>
    </xf>
    <xf numFmtId="0" fontId="18" fillId="0" borderId="170" xfId="81" applyFont="1" applyFill="1" applyBorder="1" applyAlignment="1">
      <alignment horizontal="center" vertical="center"/>
    </xf>
    <xf numFmtId="0" fontId="18" fillId="0" borderId="176" xfId="81" quotePrefix="1" applyFont="1" applyFill="1" applyBorder="1" applyAlignment="1">
      <alignment horizontal="center" vertical="center"/>
    </xf>
    <xf numFmtId="177" fontId="18" fillId="0" borderId="176" xfId="81" quotePrefix="1" applyNumberFormat="1" applyFont="1" applyFill="1" applyBorder="1" applyAlignment="1">
      <alignment horizontal="center" vertical="center"/>
    </xf>
    <xf numFmtId="0" fontId="18" fillId="0" borderId="479" xfId="81" applyFont="1" applyFill="1" applyBorder="1" applyAlignment="1">
      <alignment horizontal="center" vertical="center"/>
    </xf>
    <xf numFmtId="0" fontId="18" fillId="0" borderId="479" xfId="81" quotePrefix="1" applyFont="1" applyFill="1" applyBorder="1" applyAlignment="1">
      <alignment horizontal="center" vertical="center"/>
    </xf>
    <xf numFmtId="0" fontId="18" fillId="0" borderId="0" xfId="81" applyFont="1" applyFill="1" applyBorder="1" applyAlignment="1">
      <alignment horizontal="center" vertical="center"/>
    </xf>
    <xf numFmtId="0" fontId="18" fillId="0" borderId="176" xfId="0" applyFont="1" applyFill="1" applyBorder="1" applyAlignment="1">
      <alignment horizontal="center" vertical="center"/>
    </xf>
    <xf numFmtId="0" fontId="18" fillId="0" borderId="170" xfId="0" applyFont="1" applyFill="1" applyBorder="1" applyAlignment="1">
      <alignment horizontal="center" vertical="center"/>
    </xf>
    <xf numFmtId="0" fontId="18" fillId="0" borderId="171" xfId="0" applyFont="1" applyFill="1" applyBorder="1" applyAlignment="1">
      <alignment horizontal="center" vertical="center"/>
    </xf>
    <xf numFmtId="49" fontId="18" fillId="0" borderId="176" xfId="0" applyNumberFormat="1" applyFont="1" applyFill="1" applyBorder="1" applyAlignment="1">
      <alignment horizontal="center" vertical="center"/>
    </xf>
    <xf numFmtId="49" fontId="18" fillId="0" borderId="171" xfId="0" applyNumberFormat="1" applyFont="1" applyFill="1" applyBorder="1" applyAlignment="1">
      <alignment horizontal="center" vertical="center"/>
    </xf>
    <xf numFmtId="0" fontId="18" fillId="0" borderId="473" xfId="81" applyFont="1" applyFill="1" applyBorder="1" applyAlignment="1">
      <alignment horizontal="center" vertical="center"/>
    </xf>
    <xf numFmtId="0" fontId="18" fillId="0" borderId="475" xfId="81" applyFont="1" applyFill="1" applyBorder="1" applyAlignment="1">
      <alignment horizontal="center" vertical="center"/>
    </xf>
    <xf numFmtId="0" fontId="18" fillId="0" borderId="478" xfId="0" applyFont="1" applyFill="1" applyBorder="1" applyAlignment="1">
      <alignment horizontal="center" vertical="center"/>
    </xf>
    <xf numFmtId="0" fontId="18" fillId="0" borderId="174" xfId="0" applyFont="1" applyFill="1" applyBorder="1" applyAlignment="1">
      <alignment horizontal="center" vertical="center"/>
    </xf>
    <xf numFmtId="0" fontId="18" fillId="0" borderId="477" xfId="0" applyFont="1" applyFill="1" applyBorder="1" applyAlignment="1">
      <alignment horizontal="center" vertical="center"/>
    </xf>
    <xf numFmtId="0" fontId="18" fillId="0" borderId="285" xfId="0" applyFont="1" applyFill="1" applyBorder="1" applyAlignment="1">
      <alignment horizontal="center" vertical="center"/>
    </xf>
    <xf numFmtId="0" fontId="18" fillId="0" borderId="166" xfId="0" applyFont="1" applyFill="1" applyBorder="1" applyAlignment="1">
      <alignment horizontal="center" vertical="center"/>
    </xf>
    <xf numFmtId="0" fontId="18" fillId="0" borderId="158" xfId="0" applyFont="1" applyFill="1" applyBorder="1" applyAlignment="1">
      <alignment horizontal="center" vertical="center"/>
    </xf>
    <xf numFmtId="0" fontId="18" fillId="0" borderId="480" xfId="0" applyFont="1" applyFill="1" applyBorder="1" applyAlignment="1">
      <alignment horizontal="center" vertical="center"/>
    </xf>
    <xf numFmtId="0" fontId="18" fillId="0" borderId="116" xfId="0" applyFont="1" applyFill="1" applyBorder="1" applyAlignment="1">
      <alignment horizontal="center" vertical="center"/>
    </xf>
    <xf numFmtId="0" fontId="18" fillId="0" borderId="299" xfId="0" applyFont="1" applyFill="1" applyBorder="1" applyAlignment="1">
      <alignment horizontal="center" vertical="center"/>
    </xf>
    <xf numFmtId="0" fontId="18" fillId="0" borderId="301" xfId="0" applyFont="1" applyFill="1" applyBorder="1" applyAlignment="1">
      <alignment horizontal="center" vertical="center"/>
    </xf>
    <xf numFmtId="0" fontId="18" fillId="0" borderId="479" xfId="0" applyFont="1" applyFill="1" applyBorder="1" applyAlignment="1">
      <alignment horizontal="center" vertical="center"/>
    </xf>
    <xf numFmtId="49" fontId="18" fillId="0" borderId="479" xfId="0" applyNumberFormat="1" applyFont="1" applyFill="1" applyBorder="1" applyAlignment="1">
      <alignment horizontal="center" vertical="center"/>
    </xf>
    <xf numFmtId="0" fontId="18" fillId="0" borderId="481" xfId="81" applyFont="1" applyFill="1" applyBorder="1" applyAlignment="1">
      <alignment horizontal="center" vertical="center"/>
    </xf>
    <xf numFmtId="49" fontId="18" fillId="0" borderId="479" xfId="0" quotePrefix="1" applyNumberFormat="1" applyFont="1" applyFill="1" applyBorder="1" applyAlignment="1">
      <alignment horizontal="center" vertical="center"/>
    </xf>
    <xf numFmtId="49" fontId="18" fillId="0" borderId="176" xfId="0" quotePrefix="1" applyNumberFormat="1" applyFont="1" applyFill="1" applyBorder="1" applyAlignment="1">
      <alignment horizontal="center" vertical="center"/>
    </xf>
    <xf numFmtId="49" fontId="18" fillId="0" borderId="171" xfId="0" quotePrefix="1" applyNumberFormat="1" applyFont="1" applyFill="1" applyBorder="1" applyAlignment="1">
      <alignment horizontal="center" vertical="center"/>
    </xf>
    <xf numFmtId="0" fontId="18" fillId="0" borderId="479" xfId="0" applyFont="1" applyFill="1" applyBorder="1" applyAlignment="1">
      <alignment horizontal="center" vertical="center" wrapText="1"/>
    </xf>
    <xf numFmtId="0" fontId="18" fillId="0" borderId="176" xfId="81" applyFont="1" applyFill="1" applyBorder="1" applyAlignment="1">
      <alignment horizontal="center" vertical="center" wrapText="1"/>
    </xf>
    <xf numFmtId="0" fontId="18" fillId="0" borderId="171" xfId="81" applyFont="1" applyFill="1" applyBorder="1" applyAlignment="1">
      <alignment horizontal="center" vertical="center" wrapText="1"/>
    </xf>
    <xf numFmtId="49" fontId="18" fillId="0" borderId="176" xfId="81" applyNumberFormat="1" applyFont="1" applyFill="1" applyBorder="1" applyAlignment="1">
      <alignment horizontal="center" vertical="center"/>
    </xf>
    <xf numFmtId="49" fontId="18" fillId="0" borderId="171" xfId="81" applyNumberFormat="1" applyFont="1" applyFill="1" applyBorder="1" applyAlignment="1">
      <alignment horizontal="center" vertical="center"/>
    </xf>
    <xf numFmtId="0" fontId="18" fillId="0" borderId="482" xfId="0" applyFont="1" applyFill="1" applyBorder="1" applyAlignment="1">
      <alignment horizontal="center" vertical="center"/>
    </xf>
    <xf numFmtId="0" fontId="18" fillId="0" borderId="106" xfId="0" applyFont="1" applyFill="1" applyBorder="1" applyAlignment="1">
      <alignment horizontal="center" vertical="center"/>
    </xf>
    <xf numFmtId="0" fontId="18" fillId="0" borderId="319" xfId="0" applyFont="1" applyFill="1" applyBorder="1" applyAlignment="1">
      <alignment horizontal="center" vertical="center"/>
    </xf>
    <xf numFmtId="0" fontId="18" fillId="0" borderId="166" xfId="0" applyFont="1" applyFill="1" applyBorder="1" applyAlignment="1">
      <alignment horizontal="center" vertical="center" wrapText="1"/>
    </xf>
    <xf numFmtId="0" fontId="18" fillId="0" borderId="158" xfId="0" applyFont="1" applyFill="1" applyBorder="1" applyAlignment="1">
      <alignment horizontal="center" vertical="center" wrapText="1"/>
    </xf>
    <xf numFmtId="0" fontId="18" fillId="0" borderId="480" xfId="0" applyFont="1" applyFill="1" applyBorder="1" applyAlignment="1">
      <alignment horizontal="center" vertical="center" wrapText="1"/>
    </xf>
    <xf numFmtId="0" fontId="18" fillId="0" borderId="116" xfId="0" applyFont="1" applyFill="1" applyBorder="1" applyAlignment="1">
      <alignment horizontal="center" vertical="center" wrapText="1"/>
    </xf>
    <xf numFmtId="0" fontId="18" fillId="0" borderId="299" xfId="0" applyFont="1" applyFill="1" applyBorder="1" applyAlignment="1">
      <alignment horizontal="center" vertical="center" wrapText="1"/>
    </xf>
    <xf numFmtId="0" fontId="18" fillId="0" borderId="301" xfId="0" applyFont="1" applyFill="1" applyBorder="1" applyAlignment="1">
      <alignment horizontal="center" vertical="center" wrapText="1"/>
    </xf>
    <xf numFmtId="49" fontId="18" fillId="0" borderId="285" xfId="0" applyNumberFormat="1" applyFont="1" applyFill="1" applyBorder="1" applyAlignment="1">
      <alignment horizontal="center" vertical="center"/>
    </xf>
    <xf numFmtId="0" fontId="18" fillId="0" borderId="285" xfId="81" applyFont="1" applyFill="1" applyBorder="1" applyAlignment="1">
      <alignment horizontal="center" vertical="center"/>
    </xf>
    <xf numFmtId="0" fontId="18" fillId="0" borderId="322" xfId="81" applyFont="1" applyFill="1" applyBorder="1" applyAlignment="1">
      <alignment horizontal="center" vertical="center"/>
    </xf>
    <xf numFmtId="0" fontId="18" fillId="0" borderId="482" xfId="81" applyFont="1" applyFill="1" applyBorder="1" applyAlignment="1">
      <alignment horizontal="center" vertical="center" wrapText="1"/>
    </xf>
    <xf numFmtId="0" fontId="18" fillId="0" borderId="106" xfId="81" applyFont="1" applyFill="1" applyBorder="1" applyAlignment="1">
      <alignment horizontal="center" vertical="center" wrapText="1"/>
    </xf>
    <xf numFmtId="0" fontId="18" fillId="0" borderId="319" xfId="81" applyFont="1" applyFill="1" applyBorder="1" applyAlignment="1">
      <alignment horizontal="center" vertical="center" wrapText="1"/>
    </xf>
    <xf numFmtId="0" fontId="18" fillId="0" borderId="174" xfId="81" applyFont="1" applyFill="1" applyBorder="1" applyAlignment="1">
      <alignment horizontal="center" vertical="center" wrapText="1"/>
    </xf>
    <xf numFmtId="0" fontId="18" fillId="0" borderId="477" xfId="81" applyFont="1" applyFill="1" applyBorder="1" applyAlignment="1">
      <alignment horizontal="center" vertical="center" wrapText="1"/>
    </xf>
    <xf numFmtId="0" fontId="18" fillId="0" borderId="285" xfId="81" applyFont="1" applyFill="1" applyBorder="1" applyAlignment="1">
      <alignment horizontal="center" vertical="center" wrapText="1"/>
    </xf>
    <xf numFmtId="0" fontId="18" fillId="0" borderId="166" xfId="81" applyFont="1" applyFill="1" applyBorder="1" applyAlignment="1">
      <alignment horizontal="center" vertical="center"/>
    </xf>
    <xf numFmtId="0" fontId="18" fillId="0" borderId="480" xfId="81" applyFont="1" applyFill="1" applyBorder="1" applyAlignment="1">
      <alignment horizontal="center" vertical="center"/>
    </xf>
    <xf numFmtId="0" fontId="18" fillId="0" borderId="299" xfId="81" applyFont="1" applyFill="1" applyBorder="1" applyAlignment="1">
      <alignment horizontal="center" vertical="center"/>
    </xf>
    <xf numFmtId="0" fontId="18" fillId="0" borderId="285" xfId="81" quotePrefix="1" applyFont="1" applyFill="1" applyBorder="1" applyAlignment="1">
      <alignment horizontal="center" vertical="center"/>
    </xf>
    <xf numFmtId="0" fontId="18" fillId="0" borderId="474" xfId="81" applyFont="1" applyFill="1" applyBorder="1" applyAlignment="1">
      <alignment vertical="center"/>
    </xf>
    <xf numFmtId="0" fontId="18" fillId="0" borderId="475" xfId="81" applyFont="1" applyFill="1" applyBorder="1" applyAlignment="1">
      <alignment vertical="center"/>
    </xf>
    <xf numFmtId="0" fontId="18" fillId="0" borderId="1" xfId="81" applyFont="1" applyFill="1" applyBorder="1" applyAlignment="1">
      <alignment horizontal="center" vertical="center" wrapText="1"/>
    </xf>
    <xf numFmtId="0" fontId="18" fillId="0" borderId="478" xfId="81" applyFont="1" applyFill="1" applyBorder="1" applyAlignment="1">
      <alignment horizontal="center" vertical="center" wrapText="1"/>
    </xf>
    <xf numFmtId="0" fontId="18" fillId="0" borderId="2" xfId="81" applyFont="1" applyFill="1" applyBorder="1" applyAlignment="1">
      <alignment horizontal="center" vertical="center" wrapText="1"/>
    </xf>
    <xf numFmtId="0" fontId="18" fillId="0" borderId="479" xfId="81" applyFont="1" applyFill="1" applyBorder="1" applyAlignment="1">
      <alignment horizontal="center" vertical="center" wrapText="1"/>
    </xf>
    <xf numFmtId="0" fontId="18" fillId="0" borderId="174" xfId="81" applyFont="1" applyFill="1" applyBorder="1" applyAlignment="1">
      <alignment horizontal="center" vertical="center"/>
    </xf>
    <xf numFmtId="0" fontId="18" fillId="0" borderId="489" xfId="81" applyFont="1" applyFill="1" applyBorder="1" applyAlignment="1">
      <alignment horizontal="center" vertical="center"/>
    </xf>
    <xf numFmtId="0" fontId="18" fillId="0" borderId="479" xfId="81" applyFont="1" applyFill="1" applyBorder="1" applyAlignment="1">
      <alignment vertical="center"/>
    </xf>
    <xf numFmtId="0" fontId="18" fillId="0" borderId="481" xfId="81" applyFont="1" applyFill="1" applyBorder="1" applyAlignment="1">
      <alignment vertical="center"/>
    </xf>
    <xf numFmtId="0" fontId="18" fillId="0" borderId="171" xfId="81" quotePrefix="1" applyFont="1" applyFill="1" applyBorder="1" applyAlignment="1">
      <alignment horizontal="center" vertical="center"/>
    </xf>
    <xf numFmtId="0" fontId="18" fillId="0" borderId="479" xfId="0" quotePrefix="1" applyFont="1" applyFill="1" applyBorder="1" applyAlignment="1">
      <alignment horizontal="center" vertical="center"/>
    </xf>
    <xf numFmtId="0" fontId="18" fillId="0" borderId="285" xfId="0" quotePrefix="1" applyFont="1" applyFill="1" applyBorder="1" applyAlignment="1">
      <alignment horizontal="center" vertical="center"/>
    </xf>
    <xf numFmtId="0" fontId="18" fillId="0" borderId="304" xfId="0" applyFont="1" applyFill="1" applyBorder="1" applyAlignment="1">
      <alignment horizontal="center" vertical="center"/>
    </xf>
    <xf numFmtId="0" fontId="18" fillId="0" borderId="479" xfId="0" applyNumberFormat="1" applyFont="1" applyFill="1" applyBorder="1" applyAlignment="1">
      <alignment horizontal="center" vertical="center"/>
    </xf>
    <xf numFmtId="0" fontId="126" fillId="0" borderId="1" xfId="81" applyFont="1" applyFill="1" applyBorder="1" applyAlignment="1">
      <alignment horizontal="center" vertical="center" wrapText="1"/>
    </xf>
    <xf numFmtId="0" fontId="126" fillId="0" borderId="478" xfId="81" applyFont="1" applyFill="1" applyBorder="1" applyAlignment="1">
      <alignment horizontal="center" vertical="center" wrapText="1"/>
    </xf>
    <xf numFmtId="0" fontId="126" fillId="0" borderId="328" xfId="81" applyFont="1" applyFill="1" applyBorder="1" applyAlignment="1">
      <alignment horizontal="center" vertical="center" wrapText="1"/>
    </xf>
    <xf numFmtId="0" fontId="126" fillId="0" borderId="2" xfId="81" applyFont="1" applyFill="1" applyBorder="1" applyAlignment="1">
      <alignment horizontal="center" vertical="center" wrapText="1"/>
    </xf>
    <xf numFmtId="0" fontId="126" fillId="0" borderId="479" xfId="81" applyFont="1" applyFill="1" applyBorder="1" applyAlignment="1">
      <alignment horizontal="center" vertical="center" wrapText="1"/>
    </xf>
    <xf numFmtId="0" fontId="126" fillId="0" borderId="327" xfId="81" applyFont="1" applyFill="1" applyBorder="1" applyAlignment="1">
      <alignment horizontal="center" vertical="center" wrapText="1"/>
    </xf>
    <xf numFmtId="0" fontId="126" fillId="0" borderId="2" xfId="81" applyFont="1" applyFill="1" applyBorder="1" applyAlignment="1">
      <alignment horizontal="center" vertical="center"/>
    </xf>
    <xf numFmtId="0" fontId="126" fillId="0" borderId="3" xfId="81" applyFont="1" applyFill="1" applyBorder="1" applyAlignment="1">
      <alignment horizontal="center" vertical="center"/>
    </xf>
    <xf numFmtId="0" fontId="126" fillId="0" borderId="479" xfId="81" applyFont="1" applyFill="1" applyBorder="1" applyAlignment="1">
      <alignment horizontal="center" vertical="center"/>
    </xf>
    <xf numFmtId="0" fontId="126" fillId="0" borderId="481" xfId="81" applyFont="1" applyFill="1" applyBorder="1" applyAlignment="1">
      <alignment horizontal="center" vertical="center"/>
    </xf>
    <xf numFmtId="0" fontId="126" fillId="0" borderId="327" xfId="81" applyFont="1" applyFill="1" applyBorder="1" applyAlignment="1">
      <alignment horizontal="center" vertical="center"/>
    </xf>
    <xf numFmtId="0" fontId="126" fillId="0" borderId="326" xfId="81" applyFont="1" applyFill="1" applyBorder="1" applyAlignment="1">
      <alignment horizontal="center" vertical="center"/>
    </xf>
    <xf numFmtId="0" fontId="18" fillId="0" borderId="325" xfId="81" applyFont="1" applyFill="1" applyBorder="1" applyAlignment="1">
      <alignment horizontal="center" vertical="center" wrapText="1"/>
    </xf>
    <xf numFmtId="0" fontId="18" fillId="0" borderId="324" xfId="81" applyFont="1" applyFill="1" applyBorder="1" applyAlignment="1">
      <alignment horizontal="center" vertical="center"/>
    </xf>
    <xf numFmtId="0" fontId="18" fillId="0" borderId="310" xfId="81" applyFont="1" applyFill="1" applyBorder="1" applyAlignment="1">
      <alignment horizontal="center" vertical="center"/>
    </xf>
    <xf numFmtId="14" fontId="18" fillId="0" borderId="324" xfId="81" quotePrefix="1" applyNumberFormat="1" applyFont="1" applyFill="1" applyBorder="1" applyAlignment="1">
      <alignment horizontal="center" vertical="center"/>
    </xf>
    <xf numFmtId="0" fontId="18" fillId="0" borderId="324" xfId="0" applyFont="1" applyFill="1" applyBorder="1" applyAlignment="1">
      <alignment horizontal="center" vertical="center"/>
    </xf>
    <xf numFmtId="0" fontId="18" fillId="0" borderId="98" xfId="0" applyFont="1" applyFill="1" applyBorder="1" applyAlignment="1">
      <alignment horizontal="center" vertical="center"/>
    </xf>
    <xf numFmtId="0" fontId="18" fillId="0" borderId="310" xfId="0" applyFont="1" applyFill="1" applyBorder="1" applyAlignment="1">
      <alignment horizontal="center" vertical="center"/>
    </xf>
    <xf numFmtId="0" fontId="18" fillId="0" borderId="323" xfId="81" applyFont="1" applyFill="1" applyBorder="1" applyAlignment="1">
      <alignment horizontal="center" vertical="center"/>
    </xf>
    <xf numFmtId="0" fontId="18" fillId="0" borderId="176" xfId="0" quotePrefix="1" applyFont="1" applyFill="1" applyBorder="1" applyAlignment="1">
      <alignment horizontal="center" vertical="center"/>
    </xf>
    <xf numFmtId="0" fontId="18" fillId="0" borderId="171" xfId="0" quotePrefix="1" applyFont="1" applyFill="1" applyBorder="1" applyAlignment="1">
      <alignment horizontal="center" vertical="center"/>
    </xf>
    <xf numFmtId="14" fontId="18" fillId="0" borderId="176" xfId="0" quotePrefix="1" applyNumberFormat="1" applyFont="1" applyFill="1" applyBorder="1" applyAlignment="1">
      <alignment horizontal="center" vertical="center"/>
    </xf>
    <xf numFmtId="14" fontId="18" fillId="0" borderId="171" xfId="0" quotePrefix="1" applyNumberFormat="1" applyFont="1" applyFill="1" applyBorder="1" applyAlignment="1">
      <alignment horizontal="center" vertical="center"/>
    </xf>
    <xf numFmtId="0" fontId="18" fillId="0" borderId="166" xfId="0" quotePrefix="1" applyFont="1" applyFill="1" applyBorder="1" applyAlignment="1">
      <alignment horizontal="center" vertical="center" wrapText="1"/>
    </xf>
    <xf numFmtId="0" fontId="18" fillId="0" borderId="158" xfId="0" quotePrefix="1" applyFont="1" applyFill="1" applyBorder="1" applyAlignment="1">
      <alignment horizontal="center" vertical="center" wrapText="1"/>
    </xf>
    <xf numFmtId="0" fontId="18" fillId="0" borderId="480" xfId="0" quotePrefix="1" applyFont="1" applyFill="1" applyBorder="1" applyAlignment="1">
      <alignment horizontal="center" vertical="center" wrapText="1"/>
    </xf>
    <xf numFmtId="0" fontId="18" fillId="0" borderId="116" xfId="0" quotePrefix="1" applyFont="1" applyFill="1" applyBorder="1" applyAlignment="1">
      <alignment horizontal="center" vertical="center" wrapText="1"/>
    </xf>
    <xf numFmtId="0" fontId="18" fillId="0" borderId="299" xfId="0" quotePrefix="1" applyFont="1" applyFill="1" applyBorder="1" applyAlignment="1">
      <alignment horizontal="center" vertical="center" wrapText="1"/>
    </xf>
    <xf numFmtId="0" fontId="18" fillId="0" borderId="301" xfId="0" quotePrefix="1" applyFont="1" applyFill="1" applyBorder="1" applyAlignment="1">
      <alignment horizontal="center" vertical="center" wrapText="1"/>
    </xf>
    <xf numFmtId="0" fontId="18" fillId="0" borderId="174" xfId="81" quotePrefix="1" applyFont="1" applyFill="1" applyBorder="1" applyAlignment="1">
      <alignment horizontal="center" vertical="center" wrapText="1"/>
    </xf>
    <xf numFmtId="0" fontId="18" fillId="0" borderId="285" xfId="81" quotePrefix="1" applyFont="1" applyFill="1" applyBorder="1" applyAlignment="1">
      <alignment horizontal="center" vertical="center" wrapText="1"/>
    </xf>
    <xf numFmtId="14" fontId="18" fillId="0" borderId="166" xfId="81" quotePrefix="1" applyNumberFormat="1" applyFont="1" applyFill="1" applyBorder="1" applyAlignment="1">
      <alignment horizontal="center" vertical="center"/>
    </xf>
    <xf numFmtId="14" fontId="18" fillId="0" borderId="158" xfId="81" quotePrefix="1" applyNumberFormat="1" applyFont="1" applyFill="1" applyBorder="1" applyAlignment="1">
      <alignment horizontal="center" vertical="center"/>
    </xf>
    <xf numFmtId="14" fontId="18" fillId="0" borderId="299" xfId="81" quotePrefix="1" applyNumberFormat="1" applyFont="1" applyFill="1" applyBorder="1" applyAlignment="1">
      <alignment horizontal="center" vertical="center"/>
    </xf>
    <xf numFmtId="14" fontId="18" fillId="0" borderId="301" xfId="81" quotePrefix="1" applyNumberFormat="1" applyFont="1" applyFill="1" applyBorder="1" applyAlignment="1">
      <alignment horizontal="center" vertical="center"/>
    </xf>
    <xf numFmtId="0" fontId="18" fillId="0" borderId="299" xfId="81" applyFont="1" applyFill="1" applyBorder="1" applyAlignment="1">
      <alignment horizontal="center" vertical="center" wrapText="1"/>
    </xf>
    <xf numFmtId="0" fontId="18" fillId="0" borderId="301" xfId="81" applyFont="1" applyFill="1" applyBorder="1" applyAlignment="1">
      <alignment horizontal="center" vertical="center" wrapText="1"/>
    </xf>
    <xf numFmtId="14" fontId="18" fillId="0" borderId="285" xfId="81" quotePrefix="1" applyNumberFormat="1" applyFont="1" applyFill="1" applyBorder="1" applyAlignment="1">
      <alignment horizontal="center" vertical="center"/>
    </xf>
    <xf numFmtId="49" fontId="18" fillId="0" borderId="479" xfId="81" quotePrefix="1" applyNumberFormat="1" applyFont="1" applyFill="1" applyBorder="1" applyAlignment="1">
      <alignment horizontal="center" vertical="center"/>
    </xf>
    <xf numFmtId="0" fontId="18" fillId="0" borderId="285" xfId="0" applyFont="1" applyFill="1" applyBorder="1" applyAlignment="1">
      <alignment horizontal="center" vertical="center" wrapText="1"/>
    </xf>
    <xf numFmtId="0" fontId="18" fillId="0" borderId="318" xfId="81" applyFont="1" applyFill="1" applyBorder="1" applyAlignment="1">
      <alignment horizontal="center" vertical="center"/>
    </xf>
    <xf numFmtId="14" fontId="18" fillId="0" borderId="285" xfId="0" quotePrefix="1" applyNumberFormat="1" applyFont="1" applyFill="1" applyBorder="1" applyAlignment="1">
      <alignment horizontal="center" vertical="center"/>
    </xf>
    <xf numFmtId="0" fontId="18" fillId="0" borderId="302" xfId="0" applyFont="1" applyFill="1" applyBorder="1" applyAlignment="1">
      <alignment horizontal="center" vertical="center"/>
    </xf>
    <xf numFmtId="0" fontId="126" fillId="0" borderId="176" xfId="81" applyFont="1" applyFill="1" applyBorder="1" applyAlignment="1">
      <alignment horizontal="center" vertical="center"/>
    </xf>
    <xf numFmtId="0" fontId="126" fillId="0" borderId="171" xfId="81" applyFont="1" applyFill="1" applyBorder="1" applyAlignment="1">
      <alignment horizontal="center" vertical="center"/>
    </xf>
    <xf numFmtId="49" fontId="18" fillId="0" borderId="479" xfId="81" applyNumberFormat="1" applyFont="1" applyFill="1" applyBorder="1" applyAlignment="1">
      <alignment horizontal="center" vertical="center"/>
    </xf>
    <xf numFmtId="0" fontId="18" fillId="0" borderId="325" xfId="0" applyFont="1" applyFill="1" applyBorder="1" applyAlignment="1">
      <alignment horizontal="center" vertical="center"/>
    </xf>
    <xf numFmtId="0" fontId="18" fillId="0" borderId="308" xfId="0" applyFont="1" applyFill="1" applyBorder="1" applyAlignment="1">
      <alignment horizontal="center" vertical="center"/>
    </xf>
    <xf numFmtId="49" fontId="18" fillId="0" borderId="285" xfId="81" applyNumberFormat="1" applyFont="1" applyFill="1" applyBorder="1" applyAlignment="1">
      <alignment horizontal="center" vertical="center"/>
    </xf>
    <xf numFmtId="0" fontId="167" fillId="0" borderId="479" xfId="0" applyFont="1" applyFill="1" applyBorder="1" applyAlignment="1">
      <alignment horizontal="center" vertical="center"/>
    </xf>
    <xf numFmtId="0" fontId="167" fillId="0" borderId="176" xfId="0" applyFont="1" applyFill="1" applyBorder="1" applyAlignment="1">
      <alignment horizontal="center" vertical="center"/>
    </xf>
    <xf numFmtId="0" fontId="167" fillId="0" borderId="170" xfId="0" applyFont="1" applyFill="1" applyBorder="1" applyAlignment="1">
      <alignment horizontal="center" vertical="center"/>
    </xf>
    <xf numFmtId="0" fontId="167" fillId="0" borderId="171" xfId="0" applyFont="1" applyFill="1" applyBorder="1" applyAlignment="1">
      <alignment horizontal="center" vertical="center"/>
    </xf>
    <xf numFmtId="0" fontId="167" fillId="0" borderId="479" xfId="81" applyFont="1" applyFill="1" applyBorder="1" applyAlignment="1">
      <alignment horizontal="center" vertical="center"/>
    </xf>
    <xf numFmtId="0" fontId="167" fillId="0" borderId="481" xfId="81" applyFont="1" applyFill="1" applyBorder="1" applyAlignment="1">
      <alignment horizontal="center" vertical="center"/>
    </xf>
    <xf numFmtId="0" fontId="167" fillId="0" borderId="473" xfId="81" applyFont="1" applyFill="1" applyBorder="1" applyAlignment="1">
      <alignment horizontal="center" vertical="center"/>
    </xf>
    <xf numFmtId="0" fontId="167" fillId="0" borderId="474" xfId="81" applyFont="1" applyFill="1" applyBorder="1" applyAlignment="1">
      <alignment horizontal="center" vertical="center"/>
    </xf>
    <xf numFmtId="0" fontId="167" fillId="0" borderId="474" xfId="81" applyFont="1" applyFill="1" applyBorder="1" applyAlignment="1">
      <alignment vertical="center"/>
    </xf>
    <xf numFmtId="0" fontId="167" fillId="0" borderId="475" xfId="81" applyFont="1" applyFill="1" applyBorder="1" applyAlignment="1">
      <alignment vertical="center"/>
    </xf>
    <xf numFmtId="14" fontId="167" fillId="0" borderId="479" xfId="0" quotePrefix="1" applyNumberFormat="1" applyFont="1" applyFill="1" applyBorder="1" applyAlignment="1">
      <alignment horizontal="center" vertical="center"/>
    </xf>
    <xf numFmtId="14" fontId="18" fillId="0" borderId="479" xfId="0" quotePrefix="1" applyNumberFormat="1" applyFont="1" applyFill="1" applyBorder="1" applyAlignment="1">
      <alignment horizontal="center" vertical="center"/>
    </xf>
    <xf numFmtId="0" fontId="167" fillId="0" borderId="478" xfId="0" applyFont="1" applyFill="1" applyBorder="1" applyAlignment="1">
      <alignment horizontal="center" vertical="center"/>
    </xf>
    <xf numFmtId="0" fontId="167" fillId="0" borderId="479" xfId="81" applyFont="1" applyFill="1" applyBorder="1" applyAlignment="1">
      <alignment vertical="center"/>
    </xf>
    <xf numFmtId="0" fontId="167" fillId="0" borderId="481" xfId="81" applyFont="1" applyFill="1" applyBorder="1" applyAlignment="1">
      <alignment vertical="center"/>
    </xf>
    <xf numFmtId="0" fontId="167" fillId="0" borderId="479" xfId="0" applyFont="1" applyFill="1" applyBorder="1" applyAlignment="1">
      <alignment horizontal="center" vertical="center" wrapText="1"/>
    </xf>
    <xf numFmtId="0" fontId="167" fillId="0" borderId="319" xfId="0" applyFont="1" applyFill="1" applyBorder="1" applyAlignment="1">
      <alignment horizontal="center" vertical="center"/>
    </xf>
    <xf numFmtId="0" fontId="167" fillId="0" borderId="285" xfId="0" applyFont="1" applyFill="1" applyBorder="1" applyAlignment="1">
      <alignment horizontal="center" vertical="center"/>
    </xf>
    <xf numFmtId="0" fontId="167" fillId="0" borderId="299" xfId="0" applyFont="1" applyFill="1" applyBorder="1" applyAlignment="1">
      <alignment horizontal="center" vertical="center"/>
    </xf>
    <xf numFmtId="0" fontId="167" fillId="0" borderId="304" xfId="0" applyFont="1" applyFill="1" applyBorder="1" applyAlignment="1">
      <alignment horizontal="center" vertical="center"/>
    </xf>
    <xf numFmtId="0" fontId="167" fillId="0" borderId="301" xfId="0" applyFont="1" applyFill="1" applyBorder="1" applyAlignment="1">
      <alignment horizontal="center" vertical="center"/>
    </xf>
    <xf numFmtId="0" fontId="167" fillId="0" borderId="285" xfId="81" applyFont="1" applyFill="1" applyBorder="1" applyAlignment="1">
      <alignment horizontal="center" vertical="center"/>
    </xf>
    <xf numFmtId="0" fontId="167" fillId="0" borderId="322" xfId="81" applyFont="1" applyFill="1" applyBorder="1" applyAlignment="1">
      <alignment horizontal="center" vertical="center"/>
    </xf>
    <xf numFmtId="0" fontId="167" fillId="0" borderId="176" xfId="81" applyFont="1" applyFill="1" applyBorder="1" applyAlignment="1">
      <alignment horizontal="center" vertical="center"/>
    </xf>
    <xf numFmtId="0" fontId="167" fillId="0" borderId="172" xfId="81" applyFont="1" applyFill="1" applyBorder="1" applyAlignment="1">
      <alignment horizontal="center" vertical="center"/>
    </xf>
    <xf numFmtId="0" fontId="167" fillId="0" borderId="285" xfId="0" applyFont="1" applyFill="1" applyBorder="1" applyAlignment="1">
      <alignment horizontal="center" vertical="center" wrapText="1"/>
    </xf>
    <xf numFmtId="0" fontId="126" fillId="0" borderId="166" xfId="81" applyFont="1" applyFill="1" applyBorder="1" applyAlignment="1">
      <alignment horizontal="center" vertical="center"/>
    </xf>
    <xf numFmtId="0" fontId="126" fillId="0" borderId="158" xfId="81" applyFont="1" applyFill="1" applyBorder="1" applyAlignment="1">
      <alignment horizontal="center" vertical="center"/>
    </xf>
    <xf numFmtId="0" fontId="126" fillId="0" borderId="480" xfId="81" applyFont="1" applyFill="1" applyBorder="1" applyAlignment="1">
      <alignment horizontal="center" vertical="center"/>
    </xf>
    <xf numFmtId="0" fontId="126" fillId="0" borderId="116" xfId="81" applyFont="1" applyFill="1" applyBorder="1" applyAlignment="1">
      <alignment horizontal="center" vertical="center"/>
    </xf>
    <xf numFmtId="0" fontId="126" fillId="0" borderId="299" xfId="81" applyFont="1" applyFill="1" applyBorder="1" applyAlignment="1">
      <alignment horizontal="center" vertical="center"/>
    </xf>
    <xf numFmtId="0" fontId="126" fillId="0" borderId="301" xfId="81" applyFont="1" applyFill="1" applyBorder="1" applyAlignment="1">
      <alignment horizontal="center" vertical="center"/>
    </xf>
    <xf numFmtId="0" fontId="126" fillId="0" borderId="174" xfId="81" applyFont="1" applyFill="1" applyBorder="1" applyAlignment="1">
      <alignment horizontal="center" vertical="center" wrapText="1"/>
    </xf>
    <xf numFmtId="0" fontId="126" fillId="0" borderId="477" xfId="81" applyFont="1" applyFill="1" applyBorder="1" applyAlignment="1">
      <alignment horizontal="center" vertical="center" wrapText="1"/>
    </xf>
    <xf numFmtId="0" fontId="126" fillId="0" borderId="285" xfId="81" applyFont="1" applyFill="1" applyBorder="1" applyAlignment="1">
      <alignment horizontal="center" vertical="center" wrapText="1"/>
    </xf>
    <xf numFmtId="0" fontId="126" fillId="0" borderId="172" xfId="81" applyFont="1" applyFill="1" applyBorder="1" applyAlignment="1">
      <alignment horizontal="center" vertical="center"/>
    </xf>
    <xf numFmtId="0" fontId="18" fillId="0" borderId="324" xfId="0" applyFont="1" applyFill="1" applyBorder="1" applyAlignment="1">
      <alignment horizontal="center" vertical="center" wrapText="1"/>
    </xf>
    <xf numFmtId="0" fontId="18" fillId="0" borderId="310" xfId="0" applyFont="1" applyFill="1" applyBorder="1" applyAlignment="1">
      <alignment horizontal="center" vertical="center" wrapText="1"/>
    </xf>
    <xf numFmtId="0" fontId="126" fillId="0" borderId="331" xfId="81" applyFont="1" applyFill="1" applyBorder="1" applyAlignment="1">
      <alignment horizontal="center" vertical="center"/>
    </xf>
    <xf numFmtId="0" fontId="126" fillId="0" borderId="107" xfId="81" applyFont="1" applyFill="1" applyBorder="1" applyAlignment="1">
      <alignment horizontal="center" vertical="center"/>
    </xf>
    <xf numFmtId="0" fontId="126" fillId="0" borderId="4" xfId="81" applyFont="1" applyFill="1" applyBorder="1" applyAlignment="1">
      <alignment horizontal="center" vertical="center"/>
    </xf>
    <xf numFmtId="0" fontId="126" fillId="0" borderId="330" xfId="81" applyFont="1" applyFill="1" applyBorder="1" applyAlignment="1">
      <alignment horizontal="center" vertical="center"/>
    </xf>
    <xf numFmtId="0" fontId="126" fillId="0" borderId="329" xfId="81" applyFont="1" applyFill="1" applyBorder="1" applyAlignment="1">
      <alignment horizontal="center" vertical="center"/>
    </xf>
    <xf numFmtId="0" fontId="167" fillId="0" borderId="482" xfId="0" applyFont="1" applyFill="1" applyBorder="1" applyAlignment="1">
      <alignment horizontal="center" vertical="center"/>
    </xf>
    <xf numFmtId="0" fontId="167" fillId="0" borderId="106" xfId="0" applyFont="1" applyFill="1" applyBorder="1" applyAlignment="1">
      <alignment horizontal="center" vertical="center"/>
    </xf>
    <xf numFmtId="0" fontId="167" fillId="0" borderId="174" xfId="0" applyFont="1" applyFill="1" applyBorder="1" applyAlignment="1">
      <alignment horizontal="center" vertical="center"/>
    </xf>
    <xf numFmtId="0" fontId="167" fillId="0" borderId="477" xfId="0" applyFont="1" applyFill="1" applyBorder="1" applyAlignment="1">
      <alignment horizontal="center" vertical="center"/>
    </xf>
    <xf numFmtId="0" fontId="167" fillId="0" borderId="166" xfId="0" applyFont="1" applyFill="1" applyBorder="1" applyAlignment="1">
      <alignment horizontal="center" vertical="center" wrapText="1"/>
    </xf>
    <xf numFmtId="0" fontId="167" fillId="0" borderId="158" xfId="0" applyFont="1" applyFill="1" applyBorder="1" applyAlignment="1">
      <alignment horizontal="center" vertical="center"/>
    </xf>
    <xf numFmtId="0" fontId="167" fillId="0" borderId="480" xfId="0" applyFont="1" applyFill="1" applyBorder="1" applyAlignment="1">
      <alignment horizontal="center" vertical="center"/>
    </xf>
    <xf numFmtId="0" fontId="167" fillId="0" borderId="116" xfId="0" applyFont="1" applyFill="1" applyBorder="1" applyAlignment="1">
      <alignment horizontal="center" vertical="center"/>
    </xf>
    <xf numFmtId="0" fontId="167" fillId="0" borderId="166" xfId="0" applyFont="1" applyFill="1" applyBorder="1" applyAlignment="1">
      <alignment horizontal="center" vertical="center"/>
    </xf>
    <xf numFmtId="0" fontId="167" fillId="0" borderId="295" xfId="81" applyFont="1" applyFill="1" applyBorder="1" applyAlignment="1">
      <alignment horizontal="center" vertical="center"/>
    </xf>
    <xf numFmtId="0" fontId="167" fillId="0" borderId="294" xfId="81" applyFont="1" applyFill="1" applyBorder="1" applyAlignment="1">
      <alignment horizontal="center" vertical="center"/>
    </xf>
    <xf numFmtId="0" fontId="167" fillId="0" borderId="414" xfId="81" applyFont="1" applyFill="1" applyBorder="1" applyAlignment="1">
      <alignment vertical="center"/>
    </xf>
    <xf numFmtId="0" fontId="167" fillId="0" borderId="412" xfId="81" applyFont="1" applyFill="1" applyBorder="1" applyAlignment="1">
      <alignment vertical="center"/>
    </xf>
    <xf numFmtId="0" fontId="167" fillId="0" borderId="478" xfId="81" applyFont="1" applyFill="1" applyBorder="1" applyAlignment="1">
      <alignment horizontal="center" vertical="center"/>
    </xf>
    <xf numFmtId="0" fontId="167" fillId="0" borderId="166" xfId="81" applyFont="1" applyFill="1" applyBorder="1" applyAlignment="1">
      <alignment horizontal="center" vertical="center" shrinkToFit="1"/>
    </xf>
    <xf numFmtId="0" fontId="167" fillId="0" borderId="158" xfId="81" applyFont="1" applyFill="1" applyBorder="1" applyAlignment="1">
      <alignment horizontal="center" vertical="center" shrinkToFit="1"/>
    </xf>
    <xf numFmtId="0" fontId="167" fillId="0" borderId="480" xfId="81" applyFont="1" applyFill="1" applyBorder="1" applyAlignment="1">
      <alignment horizontal="center" vertical="center" shrinkToFit="1"/>
    </xf>
    <xf numFmtId="0" fontId="167" fillId="0" borderId="116" xfId="81" applyFont="1" applyFill="1" applyBorder="1" applyAlignment="1">
      <alignment horizontal="center" vertical="center" shrinkToFit="1"/>
    </xf>
    <xf numFmtId="0" fontId="167" fillId="0" borderId="299" xfId="81" applyFont="1" applyFill="1" applyBorder="1" applyAlignment="1">
      <alignment horizontal="center" vertical="center" shrinkToFit="1"/>
    </xf>
    <xf numFmtId="0" fontId="167" fillId="0" borderId="301" xfId="81" applyFont="1" applyFill="1" applyBorder="1" applyAlignment="1">
      <alignment horizontal="center" vertical="center" shrinkToFit="1"/>
    </xf>
    <xf numFmtId="0" fontId="167" fillId="0" borderId="174" xfId="81" applyFont="1" applyFill="1" applyBorder="1" applyAlignment="1">
      <alignment horizontal="center" vertical="center" shrinkToFit="1"/>
    </xf>
    <xf numFmtId="0" fontId="167" fillId="0" borderId="477" xfId="81" applyFont="1" applyFill="1" applyBorder="1" applyAlignment="1">
      <alignment horizontal="center" vertical="center" shrinkToFit="1"/>
    </xf>
    <xf numFmtId="0" fontId="167" fillId="0" borderId="285" xfId="81" applyFont="1" applyFill="1" applyBorder="1" applyAlignment="1">
      <alignment horizontal="center" vertical="center" shrinkToFit="1"/>
    </xf>
    <xf numFmtId="0" fontId="18" fillId="0" borderId="176" xfId="81" applyFont="1" applyFill="1" applyBorder="1" applyAlignment="1">
      <alignment horizontal="center" vertical="center" shrinkToFit="1"/>
    </xf>
    <xf numFmtId="0" fontId="18" fillId="0" borderId="170" xfId="81" applyFont="1" applyFill="1" applyBorder="1" applyAlignment="1">
      <alignment horizontal="center" vertical="center" shrinkToFit="1"/>
    </xf>
    <xf numFmtId="0" fontId="167" fillId="0" borderId="299" xfId="81" applyFont="1" applyFill="1" applyBorder="1" applyAlignment="1">
      <alignment horizontal="center" vertical="center"/>
    </xf>
    <xf numFmtId="0" fontId="167" fillId="0" borderId="301" xfId="81" applyFont="1" applyFill="1" applyBorder="1" applyAlignment="1">
      <alignment horizontal="center" vertical="center"/>
    </xf>
    <xf numFmtId="0" fontId="18" fillId="0" borderId="171" xfId="81" applyFont="1" applyFill="1" applyBorder="1" applyAlignment="1">
      <alignment horizontal="center" vertical="center" shrinkToFit="1"/>
    </xf>
    <xf numFmtId="0" fontId="18" fillId="0" borderId="479" xfId="81" applyFont="1" applyFill="1" applyBorder="1" applyAlignment="1">
      <alignment horizontal="center" vertical="center" shrinkToFit="1"/>
    </xf>
    <xf numFmtId="0" fontId="167" fillId="0" borderId="174" xfId="81" applyFont="1" applyFill="1" applyBorder="1" applyAlignment="1">
      <alignment horizontal="center" vertical="center"/>
    </xf>
    <xf numFmtId="0" fontId="167" fillId="0" borderId="477" xfId="81" applyFont="1" applyFill="1" applyBorder="1" applyAlignment="1">
      <alignment horizontal="center" vertical="center"/>
    </xf>
    <xf numFmtId="0" fontId="167" fillId="0" borderId="166" xfId="81" applyFont="1" applyFill="1" applyBorder="1" applyAlignment="1">
      <alignment horizontal="center" vertical="center" wrapText="1" shrinkToFit="1"/>
    </xf>
    <xf numFmtId="0" fontId="18" fillId="0" borderId="158" xfId="81" applyFont="1" applyFill="1" applyBorder="1" applyAlignment="1">
      <alignment horizontal="center" vertical="center" wrapText="1" shrinkToFit="1"/>
    </xf>
    <xf numFmtId="0" fontId="18" fillId="0" borderId="480" xfId="81" applyFont="1" applyFill="1" applyBorder="1" applyAlignment="1">
      <alignment horizontal="center" vertical="center" wrapText="1" shrinkToFit="1"/>
    </xf>
    <xf numFmtId="0" fontId="18" fillId="0" borderId="116" xfId="81" applyFont="1" applyFill="1" applyBorder="1" applyAlignment="1">
      <alignment horizontal="center" vertical="center" wrapText="1" shrinkToFit="1"/>
    </xf>
    <xf numFmtId="0" fontId="18" fillId="0" borderId="299" xfId="81" applyFont="1" applyFill="1" applyBorder="1" applyAlignment="1">
      <alignment horizontal="center" vertical="center" wrapText="1" shrinkToFit="1"/>
    </xf>
    <xf numFmtId="0" fontId="18" fillId="0" borderId="301" xfId="81" applyFont="1" applyFill="1" applyBorder="1" applyAlignment="1">
      <alignment horizontal="center" vertical="center" wrapText="1" shrinkToFit="1"/>
    </xf>
    <xf numFmtId="0" fontId="167" fillId="0" borderId="325" xfId="81" applyFont="1" applyFill="1" applyBorder="1" applyAlignment="1">
      <alignment horizontal="center" vertical="center"/>
    </xf>
    <xf numFmtId="0" fontId="167" fillId="0" borderId="106" xfId="81" applyFont="1" applyFill="1" applyBorder="1" applyAlignment="1">
      <alignment horizontal="center" vertical="center"/>
    </xf>
    <xf numFmtId="0" fontId="167" fillId="0" borderId="319" xfId="81" applyFont="1" applyFill="1" applyBorder="1" applyAlignment="1">
      <alignment horizontal="center" vertical="center"/>
    </xf>
    <xf numFmtId="0" fontId="18" fillId="0" borderId="116" xfId="81" applyFont="1" applyFill="1" applyBorder="1" applyAlignment="1">
      <alignment horizontal="center" vertical="center" shrinkToFit="1"/>
    </xf>
    <xf numFmtId="0" fontId="18" fillId="0" borderId="480" xfId="81" applyFont="1" applyFill="1" applyBorder="1" applyAlignment="1">
      <alignment horizontal="center" vertical="center" shrinkToFit="1"/>
    </xf>
    <xf numFmtId="0" fontId="18" fillId="0" borderId="299" xfId="81" applyFont="1" applyFill="1" applyBorder="1" applyAlignment="1">
      <alignment horizontal="center" vertical="center" shrinkToFit="1"/>
    </xf>
    <xf numFmtId="0" fontId="18" fillId="0" borderId="301" xfId="81" applyFont="1" applyFill="1" applyBorder="1" applyAlignment="1">
      <alignment horizontal="center" vertical="center" shrinkToFit="1"/>
    </xf>
    <xf numFmtId="0" fontId="167" fillId="0" borderId="479" xfId="81" applyFont="1" applyFill="1" applyBorder="1" applyAlignment="1">
      <alignment horizontal="center" vertical="center" shrinkToFit="1"/>
    </xf>
    <xf numFmtId="0" fontId="18" fillId="0" borderId="304" xfId="81" applyFont="1" applyFill="1" applyBorder="1" applyAlignment="1">
      <alignment horizontal="center" vertical="center" shrinkToFit="1"/>
    </xf>
    <xf numFmtId="0" fontId="167" fillId="0" borderId="318" xfId="81" applyFont="1" applyFill="1" applyBorder="1" applyAlignment="1">
      <alignment horizontal="center" vertical="center"/>
    </xf>
    <xf numFmtId="0" fontId="167" fillId="0" borderId="171" xfId="81" applyFont="1" applyFill="1" applyBorder="1" applyAlignment="1">
      <alignment horizontal="center" vertical="center"/>
    </xf>
    <xf numFmtId="0" fontId="167" fillId="0" borderId="479" xfId="81" applyFont="1" applyFill="1" applyBorder="1">
      <alignment vertical="center"/>
    </xf>
    <xf numFmtId="0" fontId="167" fillId="0" borderId="481" xfId="81" applyFont="1" applyFill="1" applyBorder="1">
      <alignment vertical="center"/>
    </xf>
    <xf numFmtId="0" fontId="167" fillId="0" borderId="473" xfId="81" applyFont="1" applyFill="1" applyBorder="1" applyAlignment="1">
      <alignment horizontal="center" vertical="center" shrinkToFit="1"/>
    </xf>
    <xf numFmtId="0" fontId="167" fillId="0" borderId="474" xfId="81" applyFont="1" applyFill="1" applyBorder="1" applyAlignment="1">
      <alignment horizontal="center" vertical="center" shrinkToFit="1"/>
    </xf>
    <xf numFmtId="0" fontId="167" fillId="0" borderId="474" xfId="81" applyFont="1" applyFill="1" applyBorder="1" applyAlignment="1">
      <alignment vertical="center" shrinkToFit="1"/>
    </xf>
    <xf numFmtId="0" fontId="167" fillId="0" borderId="475" xfId="81" applyFont="1" applyFill="1" applyBorder="1" applyAlignment="1">
      <alignment vertical="center" shrinkToFit="1"/>
    </xf>
    <xf numFmtId="0" fontId="167" fillId="0" borderId="285" xfId="81" applyFont="1" applyFill="1" applyBorder="1">
      <alignment vertical="center"/>
    </xf>
    <xf numFmtId="0" fontId="167" fillId="0" borderId="322" xfId="81" applyFont="1" applyFill="1" applyBorder="1">
      <alignment vertical="center"/>
    </xf>
    <xf numFmtId="0" fontId="167" fillId="0" borderId="170" xfId="81" applyFont="1" applyFill="1" applyBorder="1" applyAlignment="1">
      <alignment horizontal="center" vertical="center"/>
    </xf>
    <xf numFmtId="182" fontId="167" fillId="0" borderId="176" xfId="81" applyNumberFormat="1" applyFont="1" applyFill="1" applyBorder="1" applyAlignment="1">
      <alignment horizontal="center" vertical="center"/>
    </xf>
    <xf numFmtId="182" fontId="167" fillId="0" borderId="171" xfId="81" applyNumberFormat="1" applyFont="1" applyFill="1" applyBorder="1" applyAlignment="1">
      <alignment horizontal="center" vertical="center"/>
    </xf>
    <xf numFmtId="0" fontId="167" fillId="0" borderId="176" xfId="81" applyFont="1" applyFill="1" applyBorder="1">
      <alignment vertical="center"/>
    </xf>
    <xf numFmtId="0" fontId="167" fillId="0" borderId="172" xfId="81" applyFont="1" applyFill="1" applyBorder="1">
      <alignment vertical="center"/>
    </xf>
    <xf numFmtId="0" fontId="167" fillId="0" borderId="295" xfId="81" applyFont="1" applyFill="1" applyBorder="1" applyAlignment="1">
      <alignment horizontal="center" vertical="center" shrinkToFit="1"/>
    </xf>
    <xf numFmtId="0" fontId="167" fillId="0" borderId="294" xfId="81" applyFont="1" applyFill="1" applyBorder="1" applyAlignment="1">
      <alignment horizontal="center" vertical="center" shrinkToFit="1"/>
    </xf>
    <xf numFmtId="0" fontId="167" fillId="0" borderId="414" xfId="81" applyFont="1" applyFill="1" applyBorder="1" applyAlignment="1">
      <alignment horizontal="center" vertical="center" shrinkToFit="1"/>
    </xf>
    <xf numFmtId="0" fontId="18" fillId="0" borderId="262" xfId="81" applyFont="1" applyFill="1" applyBorder="1" applyAlignment="1">
      <alignment horizontal="center" vertical="center" shrinkToFit="1"/>
    </xf>
    <xf numFmtId="0" fontId="167" fillId="0" borderId="414" xfId="81" applyFont="1" applyFill="1" applyBorder="1" applyAlignment="1">
      <alignment vertical="center" shrinkToFit="1"/>
    </xf>
    <xf numFmtId="0" fontId="167" fillId="0" borderId="412" xfId="81" applyFont="1" applyFill="1" applyBorder="1" applyAlignment="1">
      <alignment vertical="center" shrinkToFit="1"/>
    </xf>
    <xf numFmtId="0" fontId="126" fillId="0" borderId="1" xfId="81" applyFont="1" applyFill="1" applyBorder="1" applyAlignment="1">
      <alignment horizontal="center" vertical="center" shrinkToFit="1"/>
    </xf>
    <xf numFmtId="0" fontId="126" fillId="0" borderId="478" xfId="81" applyFont="1" applyFill="1" applyBorder="1" applyAlignment="1">
      <alignment horizontal="center" vertical="center" shrinkToFit="1"/>
    </xf>
    <xf numFmtId="0" fontId="126" fillId="0" borderId="328" xfId="81" applyFont="1" applyFill="1" applyBorder="1" applyAlignment="1">
      <alignment horizontal="center" vertical="center" shrinkToFit="1"/>
    </xf>
    <xf numFmtId="0" fontId="126" fillId="0" borderId="2" xfId="81" applyFont="1" applyFill="1" applyBorder="1" applyAlignment="1">
      <alignment horizontal="center" vertical="center" shrinkToFit="1"/>
    </xf>
    <xf numFmtId="0" fontId="126" fillId="0" borderId="479" xfId="81" applyFont="1" applyFill="1" applyBorder="1" applyAlignment="1">
      <alignment horizontal="center" vertical="center" shrinkToFit="1"/>
    </xf>
    <xf numFmtId="0" fontId="126" fillId="0" borderId="327" xfId="81" applyFont="1" applyFill="1" applyBorder="1" applyAlignment="1">
      <alignment horizontal="center" vertical="center" shrinkToFit="1"/>
    </xf>
    <xf numFmtId="0" fontId="126" fillId="0" borderId="3" xfId="81" applyFont="1" applyFill="1" applyBorder="1" applyAlignment="1">
      <alignment horizontal="center" vertical="center" shrinkToFit="1"/>
    </xf>
    <xf numFmtId="0" fontId="126" fillId="0" borderId="481" xfId="81" applyFont="1" applyFill="1" applyBorder="1" applyAlignment="1">
      <alignment horizontal="center" vertical="center" shrinkToFit="1"/>
    </xf>
    <xf numFmtId="0" fontId="126" fillId="0" borderId="326" xfId="81" applyFont="1" applyFill="1" applyBorder="1" applyAlignment="1">
      <alignment horizontal="center" vertical="center" shrinkToFit="1"/>
    </xf>
    <xf numFmtId="1" fontId="167" fillId="0" borderId="478" xfId="81" applyNumberFormat="1" applyFont="1" applyFill="1" applyBorder="1" applyAlignment="1">
      <alignment horizontal="center" vertical="center" shrinkToFit="1"/>
    </xf>
    <xf numFmtId="49" fontId="167" fillId="0" borderId="166" xfId="81" applyNumberFormat="1" applyFont="1" applyFill="1" applyBorder="1" applyAlignment="1">
      <alignment horizontal="center" vertical="center" shrinkToFit="1"/>
    </xf>
    <xf numFmtId="49" fontId="167" fillId="0" borderId="158" xfId="81" applyNumberFormat="1" applyFont="1" applyFill="1" applyBorder="1" applyAlignment="1">
      <alignment horizontal="center" vertical="center" shrinkToFit="1"/>
    </xf>
    <xf numFmtId="49" fontId="167" fillId="0" borderId="480" xfId="81" applyNumberFormat="1" applyFont="1" applyFill="1" applyBorder="1" applyAlignment="1">
      <alignment horizontal="center" vertical="center" shrinkToFit="1"/>
    </xf>
    <xf numFmtId="49" fontId="167" fillId="0" borderId="116" xfId="81" applyNumberFormat="1" applyFont="1" applyFill="1" applyBorder="1" applyAlignment="1">
      <alignment horizontal="center" vertical="center" shrinkToFit="1"/>
    </xf>
    <xf numFmtId="49" fontId="167" fillId="0" borderId="299" xfId="81" applyNumberFormat="1" applyFont="1" applyFill="1" applyBorder="1" applyAlignment="1">
      <alignment horizontal="center" vertical="center" shrinkToFit="1"/>
    </xf>
    <xf numFmtId="49" fontId="167" fillId="0" borderId="301" xfId="81" applyNumberFormat="1" applyFont="1" applyFill="1" applyBorder="1" applyAlignment="1">
      <alignment horizontal="center" vertical="center" shrinkToFit="1"/>
    </xf>
    <xf numFmtId="0" fontId="167" fillId="0" borderId="480" xfId="81" applyFont="1" applyFill="1" applyBorder="1" applyAlignment="1">
      <alignment horizontal="center" vertical="center" wrapText="1" shrinkToFit="1"/>
    </xf>
    <xf numFmtId="0" fontId="18" fillId="0" borderId="473" xfId="81" applyFont="1" applyFill="1" applyBorder="1" applyAlignment="1">
      <alignment horizontal="center" vertical="center" shrinkToFit="1"/>
    </xf>
    <xf numFmtId="0" fontId="18" fillId="0" borderId="474" xfId="81" applyFont="1" applyFill="1" applyBorder="1" applyAlignment="1">
      <alignment horizontal="center" vertical="center" shrinkToFit="1"/>
    </xf>
    <xf numFmtId="0" fontId="126" fillId="0" borderId="331" xfId="81" applyFont="1" applyFill="1" applyBorder="1" applyAlignment="1">
      <alignment horizontal="center" vertical="center" shrinkToFit="1"/>
    </xf>
    <xf numFmtId="0" fontId="126" fillId="0" borderId="107" xfId="81" applyFont="1" applyFill="1" applyBorder="1" applyAlignment="1">
      <alignment horizontal="center" vertical="center" shrinkToFit="1"/>
    </xf>
    <xf numFmtId="0" fontId="126" fillId="0" borderId="480" xfId="81" applyFont="1" applyFill="1" applyBorder="1" applyAlignment="1">
      <alignment horizontal="center" vertical="center" shrinkToFit="1"/>
    </xf>
    <xf numFmtId="0" fontId="126" fillId="0" borderId="4" xfId="81" applyFont="1" applyFill="1" applyBorder="1" applyAlignment="1">
      <alignment horizontal="center" vertical="center" shrinkToFit="1"/>
    </xf>
    <xf numFmtId="0" fontId="126" fillId="0" borderId="330" xfId="81" applyFont="1" applyFill="1" applyBorder="1" applyAlignment="1">
      <alignment horizontal="center" vertical="center" shrinkToFit="1"/>
    </xf>
    <xf numFmtId="0" fontId="126" fillId="0" borderId="329" xfId="81" applyFont="1" applyFill="1" applyBorder="1" applyAlignment="1">
      <alignment horizontal="center" vertical="center" shrinkToFit="1"/>
    </xf>
    <xf numFmtId="0" fontId="167" fillId="0" borderId="304" xfId="81" applyFont="1" applyFill="1" applyBorder="1" applyAlignment="1">
      <alignment horizontal="center" vertical="center"/>
    </xf>
    <xf numFmtId="0" fontId="167" fillId="0" borderId="299" xfId="81" applyFont="1" applyFill="1" applyBorder="1">
      <alignment vertical="center"/>
    </xf>
    <xf numFmtId="0" fontId="167" fillId="0" borderId="318" xfId="81" applyFont="1" applyFill="1" applyBorder="1">
      <alignment vertical="center"/>
    </xf>
    <xf numFmtId="0" fontId="167" fillId="0" borderId="176" xfId="81" applyFont="1" applyFill="1" applyBorder="1" applyAlignment="1">
      <alignment horizontal="center" vertical="center" shrinkToFit="1"/>
    </xf>
    <xf numFmtId="0" fontId="167" fillId="0" borderId="171" xfId="81" applyFont="1" applyFill="1" applyBorder="1" applyAlignment="1">
      <alignment horizontal="center" vertical="center" shrinkToFit="1"/>
    </xf>
    <xf numFmtId="0" fontId="18" fillId="0" borderId="479" xfId="81" applyFont="1" applyFill="1" applyBorder="1">
      <alignment vertical="center"/>
    </xf>
    <xf numFmtId="0" fontId="18" fillId="0" borderId="481" xfId="81" applyFont="1" applyFill="1" applyBorder="1">
      <alignment vertical="center"/>
    </xf>
    <xf numFmtId="0" fontId="167" fillId="0" borderId="414" xfId="81" applyFont="1" applyFill="1" applyBorder="1" applyAlignment="1">
      <alignment horizontal="center" vertical="center"/>
    </xf>
    <xf numFmtId="0" fontId="18" fillId="0" borderId="285" xfId="81" applyFont="1" applyFill="1" applyBorder="1">
      <alignment vertical="center"/>
    </xf>
    <xf numFmtId="0" fontId="18" fillId="0" borderId="322" xfId="81" applyFont="1" applyFill="1" applyBorder="1">
      <alignment vertical="center"/>
    </xf>
    <xf numFmtId="0" fontId="167" fillId="0" borderId="479" xfId="0" quotePrefix="1" applyFont="1" applyFill="1" applyBorder="1" applyAlignment="1">
      <alignment horizontal="center" vertical="center"/>
    </xf>
    <xf numFmtId="0" fontId="167" fillId="0" borderId="262" xfId="81" applyFont="1" applyFill="1" applyBorder="1" applyAlignment="1">
      <alignment horizontal="center" vertical="center" shrinkToFit="1"/>
    </xf>
    <xf numFmtId="0" fontId="167" fillId="0" borderId="262" xfId="81" applyFont="1" applyFill="1" applyBorder="1" applyAlignment="1">
      <alignment horizontal="center" vertical="center"/>
    </xf>
    <xf numFmtId="0" fontId="167" fillId="0" borderId="412" xfId="81" applyFont="1" applyFill="1" applyBorder="1" applyAlignment="1">
      <alignment horizontal="center" vertical="center"/>
    </xf>
    <xf numFmtId="0" fontId="167" fillId="0" borderId="172" xfId="81" applyFont="1" applyFill="1" applyBorder="1" applyAlignment="1">
      <alignment horizontal="center" vertical="center" shrinkToFit="1"/>
    </xf>
    <xf numFmtId="0" fontId="18" fillId="0" borderId="158" xfId="81" applyFont="1" applyFill="1" applyBorder="1" applyAlignment="1">
      <alignment horizontal="center" vertical="center" shrinkToFit="1"/>
    </xf>
    <xf numFmtId="0" fontId="167" fillId="0" borderId="170" xfId="81" applyFont="1" applyFill="1" applyBorder="1" applyAlignment="1">
      <alignment horizontal="center" vertical="center" shrinkToFit="1"/>
    </xf>
    <xf numFmtId="0" fontId="18" fillId="0" borderId="302" xfId="81" applyFont="1" applyFill="1" applyBorder="1" applyAlignment="1">
      <alignment horizontal="center" vertical="center" shrinkToFit="1"/>
    </xf>
    <xf numFmtId="0" fontId="18" fillId="0" borderId="479" xfId="81" applyFont="1" applyFill="1" applyBorder="1" applyAlignment="1">
      <alignment horizontal="center" vertical="center" wrapText="1" shrinkToFit="1"/>
    </xf>
    <xf numFmtId="0" fontId="167" fillId="0" borderId="302" xfId="81" applyFont="1" applyFill="1" applyBorder="1" applyAlignment="1">
      <alignment horizontal="center" vertical="center" shrinkToFit="1"/>
    </xf>
    <xf numFmtId="0" fontId="167" fillId="0" borderId="481" xfId="81" applyFont="1" applyFill="1" applyBorder="1" applyAlignment="1">
      <alignment horizontal="center" vertical="center" shrinkToFit="1"/>
    </xf>
    <xf numFmtId="0" fontId="167" fillId="0" borderId="478" xfId="81" applyFont="1" applyFill="1" applyBorder="1" applyAlignment="1">
      <alignment horizontal="center" vertical="center" shrinkToFit="1"/>
    </xf>
    <xf numFmtId="0" fontId="167" fillId="0" borderId="319" xfId="81" applyFont="1" applyFill="1" applyBorder="1" applyAlignment="1">
      <alignment horizontal="center" vertical="center" shrinkToFit="1"/>
    </xf>
    <xf numFmtId="0" fontId="18" fillId="0" borderId="285" xfId="81" applyFont="1" applyFill="1" applyBorder="1" applyAlignment="1">
      <alignment horizontal="center" vertical="center" shrinkToFit="1"/>
    </xf>
    <xf numFmtId="0" fontId="167" fillId="0" borderId="322" xfId="81" applyFont="1" applyFill="1" applyBorder="1" applyAlignment="1">
      <alignment horizontal="center" vertical="center" shrinkToFit="1"/>
    </xf>
    <xf numFmtId="0" fontId="167" fillId="0" borderId="475" xfId="81" applyFont="1" applyFill="1" applyBorder="1" applyAlignment="1">
      <alignment horizontal="center" vertical="center" shrinkToFit="1"/>
    </xf>
    <xf numFmtId="0" fontId="167" fillId="0" borderId="158" xfId="0" applyFont="1" applyFill="1" applyBorder="1" applyAlignment="1">
      <alignment horizontal="center" vertical="center" wrapText="1"/>
    </xf>
    <xf numFmtId="0" fontId="167" fillId="0" borderId="480" xfId="0" applyFont="1" applyFill="1" applyBorder="1" applyAlignment="1">
      <alignment horizontal="center" vertical="center" wrapText="1"/>
    </xf>
    <xf numFmtId="0" fontId="167" fillId="0" borderId="116" xfId="0" applyFont="1" applyFill="1" applyBorder="1" applyAlignment="1">
      <alignment horizontal="center" vertical="center" wrapText="1"/>
    </xf>
    <xf numFmtId="0" fontId="167" fillId="0" borderId="299" xfId="0" applyFont="1" applyFill="1" applyBorder="1" applyAlignment="1">
      <alignment horizontal="center" vertical="center" wrapText="1"/>
    </xf>
    <xf numFmtId="0" fontId="167" fillId="0" borderId="301" xfId="0" applyFont="1" applyFill="1" applyBorder="1" applyAlignment="1">
      <alignment horizontal="center" vertical="center" wrapText="1"/>
    </xf>
    <xf numFmtId="41" fontId="167" fillId="0" borderId="479" xfId="51472" applyFont="1" applyFill="1" applyBorder="1" applyAlignment="1">
      <alignment horizontal="center" vertical="center"/>
    </xf>
    <xf numFmtId="0" fontId="167" fillId="0" borderId="325" xfId="0" applyFont="1" applyFill="1" applyBorder="1" applyAlignment="1">
      <alignment horizontal="center" vertical="center"/>
    </xf>
    <xf numFmtId="0" fontId="167" fillId="0" borderId="412" xfId="81" applyFont="1" applyFill="1" applyBorder="1" applyAlignment="1">
      <alignment horizontal="center" vertical="center" shrinkToFit="1"/>
    </xf>
    <xf numFmtId="0" fontId="167" fillId="0" borderId="482" xfId="81" applyFont="1" applyFill="1" applyBorder="1" applyAlignment="1">
      <alignment horizontal="center" vertical="center" shrinkToFit="1"/>
    </xf>
    <xf numFmtId="0" fontId="167" fillId="0" borderId="106" xfId="81" applyFont="1" applyFill="1" applyBorder="1" applyAlignment="1">
      <alignment horizontal="center" vertical="center" shrinkToFit="1"/>
    </xf>
    <xf numFmtId="0" fontId="167" fillId="0" borderId="176" xfId="81" applyFont="1" applyFill="1" applyBorder="1" applyAlignment="1">
      <alignment vertical="center" shrinkToFit="1"/>
    </xf>
    <xf numFmtId="0" fontId="167" fillId="0" borderId="172" xfId="81" applyFont="1" applyFill="1" applyBorder="1" applyAlignment="1">
      <alignment vertical="center" shrinkToFit="1"/>
    </xf>
    <xf numFmtId="0" fontId="18" fillId="0" borderId="166" xfId="81" applyFont="1" applyFill="1" applyBorder="1" applyAlignment="1">
      <alignment horizontal="center" vertical="center" shrinkToFit="1"/>
    </xf>
    <xf numFmtId="0" fontId="167" fillId="0" borderId="304" xfId="81" applyFont="1" applyFill="1" applyBorder="1" applyAlignment="1">
      <alignment horizontal="center" vertical="center" shrinkToFit="1"/>
    </xf>
    <xf numFmtId="0" fontId="167" fillId="0" borderId="299" xfId="81" applyFont="1" applyFill="1" applyBorder="1" applyAlignment="1">
      <alignment vertical="center" shrinkToFit="1"/>
    </xf>
    <xf numFmtId="0" fontId="167" fillId="0" borderId="318" xfId="81" applyFont="1" applyFill="1" applyBorder="1" applyAlignment="1">
      <alignment vertical="center" shrinkToFit="1"/>
    </xf>
    <xf numFmtId="0" fontId="18" fillId="0" borderId="475" xfId="81" applyFont="1" applyFill="1" applyBorder="1" applyAlignment="1">
      <alignment horizontal="center" vertical="center" shrinkToFit="1"/>
    </xf>
    <xf numFmtId="182" fontId="18" fillId="0" borderId="479" xfId="81" applyNumberFormat="1" applyFont="1" applyFill="1" applyBorder="1" applyAlignment="1">
      <alignment horizontal="center" vertical="center"/>
    </xf>
    <xf numFmtId="0" fontId="18" fillId="0" borderId="106" xfId="81" applyFont="1" applyFill="1" applyBorder="1" applyAlignment="1">
      <alignment horizontal="center" vertical="center" shrinkToFit="1"/>
    </xf>
    <xf numFmtId="0" fontId="18" fillId="0" borderId="319" xfId="81" applyFont="1" applyFill="1" applyBorder="1" applyAlignment="1">
      <alignment horizontal="center" vertical="center" shrinkToFit="1"/>
    </xf>
    <xf numFmtId="182" fontId="18" fillId="0" borderId="285" xfId="81" applyNumberFormat="1" applyFont="1" applyFill="1" applyBorder="1" applyAlignment="1">
      <alignment horizontal="center" vertical="center"/>
    </xf>
    <xf numFmtId="0" fontId="18" fillId="0" borderId="318" xfId="81" applyFont="1" applyFill="1" applyBorder="1" applyAlignment="1">
      <alignment horizontal="center" vertical="center" shrinkToFit="1"/>
    </xf>
    <xf numFmtId="0" fontId="18" fillId="0" borderId="172" xfId="81" applyFont="1" applyFill="1" applyBorder="1" applyAlignment="1">
      <alignment horizontal="center" vertical="center" shrinkToFit="1"/>
    </xf>
    <xf numFmtId="182" fontId="167" fillId="0" borderId="479" xfId="81" applyNumberFormat="1" applyFont="1" applyFill="1" applyBorder="1" applyAlignment="1">
      <alignment horizontal="center" vertical="center"/>
    </xf>
    <xf numFmtId="182" fontId="167" fillId="0" borderId="285" xfId="81" applyNumberFormat="1" applyFont="1" applyFill="1" applyBorder="1" applyAlignment="1">
      <alignment horizontal="center" vertical="center"/>
    </xf>
    <xf numFmtId="182" fontId="18" fillId="0" borderId="171" xfId="81" applyNumberFormat="1" applyFont="1" applyFill="1" applyBorder="1" applyAlignment="1">
      <alignment horizontal="center" vertical="center"/>
    </xf>
    <xf numFmtId="0" fontId="167" fillId="0" borderId="166" xfId="81" applyFont="1" applyFill="1" applyBorder="1" applyAlignment="1">
      <alignment horizontal="center" vertical="center"/>
    </xf>
    <xf numFmtId="0" fontId="167" fillId="0" borderId="302" xfId="81" applyFont="1" applyFill="1" applyBorder="1" applyAlignment="1">
      <alignment horizontal="center" vertical="center"/>
    </xf>
    <xf numFmtId="0" fontId="167" fillId="0" borderId="158" xfId="81" applyFont="1" applyFill="1" applyBorder="1" applyAlignment="1">
      <alignment horizontal="center" vertical="center"/>
    </xf>
    <xf numFmtId="182" fontId="167" fillId="0" borderId="166" xfId="81" applyNumberFormat="1" applyFont="1" applyFill="1" applyBorder="1" applyAlignment="1">
      <alignment horizontal="center" vertical="center"/>
    </xf>
    <xf numFmtId="182" fontId="167" fillId="0" borderId="158" xfId="81" applyNumberFormat="1" applyFont="1" applyFill="1" applyBorder="1" applyAlignment="1">
      <alignment horizontal="center" vertical="center"/>
    </xf>
    <xf numFmtId="0" fontId="167" fillId="0" borderId="166" xfId="81" applyFont="1" applyFill="1" applyBorder="1">
      <alignment vertical="center"/>
    </xf>
    <xf numFmtId="0" fontId="167" fillId="0" borderId="486" xfId="81" applyFont="1" applyFill="1" applyBorder="1">
      <alignment vertical="center"/>
    </xf>
    <xf numFmtId="1" fontId="167" fillId="0" borderId="482" xfId="81" applyNumberFormat="1" applyFont="1" applyFill="1" applyBorder="1" applyAlignment="1">
      <alignment horizontal="center" vertical="center" shrinkToFit="1"/>
    </xf>
    <xf numFmtId="0" fontId="18" fillId="0" borderId="482" xfId="81" applyFont="1" applyFill="1" applyBorder="1" applyAlignment="1">
      <alignment horizontal="center" vertical="center" shrinkToFit="1"/>
    </xf>
    <xf numFmtId="0" fontId="18" fillId="0" borderId="174" xfId="81" applyFont="1" applyFill="1" applyBorder="1" applyAlignment="1">
      <alignment horizontal="center" vertical="center" shrinkToFit="1"/>
    </xf>
    <xf numFmtId="0" fontId="18" fillId="0" borderId="477" xfId="81" applyFont="1" applyFill="1" applyBorder="1" applyAlignment="1">
      <alignment horizontal="center" vertical="center" shrinkToFit="1"/>
    </xf>
    <xf numFmtId="49" fontId="167" fillId="0" borderId="479" xfId="81" applyNumberFormat="1" applyFont="1" applyFill="1" applyBorder="1" applyAlignment="1">
      <alignment horizontal="center" vertical="center" shrinkToFit="1"/>
    </xf>
    <xf numFmtId="182" fontId="167" fillId="0" borderId="299" xfId="81" applyNumberFormat="1" applyFont="1" applyFill="1" applyBorder="1" applyAlignment="1">
      <alignment horizontal="center" vertical="center"/>
    </xf>
    <xf numFmtId="182" fontId="167" fillId="0" borderId="301" xfId="81" applyNumberFormat="1" applyFont="1" applyFill="1" applyBorder="1" applyAlignment="1">
      <alignment horizontal="center" vertical="center"/>
    </xf>
    <xf numFmtId="49" fontId="18" fillId="0" borderId="479" xfId="81" applyNumberFormat="1" applyFont="1" applyFill="1" applyBorder="1" applyAlignment="1">
      <alignment horizontal="center" vertical="center" shrinkToFit="1"/>
    </xf>
    <xf numFmtId="49" fontId="167" fillId="0" borderId="176" xfId="81" applyNumberFormat="1" applyFont="1" applyFill="1" applyBorder="1" applyAlignment="1">
      <alignment horizontal="center" vertical="center" shrinkToFit="1"/>
    </xf>
    <xf numFmtId="49" fontId="167" fillId="0" borderId="171" xfId="81" applyNumberFormat="1" applyFont="1" applyFill="1" applyBorder="1" applyAlignment="1">
      <alignment horizontal="center" vertical="center" shrinkToFit="1"/>
    </xf>
    <xf numFmtId="0" fontId="18" fillId="0" borderId="478" xfId="81" applyFont="1" applyFill="1" applyBorder="1" applyAlignment="1">
      <alignment horizontal="center" vertical="center" shrinkToFit="1"/>
    </xf>
    <xf numFmtId="49" fontId="167" fillId="0" borderId="285" xfId="81" applyNumberFormat="1" applyFont="1" applyFill="1" applyBorder="1" applyAlignment="1">
      <alignment horizontal="center" vertical="center" shrinkToFit="1"/>
    </xf>
    <xf numFmtId="0" fontId="167" fillId="0" borderId="486" xfId="81" applyFont="1" applyFill="1" applyBorder="1" applyAlignment="1">
      <alignment horizontal="center" vertical="center" shrinkToFit="1"/>
    </xf>
    <xf numFmtId="0" fontId="167" fillId="0" borderId="475" xfId="81" applyFont="1" applyFill="1" applyBorder="1" applyAlignment="1">
      <alignment horizontal="center" vertical="center"/>
    </xf>
    <xf numFmtId="0" fontId="18" fillId="0" borderId="328" xfId="81" applyFont="1" applyFill="1" applyBorder="1" applyAlignment="1">
      <alignment horizontal="center" vertical="center" wrapText="1"/>
    </xf>
    <xf numFmtId="0" fontId="18" fillId="0" borderId="327" xfId="81" applyFont="1" applyFill="1" applyBorder="1" applyAlignment="1">
      <alignment horizontal="center" vertical="center" wrapText="1"/>
    </xf>
    <xf numFmtId="0" fontId="18" fillId="0" borderId="327" xfId="81" applyFont="1" applyFill="1" applyBorder="1" applyAlignment="1">
      <alignment horizontal="center" vertical="center"/>
    </xf>
    <xf numFmtId="0" fontId="18" fillId="0" borderId="326" xfId="81" applyFont="1" applyFill="1" applyBorder="1" applyAlignment="1">
      <alignment horizontal="center" vertical="center"/>
    </xf>
    <xf numFmtId="0" fontId="167" fillId="0" borderId="105" xfId="81" applyFont="1" applyFill="1" applyBorder="1" applyAlignment="1">
      <alignment horizontal="center" vertical="center"/>
    </xf>
    <xf numFmtId="0" fontId="18" fillId="0" borderId="479" xfId="1" applyFont="1" applyFill="1" applyBorder="1" applyAlignment="1">
      <alignment horizontal="center" vertical="center" wrapText="1"/>
    </xf>
    <xf numFmtId="0" fontId="18" fillId="0" borderId="176" xfId="1" applyFont="1" applyFill="1" applyBorder="1" applyAlignment="1">
      <alignment horizontal="center" vertical="center" wrapText="1"/>
    </xf>
    <xf numFmtId="0" fontId="18" fillId="0" borderId="171" xfId="1" applyFont="1" applyFill="1" applyBorder="1" applyAlignment="1">
      <alignment horizontal="center" vertical="center" wrapText="1"/>
    </xf>
    <xf numFmtId="49" fontId="167" fillId="0" borderId="479" xfId="81" applyNumberFormat="1" applyFont="1" applyFill="1" applyBorder="1" applyAlignment="1">
      <alignment horizontal="center" vertical="center"/>
    </xf>
    <xf numFmtId="0" fontId="167" fillId="0" borderId="482" xfId="81" applyFont="1" applyFill="1" applyBorder="1" applyAlignment="1">
      <alignment horizontal="center" vertical="center"/>
    </xf>
    <xf numFmtId="0" fontId="167" fillId="0" borderId="307" xfId="81" applyFont="1" applyFill="1" applyBorder="1" applyAlignment="1">
      <alignment horizontal="center" vertical="center" shrinkToFit="1"/>
    </xf>
    <xf numFmtId="0" fontId="167" fillId="0" borderId="320" xfId="81" applyFont="1" applyFill="1" applyBorder="1" applyAlignment="1">
      <alignment horizontal="center" vertical="center" shrinkToFit="1"/>
    </xf>
    <xf numFmtId="0" fontId="167" fillId="0" borderId="487" xfId="81" applyFont="1" applyFill="1" applyBorder="1" applyAlignment="1">
      <alignment horizontal="center" vertical="center" shrinkToFit="1"/>
    </xf>
    <xf numFmtId="49" fontId="167" fillId="0" borderId="488" xfId="81" applyNumberFormat="1" applyFont="1" applyFill="1" applyBorder="1" applyAlignment="1">
      <alignment horizontal="center" vertical="center"/>
    </xf>
    <xf numFmtId="49" fontId="167" fillId="0" borderId="309" xfId="81" applyNumberFormat="1" applyFont="1" applyFill="1" applyBorder="1" applyAlignment="1">
      <alignment horizontal="center" vertical="center"/>
    </xf>
    <xf numFmtId="0" fontId="167" fillId="0" borderId="309" xfId="81" applyFont="1" applyFill="1" applyBorder="1" applyAlignment="1">
      <alignment horizontal="center" vertical="center" shrinkToFit="1"/>
    </xf>
    <xf numFmtId="49" fontId="167" fillId="0" borderId="176" xfId="81" applyNumberFormat="1" applyFont="1" applyFill="1" applyBorder="1" applyAlignment="1">
      <alignment horizontal="center" vertical="center"/>
    </xf>
    <xf numFmtId="49" fontId="167" fillId="0" borderId="171" xfId="81" applyNumberFormat="1" applyFont="1" applyFill="1" applyBorder="1" applyAlignment="1">
      <alignment horizontal="center" vertical="center"/>
    </xf>
    <xf numFmtId="0" fontId="167" fillId="0" borderId="486" xfId="81" applyFont="1" applyFill="1" applyBorder="1" applyAlignment="1">
      <alignment horizontal="center" vertical="center"/>
    </xf>
    <xf numFmtId="0" fontId="192" fillId="0" borderId="479" xfId="1" applyFont="1" applyFill="1" applyBorder="1" applyAlignment="1">
      <alignment horizontal="center" vertical="center" wrapText="1"/>
    </xf>
    <xf numFmtId="0" fontId="126" fillId="0" borderId="302" xfId="81" applyFont="1" applyFill="1" applyBorder="1" applyAlignment="1">
      <alignment horizontal="center" vertical="center"/>
    </xf>
    <xf numFmtId="0" fontId="126" fillId="0" borderId="93" xfId="81" applyFont="1" applyFill="1" applyBorder="1" applyAlignment="1">
      <alignment horizontal="center" vertical="center"/>
    </xf>
    <xf numFmtId="0" fontId="126" fillId="0" borderId="333" xfId="81" applyFont="1" applyFill="1" applyBorder="1" applyAlignment="1">
      <alignment horizontal="center" vertical="center"/>
    </xf>
    <xf numFmtId="0" fontId="167" fillId="0" borderId="479" xfId="81" applyFont="1" applyFill="1" applyBorder="1" applyAlignment="1">
      <alignment horizontal="center" vertical="center" wrapText="1"/>
    </xf>
    <xf numFmtId="0" fontId="18" fillId="0" borderId="172" xfId="81" applyFont="1" applyFill="1" applyBorder="1" applyAlignment="1">
      <alignment horizontal="center" vertical="center" wrapText="1"/>
    </xf>
    <xf numFmtId="0" fontId="18" fillId="0" borderId="308" xfId="81" applyFont="1" applyFill="1" applyBorder="1" applyAlignment="1">
      <alignment horizontal="center" vertical="center" wrapText="1"/>
    </xf>
    <xf numFmtId="0" fontId="18" fillId="0" borderId="324" xfId="81" applyFont="1" applyFill="1" applyBorder="1" applyAlignment="1">
      <alignment horizontal="center" vertical="center" wrapText="1"/>
    </xf>
    <xf numFmtId="0" fontId="18" fillId="0" borderId="310" xfId="81" applyFont="1" applyFill="1" applyBorder="1" applyAlignment="1">
      <alignment horizontal="center" vertical="center" wrapText="1"/>
    </xf>
    <xf numFmtId="0" fontId="18" fillId="0" borderId="480" xfId="81" applyFont="1" applyFill="1" applyBorder="1" applyAlignment="1">
      <alignment horizontal="center" vertical="center" wrapText="1"/>
    </xf>
    <xf numFmtId="0" fontId="18" fillId="0" borderId="116" xfId="81" applyFont="1" applyFill="1" applyBorder="1" applyAlignment="1">
      <alignment horizontal="center" vertical="center" wrapText="1"/>
    </xf>
    <xf numFmtId="0" fontId="167" fillId="0" borderId="308" xfId="81" applyFont="1" applyFill="1" applyBorder="1" applyAlignment="1">
      <alignment horizontal="center" vertical="center"/>
    </xf>
    <xf numFmtId="0" fontId="167" fillId="0" borderId="324" xfId="81" applyFont="1" applyFill="1" applyBorder="1" applyAlignment="1">
      <alignment horizontal="center" vertical="center"/>
    </xf>
    <xf numFmtId="0" fontId="167" fillId="0" borderId="310" xfId="81" applyFont="1" applyFill="1" applyBorder="1" applyAlignment="1">
      <alignment horizontal="center" vertical="center"/>
    </xf>
    <xf numFmtId="0" fontId="167" fillId="0" borderId="480" xfId="81" applyFont="1" applyFill="1" applyBorder="1" applyAlignment="1">
      <alignment horizontal="center" vertical="center"/>
    </xf>
    <xf numFmtId="0" fontId="167" fillId="0" borderId="116" xfId="81" applyFont="1" applyFill="1" applyBorder="1" applyAlignment="1">
      <alignment horizontal="center" vertical="center"/>
    </xf>
    <xf numFmtId="0" fontId="167" fillId="0" borderId="324" xfId="81" applyFont="1" applyFill="1" applyBorder="1" applyAlignment="1">
      <alignment horizontal="center" vertical="center" wrapText="1" shrinkToFit="1"/>
    </xf>
    <xf numFmtId="0" fontId="167" fillId="0" borderId="310" xfId="81" applyFont="1" applyFill="1" applyBorder="1" applyAlignment="1">
      <alignment horizontal="center" vertical="center" wrapText="1" shrinkToFit="1"/>
    </xf>
    <xf numFmtId="0" fontId="167" fillId="0" borderId="116" xfId="81" applyFont="1" applyFill="1" applyBorder="1" applyAlignment="1">
      <alignment horizontal="center" vertical="center" wrapText="1" shrinkToFit="1"/>
    </xf>
    <xf numFmtId="0" fontId="167" fillId="0" borderId="299" xfId="81" applyFont="1" applyFill="1" applyBorder="1" applyAlignment="1">
      <alignment horizontal="center" vertical="center" wrapText="1" shrinkToFit="1"/>
    </xf>
    <xf numFmtId="0" fontId="167" fillId="0" borderId="301" xfId="81" applyFont="1" applyFill="1" applyBorder="1" applyAlignment="1">
      <alignment horizontal="center" vertical="center" wrapText="1" shrinkToFit="1"/>
    </xf>
    <xf numFmtId="0" fontId="167" fillId="0" borderId="307" xfId="81" applyFont="1" applyFill="1" applyBorder="1" applyAlignment="1">
      <alignment horizontal="center" vertical="center"/>
    </xf>
    <xf numFmtId="0" fontId="167" fillId="0" borderId="306" xfId="81" applyFont="1" applyFill="1" applyBorder="1" applyAlignment="1">
      <alignment horizontal="center" vertical="center"/>
    </xf>
    <xf numFmtId="0" fontId="167" fillId="0" borderId="158" xfId="81" applyFont="1" applyFill="1" applyBorder="1" applyAlignment="1">
      <alignment horizontal="center" vertical="center" wrapText="1" shrinkToFit="1"/>
    </xf>
    <xf numFmtId="0" fontId="18" fillId="0" borderId="295" xfId="81" applyFont="1" applyFill="1" applyBorder="1" applyAlignment="1">
      <alignment horizontal="center" vertical="center" shrinkToFit="1"/>
    </xf>
    <xf numFmtId="0" fontId="18" fillId="0" borderId="294" xfId="81" applyFont="1" applyFill="1" applyBorder="1" applyAlignment="1">
      <alignment horizontal="center" vertical="center" shrinkToFit="1"/>
    </xf>
    <xf numFmtId="0" fontId="18" fillId="0" borderId="414" xfId="81" applyFont="1" applyFill="1" applyBorder="1" applyAlignment="1">
      <alignment horizontal="center" vertical="center" shrinkToFit="1"/>
    </xf>
    <xf numFmtId="0" fontId="18" fillId="0" borderId="414" xfId="81" applyFont="1" applyFill="1" applyBorder="1" applyAlignment="1">
      <alignment vertical="center" shrinkToFit="1"/>
    </xf>
    <xf numFmtId="0" fontId="18" fillId="0" borderId="412" xfId="81" applyFont="1" applyFill="1" applyBorder="1" applyAlignment="1">
      <alignment vertical="center" shrinkToFit="1"/>
    </xf>
    <xf numFmtId="0" fontId="18" fillId="0" borderId="307" xfId="0" applyFont="1" applyFill="1" applyBorder="1" applyAlignment="1">
      <alignment horizontal="center" vertical="center"/>
    </xf>
    <xf numFmtId="0" fontId="18" fillId="0" borderId="309" xfId="0" applyFont="1" applyFill="1" applyBorder="1" applyAlignment="1">
      <alignment horizontal="center" vertical="center"/>
    </xf>
    <xf numFmtId="0" fontId="18" fillId="0" borderId="320" xfId="0" applyFont="1" applyFill="1" applyBorder="1" applyAlignment="1">
      <alignment horizontal="center" vertical="center"/>
    </xf>
    <xf numFmtId="0" fontId="18" fillId="0" borderId="307" xfId="81" applyFont="1" applyFill="1" applyBorder="1" applyAlignment="1">
      <alignment horizontal="center" vertical="center" shrinkToFit="1"/>
    </xf>
    <xf numFmtId="0" fontId="18" fillId="0" borderId="306" xfId="81" applyFont="1" applyFill="1" applyBorder="1" applyAlignment="1">
      <alignment horizontal="center" vertical="center" shrinkToFit="1"/>
    </xf>
    <xf numFmtId="0" fontId="167" fillId="0" borderId="100" xfId="81" applyFont="1" applyFill="1" applyBorder="1" applyAlignment="1">
      <alignment horizontal="center" vertical="center" shrinkToFit="1"/>
    </xf>
    <xf numFmtId="0" fontId="167" fillId="0" borderId="483" xfId="81" applyFont="1" applyFill="1" applyBorder="1" applyAlignment="1">
      <alignment horizontal="center" vertical="center" shrinkToFit="1"/>
    </xf>
    <xf numFmtId="0" fontId="167" fillId="0" borderId="103" xfId="81" applyFont="1" applyFill="1" applyBorder="1" applyAlignment="1">
      <alignment horizontal="center" vertical="center" shrinkToFit="1"/>
    </xf>
    <xf numFmtId="0" fontId="18" fillId="0" borderId="103" xfId="81" applyFont="1" applyFill="1" applyBorder="1" applyAlignment="1">
      <alignment horizontal="center" vertical="center" shrinkToFit="1"/>
    </xf>
    <xf numFmtId="0" fontId="167" fillId="0" borderId="159" xfId="81" applyFont="1" applyFill="1" applyBorder="1" applyAlignment="1">
      <alignment vertical="center" shrinkToFit="1"/>
    </xf>
    <xf numFmtId="0" fontId="167" fillId="0" borderId="397" xfId="81" applyFont="1" applyFill="1" applyBorder="1" applyAlignment="1">
      <alignment vertical="center" shrinkToFit="1"/>
    </xf>
    <xf numFmtId="0" fontId="126" fillId="0" borderId="132" xfId="81" applyFont="1" applyFill="1" applyBorder="1" applyAlignment="1">
      <alignment horizontal="center" vertical="center" shrinkToFit="1"/>
    </xf>
    <xf numFmtId="0" fontId="126" fillId="0" borderId="106" xfId="81" applyFont="1" applyFill="1" applyBorder="1" applyAlignment="1">
      <alignment horizontal="center" vertical="center" shrinkToFit="1"/>
    </xf>
    <xf numFmtId="0" fontId="126" fillId="0" borderId="335" xfId="81" applyFont="1" applyFill="1" applyBorder="1" applyAlignment="1">
      <alignment horizontal="center" vertical="center" shrinkToFit="1"/>
    </xf>
    <xf numFmtId="0" fontId="126" fillId="0" borderId="131" xfId="81" applyFont="1" applyFill="1" applyBorder="1" applyAlignment="1">
      <alignment horizontal="center" vertical="center" shrinkToFit="1"/>
    </xf>
    <xf numFmtId="0" fontId="126" fillId="0" borderId="477" xfId="81" applyFont="1" applyFill="1" applyBorder="1" applyAlignment="1">
      <alignment horizontal="center" vertical="center" shrinkToFit="1"/>
    </xf>
    <xf numFmtId="0" fontId="126" fillId="0" borderId="334" xfId="81" applyFont="1" applyFill="1" applyBorder="1" applyAlignment="1">
      <alignment horizontal="center" vertical="center" shrinkToFit="1"/>
    </xf>
    <xf numFmtId="0" fontId="126" fillId="0" borderId="266" xfId="81" applyFont="1" applyFill="1" applyBorder="1" applyAlignment="1">
      <alignment horizontal="center" vertical="center" shrinkToFit="1"/>
    </xf>
    <xf numFmtId="0" fontId="126" fillId="0" borderId="265" xfId="81" applyFont="1" applyFill="1" applyBorder="1" applyAlignment="1">
      <alignment horizontal="center" vertical="center" shrinkToFit="1"/>
    </xf>
    <xf numFmtId="0" fontId="126" fillId="0" borderId="286" xfId="81" applyFont="1" applyFill="1" applyBorder="1" applyAlignment="1">
      <alignment horizontal="center" vertical="center" shrinkToFit="1"/>
    </xf>
    <xf numFmtId="0" fontId="126" fillId="0" borderId="166" xfId="81" applyFont="1" applyFill="1" applyBorder="1" applyAlignment="1">
      <alignment horizontal="center" vertical="center" shrinkToFit="1"/>
    </xf>
    <xf numFmtId="0" fontId="126" fillId="0" borderId="158" xfId="81" applyFont="1" applyFill="1" applyBorder="1" applyAlignment="1">
      <alignment horizontal="center" vertical="center" shrinkToFit="1"/>
    </xf>
    <xf numFmtId="0" fontId="126" fillId="0" borderId="333" xfId="81" applyFont="1" applyFill="1" applyBorder="1" applyAlignment="1">
      <alignment horizontal="center" vertical="center" shrinkToFit="1"/>
    </xf>
    <xf numFmtId="0" fontId="126" fillId="0" borderId="174" xfId="81" applyFont="1" applyFill="1" applyBorder="1" applyAlignment="1">
      <alignment horizontal="center" vertical="center" shrinkToFit="1"/>
    </xf>
    <xf numFmtId="0" fontId="126" fillId="0" borderId="302" xfId="81" applyFont="1" applyFill="1" applyBorder="1" applyAlignment="1">
      <alignment horizontal="center" vertical="center" shrinkToFit="1"/>
    </xf>
    <xf numFmtId="0" fontId="126" fillId="0" borderId="93" xfId="81" applyFont="1" applyFill="1" applyBorder="1" applyAlignment="1">
      <alignment horizontal="center" vertical="center" shrinkToFit="1"/>
    </xf>
    <xf numFmtId="0" fontId="167" fillId="0" borderId="307" xfId="0" applyFont="1" applyFill="1" applyBorder="1" applyAlignment="1">
      <alignment horizontal="center" vertical="center"/>
    </xf>
    <xf numFmtId="0" fontId="167" fillId="0" borderId="309" xfId="0" applyFont="1" applyFill="1" applyBorder="1" applyAlignment="1">
      <alignment horizontal="center" vertical="center"/>
    </xf>
    <xf numFmtId="0" fontId="167" fillId="0" borderId="320" xfId="0" applyFont="1" applyFill="1" applyBorder="1" applyAlignment="1">
      <alignment horizontal="center" vertical="center"/>
    </xf>
    <xf numFmtId="0" fontId="167" fillId="0" borderId="262" xfId="81" applyFont="1" applyFill="1" applyBorder="1" applyAlignment="1">
      <alignment vertical="center" shrinkToFit="1"/>
    </xf>
    <xf numFmtId="1" fontId="18" fillId="0" borderId="176" xfId="81" applyNumberFormat="1" applyFont="1" applyFill="1" applyBorder="1" applyAlignment="1">
      <alignment horizontal="center" vertical="center"/>
    </xf>
    <xf numFmtId="1" fontId="18" fillId="0" borderId="172" xfId="81" applyNumberFormat="1" applyFont="1" applyFill="1" applyBorder="1" applyAlignment="1">
      <alignment horizontal="center" vertical="center"/>
    </xf>
    <xf numFmtId="0" fontId="18" fillId="0" borderId="414" xfId="0" applyFont="1" applyFill="1" applyBorder="1" applyAlignment="1">
      <alignment horizontal="center" vertical="center"/>
    </xf>
    <xf numFmtId="0" fontId="18" fillId="0" borderId="262" xfId="0" applyFont="1" applyFill="1" applyBorder="1" applyAlignment="1">
      <alignment horizontal="center" vertical="center"/>
    </xf>
    <xf numFmtId="0" fontId="18" fillId="0" borderId="294" xfId="0" applyFont="1" applyFill="1" applyBorder="1" applyAlignment="1">
      <alignment horizontal="center" vertical="center"/>
    </xf>
    <xf numFmtId="49" fontId="18" fillId="0" borderId="414" xfId="0" applyNumberFormat="1" applyFont="1" applyFill="1" applyBorder="1" applyAlignment="1">
      <alignment horizontal="center" vertical="center"/>
    </xf>
    <xf numFmtId="49" fontId="18" fillId="0" borderId="294" xfId="0" applyNumberFormat="1" applyFont="1" applyFill="1" applyBorder="1" applyAlignment="1">
      <alignment horizontal="center" vertical="center"/>
    </xf>
    <xf numFmtId="1" fontId="18" fillId="0" borderId="414" xfId="81" applyNumberFormat="1" applyFont="1" applyFill="1" applyBorder="1" applyAlignment="1">
      <alignment vertical="center"/>
    </xf>
    <xf numFmtId="1" fontId="18" fillId="0" borderId="412" xfId="81" applyNumberFormat="1" applyFont="1" applyFill="1" applyBorder="1" applyAlignment="1">
      <alignment vertical="center"/>
    </xf>
    <xf numFmtId="1" fontId="18" fillId="0" borderId="102" xfId="81" applyNumberFormat="1" applyFont="1" applyFill="1" applyBorder="1" applyAlignment="1">
      <alignment horizontal="center" vertical="center"/>
    </xf>
    <xf numFmtId="1" fontId="18" fillId="0" borderId="484" xfId="81" applyNumberFormat="1" applyFont="1" applyFill="1" applyBorder="1" applyAlignment="1">
      <alignment horizontal="center" vertical="center"/>
    </xf>
    <xf numFmtId="0" fontId="18" fillId="0" borderId="485" xfId="81" applyFont="1" applyFill="1" applyBorder="1" applyAlignment="1">
      <alignment horizontal="center" vertical="center"/>
    </xf>
    <xf numFmtId="0" fontId="18" fillId="0" borderId="289" xfId="81" applyFont="1" applyFill="1" applyBorder="1" applyAlignment="1">
      <alignment horizontal="center" vertical="center"/>
    </xf>
    <xf numFmtId="0" fontId="18" fillId="0" borderId="288" xfId="81" applyFont="1" applyFill="1" applyBorder="1" applyAlignment="1">
      <alignment horizontal="center" vertical="center"/>
    </xf>
    <xf numFmtId="1" fontId="18" fillId="0" borderId="289" xfId="81" applyNumberFormat="1" applyFont="1" applyFill="1" applyBorder="1" applyAlignment="1">
      <alignment horizontal="center" vertical="center"/>
    </xf>
    <xf numFmtId="1" fontId="18" fillId="0" borderId="288" xfId="81" applyNumberFormat="1" applyFont="1" applyFill="1" applyBorder="1" applyAlignment="1">
      <alignment horizontal="center" vertical="center"/>
    </xf>
    <xf numFmtId="1" fontId="18" fillId="0" borderId="102" xfId="81" applyNumberFormat="1" applyFont="1" applyFill="1" applyBorder="1" applyAlignment="1">
      <alignment vertical="center"/>
    </xf>
    <xf numFmtId="1" fontId="18" fillId="0" borderId="288" xfId="81" applyNumberFormat="1" applyFont="1" applyFill="1" applyBorder="1" applyAlignment="1">
      <alignment vertical="center"/>
    </xf>
    <xf numFmtId="0" fontId="18" fillId="0" borderId="103" xfId="0" applyFont="1" applyFill="1" applyBorder="1" applyAlignment="1">
      <alignment horizontal="center" vertical="center"/>
    </xf>
    <xf numFmtId="0" fontId="18" fillId="0" borderId="231" xfId="0" applyFont="1" applyFill="1" applyBorder="1" applyAlignment="1">
      <alignment horizontal="center" vertical="center"/>
    </xf>
    <xf numFmtId="0" fontId="18" fillId="0" borderId="483" xfId="0" applyFont="1" applyFill="1" applyBorder="1" applyAlignment="1">
      <alignment horizontal="center" vertical="center"/>
    </xf>
    <xf numFmtId="0" fontId="18" fillId="0" borderId="105" xfId="0" applyFont="1" applyFill="1" applyBorder="1" applyAlignment="1">
      <alignment horizontal="center" vertical="center"/>
    </xf>
    <xf numFmtId="49" fontId="18" fillId="0" borderId="307" xfId="0" applyNumberFormat="1" applyFont="1" applyFill="1" applyBorder="1" applyAlignment="1">
      <alignment horizontal="center" vertical="center"/>
    </xf>
    <xf numFmtId="49" fontId="18" fillId="0" borderId="309" xfId="0" applyNumberFormat="1" applyFont="1" applyFill="1" applyBorder="1" applyAlignment="1">
      <alignment horizontal="center" vertical="center"/>
    </xf>
    <xf numFmtId="1" fontId="18" fillId="0" borderId="307" xfId="81" applyNumberFormat="1" applyFont="1" applyFill="1" applyBorder="1" applyAlignment="1">
      <alignment horizontal="center" vertical="center"/>
    </xf>
    <xf numFmtId="1" fontId="18" fillId="0" borderId="306" xfId="81" applyNumberFormat="1" applyFont="1" applyFill="1" applyBorder="1" applyAlignment="1">
      <alignment horizontal="center" vertical="center"/>
    </xf>
    <xf numFmtId="1" fontId="167" fillId="0" borderId="176" xfId="81" applyNumberFormat="1" applyFont="1" applyFill="1" applyBorder="1" applyAlignment="1">
      <alignment horizontal="center" vertical="center"/>
    </xf>
    <xf numFmtId="1" fontId="167" fillId="0" borderId="172" xfId="81" applyNumberFormat="1" applyFont="1" applyFill="1" applyBorder="1" applyAlignment="1">
      <alignment horizontal="center" vertical="center"/>
    </xf>
    <xf numFmtId="1" fontId="167" fillId="0" borderId="171" xfId="81" applyNumberFormat="1" applyFont="1" applyFill="1" applyBorder="1" applyAlignment="1">
      <alignment horizontal="center" vertical="center"/>
    </xf>
    <xf numFmtId="1" fontId="167" fillId="0" borderId="295" xfId="81" applyNumberFormat="1" applyFont="1" applyFill="1" applyBorder="1" applyAlignment="1">
      <alignment horizontal="center" vertical="center"/>
    </xf>
    <xf numFmtId="1" fontId="167" fillId="0" borderId="294" xfId="81" applyNumberFormat="1" applyFont="1" applyFill="1" applyBorder="1" applyAlignment="1">
      <alignment horizontal="center" vertical="center"/>
    </xf>
    <xf numFmtId="1" fontId="167" fillId="0" borderId="414" xfId="81" applyNumberFormat="1" applyFont="1" applyFill="1" applyBorder="1" applyAlignment="1">
      <alignment horizontal="center" vertical="center"/>
    </xf>
    <xf numFmtId="1" fontId="18" fillId="0" borderId="262" xfId="81" applyNumberFormat="1" applyFont="1" applyFill="1" applyBorder="1" applyAlignment="1">
      <alignment horizontal="center" vertical="center"/>
    </xf>
    <xf numFmtId="1" fontId="167" fillId="0" borderId="414" xfId="81" applyNumberFormat="1" applyFont="1" applyFill="1" applyBorder="1" applyAlignment="1">
      <alignment vertical="center"/>
    </xf>
    <xf numFmtId="1" fontId="167" fillId="0" borderId="412" xfId="81" applyNumberFormat="1" applyFont="1" applyFill="1" applyBorder="1" applyAlignment="1">
      <alignment vertical="center"/>
    </xf>
    <xf numFmtId="0" fontId="126" fillId="0" borderId="132" xfId="81" applyFont="1" applyFill="1" applyBorder="1" applyAlignment="1">
      <alignment horizontal="center" vertical="center" wrapText="1"/>
    </xf>
    <xf numFmtId="0" fontId="126" fillId="0" borderId="106" xfId="81" applyFont="1" applyFill="1" applyBorder="1" applyAlignment="1">
      <alignment horizontal="center" vertical="center" wrapText="1"/>
    </xf>
    <xf numFmtId="0" fontId="126" fillId="0" borderId="335" xfId="81" applyFont="1" applyFill="1" applyBorder="1" applyAlignment="1">
      <alignment horizontal="center" vertical="center" wrapText="1"/>
    </xf>
    <xf numFmtId="0" fontId="126" fillId="0" borderId="131" xfId="81" applyFont="1" applyFill="1" applyBorder="1" applyAlignment="1">
      <alignment horizontal="center" vertical="center" wrapText="1"/>
    </xf>
    <xf numFmtId="0" fontId="126" fillId="0" borderId="334" xfId="81" applyFont="1" applyFill="1" applyBorder="1" applyAlignment="1">
      <alignment horizontal="center" vertical="center" wrapText="1"/>
    </xf>
    <xf numFmtId="0" fontId="126" fillId="0" borderId="266" xfId="81" applyFont="1" applyFill="1" applyBorder="1" applyAlignment="1">
      <alignment horizontal="center" vertical="center"/>
    </xf>
    <xf numFmtId="0" fontId="126" fillId="0" borderId="265" xfId="81" applyFont="1" applyFill="1" applyBorder="1" applyAlignment="1">
      <alignment horizontal="center" vertical="center"/>
    </xf>
    <xf numFmtId="0" fontId="126" fillId="0" borderId="286" xfId="81" applyFont="1" applyFill="1" applyBorder="1" applyAlignment="1">
      <alignment horizontal="center" vertical="center"/>
    </xf>
    <xf numFmtId="0" fontId="126" fillId="0" borderId="166" xfId="81" applyFont="1" applyFill="1" applyBorder="1" applyAlignment="1">
      <alignment horizontal="center" vertical="center" wrapText="1"/>
    </xf>
    <xf numFmtId="0" fontId="126" fillId="0" borderId="158" xfId="81" applyFont="1" applyFill="1" applyBorder="1" applyAlignment="1">
      <alignment horizontal="center" vertical="center" wrapText="1"/>
    </xf>
    <xf numFmtId="0" fontId="126" fillId="0" borderId="330" xfId="81" applyFont="1" applyFill="1" applyBorder="1" applyAlignment="1">
      <alignment horizontal="center" vertical="center" wrapText="1"/>
    </xf>
    <xf numFmtId="0" fontId="126" fillId="0" borderId="333" xfId="81" applyFont="1" applyFill="1" applyBorder="1" applyAlignment="1">
      <alignment horizontal="center" vertical="center" wrapText="1"/>
    </xf>
    <xf numFmtId="1" fontId="167" fillId="0" borderId="479" xfId="81" applyNumberFormat="1" applyFont="1" applyFill="1" applyBorder="1" applyAlignment="1">
      <alignment horizontal="center" vertical="center"/>
    </xf>
    <xf numFmtId="1" fontId="167" fillId="0" borderId="166" xfId="81" applyNumberFormat="1" applyFont="1" applyFill="1" applyBorder="1" applyAlignment="1">
      <alignment horizontal="center" vertical="center"/>
    </xf>
    <xf numFmtId="1" fontId="167" fillId="0" borderId="158" xfId="81" applyNumberFormat="1" applyFont="1" applyFill="1" applyBorder="1" applyAlignment="1">
      <alignment horizontal="center" vertical="center"/>
    </xf>
    <xf numFmtId="1" fontId="167" fillId="0" borderId="480" xfId="81" applyNumberFormat="1" applyFont="1" applyFill="1" applyBorder="1" applyAlignment="1">
      <alignment horizontal="center" vertical="center"/>
    </xf>
    <xf numFmtId="1" fontId="167" fillId="0" borderId="116" xfId="81" applyNumberFormat="1" applyFont="1" applyFill="1" applyBorder="1" applyAlignment="1">
      <alignment horizontal="center" vertical="center"/>
    </xf>
    <xf numFmtId="1" fontId="167" fillId="0" borderId="299" xfId="81" applyNumberFormat="1" applyFont="1" applyFill="1" applyBorder="1" applyAlignment="1">
      <alignment horizontal="center" vertical="center"/>
    </xf>
    <xf numFmtId="1" fontId="167" fillId="0" borderId="301" xfId="81" applyNumberFormat="1" applyFont="1" applyFill="1" applyBorder="1" applyAlignment="1">
      <alignment horizontal="center" vertical="center"/>
    </xf>
    <xf numFmtId="1" fontId="167" fillId="0" borderId="174" xfId="81" applyNumberFormat="1" applyFont="1" applyFill="1" applyBorder="1" applyAlignment="1">
      <alignment horizontal="center" vertical="center"/>
    </xf>
    <xf numFmtId="1" fontId="167" fillId="0" borderId="477" xfId="81" applyNumberFormat="1" applyFont="1" applyFill="1" applyBorder="1" applyAlignment="1">
      <alignment horizontal="center" vertical="center"/>
    </xf>
    <xf numFmtId="1" fontId="167" fillId="0" borderId="285" xfId="81" applyNumberFormat="1" applyFont="1" applyFill="1" applyBorder="1" applyAlignment="1">
      <alignment horizontal="center" vertical="center"/>
    </xf>
    <xf numFmtId="1" fontId="167" fillId="0" borderId="478" xfId="81" applyNumberFormat="1" applyFont="1" applyFill="1" applyBorder="1" applyAlignment="1">
      <alignment horizontal="center" vertical="center"/>
    </xf>
    <xf numFmtId="0" fontId="167" fillId="0" borderId="480" xfId="81" applyFont="1" applyFill="1" applyBorder="1" applyAlignment="1">
      <alignment horizontal="center" vertical="center" wrapText="1"/>
    </xf>
    <xf numFmtId="0" fontId="167" fillId="0" borderId="166" xfId="81" applyFont="1" applyFill="1" applyBorder="1" applyAlignment="1">
      <alignment horizontal="center" vertical="center" wrapText="1"/>
    </xf>
    <xf numFmtId="0" fontId="167" fillId="0" borderId="176" xfId="81" applyFont="1" applyFill="1" applyBorder="1" applyAlignment="1">
      <alignment horizontal="center" vertical="center" wrapText="1"/>
    </xf>
    <xf numFmtId="0" fontId="167" fillId="0" borderId="285" xfId="81" applyFont="1" applyFill="1" applyBorder="1" applyAlignment="1">
      <alignment horizontal="center" vertical="center" wrapText="1" shrinkToFit="1"/>
    </xf>
    <xf numFmtId="1" fontId="18" fillId="0" borderId="473" xfId="81" applyNumberFormat="1" applyFont="1" applyFill="1" applyBorder="1" applyAlignment="1">
      <alignment horizontal="center" vertical="center" shrinkToFit="1"/>
    </xf>
    <xf numFmtId="1" fontId="18" fillId="0" borderId="474" xfId="81" applyNumberFormat="1" applyFont="1" applyFill="1" applyBorder="1" applyAlignment="1">
      <alignment horizontal="center" vertical="center" shrinkToFit="1"/>
    </xf>
    <xf numFmtId="182" fontId="18" fillId="0" borderId="176" xfId="81" applyNumberFormat="1" applyFont="1" applyFill="1" applyBorder="1" applyAlignment="1">
      <alignment horizontal="center" vertical="center"/>
    </xf>
    <xf numFmtId="1" fontId="167" fillId="0" borderId="473" xfId="81" applyNumberFormat="1" applyFont="1" applyFill="1" applyBorder="1" applyAlignment="1">
      <alignment horizontal="center" vertical="center" shrinkToFit="1"/>
    </xf>
    <xf numFmtId="1" fontId="167" fillId="0" borderId="474" xfId="81" applyNumberFormat="1" applyFont="1" applyFill="1" applyBorder="1" applyAlignment="1">
      <alignment horizontal="center" vertical="center" shrinkToFit="1"/>
    </xf>
    <xf numFmtId="1" fontId="18" fillId="0" borderId="478" xfId="81" applyNumberFormat="1" applyFont="1" applyFill="1" applyBorder="1" applyAlignment="1">
      <alignment horizontal="center" vertical="center" shrinkToFit="1"/>
    </xf>
    <xf numFmtId="0" fontId="18" fillId="0" borderId="176" xfId="81" applyFont="1" applyFill="1" applyBorder="1">
      <alignment vertical="center"/>
    </xf>
    <xf numFmtId="0" fontId="18" fillId="0" borderId="172" xfId="81" applyFont="1" applyFill="1" applyBorder="1">
      <alignment vertical="center"/>
    </xf>
    <xf numFmtId="1" fontId="18" fillId="0" borderId="295" xfId="81" applyNumberFormat="1" applyFont="1" applyFill="1" applyBorder="1" applyAlignment="1">
      <alignment horizontal="center" vertical="center" shrinkToFit="1"/>
    </xf>
    <xf numFmtId="1" fontId="18" fillId="0" borderId="294" xfId="81" applyNumberFormat="1" applyFont="1" applyFill="1" applyBorder="1" applyAlignment="1">
      <alignment horizontal="center" vertical="center" shrinkToFit="1"/>
    </xf>
    <xf numFmtId="0" fontId="18" fillId="0" borderId="262" xfId="81" applyFont="1" applyFill="1" applyBorder="1" applyAlignment="1">
      <alignment vertical="center"/>
    </xf>
    <xf numFmtId="0" fontId="18" fillId="0" borderId="412" xfId="81" applyFont="1" applyFill="1" applyBorder="1" applyAlignment="1">
      <alignment vertical="center"/>
    </xf>
    <xf numFmtId="0" fontId="18" fillId="0" borderId="166" xfId="81" applyFont="1" applyFill="1" applyBorder="1" applyAlignment="1">
      <alignment horizontal="center" vertical="center" wrapText="1" shrinkToFit="1"/>
    </xf>
    <xf numFmtId="1" fontId="18" fillId="0" borderId="106" xfId="81" applyNumberFormat="1" applyFont="1" applyFill="1" applyBorder="1" applyAlignment="1">
      <alignment horizontal="center" vertical="center" shrinkToFit="1"/>
    </xf>
    <xf numFmtId="1" fontId="18" fillId="0" borderId="319" xfId="81" applyNumberFormat="1" applyFont="1" applyFill="1" applyBorder="1" applyAlignment="1">
      <alignment horizontal="center" vertical="center" shrinkToFit="1"/>
    </xf>
    <xf numFmtId="1" fontId="18" fillId="0" borderId="285" xfId="81" applyNumberFormat="1" applyFont="1" applyFill="1" applyBorder="1" applyAlignment="1">
      <alignment horizontal="center" vertical="center" shrinkToFit="1"/>
    </xf>
    <xf numFmtId="1" fontId="18" fillId="0" borderId="479" xfId="81" applyNumberFormat="1" applyFont="1" applyFill="1" applyBorder="1" applyAlignment="1">
      <alignment horizontal="center" vertical="center" shrinkToFit="1"/>
    </xf>
    <xf numFmtId="182" fontId="18" fillId="0" borderId="480" xfId="81" applyNumberFormat="1" applyFont="1" applyFill="1" applyBorder="1" applyAlignment="1">
      <alignment horizontal="center" vertical="center" shrinkToFit="1"/>
    </xf>
    <xf numFmtId="182" fontId="18" fillId="0" borderId="116" xfId="81" applyNumberFormat="1" applyFont="1" applyFill="1" applyBorder="1" applyAlignment="1">
      <alignment horizontal="center" vertical="center" shrinkToFit="1"/>
    </xf>
    <xf numFmtId="182" fontId="18" fillId="0" borderId="299" xfId="81" applyNumberFormat="1" applyFont="1" applyFill="1" applyBorder="1" applyAlignment="1">
      <alignment horizontal="center" vertical="center" shrinkToFit="1"/>
    </xf>
    <xf numFmtId="182" fontId="18" fillId="0" borderId="301" xfId="81" applyNumberFormat="1" applyFont="1" applyFill="1" applyBorder="1" applyAlignment="1">
      <alignment horizontal="center" vertical="center" shrinkToFit="1"/>
    </xf>
    <xf numFmtId="182" fontId="18" fillId="0" borderId="477" xfId="81" applyNumberFormat="1" applyFont="1" applyFill="1" applyBorder="1" applyAlignment="1">
      <alignment horizontal="center" vertical="center" shrinkToFit="1"/>
    </xf>
    <xf numFmtId="182" fontId="18" fillId="0" borderId="285" xfId="81" applyNumberFormat="1" applyFont="1" applyFill="1" applyBorder="1" applyAlignment="1">
      <alignment horizontal="center" vertical="center" shrinkToFit="1"/>
    </xf>
    <xf numFmtId="182" fontId="18" fillId="0" borderId="299" xfId="81" applyNumberFormat="1" applyFont="1" applyFill="1" applyBorder="1" applyAlignment="1">
      <alignment horizontal="center" vertical="center"/>
    </xf>
    <xf numFmtId="182" fontId="18" fillId="0" borderId="301" xfId="81" applyNumberFormat="1" applyFont="1" applyFill="1" applyBorder="1" applyAlignment="1">
      <alignment horizontal="center" vertical="center"/>
    </xf>
    <xf numFmtId="182" fontId="18" fillId="0" borderId="285" xfId="81" applyNumberFormat="1" applyFont="1" applyFill="1" applyBorder="1">
      <alignment vertical="center"/>
    </xf>
    <xf numFmtId="182" fontId="18" fillId="0" borderId="322" xfId="81" applyNumberFormat="1" applyFont="1" applyFill="1" applyBorder="1">
      <alignment vertical="center"/>
    </xf>
    <xf numFmtId="182" fontId="18" fillId="0" borderId="479" xfId="81" applyNumberFormat="1" applyFont="1" applyFill="1" applyBorder="1" applyAlignment="1">
      <alignment horizontal="center" vertical="center" shrinkToFit="1"/>
    </xf>
    <xf numFmtId="182" fontId="18" fillId="0" borderId="479" xfId="81" applyNumberFormat="1" applyFont="1" applyFill="1" applyBorder="1">
      <alignment vertical="center"/>
    </xf>
    <xf numFmtId="182" fontId="18" fillId="0" borderId="481" xfId="81" applyNumberFormat="1" applyFont="1" applyFill="1" applyBorder="1">
      <alignment vertical="center"/>
    </xf>
    <xf numFmtId="0" fontId="18" fillId="0" borderId="166" xfId="81" applyFont="1" applyFill="1" applyBorder="1" applyAlignment="1">
      <alignment horizontal="center" vertical="center" wrapText="1"/>
    </xf>
    <xf numFmtId="0" fontId="18" fillId="0" borderId="158" xfId="81" applyFont="1" applyFill="1" applyBorder="1" applyAlignment="1">
      <alignment horizontal="center" vertical="center" wrapText="1"/>
    </xf>
    <xf numFmtId="0" fontId="18" fillId="0" borderId="477" xfId="81" applyFont="1" applyFill="1" applyBorder="1" applyAlignment="1">
      <alignment horizontal="center" vertical="center"/>
    </xf>
    <xf numFmtId="0" fontId="126" fillId="0" borderId="317" xfId="1" applyFont="1" applyFill="1" applyBorder="1" applyAlignment="1">
      <alignment horizontal="center" vertical="center"/>
    </xf>
    <xf numFmtId="0" fontId="126" fillId="0" borderId="316" xfId="1" applyFont="1" applyFill="1" applyBorder="1" applyAlignment="1">
      <alignment horizontal="center" vertical="center"/>
    </xf>
    <xf numFmtId="0" fontId="126" fillId="0" borderId="315" xfId="1" applyFont="1" applyFill="1" applyBorder="1" applyAlignment="1">
      <alignment horizontal="center" vertical="center"/>
    </xf>
    <xf numFmtId="0" fontId="126" fillId="0" borderId="313" xfId="1" applyFont="1" applyFill="1" applyBorder="1" applyAlignment="1">
      <alignment horizontal="center" vertical="center"/>
    </xf>
    <xf numFmtId="0" fontId="18" fillId="0" borderId="321" xfId="1" applyFont="1" applyFill="1" applyBorder="1" applyAlignment="1">
      <alignment horizontal="center" vertical="center"/>
    </xf>
    <xf numFmtId="0" fontId="18" fillId="0" borderId="320" xfId="1" applyFont="1" applyFill="1" applyBorder="1" applyAlignment="1">
      <alignment horizontal="center" vertical="center"/>
    </xf>
    <xf numFmtId="0" fontId="18" fillId="0" borderId="309" xfId="1" applyFont="1" applyFill="1" applyBorder="1" applyAlignment="1">
      <alignment horizontal="center" vertical="center"/>
    </xf>
    <xf numFmtId="0" fontId="18" fillId="0" borderId="307" xfId="1" applyFont="1" applyFill="1" applyBorder="1" applyAlignment="1">
      <alignment horizontal="center" vertical="center"/>
    </xf>
    <xf numFmtId="0" fontId="168" fillId="0" borderId="307" xfId="1" applyFont="1" applyFill="1" applyBorder="1" applyAlignment="1">
      <alignment horizontal="center" vertical="center" wrapText="1"/>
    </xf>
    <xf numFmtId="0" fontId="168" fillId="0" borderId="320" xfId="1" applyFont="1" applyFill="1" applyBorder="1" applyAlignment="1">
      <alignment horizontal="center" vertical="center" wrapText="1"/>
    </xf>
    <xf numFmtId="0" fontId="168" fillId="0" borderId="309" xfId="1" applyFont="1" applyFill="1" applyBorder="1" applyAlignment="1">
      <alignment horizontal="center" vertical="center" wrapText="1"/>
    </xf>
    <xf numFmtId="0" fontId="169" fillId="0" borderId="307" xfId="1" applyFont="1" applyFill="1" applyBorder="1" applyAlignment="1">
      <alignment horizontal="center" vertical="center" wrapText="1"/>
    </xf>
    <xf numFmtId="0" fontId="169" fillId="0" borderId="320" xfId="1" applyFont="1" applyFill="1" applyBorder="1" applyAlignment="1">
      <alignment horizontal="center" vertical="center" wrapText="1"/>
    </xf>
    <xf numFmtId="0" fontId="169" fillId="0" borderId="309" xfId="1" applyFont="1" applyFill="1" applyBorder="1" applyAlignment="1">
      <alignment horizontal="center" vertical="center" wrapText="1"/>
    </xf>
    <xf numFmtId="0" fontId="18" fillId="0" borderId="307" xfId="1" applyFont="1" applyFill="1" applyBorder="1" applyAlignment="1">
      <alignment horizontal="center" vertical="center" wrapText="1" shrinkToFit="1"/>
    </xf>
    <xf numFmtId="0" fontId="18" fillId="0" borderId="309" xfId="1" applyFont="1" applyFill="1" applyBorder="1" applyAlignment="1">
      <alignment horizontal="center" vertical="center" shrinkToFit="1"/>
    </xf>
    <xf numFmtId="0" fontId="18" fillId="46" borderId="178" xfId="0" applyFont="1" applyFill="1" applyBorder="1" applyAlignment="1">
      <alignment horizontal="center" vertical="center"/>
    </xf>
    <xf numFmtId="0" fontId="18" fillId="0" borderId="178" xfId="0" applyFont="1" applyBorder="1" applyAlignment="1">
      <alignment horizontal="left" vertical="center" wrapText="1"/>
    </xf>
    <xf numFmtId="0" fontId="18" fillId="0" borderId="178" xfId="0" applyFont="1" applyBorder="1" applyAlignment="1">
      <alignment horizontal="left" vertical="center"/>
    </xf>
    <xf numFmtId="0" fontId="203" fillId="0" borderId="138" xfId="0" applyFont="1" applyFill="1" applyBorder="1" applyAlignment="1">
      <alignment horizontal="left" vertical="center" wrapText="1"/>
    </xf>
    <xf numFmtId="0" fontId="203" fillId="0" borderId="0" xfId="0" applyFont="1" applyFill="1" applyBorder="1" applyAlignment="1">
      <alignment horizontal="left" vertical="center" wrapText="1"/>
    </xf>
    <xf numFmtId="0" fontId="169" fillId="0" borderId="259" xfId="1" applyFont="1" applyFill="1" applyBorder="1" applyAlignment="1">
      <alignment horizontal="center" vertical="center" wrapText="1"/>
    </xf>
    <xf numFmtId="0" fontId="169" fillId="0" borderId="386" xfId="1" applyFont="1" applyFill="1" applyBorder="1" applyAlignment="1">
      <alignment horizontal="center" vertical="center" wrapText="1"/>
    </xf>
    <xf numFmtId="0" fontId="168" fillId="0" borderId="385" xfId="1" applyFont="1" applyFill="1" applyBorder="1" applyAlignment="1">
      <alignment horizontal="center" vertical="center" wrapText="1"/>
    </xf>
    <xf numFmtId="0" fontId="168" fillId="0" borderId="384" xfId="1" applyFont="1" applyFill="1" applyBorder="1" applyAlignment="1">
      <alignment horizontal="center" vertical="center" wrapText="1"/>
    </xf>
    <xf numFmtId="0" fontId="18" fillId="0" borderId="234" xfId="1" applyFont="1" applyFill="1" applyBorder="1" applyAlignment="1">
      <alignment horizontal="center" vertical="center"/>
    </xf>
    <xf numFmtId="0" fontId="18" fillId="0" borderId="234" xfId="1" applyFont="1" applyFill="1" applyBorder="1" applyAlignment="1">
      <alignment horizontal="center" vertical="center" shrinkToFit="1"/>
    </xf>
    <xf numFmtId="0" fontId="18" fillId="0" borderId="456" xfId="1" applyFont="1" applyFill="1" applyBorder="1" applyAlignment="1">
      <alignment horizontal="center" vertical="center"/>
    </xf>
    <xf numFmtId="0" fontId="18" fillId="0" borderId="236" xfId="1" applyFont="1" applyFill="1" applyBorder="1" applyAlignment="1">
      <alignment horizontal="center" vertical="center" wrapText="1"/>
    </xf>
    <xf numFmtId="0" fontId="18" fillId="0" borderId="4" xfId="1" applyFont="1" applyFill="1" applyBorder="1" applyAlignment="1">
      <alignment horizontal="center" vertical="center" wrapText="1"/>
    </xf>
    <xf numFmtId="0" fontId="18" fillId="0" borderId="233" xfId="1" applyFont="1" applyFill="1" applyBorder="1" applyAlignment="1">
      <alignment horizontal="center" vertical="center" wrapText="1"/>
    </xf>
    <xf numFmtId="0" fontId="18" fillId="0" borderId="161" xfId="1" applyFont="1" applyFill="1" applyBorder="1" applyAlignment="1">
      <alignment horizontal="center" vertical="center" wrapText="1"/>
    </xf>
    <xf numFmtId="0" fontId="18" fillId="0" borderId="456" xfId="1" applyFont="1" applyFill="1" applyBorder="1" applyAlignment="1">
      <alignment horizontal="center" vertical="center" wrapText="1"/>
    </xf>
    <xf numFmtId="0" fontId="18" fillId="0" borderId="456" xfId="1" applyFont="1" applyFill="1" applyBorder="1" applyAlignment="1">
      <alignment horizontal="center" vertical="center" shrinkToFit="1"/>
    </xf>
    <xf numFmtId="0" fontId="206" fillId="0" borderId="389" xfId="1" applyFont="1" applyFill="1" applyBorder="1" applyAlignment="1">
      <alignment horizontal="center" vertical="center" wrapText="1"/>
    </xf>
    <xf numFmtId="0" fontId="206" fillId="0" borderId="388" xfId="1" applyFont="1" applyFill="1" applyBorder="1" applyAlignment="1">
      <alignment horizontal="center" vertical="center" wrapText="1"/>
    </xf>
    <xf numFmtId="0" fontId="206" fillId="0" borderId="389" xfId="1" applyFont="1" applyFill="1" applyBorder="1" applyAlignment="1">
      <alignment horizontal="center" vertical="center"/>
    </xf>
    <xf numFmtId="0" fontId="206" fillId="0" borderId="388" xfId="1" applyFont="1" applyFill="1" applyBorder="1" applyAlignment="1">
      <alignment horizontal="center" vertical="center"/>
    </xf>
    <xf numFmtId="0" fontId="205" fillId="0" borderId="2" xfId="1" applyFont="1" applyFill="1" applyBorder="1" applyAlignment="1">
      <alignment horizontal="center" vertical="center" wrapText="1"/>
    </xf>
    <xf numFmtId="0" fontId="205" fillId="0" borderId="3" xfId="1" applyFont="1" applyFill="1" applyBorder="1" applyAlignment="1">
      <alignment horizontal="center" vertical="center" wrapText="1"/>
    </xf>
    <xf numFmtId="0" fontId="204" fillId="0" borderId="470" xfId="1" applyFont="1" applyFill="1" applyBorder="1" applyAlignment="1">
      <alignment horizontal="center" vertical="center" wrapText="1"/>
    </xf>
    <xf numFmtId="0" fontId="204" fillId="0" borderId="473" xfId="1" applyFont="1" applyFill="1" applyBorder="1" applyAlignment="1">
      <alignment horizontal="center" vertical="center" wrapText="1"/>
    </xf>
    <xf numFmtId="0" fontId="15" fillId="0" borderId="471" xfId="1" applyFont="1" applyFill="1" applyBorder="1" applyAlignment="1">
      <alignment horizontal="center" vertical="center" wrapText="1"/>
    </xf>
    <xf numFmtId="0" fontId="204" fillId="0" borderId="471" xfId="1" applyFont="1" applyFill="1" applyBorder="1" applyAlignment="1">
      <alignment horizontal="center" vertical="center" wrapText="1"/>
    </xf>
    <xf numFmtId="0" fontId="204" fillId="0" borderId="474" xfId="1" applyFont="1" applyFill="1" applyBorder="1" applyAlignment="1">
      <alignment horizontal="center" vertical="center" wrapText="1"/>
    </xf>
    <xf numFmtId="0" fontId="204" fillId="0" borderId="472" xfId="1" applyFont="1" applyFill="1" applyBorder="1" applyAlignment="1">
      <alignment horizontal="center" vertical="center" wrapText="1"/>
    </xf>
    <xf numFmtId="0" fontId="15" fillId="0" borderId="471" xfId="78" applyFont="1" applyFill="1" applyBorder="1" applyAlignment="1">
      <alignment horizontal="center" vertical="center"/>
    </xf>
    <xf numFmtId="0" fontId="15" fillId="0" borderId="472" xfId="78" applyFont="1" applyFill="1" applyBorder="1" applyAlignment="1">
      <alignment horizontal="center" vertical="center"/>
    </xf>
    <xf numFmtId="0" fontId="204" fillId="0" borderId="475" xfId="1" applyFont="1" applyFill="1" applyBorder="1" applyAlignment="1">
      <alignment horizontal="center" vertical="center" wrapText="1"/>
    </xf>
    <xf numFmtId="0" fontId="15" fillId="0" borderId="471" xfId="1" applyFont="1" applyFill="1" applyBorder="1" applyAlignment="1">
      <alignment horizontal="center" vertical="center"/>
    </xf>
    <xf numFmtId="0" fontId="204" fillId="0" borderId="471" xfId="1" applyFont="1" applyFill="1" applyBorder="1" applyAlignment="1">
      <alignment horizontal="center" vertical="center"/>
    </xf>
    <xf numFmtId="0" fontId="15" fillId="0" borderId="474" xfId="1" applyFont="1" applyFill="1" applyBorder="1" applyAlignment="1">
      <alignment horizontal="center" vertical="center" wrapText="1"/>
    </xf>
    <xf numFmtId="0" fontId="15" fillId="0" borderId="474" xfId="1" applyFont="1" applyFill="1" applyBorder="1" applyAlignment="1">
      <alignment horizontal="center" vertical="center"/>
    </xf>
    <xf numFmtId="0" fontId="179" fillId="0" borderId="389" xfId="1" applyFont="1" applyFill="1" applyBorder="1" applyAlignment="1">
      <alignment horizontal="center" vertical="center" shrinkToFit="1"/>
    </xf>
    <xf numFmtId="0" fontId="204" fillId="0" borderId="389" xfId="1" applyFont="1" applyFill="1" applyBorder="1" applyAlignment="1">
      <alignment horizontal="center" vertical="center" shrinkToFit="1"/>
    </xf>
    <xf numFmtId="0" fontId="15" fillId="0" borderId="389" xfId="1" applyFont="1" applyFill="1" applyBorder="1" applyAlignment="1">
      <alignment horizontal="center" vertical="center" wrapText="1"/>
    </xf>
    <xf numFmtId="0" fontId="179" fillId="0" borderId="389" xfId="1" applyFont="1" applyFill="1" applyBorder="1" applyAlignment="1">
      <alignment horizontal="center" vertical="center" wrapText="1" shrinkToFit="1"/>
    </xf>
    <xf numFmtId="0" fontId="15" fillId="0" borderId="390" xfId="0" applyFont="1" applyBorder="1" applyAlignment="1">
      <alignment horizontal="left" vertical="center"/>
    </xf>
    <xf numFmtId="0" fontId="15" fillId="0" borderId="389" xfId="0" applyFont="1" applyBorder="1" applyAlignment="1">
      <alignment horizontal="left" vertical="center"/>
    </xf>
    <xf numFmtId="0" fontId="15" fillId="0" borderId="390" xfId="0" applyFont="1" applyBorder="1" applyAlignment="1">
      <alignment horizontal="center" vertical="center"/>
    </xf>
    <xf numFmtId="0" fontId="15" fillId="0" borderId="389" xfId="0" applyFont="1" applyBorder="1" applyAlignment="1">
      <alignment horizontal="center" vertical="center"/>
    </xf>
    <xf numFmtId="0" fontId="264" fillId="40" borderId="251" xfId="0" applyFont="1" applyFill="1" applyBorder="1" applyAlignment="1">
      <alignment horizontal="center" vertical="center"/>
    </xf>
    <xf numFmtId="0" fontId="264" fillId="40" borderId="466" xfId="0" applyFont="1" applyFill="1" applyBorder="1" applyAlignment="1">
      <alignment horizontal="center" vertical="center"/>
    </xf>
    <xf numFmtId="0" fontId="210" fillId="0" borderId="0" xfId="51473" applyFont="1" applyFill="1" applyAlignment="1">
      <alignment horizontal="left" vertical="center"/>
    </xf>
    <xf numFmtId="0" fontId="157" fillId="0" borderId="396" xfId="1" applyFont="1" applyFill="1" applyBorder="1" applyAlignment="1">
      <alignment horizontal="center" vertical="center" wrapText="1"/>
    </xf>
    <xf numFmtId="0" fontId="157" fillId="0" borderId="395" xfId="1" applyFont="1" applyFill="1" applyBorder="1" applyAlignment="1">
      <alignment horizontal="center" vertical="center" wrapText="1"/>
    </xf>
    <xf numFmtId="0" fontId="202" fillId="0" borderId="395" xfId="1" applyFont="1" applyFill="1" applyBorder="1" applyAlignment="1">
      <alignment horizontal="center" vertical="center" wrapText="1"/>
    </xf>
    <xf numFmtId="0" fontId="202" fillId="0" borderId="394" xfId="1" applyFont="1" applyFill="1" applyBorder="1" applyAlignment="1">
      <alignment horizontal="center" vertical="center" wrapText="1"/>
    </xf>
    <xf numFmtId="0" fontId="66" fillId="0" borderId="355" xfId="1" applyFont="1" applyFill="1" applyBorder="1" applyAlignment="1">
      <alignment horizontal="center" vertical="center" wrapText="1"/>
    </xf>
    <xf numFmtId="0" fontId="66" fillId="0" borderId="353" xfId="1" applyFont="1" applyFill="1" applyBorder="1" applyAlignment="1">
      <alignment horizontal="center" vertical="center" wrapText="1"/>
    </xf>
    <xf numFmtId="0" fontId="66" fillId="0" borderId="461" xfId="1" applyFont="1" applyFill="1" applyBorder="1" applyAlignment="1">
      <alignment horizontal="center" vertical="center" wrapText="1"/>
    </xf>
    <xf numFmtId="0" fontId="66" fillId="0" borderId="462" xfId="1" applyFont="1" applyFill="1" applyBorder="1" applyAlignment="1">
      <alignment horizontal="center" vertical="center" wrapText="1"/>
    </xf>
    <xf numFmtId="0" fontId="207" fillId="0" borderId="469" xfId="1" applyFont="1" applyFill="1" applyBorder="1" applyAlignment="1">
      <alignment horizontal="center" vertical="center" shrinkToFit="1"/>
    </xf>
    <xf numFmtId="0" fontId="207" fillId="0" borderId="388" xfId="1" applyFont="1" applyFill="1" applyBorder="1" applyAlignment="1">
      <alignment horizontal="center" vertical="center" shrinkToFit="1"/>
    </xf>
    <xf numFmtId="0" fontId="206" fillId="0" borderId="390" xfId="1" applyFont="1" applyFill="1" applyBorder="1" applyAlignment="1">
      <alignment horizontal="center" vertical="center" wrapText="1"/>
    </xf>
    <xf numFmtId="0" fontId="15" fillId="0" borderId="390" xfId="1" applyFont="1" applyFill="1" applyBorder="1" applyAlignment="1">
      <alignment horizontal="center" vertical="center"/>
    </xf>
    <xf numFmtId="0" fontId="15" fillId="0" borderId="389" xfId="1" applyFont="1" applyFill="1" applyBorder="1" applyAlignment="1">
      <alignment horizontal="center" vertical="center"/>
    </xf>
    <xf numFmtId="0" fontId="206" fillId="0" borderId="390" xfId="1" applyFont="1" applyFill="1" applyBorder="1" applyAlignment="1">
      <alignment horizontal="center" vertical="center"/>
    </xf>
    <xf numFmtId="0" fontId="264" fillId="40" borderId="390" xfId="1" applyFont="1" applyFill="1" applyBorder="1" applyAlignment="1">
      <alignment horizontal="center" vertical="center"/>
    </xf>
    <xf numFmtId="0" fontId="264" fillId="40" borderId="389" xfId="1" applyFont="1" applyFill="1" applyBorder="1" applyAlignment="1">
      <alignment horizontal="center" vertical="center"/>
    </xf>
    <xf numFmtId="0" fontId="264" fillId="40" borderId="538" xfId="0" applyFont="1" applyFill="1" applyBorder="1" applyAlignment="1">
      <alignment horizontal="center" vertical="center"/>
    </xf>
    <xf numFmtId="0" fontId="264" fillId="40" borderId="114" xfId="0" applyFont="1" applyFill="1" applyBorder="1" applyAlignment="1">
      <alignment horizontal="center" vertical="center"/>
    </xf>
    <xf numFmtId="0" fontId="264" fillId="40" borderId="390" xfId="0" applyFont="1" applyFill="1" applyBorder="1" applyAlignment="1">
      <alignment horizontal="center" vertical="center"/>
    </xf>
    <xf numFmtId="0" fontId="206" fillId="0" borderId="176" xfId="78" applyFont="1" applyFill="1" applyBorder="1" applyAlignment="1">
      <alignment horizontal="center" vertical="center"/>
    </xf>
    <xf numFmtId="0" fontId="206" fillId="0" borderId="170" xfId="78" applyFont="1" applyFill="1" applyBorder="1" applyAlignment="1">
      <alignment horizontal="center" vertical="center"/>
    </xf>
    <xf numFmtId="0" fontId="206" fillId="0" borderId="172" xfId="78" applyFont="1" applyFill="1" applyBorder="1" applyAlignment="1">
      <alignment horizontal="center" vertical="center"/>
    </xf>
    <xf numFmtId="0" fontId="206" fillId="0" borderId="422" xfId="1" applyFont="1" applyFill="1" applyBorder="1" applyAlignment="1">
      <alignment horizontal="center" vertical="center"/>
    </xf>
    <xf numFmtId="0" fontId="206" fillId="0" borderId="433" xfId="1" applyFont="1" applyFill="1" applyBorder="1" applyAlignment="1">
      <alignment horizontal="center" vertical="center"/>
    </xf>
    <xf numFmtId="0" fontId="206" fillId="0" borderId="433" xfId="78" applyFont="1" applyFill="1" applyBorder="1" applyAlignment="1">
      <alignment horizontal="center" vertical="center"/>
    </xf>
    <xf numFmtId="0" fontId="219" fillId="0" borderId="176" xfId="78" applyFont="1" applyFill="1" applyBorder="1" applyAlignment="1">
      <alignment horizontal="center" vertical="center"/>
    </xf>
    <xf numFmtId="0" fontId="219" fillId="0" borderId="170" xfId="78" applyFont="1" applyFill="1" applyBorder="1" applyAlignment="1">
      <alignment horizontal="center" vertical="center"/>
    </xf>
    <xf numFmtId="0" fontId="219" fillId="0" borderId="172" xfId="78" applyFont="1" applyFill="1" applyBorder="1" applyAlignment="1">
      <alignment horizontal="center" vertical="center"/>
    </xf>
    <xf numFmtId="0" fontId="206" fillId="0" borderId="416" xfId="1" applyFont="1" applyFill="1" applyBorder="1" applyAlignment="1">
      <alignment horizontal="center" vertical="center"/>
    </xf>
    <xf numFmtId="0" fontId="206" fillId="0" borderId="429" xfId="1" applyFont="1" applyFill="1" applyBorder="1" applyAlignment="1">
      <alignment horizontal="center" vertical="center"/>
    </xf>
    <xf numFmtId="0" fontId="206" fillId="0" borderId="429" xfId="78" applyFont="1" applyFill="1" applyBorder="1" applyAlignment="1">
      <alignment horizontal="center" vertical="center"/>
    </xf>
    <xf numFmtId="0" fontId="206" fillId="0" borderId="414" xfId="78" applyFont="1" applyFill="1" applyBorder="1" applyAlignment="1">
      <alignment horizontal="center" vertical="center" wrapText="1"/>
    </xf>
    <xf numFmtId="0" fontId="206" fillId="0" borderId="413" xfId="78" applyFont="1" applyFill="1" applyBorder="1" applyAlignment="1">
      <alignment horizontal="center" vertical="center" wrapText="1"/>
    </xf>
    <xf numFmtId="0" fontId="206" fillId="0" borderId="294" xfId="78" applyFont="1" applyFill="1" applyBorder="1" applyAlignment="1">
      <alignment horizontal="center" vertical="center" wrapText="1"/>
    </xf>
    <xf numFmtId="0" fontId="206" fillId="0" borderId="412" xfId="78" applyFont="1" applyFill="1" applyBorder="1" applyAlignment="1">
      <alignment horizontal="center" vertical="center" wrapText="1"/>
    </xf>
    <xf numFmtId="0" fontId="37" fillId="0" borderId="102" xfId="1" applyFont="1" applyBorder="1" applyAlignment="1">
      <alignment horizontal="center" vertical="center"/>
    </xf>
    <xf numFmtId="0" fontId="37" fillId="0" borderId="289" xfId="1" applyFont="1" applyBorder="1" applyAlignment="1">
      <alignment horizontal="center" vertical="center"/>
    </xf>
    <xf numFmtId="0" fontId="22" fillId="4" borderId="110" xfId="1" applyFont="1" applyFill="1" applyBorder="1" applyAlignment="1">
      <alignment horizontal="center" vertical="center" wrapText="1"/>
    </xf>
    <xf numFmtId="0" fontId="22" fillId="4" borderId="411" xfId="1" applyFont="1" applyFill="1" applyBorder="1" applyAlignment="1">
      <alignment horizontal="center" vertical="center" wrapText="1"/>
    </xf>
    <xf numFmtId="0" fontId="22" fillId="4" borderId="409" xfId="1" applyFont="1" applyFill="1" applyBorder="1" applyAlignment="1">
      <alignment horizontal="center" vertical="center" wrapText="1"/>
    </xf>
    <xf numFmtId="0" fontId="22" fillId="0" borderId="25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9" fillId="0" borderId="25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13" fillId="0" borderId="25" xfId="1" applyFont="1" applyBorder="1" applyAlignment="1">
      <alignment horizontal="justify" vertical="center" wrapText="1"/>
    </xf>
    <xf numFmtId="0" fontId="154" fillId="0" borderId="25" xfId="78" applyFont="1" applyFill="1" applyBorder="1" applyAlignment="1">
      <alignment horizontal="left" vertical="center" wrapText="1"/>
    </xf>
    <xf numFmtId="0" fontId="154" fillId="0" borderId="407" xfId="78" applyFont="1" applyFill="1" applyBorder="1" applyAlignment="1">
      <alignment horizontal="left" vertical="center" wrapText="1"/>
    </xf>
    <xf numFmtId="0" fontId="154" fillId="0" borderId="7" xfId="78" applyFont="1" applyFill="1" applyBorder="1" applyAlignment="1">
      <alignment horizontal="left" vertical="center" wrapText="1"/>
    </xf>
    <xf numFmtId="0" fontId="154" fillId="0" borderId="72" xfId="78" applyFont="1" applyFill="1" applyBorder="1" applyAlignment="1">
      <alignment horizontal="left" vertical="center" wrapText="1"/>
    </xf>
    <xf numFmtId="0" fontId="13" fillId="0" borderId="7" xfId="1" applyFont="1" applyBorder="1" applyAlignment="1">
      <alignment horizontal="justify" vertical="center" wrapText="1"/>
    </xf>
    <xf numFmtId="0" fontId="217" fillId="0" borderId="7" xfId="1" applyFont="1" applyBorder="1" applyAlignment="1">
      <alignment horizontal="justify" vertical="center" wrapText="1"/>
    </xf>
    <xf numFmtId="0" fontId="168" fillId="0" borderId="447" xfId="10" applyFont="1" applyFill="1" applyBorder="1" applyAlignment="1">
      <alignment horizontal="center" vertical="center" wrapText="1"/>
    </xf>
    <xf numFmtId="0" fontId="168" fillId="0" borderId="418" xfId="10" applyFont="1" applyFill="1" applyBorder="1" applyAlignment="1">
      <alignment horizontal="center" vertical="center" wrapText="1"/>
    </xf>
    <xf numFmtId="0" fontId="168" fillId="0" borderId="420" xfId="10" applyFont="1" applyFill="1" applyBorder="1" applyAlignment="1">
      <alignment horizontal="center" vertical="center" wrapText="1"/>
    </xf>
    <xf numFmtId="0" fontId="168" fillId="0" borderId="419" xfId="10" applyFont="1" applyFill="1" applyBorder="1" applyAlignment="1">
      <alignment horizontal="center" vertical="center" wrapText="1"/>
    </xf>
    <xf numFmtId="49" fontId="168" fillId="0" borderId="419" xfId="10" applyNumberFormat="1" applyFont="1" applyFill="1" applyBorder="1" applyAlignment="1">
      <alignment horizontal="center" vertical="center" wrapText="1"/>
    </xf>
    <xf numFmtId="49" fontId="168" fillId="0" borderId="420" xfId="10" applyNumberFormat="1" applyFont="1" applyFill="1" applyBorder="1" applyAlignment="1">
      <alignment horizontal="center" vertical="center" wrapText="1"/>
    </xf>
    <xf numFmtId="0" fontId="168" fillId="0" borderId="417" xfId="10" applyFont="1" applyFill="1" applyBorder="1" applyAlignment="1">
      <alignment horizontal="center" vertical="center" wrapText="1"/>
    </xf>
    <xf numFmtId="0" fontId="66" fillId="0" borderId="138" xfId="1" applyFont="1" applyFill="1" applyBorder="1" applyAlignment="1">
      <alignment vertical="center"/>
    </xf>
    <xf numFmtId="0" fontId="66" fillId="0" borderId="0" xfId="1" applyFont="1" applyFill="1" applyBorder="1" applyAlignment="1">
      <alignment vertical="center"/>
    </xf>
    <xf numFmtId="0" fontId="168" fillId="0" borderId="446" xfId="10" applyFont="1" applyFill="1" applyBorder="1" applyAlignment="1">
      <alignment horizontal="center" vertical="center" wrapText="1"/>
    </xf>
    <xf numFmtId="0" fontId="168" fillId="0" borderId="302" xfId="10" applyFont="1" applyFill="1" applyBorder="1" applyAlignment="1">
      <alignment horizontal="center" vertical="center" wrapText="1"/>
    </xf>
    <xf numFmtId="0" fontId="168" fillId="0" borderId="158" xfId="10" applyFont="1" applyFill="1" applyBorder="1" applyAlignment="1">
      <alignment horizontal="center" vertical="center" wrapText="1"/>
    </xf>
    <xf numFmtId="0" fontId="168" fillId="0" borderId="305" xfId="10" applyFont="1" applyFill="1" applyBorder="1" applyAlignment="1">
      <alignment horizontal="center" vertical="center" wrapText="1"/>
    </xf>
    <xf numFmtId="0" fontId="168" fillId="0" borderId="304" xfId="10" applyFont="1" applyFill="1" applyBorder="1" applyAlignment="1">
      <alignment horizontal="center" vertical="center" wrapText="1"/>
    </xf>
    <xf numFmtId="0" fontId="168" fillId="0" borderId="301" xfId="10" applyFont="1" applyFill="1" applyBorder="1" applyAlignment="1">
      <alignment horizontal="center" vertical="center" wrapText="1"/>
    </xf>
    <xf numFmtId="0" fontId="168" fillId="0" borderId="445" xfId="10" applyFont="1" applyFill="1" applyBorder="1" applyAlignment="1">
      <alignment horizontal="center" vertical="center" wrapText="1"/>
    </xf>
    <xf numFmtId="0" fontId="168" fillId="0" borderId="285" xfId="10" applyFont="1" applyFill="1" applyBorder="1" applyAlignment="1">
      <alignment horizontal="center" vertical="center" wrapText="1"/>
    </xf>
    <xf numFmtId="0" fontId="168" fillId="0" borderId="166" xfId="10" applyFont="1" applyFill="1" applyBorder="1" applyAlignment="1">
      <alignment horizontal="center" vertical="center" wrapText="1"/>
    </xf>
    <xf numFmtId="0" fontId="168" fillId="0" borderId="448" xfId="10" applyFont="1" applyFill="1" applyBorder="1" applyAlignment="1">
      <alignment horizontal="center" vertical="center" wrapText="1"/>
    </xf>
    <xf numFmtId="0" fontId="168" fillId="0" borderId="300" xfId="10" applyFont="1" applyFill="1" applyBorder="1" applyAlignment="1">
      <alignment horizontal="center" vertical="center" wrapText="1"/>
    </xf>
    <xf numFmtId="0" fontId="168" fillId="0" borderId="4" xfId="10" applyFont="1" applyFill="1" applyBorder="1" applyAlignment="1">
      <alignment horizontal="center" vertical="center" wrapText="1"/>
    </xf>
    <xf numFmtId="0" fontId="168" fillId="0" borderId="299" xfId="10" applyFont="1" applyFill="1" applyBorder="1" applyAlignment="1">
      <alignment horizontal="center" vertical="center" wrapText="1"/>
    </xf>
    <xf numFmtId="0" fontId="168" fillId="0" borderId="318" xfId="10" applyFont="1" applyFill="1" applyBorder="1" applyAlignment="1">
      <alignment horizontal="center" vertical="center" wrapText="1"/>
    </xf>
    <xf numFmtId="0" fontId="168" fillId="0" borderId="445" xfId="10" applyFont="1" applyFill="1" applyBorder="1" applyAlignment="1">
      <alignment horizontal="center" vertical="center" shrinkToFit="1"/>
    </xf>
    <xf numFmtId="0" fontId="168" fillId="0" borderId="285" xfId="10" applyFont="1" applyFill="1" applyBorder="1" applyAlignment="1">
      <alignment horizontal="center" vertical="center" shrinkToFit="1"/>
    </xf>
    <xf numFmtId="0" fontId="18" fillId="0" borderId="419" xfId="78" applyFont="1" applyFill="1" applyBorder="1" applyAlignment="1">
      <alignment horizontal="center" vertical="center"/>
    </xf>
    <xf numFmtId="0" fontId="18" fillId="0" borderId="420" xfId="78" applyFont="1" applyFill="1" applyBorder="1" applyAlignment="1">
      <alignment horizontal="center" vertical="center"/>
    </xf>
    <xf numFmtId="0" fontId="168" fillId="0" borderId="419" xfId="10" applyFont="1" applyFill="1" applyBorder="1" applyAlignment="1">
      <alignment horizontal="center" vertical="center" shrinkToFit="1"/>
    </xf>
    <xf numFmtId="0" fontId="168" fillId="0" borderId="420" xfId="10" applyFont="1" applyFill="1" applyBorder="1" applyAlignment="1">
      <alignment horizontal="center" vertical="center" shrinkToFit="1"/>
    </xf>
    <xf numFmtId="0" fontId="18" fillId="0" borderId="158" xfId="0" applyFont="1" applyBorder="1" applyAlignment="1">
      <alignment horizontal="left" vertical="center" wrapText="1"/>
    </xf>
    <xf numFmtId="0" fontId="18" fillId="0" borderId="174" xfId="0" applyFont="1" applyBorder="1" applyAlignment="1">
      <alignment horizontal="left" vertical="center" wrapText="1"/>
    </xf>
    <xf numFmtId="0" fontId="18" fillId="46" borderId="178" xfId="0" applyFont="1" applyFill="1" applyBorder="1" applyAlignment="1">
      <alignment horizontal="center" vertical="center" wrapText="1"/>
    </xf>
    <xf numFmtId="0" fontId="18" fillId="0" borderId="178" xfId="0" applyFont="1" applyBorder="1" applyAlignment="1">
      <alignment horizontal="center" vertical="center" wrapText="1"/>
    </xf>
    <xf numFmtId="0" fontId="18" fillId="0" borderId="163" xfId="0" applyFont="1" applyBorder="1" applyAlignment="1">
      <alignment horizontal="center" vertical="center"/>
    </xf>
    <xf numFmtId="0" fontId="18" fillId="0" borderId="178" xfId="0" applyFont="1" applyBorder="1" applyAlignment="1">
      <alignment horizontal="center" vertical="center"/>
    </xf>
    <xf numFmtId="0" fontId="18" fillId="0" borderId="162" xfId="0" applyFont="1" applyBorder="1" applyAlignment="1">
      <alignment horizontal="center" vertical="center"/>
    </xf>
    <xf numFmtId="0" fontId="18" fillId="0" borderId="263" xfId="1" applyFont="1" applyFill="1" applyBorder="1" applyAlignment="1">
      <alignment horizontal="center" vertical="center" wrapText="1" shrinkToFit="1"/>
    </xf>
    <xf numFmtId="0" fontId="18" fillId="0" borderId="294" xfId="1" applyFont="1" applyFill="1" applyBorder="1" applyAlignment="1">
      <alignment horizontal="center" vertical="center" shrinkToFit="1"/>
    </xf>
    <xf numFmtId="0" fontId="18" fillId="0" borderId="284" xfId="1" applyFont="1" applyFill="1" applyBorder="1" applyAlignment="1">
      <alignment horizontal="center" vertical="center"/>
    </xf>
    <xf numFmtId="0" fontId="18" fillId="0" borderId="296" xfId="1" applyFont="1" applyFill="1" applyBorder="1" applyAlignment="1">
      <alignment horizontal="center" vertical="center"/>
    </xf>
    <xf numFmtId="0" fontId="18" fillId="0" borderId="283" xfId="1" applyFont="1" applyFill="1" applyBorder="1" applyAlignment="1">
      <alignment horizontal="center" vertical="center"/>
    </xf>
    <xf numFmtId="0" fontId="18" fillId="0" borderId="282" xfId="1" applyFont="1" applyFill="1" applyBorder="1" applyAlignment="1">
      <alignment horizontal="center" vertical="center"/>
    </xf>
    <xf numFmtId="0" fontId="168" fillId="0" borderId="0" xfId="81" applyFont="1" applyFill="1" applyAlignment="1">
      <alignment horizontal="left" vertical="center" wrapText="1"/>
    </xf>
    <xf numFmtId="0" fontId="168" fillId="0" borderId="0" xfId="81" applyFont="1" applyFill="1" applyAlignment="1">
      <alignment horizontal="left" vertical="center"/>
    </xf>
    <xf numFmtId="0" fontId="169" fillId="0" borderId="317" xfId="1" applyFont="1" applyFill="1" applyBorder="1" applyAlignment="1">
      <alignment horizontal="center" vertical="center" wrapText="1"/>
    </xf>
    <xf numFmtId="0" fontId="169" fillId="0" borderId="316" xfId="1" applyFont="1" applyFill="1" applyBorder="1" applyAlignment="1">
      <alignment horizontal="center" vertical="center" wrapText="1"/>
    </xf>
    <xf numFmtId="0" fontId="169" fillId="0" borderId="315" xfId="1" applyFont="1" applyFill="1" applyBorder="1" applyAlignment="1">
      <alignment horizontal="center" vertical="center" wrapText="1"/>
    </xf>
    <xf numFmtId="0" fontId="169" fillId="0" borderId="313" xfId="1" applyFont="1" applyFill="1" applyBorder="1" applyAlignment="1">
      <alignment horizontal="center" vertical="center" wrapText="1"/>
    </xf>
    <xf numFmtId="0" fontId="169" fillId="0" borderId="312" xfId="1" applyFont="1" applyFill="1" applyBorder="1" applyAlignment="1">
      <alignment horizontal="center" vertical="center" wrapText="1"/>
    </xf>
    <xf numFmtId="0" fontId="168" fillId="0" borderId="311" xfId="10" applyFont="1" applyFill="1" applyBorder="1" applyAlignment="1">
      <alignment horizontal="center" vertical="center" wrapText="1"/>
    </xf>
    <xf numFmtId="0" fontId="168" fillId="0" borderId="98" xfId="10" applyFont="1" applyFill="1" applyBorder="1" applyAlignment="1">
      <alignment horizontal="center" vertical="center" wrapText="1"/>
    </xf>
    <xf numFmtId="0" fontId="168" fillId="0" borderId="310" xfId="10" applyFont="1" applyFill="1" applyBorder="1" applyAlignment="1">
      <alignment horizontal="center" vertical="center" wrapText="1"/>
    </xf>
    <xf numFmtId="0" fontId="168" fillId="0" borderId="101" xfId="10" applyFont="1" applyFill="1" applyBorder="1" applyAlignment="1">
      <alignment horizontal="center" vertical="center" wrapText="1"/>
    </xf>
    <xf numFmtId="0" fontId="168" fillId="0" borderId="0" xfId="10" applyFont="1" applyFill="1" applyBorder="1" applyAlignment="1">
      <alignment horizontal="center" vertical="center" wrapText="1"/>
    </xf>
    <xf numFmtId="0" fontId="168" fillId="0" borderId="116" xfId="10" applyFont="1" applyFill="1" applyBorder="1" applyAlignment="1">
      <alignment horizontal="center" vertical="center" wrapText="1"/>
    </xf>
    <xf numFmtId="0" fontId="183" fillId="0" borderId="313" xfId="1" applyFont="1" applyFill="1" applyBorder="1" applyAlignment="1">
      <alignment horizontal="center" vertical="center"/>
    </xf>
    <xf numFmtId="0" fontId="183" fillId="0" borderId="316" xfId="1" applyFont="1" applyFill="1" applyBorder="1" applyAlignment="1">
      <alignment horizontal="center" vertical="center"/>
    </xf>
    <xf numFmtId="0" fontId="183" fillId="0" borderId="315" xfId="1" applyFont="1" applyFill="1" applyBorder="1" applyAlignment="1">
      <alignment horizontal="center" vertical="center"/>
    </xf>
    <xf numFmtId="0" fontId="271" fillId="39" borderId="231" xfId="1" applyFont="1" applyFill="1" applyBorder="1" applyAlignment="1">
      <alignment horizontal="left" vertical="center" wrapText="1"/>
    </xf>
    <xf numFmtId="0" fontId="18" fillId="39" borderId="159" xfId="1" applyFont="1" applyFill="1" applyBorder="1" applyAlignment="1">
      <alignment horizontal="left" vertical="center" wrapText="1"/>
    </xf>
    <xf numFmtId="0" fontId="18" fillId="39" borderId="397" xfId="1" applyFont="1" applyFill="1" applyBorder="1" applyAlignment="1">
      <alignment horizontal="left" vertical="center" wrapText="1"/>
    </xf>
    <xf numFmtId="0" fontId="18" fillId="0" borderId="263" xfId="1" applyFont="1" applyFill="1" applyBorder="1" applyAlignment="1">
      <alignment horizontal="center" vertical="center"/>
    </xf>
    <xf numFmtId="0" fontId="18" fillId="0" borderId="261" xfId="1" applyFont="1" applyFill="1" applyBorder="1" applyAlignment="1">
      <alignment horizontal="center" vertical="center"/>
    </xf>
    <xf numFmtId="0" fontId="18" fillId="0" borderId="298" xfId="1" applyFont="1" applyFill="1" applyBorder="1" applyAlignment="1">
      <alignment horizontal="center" vertical="center"/>
    </xf>
    <xf numFmtId="0" fontId="18" fillId="0" borderId="284" xfId="79" applyFont="1" applyFill="1" applyBorder="1" applyAlignment="1">
      <alignment horizontal="center" vertical="center"/>
    </xf>
    <xf numFmtId="0" fontId="18" fillId="0" borderId="282" xfId="79" applyFont="1" applyFill="1" applyBorder="1" applyAlignment="1">
      <alignment horizontal="center" vertical="center"/>
    </xf>
    <xf numFmtId="0" fontId="18" fillId="0" borderId="306" xfId="1" applyFont="1" applyFill="1" applyBorder="1" applyAlignment="1">
      <alignment horizontal="center" vertical="center"/>
    </xf>
    <xf numFmtId="0" fontId="168" fillId="0" borderId="308" xfId="10" applyFont="1" applyFill="1" applyBorder="1" applyAlignment="1">
      <alignment horizontal="center" vertical="center" wrapText="1"/>
    </xf>
    <xf numFmtId="0" fontId="168" fillId="0" borderId="297" xfId="10" applyFont="1" applyFill="1" applyBorder="1" applyAlignment="1">
      <alignment horizontal="center" vertical="center" wrapText="1"/>
    </xf>
    <xf numFmtId="0" fontId="168" fillId="0" borderId="307" xfId="10" applyFont="1" applyFill="1" applyBorder="1" applyAlignment="1">
      <alignment horizontal="center" vertical="center" shrinkToFit="1"/>
    </xf>
    <xf numFmtId="0" fontId="168" fillId="0" borderId="309" xfId="10" applyFont="1" applyFill="1" applyBorder="1" applyAlignment="1">
      <alignment horizontal="center" vertical="center" shrinkToFit="1"/>
    </xf>
    <xf numFmtId="0" fontId="168" fillId="0" borderId="307" xfId="10" applyFont="1" applyFill="1" applyBorder="1" applyAlignment="1">
      <alignment horizontal="center" vertical="center" wrapText="1"/>
    </xf>
    <xf numFmtId="0" fontId="168" fillId="0" borderId="309" xfId="10" applyFont="1" applyFill="1" applyBorder="1" applyAlignment="1">
      <alignment horizontal="center" vertical="center" wrapText="1"/>
    </xf>
    <xf numFmtId="0" fontId="168" fillId="0" borderId="306" xfId="10" applyFont="1" applyFill="1" applyBorder="1" applyAlignment="1">
      <alignment horizontal="center" vertical="center" wrapText="1"/>
    </xf>
    <xf numFmtId="0" fontId="183" fillId="0" borderId="312" xfId="1" applyFont="1" applyFill="1" applyBorder="1" applyAlignment="1">
      <alignment horizontal="center" vertical="center"/>
    </xf>
    <xf numFmtId="0" fontId="238" fillId="41" borderId="317" xfId="1" applyFont="1" applyFill="1" applyBorder="1" applyAlignment="1">
      <alignment horizontal="center" vertical="center" wrapText="1"/>
    </xf>
    <xf numFmtId="0" fontId="238" fillId="41" borderId="316" xfId="1" applyFont="1" applyFill="1" applyBorder="1" applyAlignment="1">
      <alignment horizontal="center" vertical="center" wrapText="1"/>
    </xf>
    <xf numFmtId="0" fontId="238" fillId="41" borderId="442" xfId="1" applyFont="1" applyFill="1" applyBorder="1" applyAlignment="1">
      <alignment horizontal="center" vertical="center" wrapText="1"/>
    </xf>
    <xf numFmtId="0" fontId="238" fillId="41" borderId="443" xfId="1" applyFont="1" applyFill="1" applyBorder="1" applyAlignment="1">
      <alignment horizontal="center" vertical="center" wrapText="1"/>
    </xf>
    <xf numFmtId="0" fontId="238" fillId="41" borderId="441" xfId="1" applyFont="1" applyFill="1" applyBorder="1" applyAlignment="1">
      <alignment horizontal="center" vertical="center" wrapText="1"/>
    </xf>
    <xf numFmtId="0" fontId="238" fillId="0" borderId="474" xfId="1" applyFont="1" applyFill="1" applyBorder="1" applyAlignment="1">
      <alignment horizontal="center" vertical="center" wrapText="1"/>
    </xf>
    <xf numFmtId="0" fontId="238" fillId="0" borderId="501" xfId="1" applyFont="1" applyFill="1" applyBorder="1" applyAlignment="1">
      <alignment horizontal="center" vertical="center" wrapText="1"/>
    </xf>
    <xf numFmtId="0" fontId="238" fillId="0" borderId="499" xfId="1" applyFont="1" applyFill="1" applyBorder="1" applyAlignment="1">
      <alignment horizontal="center" vertical="center" wrapText="1"/>
    </xf>
    <xf numFmtId="0" fontId="238" fillId="0" borderId="502" xfId="1" applyFont="1" applyFill="1" applyBorder="1" applyAlignment="1">
      <alignment horizontal="center" vertical="center" wrapText="1"/>
    </xf>
    <xf numFmtId="0" fontId="173" fillId="0" borderId="435" xfId="1" applyFont="1" applyFill="1" applyBorder="1" applyAlignment="1">
      <alignment horizontal="center" vertical="center" wrapText="1"/>
    </xf>
    <xf numFmtId="0" fontId="173" fillId="0" borderId="431" xfId="1" applyFont="1" applyFill="1" applyBorder="1" applyAlignment="1">
      <alignment horizontal="center" vertical="center" wrapText="1"/>
    </xf>
    <xf numFmtId="0" fontId="173" fillId="0" borderId="434" xfId="1" applyFont="1" applyFill="1" applyBorder="1" applyAlignment="1">
      <alignment horizontal="center" vertical="center" wrapText="1"/>
    </xf>
    <xf numFmtId="0" fontId="238" fillId="0" borderId="433" xfId="1" applyFont="1" applyFill="1" applyBorder="1" applyAlignment="1">
      <alignment horizontal="center" vertical="center" wrapText="1"/>
    </xf>
    <xf numFmtId="0" fontId="238" fillId="0" borderId="432" xfId="1" applyFont="1" applyFill="1" applyBorder="1" applyAlignment="1">
      <alignment horizontal="center" vertical="center" wrapText="1"/>
    </xf>
    <xf numFmtId="0" fontId="238" fillId="0" borderId="431" xfId="1" applyFont="1" applyFill="1" applyBorder="1" applyAlignment="1">
      <alignment horizontal="center" vertical="center" wrapText="1"/>
    </xf>
    <xf numFmtId="0" fontId="173" fillId="0" borderId="498" xfId="1" applyFont="1" applyFill="1" applyBorder="1" applyAlignment="1">
      <alignment horizontal="center" vertical="center" wrapText="1"/>
    </xf>
    <xf numFmtId="0" fontId="173" fillId="0" borderId="499" xfId="1" applyFont="1" applyFill="1" applyBorder="1" applyAlignment="1">
      <alignment horizontal="center" vertical="center" wrapText="1"/>
    </xf>
    <xf numFmtId="0" fontId="173" fillId="0" borderId="500" xfId="1" applyFont="1" applyFill="1" applyBorder="1" applyAlignment="1">
      <alignment horizontal="center" vertical="center" wrapText="1"/>
    </xf>
    <xf numFmtId="0" fontId="238" fillId="0" borderId="421" xfId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57" fillId="48" borderId="174" xfId="1" applyFont="1" applyFill="1" applyBorder="1" applyAlignment="1">
      <alignment horizontal="center" vertical="center" wrapText="1"/>
    </xf>
    <xf numFmtId="0" fontId="157" fillId="48" borderId="162" xfId="1" applyFont="1" applyFill="1" applyBorder="1" applyAlignment="1">
      <alignment horizontal="center" vertical="center" wrapText="1"/>
    </xf>
    <xf numFmtId="0" fontId="157" fillId="48" borderId="425" xfId="1" applyFont="1" applyFill="1" applyBorder="1" applyAlignment="1">
      <alignment horizontal="center" vertical="center" wrapText="1"/>
    </xf>
    <xf numFmtId="0" fontId="157" fillId="48" borderId="322" xfId="1" applyFont="1" applyFill="1" applyBorder="1" applyAlignment="1">
      <alignment horizontal="center" vertical="center" wrapText="1"/>
    </xf>
    <xf numFmtId="0" fontId="18" fillId="0" borderId="295" xfId="1" applyFont="1" applyFill="1" applyBorder="1" applyAlignment="1">
      <alignment horizontal="center" vertical="center"/>
    </xf>
    <xf numFmtId="0" fontId="18" fillId="0" borderId="262" xfId="1" applyFont="1" applyFill="1" applyBorder="1" applyAlignment="1">
      <alignment horizontal="center" vertical="center"/>
    </xf>
    <xf numFmtId="0" fontId="18" fillId="0" borderId="294" xfId="1" applyFont="1" applyFill="1" applyBorder="1" applyAlignment="1">
      <alignment horizontal="center" vertical="center"/>
    </xf>
    <xf numFmtId="0" fontId="168" fillId="0" borderId="263" xfId="1" applyFont="1" applyFill="1" applyBorder="1" applyAlignment="1">
      <alignment horizontal="center" vertical="center" wrapText="1"/>
    </xf>
    <xf numFmtId="0" fontId="168" fillId="0" borderId="262" xfId="1" applyFont="1" applyFill="1" applyBorder="1" applyAlignment="1">
      <alignment horizontal="center" vertical="center" wrapText="1"/>
    </xf>
    <xf numFmtId="0" fontId="168" fillId="0" borderId="294" xfId="1" applyFont="1" applyFill="1" applyBorder="1" applyAlignment="1">
      <alignment horizontal="center" vertical="center" wrapText="1"/>
    </xf>
    <xf numFmtId="0" fontId="169" fillId="0" borderId="263" xfId="1" applyFont="1" applyFill="1" applyBorder="1" applyAlignment="1">
      <alignment horizontal="center" vertical="center" wrapText="1"/>
    </xf>
    <xf numFmtId="0" fontId="169" fillId="0" borderId="262" xfId="1" applyFont="1" applyFill="1" applyBorder="1" applyAlignment="1">
      <alignment horizontal="center" vertical="center" wrapText="1"/>
    </xf>
    <xf numFmtId="0" fontId="169" fillId="0" borderId="294" xfId="1" applyFont="1" applyFill="1" applyBorder="1" applyAlignment="1">
      <alignment horizontal="center" vertical="center" wrapText="1"/>
    </xf>
    <xf numFmtId="0" fontId="66" fillId="0" borderId="0" xfId="1" applyFont="1" applyFill="1" applyAlignment="1">
      <alignment horizontal="left" vertical="center"/>
    </xf>
    <xf numFmtId="0" fontId="66" fillId="0" borderId="0" xfId="1" applyFont="1" applyFill="1" applyAlignment="1">
      <alignment horizontal="left" vertical="top" wrapText="1"/>
    </xf>
    <xf numFmtId="0" fontId="66" fillId="0" borderId="178" xfId="1" applyFont="1" applyFill="1" applyBorder="1" applyAlignment="1">
      <alignment horizontal="center" vertical="center" shrinkToFit="1"/>
    </xf>
    <xf numFmtId="0" fontId="66" fillId="0" borderId="147" xfId="1" applyFont="1" applyFill="1" applyBorder="1" applyAlignment="1">
      <alignment horizontal="center" vertical="center" shrinkToFit="1"/>
    </xf>
    <xf numFmtId="0" fontId="66" fillId="0" borderId="284" xfId="1" applyFont="1" applyFill="1" applyBorder="1" applyAlignment="1">
      <alignment horizontal="center" vertical="center" shrinkToFit="1"/>
    </xf>
    <xf numFmtId="0" fontId="66" fillId="0" borderId="283" xfId="1" applyFont="1" applyFill="1" applyBorder="1" applyAlignment="1">
      <alignment horizontal="center" vertical="center" shrinkToFit="1"/>
    </xf>
    <xf numFmtId="0" fontId="66" fillId="0" borderId="282" xfId="1" applyFont="1" applyFill="1" applyBorder="1" applyAlignment="1">
      <alignment horizontal="center" vertical="center" shrinkToFit="1"/>
    </xf>
    <xf numFmtId="0" fontId="66" fillId="0" borderId="139" xfId="1" applyFont="1" applyFill="1" applyBorder="1" applyAlignment="1">
      <alignment horizontal="center" vertical="center" shrinkToFit="1"/>
    </xf>
    <xf numFmtId="0" fontId="66" fillId="0" borderId="141" xfId="1" applyFont="1" applyFill="1" applyBorder="1" applyAlignment="1">
      <alignment horizontal="center" vertical="center" shrinkToFit="1"/>
    </xf>
    <xf numFmtId="0" fontId="66" fillId="0" borderId="203" xfId="1" applyFont="1" applyBorder="1" applyAlignment="1">
      <alignment horizontal="center" vertical="center" wrapText="1"/>
    </xf>
    <xf numFmtId="0" fontId="66" fillId="0" borderId="202" xfId="1" applyFont="1" applyBorder="1" applyAlignment="1">
      <alignment horizontal="center" vertical="center" wrapText="1"/>
    </xf>
    <xf numFmtId="0" fontId="66" fillId="0" borderId="205" xfId="1" applyFont="1" applyBorder="1" applyAlignment="1">
      <alignment horizontal="center" vertical="center" wrapText="1"/>
    </xf>
    <xf numFmtId="0" fontId="66" fillId="0" borderId="192" xfId="1" applyFont="1" applyBorder="1" applyAlignment="1">
      <alignment horizontal="center" vertical="center" wrapText="1"/>
    </xf>
    <xf numFmtId="0" fontId="66" fillId="0" borderId="191" xfId="1" applyFont="1" applyBorder="1" applyAlignment="1">
      <alignment horizontal="center" vertical="center" wrapText="1"/>
    </xf>
    <xf numFmtId="0" fontId="66" fillId="0" borderId="194" xfId="1" applyFont="1" applyBorder="1" applyAlignment="1">
      <alignment horizontal="center" vertical="center" wrapText="1"/>
    </xf>
    <xf numFmtId="0" fontId="66" fillId="0" borderId="187" xfId="1" applyFont="1" applyBorder="1" applyAlignment="1">
      <alignment horizontal="center" vertical="center" wrapText="1"/>
    </xf>
    <xf numFmtId="0" fontId="66" fillId="0" borderId="186" xfId="1" applyFont="1" applyBorder="1" applyAlignment="1">
      <alignment horizontal="center" vertical="center" wrapText="1"/>
    </xf>
    <xf numFmtId="0" fontId="66" fillId="0" borderId="188" xfId="1" applyFont="1" applyBorder="1" applyAlignment="1">
      <alignment horizontal="center" vertical="center" wrapText="1"/>
    </xf>
    <xf numFmtId="0" fontId="18" fillId="0" borderId="284" xfId="0" applyFont="1" applyBorder="1" applyAlignment="1">
      <alignment horizontal="left" vertical="center" wrapText="1"/>
    </xf>
    <xf numFmtId="0" fontId="18" fillId="0" borderId="283" xfId="0" applyFont="1" applyBorder="1" applyAlignment="1">
      <alignment horizontal="left" vertical="center"/>
    </xf>
    <xf numFmtId="0" fontId="18" fillId="0" borderId="282" xfId="0" applyFont="1" applyBorder="1" applyAlignment="1">
      <alignment horizontal="left" vertical="center"/>
    </xf>
    <xf numFmtId="0" fontId="66" fillId="0" borderId="185" xfId="1" applyFont="1" applyBorder="1" applyAlignment="1">
      <alignment horizontal="center" vertical="center" wrapText="1"/>
    </xf>
    <xf numFmtId="0" fontId="66" fillId="0" borderId="206" xfId="1" applyFont="1" applyBorder="1" applyAlignment="1">
      <alignment horizontal="center" vertical="center" wrapText="1"/>
    </xf>
    <xf numFmtId="0" fontId="66" fillId="0" borderId="200" xfId="1" applyFont="1" applyBorder="1" applyAlignment="1">
      <alignment horizontal="center" vertical="center" wrapText="1"/>
    </xf>
    <xf numFmtId="0" fontId="66" fillId="0" borderId="199" xfId="1" applyFont="1" applyBorder="1" applyAlignment="1">
      <alignment horizontal="center" vertical="center" wrapText="1"/>
    </xf>
    <xf numFmtId="0" fontId="66" fillId="0" borderId="195" xfId="1" applyFont="1" applyBorder="1" applyAlignment="1">
      <alignment horizontal="center" vertical="center" wrapText="1"/>
    </xf>
    <xf numFmtId="0" fontId="215" fillId="41" borderId="440" xfId="1" applyFont="1" applyFill="1" applyBorder="1" applyAlignment="1">
      <alignment horizontal="center" vertical="center" wrapText="1"/>
    </xf>
    <xf numFmtId="0" fontId="215" fillId="41" borderId="439" xfId="1" applyFont="1" applyFill="1" applyBorder="1" applyAlignment="1">
      <alignment horizontal="center" vertical="center" wrapText="1"/>
    </xf>
    <xf numFmtId="0" fontId="215" fillId="41" borderId="438" xfId="1" applyFont="1" applyFill="1" applyBorder="1" applyAlignment="1">
      <alignment horizontal="center" vertical="center" wrapText="1"/>
    </xf>
    <xf numFmtId="0" fontId="173" fillId="0" borderId="437" xfId="1" applyFont="1" applyBorder="1" applyAlignment="1">
      <alignment horizontal="center" vertical="center" wrapText="1"/>
    </xf>
    <xf numFmtId="0" fontId="173" fillId="0" borderId="353" xfId="1" applyFont="1" applyBorder="1" applyAlignment="1">
      <alignment horizontal="center" vertical="center" wrapText="1"/>
    </xf>
    <xf numFmtId="0" fontId="173" fillId="0" borderId="366" xfId="1" applyFont="1" applyBorder="1" applyAlignment="1">
      <alignment horizontal="center" vertical="center" wrapText="1"/>
    </xf>
    <xf numFmtId="0" fontId="238" fillId="0" borderId="162" xfId="1" applyFont="1" applyBorder="1" applyAlignment="1">
      <alignment horizontal="center" vertical="center" wrapText="1"/>
    </xf>
    <xf numFmtId="0" fontId="238" fillId="0" borderId="269" xfId="1" applyFont="1" applyBorder="1" applyAlignment="1">
      <alignment horizontal="center" vertical="center" wrapText="1"/>
    </xf>
    <xf numFmtId="0" fontId="238" fillId="0" borderId="353" xfId="1" applyFont="1" applyBorder="1" applyAlignment="1">
      <alignment horizontal="center" vertical="center" wrapText="1"/>
    </xf>
    <xf numFmtId="0" fontId="272" fillId="0" borderId="393" xfId="1" applyFont="1" applyFill="1" applyBorder="1" applyAlignment="1">
      <alignment horizontal="center" vertical="center" wrapText="1"/>
    </xf>
    <xf numFmtId="0" fontId="272" fillId="0" borderId="276" xfId="1" applyFont="1" applyFill="1" applyBorder="1" applyAlignment="1">
      <alignment horizontal="center" vertical="center" wrapText="1"/>
    </xf>
    <xf numFmtId="0" fontId="272" fillId="0" borderId="275" xfId="1" applyFont="1" applyFill="1" applyBorder="1" applyAlignment="1">
      <alignment horizontal="center" vertical="center" wrapText="1"/>
    </xf>
    <xf numFmtId="0" fontId="272" fillId="0" borderId="360" xfId="1" applyFont="1" applyFill="1" applyBorder="1" applyAlignment="1">
      <alignment horizontal="center" vertical="center" wrapText="1"/>
    </xf>
    <xf numFmtId="0" fontId="272" fillId="0" borderId="0" xfId="1" applyFont="1" applyFill="1" applyBorder="1" applyAlignment="1">
      <alignment horizontal="center" vertical="center" wrapText="1"/>
    </xf>
    <xf numFmtId="0" fontId="272" fillId="0" borderId="268" xfId="1" applyFont="1" applyFill="1" applyBorder="1" applyAlignment="1">
      <alignment horizontal="center" vertical="center" wrapText="1"/>
    </xf>
    <xf numFmtId="0" fontId="272" fillId="0" borderId="381" xfId="1" applyFont="1" applyFill="1" applyBorder="1" applyAlignment="1">
      <alignment horizontal="center" vertical="center" wrapText="1"/>
    </xf>
    <xf numFmtId="0" fontId="272" fillId="0" borderId="159" xfId="1" applyFont="1" applyFill="1" applyBorder="1" applyAlignment="1">
      <alignment horizontal="center" vertical="center" wrapText="1"/>
    </xf>
    <xf numFmtId="0" fontId="272" fillId="0" borderId="428" xfId="1" applyFont="1" applyFill="1" applyBorder="1" applyAlignment="1">
      <alignment horizontal="center" vertical="center" wrapText="1"/>
    </xf>
    <xf numFmtId="0" fontId="237" fillId="0" borderId="369" xfId="1" applyFont="1" applyBorder="1" applyAlignment="1">
      <alignment horizontal="center" vertical="center" wrapText="1"/>
    </xf>
    <xf numFmtId="0" fontId="237" fillId="0" borderId="436" xfId="1" applyFont="1" applyBorder="1" applyAlignment="1">
      <alignment horizontal="center" vertical="center" wrapText="1"/>
    </xf>
    <xf numFmtId="0" fontId="237" fillId="0" borderId="431" xfId="1" applyFont="1" applyBorder="1" applyAlignment="1">
      <alignment horizontal="center" vertical="center" wrapText="1"/>
    </xf>
    <xf numFmtId="0" fontId="237" fillId="0" borderId="430" xfId="1" applyFont="1" applyBorder="1" applyAlignment="1">
      <alignment horizontal="center" vertical="center" wrapText="1"/>
    </xf>
    <xf numFmtId="0" fontId="237" fillId="0" borderId="491" xfId="1" applyFont="1" applyBorder="1" applyAlignment="1">
      <alignment horizontal="center" vertical="center" wrapText="1"/>
    </xf>
    <xf numFmtId="0" fontId="237" fillId="0" borderId="492" xfId="1" applyFont="1" applyBorder="1" applyAlignment="1">
      <alignment horizontal="center" vertical="center" wrapText="1"/>
    </xf>
    <xf numFmtId="0" fontId="237" fillId="0" borderId="427" xfId="1" applyFont="1" applyBorder="1" applyAlignment="1">
      <alignment horizontal="center" vertical="center" wrapText="1"/>
    </xf>
    <xf numFmtId="0" fontId="237" fillId="0" borderId="426" xfId="1" applyFont="1" applyBorder="1" applyAlignment="1">
      <alignment horizontal="center" vertical="center" wrapText="1"/>
    </xf>
    <xf numFmtId="0" fontId="66" fillId="0" borderId="209" xfId="1" applyFont="1" applyBorder="1" applyAlignment="1">
      <alignment horizontal="center" vertical="center" wrapText="1"/>
    </xf>
    <xf numFmtId="0" fontId="66" fillId="0" borderId="208" xfId="1" applyFont="1" applyBorder="1" applyAlignment="1">
      <alignment horizontal="center" vertical="center" wrapText="1"/>
    </xf>
    <xf numFmtId="0" fontId="66" fillId="0" borderId="207" xfId="1" applyFont="1" applyBorder="1" applyAlignment="1">
      <alignment horizontal="center" vertical="center" wrapText="1"/>
    </xf>
    <xf numFmtId="0" fontId="66" fillId="0" borderId="210" xfId="1" applyFont="1" applyBorder="1" applyAlignment="1">
      <alignment horizontal="center" vertical="center" wrapText="1"/>
    </xf>
    <xf numFmtId="0" fontId="157" fillId="43" borderId="227" xfId="1" applyFont="1" applyFill="1" applyBorder="1" applyAlignment="1">
      <alignment horizontal="center" vertical="center" wrapText="1"/>
    </xf>
    <xf numFmtId="0" fontId="157" fillId="43" borderId="226" xfId="1" applyFont="1" applyFill="1" applyBorder="1" applyAlignment="1">
      <alignment horizontal="center" vertical="center" wrapText="1"/>
    </xf>
    <xf numFmtId="0" fontId="157" fillId="43" borderId="225" xfId="1" applyFont="1" applyFill="1" applyBorder="1" applyAlignment="1">
      <alignment horizontal="center" vertical="center" wrapText="1"/>
    </xf>
    <xf numFmtId="0" fontId="157" fillId="43" borderId="223" xfId="1" applyFont="1" applyFill="1" applyBorder="1" applyAlignment="1">
      <alignment horizontal="center" vertical="center" wrapText="1"/>
    </xf>
    <xf numFmtId="0" fontId="157" fillId="43" borderId="222" xfId="1" applyFont="1" applyFill="1" applyBorder="1" applyAlignment="1">
      <alignment horizontal="center" vertical="center" wrapText="1"/>
    </xf>
    <xf numFmtId="0" fontId="157" fillId="43" borderId="224" xfId="1" applyFont="1" applyFill="1" applyBorder="1" applyAlignment="1">
      <alignment horizontal="center" vertical="center" wrapText="1"/>
    </xf>
    <xf numFmtId="0" fontId="157" fillId="43" borderId="215" xfId="1" applyFont="1" applyFill="1" applyBorder="1" applyAlignment="1">
      <alignment horizontal="center" vertical="center" wrapText="1"/>
    </xf>
    <xf numFmtId="0" fontId="157" fillId="43" borderId="214" xfId="1" applyFont="1" applyFill="1" applyBorder="1" applyAlignment="1">
      <alignment horizontal="center" vertical="center" wrapText="1"/>
    </xf>
    <xf numFmtId="0" fontId="157" fillId="43" borderId="216" xfId="1" applyFont="1" applyFill="1" applyBorder="1" applyAlignment="1">
      <alignment horizontal="center" vertical="center" wrapText="1"/>
    </xf>
    <xf numFmtId="0" fontId="160" fillId="0" borderId="229" xfId="1" applyFont="1" applyFill="1" applyBorder="1" applyAlignment="1">
      <alignment horizontal="center" vertical="center" wrapText="1"/>
    </xf>
    <xf numFmtId="0" fontId="160" fillId="0" borderId="170" xfId="1" applyFont="1" applyFill="1" applyBorder="1" applyAlignment="1">
      <alignment horizontal="center" vertical="center" wrapText="1"/>
    </xf>
    <xf numFmtId="0" fontId="160" fillId="0" borderId="228" xfId="1" applyFont="1" applyFill="1" applyBorder="1" applyAlignment="1">
      <alignment horizontal="center" vertical="center" wrapText="1"/>
    </xf>
    <xf numFmtId="0" fontId="18" fillId="0" borderId="307" xfId="79" applyFont="1" applyFill="1" applyBorder="1" applyAlignment="1">
      <alignment horizontal="center" vertical="center"/>
    </xf>
    <xf numFmtId="0" fontId="18" fillId="0" borderId="309" xfId="79" applyFont="1" applyFill="1" applyBorder="1" applyAlignment="1">
      <alignment horizontal="center" vertical="center"/>
    </xf>
    <xf numFmtId="0" fontId="66" fillId="0" borderId="263" xfId="1" applyFont="1" applyFill="1" applyBorder="1" applyAlignment="1">
      <alignment horizontal="center" vertical="center" shrinkToFit="1"/>
    </xf>
    <xf numFmtId="0" fontId="66" fillId="0" borderId="262" xfId="1" applyFont="1" applyFill="1" applyBorder="1" applyAlignment="1">
      <alignment horizontal="center" vertical="center" shrinkToFit="1"/>
    </xf>
    <xf numFmtId="0" fontId="66" fillId="0" borderId="294" xfId="1" applyFont="1" applyFill="1" applyBorder="1" applyAlignment="1">
      <alignment horizontal="center" vertical="center" shrinkToFit="1"/>
    </xf>
    <xf numFmtId="0" fontId="66" fillId="0" borderId="339" xfId="1" applyFont="1" applyFill="1" applyBorder="1" applyAlignment="1">
      <alignment horizontal="center" vertical="center" shrinkToFit="1"/>
    </xf>
    <xf numFmtId="0" fontId="66" fillId="0" borderId="338" xfId="1" applyFont="1" applyFill="1" applyBorder="1" applyAlignment="1">
      <alignment horizontal="center" vertical="center" shrinkToFit="1"/>
    </xf>
    <xf numFmtId="0" fontId="66" fillId="0" borderId="307" xfId="1" applyFont="1" applyFill="1" applyBorder="1" applyAlignment="1">
      <alignment horizontal="center" vertical="center" shrinkToFit="1"/>
    </xf>
    <xf numFmtId="0" fontId="66" fillId="0" borderId="320" xfId="1" applyFont="1" applyFill="1" applyBorder="1" applyAlignment="1">
      <alignment horizontal="center" vertical="center" shrinkToFit="1"/>
    </xf>
    <xf numFmtId="0" fontId="66" fillId="0" borderId="309" xfId="1" applyFont="1" applyFill="1" applyBorder="1" applyAlignment="1">
      <alignment horizontal="center" vertical="center" shrinkToFit="1"/>
    </xf>
    <xf numFmtId="0" fontId="66" fillId="0" borderId="187" xfId="1" applyFont="1" applyFill="1" applyBorder="1" applyAlignment="1">
      <alignment horizontal="center" vertical="center" wrapText="1"/>
    </xf>
    <xf numFmtId="0" fontId="66" fillId="0" borderId="186" xfId="1" applyFont="1" applyFill="1" applyBorder="1" applyAlignment="1">
      <alignment horizontal="center" vertical="center" wrapText="1"/>
    </xf>
    <xf numFmtId="0" fontId="66" fillId="0" borderId="188" xfId="1" applyFont="1" applyFill="1" applyBorder="1" applyAlignment="1">
      <alignment horizontal="center" vertical="center" wrapText="1"/>
    </xf>
    <xf numFmtId="0" fontId="156" fillId="0" borderId="187" xfId="1" applyFont="1" applyBorder="1" applyAlignment="1">
      <alignment horizontal="center" vertical="center"/>
    </xf>
    <xf numFmtId="0" fontId="156" fillId="0" borderId="188" xfId="1" applyFont="1" applyBorder="1" applyAlignment="1">
      <alignment horizontal="center" vertical="center"/>
    </xf>
    <xf numFmtId="0" fontId="157" fillId="43" borderId="221" xfId="1" applyFont="1" applyFill="1" applyBorder="1" applyAlignment="1">
      <alignment horizontal="center" vertical="center" wrapText="1"/>
    </xf>
    <xf numFmtId="0" fontId="157" fillId="43" borderId="213" xfId="1" applyFont="1" applyFill="1" applyBorder="1" applyAlignment="1">
      <alignment horizontal="center" vertical="center" wrapText="1"/>
    </xf>
    <xf numFmtId="0" fontId="157" fillId="43" borderId="219" xfId="1" applyFont="1" applyFill="1" applyBorder="1" applyAlignment="1">
      <alignment horizontal="center" vertical="center" wrapText="1"/>
    </xf>
    <xf numFmtId="0" fontId="157" fillId="43" borderId="218" xfId="1" applyFont="1" applyFill="1" applyBorder="1" applyAlignment="1">
      <alignment horizontal="center" vertical="center" wrapText="1"/>
    </xf>
    <xf numFmtId="0" fontId="157" fillId="43" borderId="217" xfId="1" applyFont="1" applyFill="1" applyBorder="1" applyAlignment="1">
      <alignment horizontal="center" vertical="center" wrapText="1"/>
    </xf>
    <xf numFmtId="49" fontId="66" fillId="0" borderId="187" xfId="1" applyNumberFormat="1" applyFont="1" applyBorder="1" applyAlignment="1">
      <alignment horizontal="center" vertical="center" wrapText="1" shrinkToFit="1"/>
    </xf>
    <xf numFmtId="49" fontId="66" fillId="0" borderId="186" xfId="1" applyNumberFormat="1" applyFont="1" applyBorder="1" applyAlignment="1">
      <alignment horizontal="center" vertical="center" wrapText="1" shrinkToFit="1"/>
    </xf>
    <xf numFmtId="49" fontId="66" fillId="0" borderId="188" xfId="1" applyNumberFormat="1" applyFont="1" applyBorder="1" applyAlignment="1">
      <alignment horizontal="center" vertical="center" wrapText="1" shrinkToFit="1"/>
    </xf>
    <xf numFmtId="0" fontId="156" fillId="0" borderId="189" xfId="1" applyFont="1" applyBorder="1" applyAlignment="1">
      <alignment horizontal="center" vertical="center"/>
    </xf>
    <xf numFmtId="0" fontId="66" fillId="0" borderId="187" xfId="1" applyNumberFormat="1" applyFont="1" applyBorder="1" applyAlignment="1">
      <alignment horizontal="center" vertical="center" wrapText="1"/>
    </xf>
    <xf numFmtId="0" fontId="66" fillId="0" borderId="186" xfId="1" applyNumberFormat="1" applyFont="1" applyBorder="1" applyAlignment="1">
      <alignment horizontal="center" vertical="center" wrapText="1"/>
    </xf>
    <xf numFmtId="0" fontId="66" fillId="0" borderId="188" xfId="1" applyNumberFormat="1" applyFont="1" applyBorder="1" applyAlignment="1">
      <alignment horizontal="center" vertical="center" wrapText="1"/>
    </xf>
    <xf numFmtId="0" fontId="66" fillId="0" borderId="204" xfId="1" applyFont="1" applyFill="1" applyBorder="1" applyAlignment="1">
      <alignment horizontal="center" vertical="center" wrapText="1"/>
    </xf>
    <xf numFmtId="0" fontId="66" fillId="0" borderId="198" xfId="1" applyFont="1" applyFill="1" applyBorder="1" applyAlignment="1">
      <alignment horizontal="center" vertical="center" wrapText="1"/>
    </xf>
    <xf numFmtId="0" fontId="66" fillId="0" borderId="193" xfId="1" applyFont="1" applyFill="1" applyBorder="1" applyAlignment="1">
      <alignment horizontal="center" vertical="center" wrapText="1"/>
    </xf>
    <xf numFmtId="0" fontId="66" fillId="0" borderId="201" xfId="1" applyFont="1" applyBorder="1" applyAlignment="1">
      <alignment horizontal="center" vertical="center" wrapText="1"/>
    </xf>
    <xf numFmtId="0" fontId="66" fillId="0" borderId="197" xfId="1" applyFont="1" applyBorder="1" applyAlignment="1">
      <alignment horizontal="center" vertical="center" wrapText="1"/>
    </xf>
    <xf numFmtId="0" fontId="66" fillId="0" borderId="0" xfId="1" applyFont="1" applyBorder="1" applyAlignment="1">
      <alignment horizontal="center" vertical="center" wrapText="1"/>
    </xf>
    <xf numFmtId="0" fontId="66" fillId="0" borderId="196" xfId="1" applyFont="1" applyBorder="1" applyAlignment="1">
      <alignment horizontal="center" vertical="center" wrapText="1"/>
    </xf>
    <xf numFmtId="0" fontId="66" fillId="0" borderId="190" xfId="1" applyFont="1" applyBorder="1" applyAlignment="1">
      <alignment horizontal="center" vertical="center" wrapText="1"/>
    </xf>
    <xf numFmtId="0" fontId="156" fillId="0" borderId="184" xfId="1" applyFont="1" applyBorder="1" applyAlignment="1">
      <alignment horizontal="center" vertical="center"/>
    </xf>
    <xf numFmtId="0" fontId="156" fillId="0" borderId="183" xfId="1" applyFont="1" applyBorder="1" applyAlignment="1">
      <alignment horizontal="center" vertical="center"/>
    </xf>
    <xf numFmtId="0" fontId="66" fillId="0" borderId="182" xfId="1" applyFont="1" applyFill="1" applyBorder="1" applyAlignment="1">
      <alignment horizontal="center" vertical="center" wrapText="1"/>
    </xf>
    <xf numFmtId="0" fontId="66" fillId="0" borderId="181" xfId="1" applyFont="1" applyFill="1" applyBorder="1" applyAlignment="1">
      <alignment horizontal="center" vertical="center" wrapText="1"/>
    </xf>
    <xf numFmtId="0" fontId="66" fillId="0" borderId="183" xfId="1" applyFont="1" applyFill="1" applyBorder="1" applyAlignment="1">
      <alignment horizontal="center" vertical="center" wrapText="1"/>
    </xf>
    <xf numFmtId="0" fontId="66" fillId="0" borderId="182" xfId="1" applyFont="1" applyBorder="1" applyAlignment="1">
      <alignment horizontal="center" vertical="center" wrapText="1"/>
    </xf>
    <xf numFmtId="0" fontId="66" fillId="0" borderId="181" xfId="1" applyFont="1" applyBorder="1" applyAlignment="1">
      <alignment horizontal="center" vertical="center" wrapText="1"/>
    </xf>
    <xf numFmtId="0" fontId="66" fillId="0" borderId="183" xfId="1" applyFont="1" applyBorder="1" applyAlignment="1">
      <alignment horizontal="center" vertical="center" wrapText="1"/>
    </xf>
    <xf numFmtId="0" fontId="66" fillId="0" borderId="180" xfId="1" applyFont="1" applyBorder="1" applyAlignment="1">
      <alignment horizontal="center" vertical="center" wrapText="1"/>
    </xf>
    <xf numFmtId="0" fontId="156" fillId="0" borderId="189" xfId="1" applyFont="1" applyBorder="1" applyAlignment="1">
      <alignment horizontal="center" vertical="center" shrinkToFit="1"/>
    </xf>
    <xf numFmtId="0" fontId="156" fillId="0" borderId="188" xfId="1" applyFont="1" applyBorder="1" applyAlignment="1">
      <alignment horizontal="center" vertical="center" shrinkToFit="1"/>
    </xf>
    <xf numFmtId="0" fontId="66" fillId="0" borderId="189" xfId="1" applyFont="1" applyFill="1" applyBorder="1" applyAlignment="1">
      <alignment horizontal="center" vertical="center" wrapText="1"/>
    </xf>
    <xf numFmtId="0" fontId="66" fillId="0" borderId="206" xfId="1" applyFont="1" applyFill="1" applyBorder="1" applyAlignment="1">
      <alignment horizontal="center" vertical="center" wrapText="1"/>
    </xf>
    <xf numFmtId="0" fontId="66" fillId="0" borderId="205" xfId="1" applyFont="1" applyFill="1" applyBorder="1" applyAlignment="1">
      <alignment horizontal="center" vertical="center" wrapText="1"/>
    </xf>
    <xf numFmtId="0" fontId="66" fillId="0" borderId="200" xfId="1" applyFont="1" applyFill="1" applyBorder="1" applyAlignment="1">
      <alignment horizontal="center" vertical="center" wrapText="1"/>
    </xf>
    <xf numFmtId="0" fontId="66" fillId="0" borderId="199" xfId="1" applyFont="1" applyFill="1" applyBorder="1" applyAlignment="1">
      <alignment horizontal="center" vertical="center" wrapText="1"/>
    </xf>
    <xf numFmtId="0" fontId="66" fillId="0" borderId="195" xfId="1" applyFont="1" applyFill="1" applyBorder="1" applyAlignment="1">
      <alignment horizontal="center" vertical="center" wrapText="1"/>
    </xf>
    <xf numFmtId="0" fontId="66" fillId="0" borderId="194" xfId="1" applyFont="1" applyFill="1" applyBorder="1" applyAlignment="1">
      <alignment horizontal="center" vertical="center" wrapText="1"/>
    </xf>
    <xf numFmtId="0" fontId="18" fillId="0" borderId="263" xfId="79" applyFont="1" applyFill="1" applyBorder="1" applyAlignment="1">
      <alignment horizontal="center" vertical="center"/>
    </xf>
    <xf numFmtId="0" fontId="18" fillId="0" borderId="294" xfId="79" applyFont="1" applyFill="1" applyBorder="1" applyAlignment="1">
      <alignment horizontal="center" vertical="center"/>
    </xf>
    <xf numFmtId="0" fontId="157" fillId="43" borderId="220" xfId="1" applyFont="1" applyFill="1" applyBorder="1" applyAlignment="1">
      <alignment horizontal="center" vertical="center" wrapText="1"/>
    </xf>
    <xf numFmtId="0" fontId="66" fillId="0" borderId="212" xfId="1" applyFont="1" applyBorder="1" applyAlignment="1">
      <alignment horizontal="center" vertical="center" wrapText="1"/>
    </xf>
    <xf numFmtId="0" fontId="66" fillId="0" borderId="211" xfId="1" applyFont="1" applyBorder="1" applyAlignment="1">
      <alignment horizontal="center" vertical="center" wrapText="1"/>
    </xf>
    <xf numFmtId="0" fontId="18" fillId="0" borderId="263" xfId="1" applyFont="1" applyFill="1" applyBorder="1" applyAlignment="1">
      <alignment horizontal="center" vertical="center" shrinkToFit="1"/>
    </xf>
    <xf numFmtId="0" fontId="18" fillId="0" borderId="262" xfId="1" applyFont="1" applyFill="1" applyBorder="1" applyAlignment="1">
      <alignment horizontal="center" vertical="center" shrinkToFit="1"/>
    </xf>
    <xf numFmtId="0" fontId="126" fillId="0" borderId="312" xfId="1" applyFont="1" applyFill="1" applyBorder="1" applyAlignment="1">
      <alignment horizontal="center" vertical="center"/>
    </xf>
    <xf numFmtId="0" fontId="18" fillId="0" borderId="260" xfId="1" applyFont="1" applyFill="1" applyBorder="1" applyAlignment="1">
      <alignment horizontal="center" vertical="center" shrinkToFit="1"/>
    </xf>
    <xf numFmtId="0" fontId="18" fillId="0" borderId="256" xfId="1" applyFont="1" applyFill="1" applyBorder="1" applyAlignment="1">
      <alignment horizontal="center" vertical="center" shrinkToFit="1"/>
    </xf>
    <xf numFmtId="0" fontId="18" fillId="0" borderId="258" xfId="1" applyFont="1" applyFill="1" applyBorder="1" applyAlignment="1">
      <alignment horizontal="center" vertical="center" shrinkToFit="1"/>
    </xf>
    <xf numFmtId="0" fontId="18" fillId="0" borderId="257" xfId="1" applyFont="1" applyFill="1" applyBorder="1" applyAlignment="1">
      <alignment horizontal="center" vertical="center" shrinkToFit="1"/>
    </xf>
    <xf numFmtId="0" fontId="183" fillId="0" borderId="174" xfId="1" applyFont="1" applyFill="1" applyBorder="1" applyAlignment="1">
      <alignment horizontal="center" vertical="center" shrinkToFit="1"/>
    </xf>
    <xf numFmtId="0" fontId="156" fillId="0" borderId="470" xfId="1" applyFont="1" applyFill="1" applyBorder="1" applyAlignment="1">
      <alignment horizontal="center" vertical="center" shrinkToFit="1"/>
    </xf>
    <xf numFmtId="0" fontId="156" fillId="0" borderId="471" xfId="1" applyFont="1" applyFill="1" applyBorder="1" applyAlignment="1">
      <alignment horizontal="center" vertical="center" shrinkToFit="1"/>
    </xf>
    <xf numFmtId="49" fontId="156" fillId="0" borderId="419" xfId="1" applyNumberFormat="1" applyFont="1" applyFill="1" applyBorder="1" applyAlignment="1">
      <alignment horizontal="center" vertical="center" shrinkToFit="1"/>
    </xf>
    <xf numFmtId="49" fontId="156" fillId="0" borderId="420" xfId="1" applyNumberFormat="1" applyFont="1" applyFill="1" applyBorder="1" applyAlignment="1">
      <alignment horizontal="center" vertical="center" shrinkToFit="1"/>
    </xf>
    <xf numFmtId="0" fontId="183" fillId="0" borderId="317" xfId="1" applyFont="1" applyFill="1" applyBorder="1" applyAlignment="1">
      <alignment horizontal="center" vertical="center"/>
    </xf>
    <xf numFmtId="0" fontId="66" fillId="0" borderId="166" xfId="1" applyFont="1" applyFill="1" applyBorder="1" applyAlignment="1">
      <alignment horizontal="center" vertical="center" shrinkToFit="1"/>
    </xf>
    <xf numFmtId="0" fontId="66" fillId="0" borderId="302" xfId="1" applyFont="1" applyFill="1" applyBorder="1" applyAlignment="1">
      <alignment horizontal="center" vertical="center" shrinkToFit="1"/>
    </xf>
    <xf numFmtId="0" fontId="66" fillId="0" borderId="158" xfId="1" applyFont="1" applyFill="1" applyBorder="1" applyAlignment="1">
      <alignment horizontal="center" vertical="center" shrinkToFit="1"/>
    </xf>
    <xf numFmtId="0" fontId="66" fillId="0" borderId="164" xfId="1" applyFont="1" applyFill="1" applyBorder="1" applyAlignment="1">
      <alignment horizontal="center" vertical="center" shrinkToFit="1"/>
    </xf>
    <xf numFmtId="0" fontId="66" fillId="0" borderId="304" xfId="1" applyFont="1" applyFill="1" applyBorder="1" applyAlignment="1">
      <alignment horizontal="center" vertical="center" shrinkToFit="1"/>
    </xf>
    <xf numFmtId="0" fontId="66" fillId="0" borderId="163" xfId="1" applyFont="1" applyFill="1" applyBorder="1" applyAlignment="1">
      <alignment horizontal="center" vertical="center" shrinkToFit="1"/>
    </xf>
    <xf numFmtId="0" fontId="66" fillId="0" borderId="178" xfId="1" applyFont="1" applyFill="1" applyBorder="1" applyAlignment="1">
      <alignment horizontal="center" vertical="center" wrapText="1" shrinkToFit="1"/>
    </xf>
    <xf numFmtId="0" fontId="157" fillId="0" borderId="263" xfId="1" applyFont="1" applyFill="1" applyBorder="1" applyAlignment="1">
      <alignment horizontal="center" vertical="center" shrinkToFit="1"/>
    </xf>
    <xf numFmtId="0" fontId="157" fillId="0" borderId="262" xfId="1" applyFont="1" applyFill="1" applyBorder="1" applyAlignment="1">
      <alignment horizontal="center" vertical="center" shrinkToFit="1"/>
    </xf>
    <xf numFmtId="0" fontId="157" fillId="0" borderId="294" xfId="1" applyFont="1" applyFill="1" applyBorder="1" applyAlignment="1">
      <alignment horizontal="center" vertical="center" shrinkToFit="1"/>
    </xf>
    <xf numFmtId="0" fontId="157" fillId="0" borderId="141" xfId="1" applyFont="1" applyFill="1" applyBorder="1" applyAlignment="1">
      <alignment horizontal="center" vertical="center" shrinkToFit="1"/>
    </xf>
    <xf numFmtId="0" fontId="157" fillId="0" borderId="140" xfId="1" applyFont="1" applyFill="1" applyBorder="1" applyAlignment="1">
      <alignment horizontal="center" vertical="center" shrinkToFit="1"/>
    </xf>
    <xf numFmtId="0" fontId="157" fillId="0" borderId="178" xfId="1" applyFont="1" applyFill="1" applyBorder="1" applyAlignment="1">
      <alignment horizontal="center" vertical="center" shrinkToFit="1"/>
    </xf>
    <xf numFmtId="0" fontId="157" fillId="0" borderId="168" xfId="1" applyFont="1" applyFill="1" applyBorder="1" applyAlignment="1">
      <alignment horizontal="center" vertical="center" shrinkToFit="1"/>
    </xf>
    <xf numFmtId="0" fontId="66" fillId="0" borderId="340" xfId="1" applyFont="1" applyFill="1" applyBorder="1" applyAlignment="1">
      <alignment horizontal="center" vertical="center" shrinkToFit="1"/>
    </xf>
    <xf numFmtId="0" fontId="66" fillId="0" borderId="314" xfId="1" applyFont="1" applyFill="1" applyBorder="1" applyAlignment="1">
      <alignment horizontal="center" vertical="center" shrinkToFit="1"/>
    </xf>
    <xf numFmtId="0" fontId="66" fillId="0" borderId="313" xfId="1" applyFont="1" applyFill="1" applyBorder="1" applyAlignment="1">
      <alignment horizontal="center" vertical="center" shrinkToFit="1"/>
    </xf>
    <xf numFmtId="0" fontId="66" fillId="0" borderId="316" xfId="1" applyFont="1" applyFill="1" applyBorder="1" applyAlignment="1">
      <alignment horizontal="center" vertical="center" shrinkToFit="1"/>
    </xf>
    <xf numFmtId="0" fontId="66" fillId="0" borderId="315" xfId="1" applyFont="1" applyFill="1" applyBorder="1" applyAlignment="1">
      <alignment horizontal="center" vertical="center" shrinkToFit="1"/>
    </xf>
    <xf numFmtId="0" fontId="66" fillId="0" borderId="338" xfId="1" applyFont="1" applyFill="1" applyBorder="1" applyAlignment="1">
      <alignment horizontal="center" vertical="center" wrapText="1"/>
    </xf>
    <xf numFmtId="0" fontId="66" fillId="0" borderId="337" xfId="1" applyFont="1" applyFill="1" applyBorder="1" applyAlignment="1">
      <alignment horizontal="center" vertical="center" wrapText="1"/>
    </xf>
    <xf numFmtId="0" fontId="66" fillId="0" borderId="178" xfId="1" applyFont="1" applyFill="1" applyBorder="1" applyAlignment="1">
      <alignment horizontal="center" vertical="center" wrapText="1"/>
    </xf>
    <xf numFmtId="0" fontId="66" fillId="0" borderId="168" xfId="1" applyFont="1" applyFill="1" applyBorder="1" applyAlignment="1">
      <alignment horizontal="center" vertical="center" wrapText="1"/>
    </xf>
    <xf numFmtId="0" fontId="66" fillId="0" borderId="141" xfId="1" applyFont="1" applyFill="1" applyBorder="1" applyAlignment="1">
      <alignment horizontal="center" vertical="center" wrapText="1"/>
    </xf>
    <xf numFmtId="0" fontId="66" fillId="0" borderId="140" xfId="1" applyFont="1" applyFill="1" applyBorder="1" applyAlignment="1">
      <alignment horizontal="center" vertical="center" wrapText="1"/>
    </xf>
    <xf numFmtId="0" fontId="66" fillId="0" borderId="174" xfId="1" applyFont="1" applyFill="1" applyBorder="1" applyAlignment="1">
      <alignment horizontal="center" vertical="center" shrinkToFit="1"/>
    </xf>
    <xf numFmtId="0" fontId="66" fillId="0" borderId="162" xfId="1" applyFont="1" applyFill="1" applyBorder="1" applyAlignment="1">
      <alignment horizontal="center" vertical="center" shrinkToFit="1"/>
    </xf>
    <xf numFmtId="0" fontId="66" fillId="0" borderId="162" xfId="1" applyFont="1" applyFill="1" applyBorder="1" applyAlignment="1">
      <alignment horizontal="center" vertical="center" textRotation="90" shrinkToFit="1"/>
    </xf>
    <xf numFmtId="0" fontId="66" fillId="0" borderId="178" xfId="1" applyFont="1" applyFill="1" applyBorder="1" applyAlignment="1">
      <alignment horizontal="center" vertical="center" textRotation="90" shrinkToFit="1"/>
    </xf>
    <xf numFmtId="0" fontId="66" fillId="0" borderId="314" xfId="1" applyFont="1" applyFill="1" applyBorder="1" applyAlignment="1">
      <alignment horizontal="center" vertical="center" wrapText="1"/>
    </xf>
    <xf numFmtId="0" fontId="66" fillId="0" borderId="336" xfId="1" applyFont="1" applyFill="1" applyBorder="1" applyAlignment="1">
      <alignment horizontal="center" vertical="center" wrapText="1"/>
    </xf>
    <xf numFmtId="0" fontId="157" fillId="0" borderId="139" xfId="1" applyFont="1" applyFill="1" applyBorder="1" applyAlignment="1">
      <alignment horizontal="center" vertical="center" shrinkToFit="1"/>
    </xf>
    <xf numFmtId="0" fontId="66" fillId="0" borderId="174" xfId="1" applyFont="1" applyFill="1" applyBorder="1" applyAlignment="1">
      <alignment horizontal="center" vertical="center" wrapText="1"/>
    </xf>
    <xf numFmtId="0" fontId="66" fillId="0" borderId="162" xfId="1" applyFont="1" applyFill="1" applyBorder="1" applyAlignment="1">
      <alignment horizontal="center" vertical="center" wrapText="1"/>
    </xf>
    <xf numFmtId="0" fontId="157" fillId="0" borderId="284" xfId="1" applyFont="1" applyFill="1" applyBorder="1" applyAlignment="1">
      <alignment horizontal="center" vertical="center" shrinkToFit="1"/>
    </xf>
    <xf numFmtId="0" fontId="157" fillId="0" borderId="283" xfId="1" applyFont="1" applyFill="1" applyBorder="1" applyAlignment="1">
      <alignment horizontal="center" vertical="center" shrinkToFit="1"/>
    </xf>
    <xf numFmtId="0" fontId="157" fillId="0" borderId="282" xfId="1" applyFont="1" applyFill="1" applyBorder="1" applyAlignment="1">
      <alignment horizontal="center" vertical="center" shrinkToFit="1"/>
    </xf>
    <xf numFmtId="0" fontId="66" fillId="0" borderId="322" xfId="1" applyFont="1" applyFill="1" applyBorder="1" applyAlignment="1">
      <alignment horizontal="center" vertical="center" textRotation="90" shrinkToFit="1"/>
    </xf>
    <xf numFmtId="0" fontId="66" fillId="0" borderId="168" xfId="1" applyFont="1" applyFill="1" applyBorder="1" applyAlignment="1">
      <alignment horizontal="center" vertical="center" textRotation="90" shrinkToFit="1"/>
    </xf>
    <xf numFmtId="0" fontId="66" fillId="0" borderId="284" xfId="1" applyFont="1" applyFill="1" applyBorder="1" applyAlignment="1">
      <alignment horizontal="center" vertical="center" wrapText="1"/>
    </xf>
    <xf numFmtId="0" fontId="66" fillId="0" borderId="282" xfId="1" applyFont="1" applyFill="1" applyBorder="1" applyAlignment="1">
      <alignment horizontal="center" vertical="center" wrapText="1"/>
    </xf>
    <xf numFmtId="0" fontId="157" fillId="0" borderId="342" xfId="1" applyFont="1" applyFill="1" applyBorder="1" applyAlignment="1">
      <alignment horizontal="center" vertical="center" shrinkToFit="1"/>
    </xf>
    <xf numFmtId="0" fontId="157" fillId="0" borderId="341" xfId="1" applyFont="1" applyFill="1" applyBorder="1" applyAlignment="1">
      <alignment horizontal="center" vertical="center" shrinkToFit="1"/>
    </xf>
    <xf numFmtId="0" fontId="157" fillId="0" borderId="327" xfId="1" applyFont="1" applyFill="1" applyBorder="1" applyAlignment="1">
      <alignment horizontal="center" vertical="center" shrinkToFit="1"/>
    </xf>
    <xf numFmtId="0" fontId="66" fillId="0" borderId="174" xfId="1" applyFont="1" applyFill="1" applyBorder="1" applyAlignment="1">
      <alignment horizontal="center" vertical="center" wrapText="1" shrinkToFit="1"/>
    </xf>
    <xf numFmtId="0" fontId="66" fillId="0" borderId="162" xfId="1" applyFont="1" applyFill="1" applyBorder="1" applyAlignment="1">
      <alignment horizontal="center" vertical="center" wrapText="1" shrinkToFit="1"/>
    </xf>
    <xf numFmtId="0" fontId="157" fillId="0" borderId="162" xfId="1" applyFont="1" applyFill="1" applyBorder="1" applyAlignment="1">
      <alignment horizontal="center" vertical="center" shrinkToFit="1"/>
    </xf>
    <xf numFmtId="0" fontId="157" fillId="0" borderId="147" xfId="1" applyFont="1" applyFill="1" applyBorder="1" applyAlignment="1">
      <alignment horizontal="center" vertical="center" shrinkToFit="1"/>
    </xf>
    <xf numFmtId="0" fontId="66" fillId="0" borderId="0" xfId="1" applyFont="1" applyFill="1" applyBorder="1" applyAlignment="1">
      <alignment horizontal="left" vertical="center"/>
    </xf>
    <xf numFmtId="0" fontId="66" fillId="0" borderId="303" xfId="1" applyFont="1" applyFill="1" applyBorder="1" applyAlignment="1">
      <alignment horizontal="center" vertical="center" shrinkToFit="1"/>
    </xf>
    <xf numFmtId="0" fontId="66" fillId="0" borderId="166" xfId="1" applyFont="1" applyFill="1" applyBorder="1" applyAlignment="1">
      <alignment horizontal="center" vertical="center" wrapText="1"/>
    </xf>
    <xf numFmtId="0" fontId="66" fillId="0" borderId="158" xfId="1" applyFont="1" applyFill="1" applyBorder="1" applyAlignment="1">
      <alignment horizontal="center" vertical="center" wrapText="1"/>
    </xf>
    <xf numFmtId="0" fontId="66" fillId="0" borderId="319" xfId="1" applyFont="1" applyFill="1" applyBorder="1" applyAlignment="1">
      <alignment horizontal="center" vertical="center" shrinkToFit="1"/>
    </xf>
    <xf numFmtId="0" fontId="66" fillId="0" borderId="305" xfId="1" applyFont="1" applyFill="1" applyBorder="1" applyAlignment="1">
      <alignment horizontal="center" vertical="center" shrinkToFit="1"/>
    </xf>
    <xf numFmtId="0" fontId="157" fillId="0" borderId="1" xfId="1" applyFont="1" applyFill="1" applyBorder="1" applyAlignment="1">
      <alignment horizontal="center" vertical="center" shrinkToFit="1"/>
    </xf>
    <xf numFmtId="0" fontId="157" fillId="0" borderId="2" xfId="1" applyFont="1" applyFill="1" applyBorder="1" applyAlignment="1">
      <alignment horizontal="center" vertical="center" shrinkToFit="1"/>
    </xf>
    <xf numFmtId="0" fontId="157" fillId="0" borderId="266" xfId="1" applyFont="1" applyFill="1" applyBorder="1" applyAlignment="1">
      <alignment horizontal="center" vertical="center" shrinkToFit="1"/>
    </xf>
    <xf numFmtId="0" fontId="157" fillId="0" borderId="265" xfId="1" applyFont="1" applyFill="1" applyBorder="1" applyAlignment="1">
      <alignment horizontal="center" vertical="center" shrinkToFit="1"/>
    </xf>
    <xf numFmtId="0" fontId="157" fillId="0" borderId="286" xfId="1" applyFont="1" applyFill="1" applyBorder="1" applyAlignment="1">
      <alignment horizontal="center" vertical="center" shrinkToFit="1"/>
    </xf>
    <xf numFmtId="0" fontId="157" fillId="0" borderId="3" xfId="1" applyFont="1" applyFill="1" applyBorder="1" applyAlignment="1">
      <alignment horizontal="center" vertical="center" shrinkToFit="1"/>
    </xf>
    <xf numFmtId="0" fontId="66" fillId="0" borderId="1" xfId="1" applyFont="1" applyFill="1" applyBorder="1" applyAlignment="1">
      <alignment horizontal="center" vertical="center" wrapText="1"/>
    </xf>
    <xf numFmtId="0" fontId="66" fillId="0" borderId="2" xfId="1" applyFont="1" applyFill="1" applyBorder="1" applyAlignment="1">
      <alignment horizontal="center" vertical="center" wrapText="1"/>
    </xf>
    <xf numFmtId="0" fontId="66" fillId="0" borderId="147" xfId="1" applyFont="1" applyFill="1" applyBorder="1" applyAlignment="1">
      <alignment horizontal="center" vertical="center" wrapText="1"/>
    </xf>
    <xf numFmtId="0" fontId="66" fillId="0" borderId="328" xfId="1" applyFont="1" applyFill="1" applyBorder="1" applyAlignment="1">
      <alignment horizontal="center" vertical="center" wrapText="1"/>
    </xf>
    <xf numFmtId="0" fontId="66" fillId="0" borderId="327" xfId="1" applyFont="1" applyFill="1" applyBorder="1" applyAlignment="1">
      <alignment horizontal="center" vertical="center" wrapText="1"/>
    </xf>
    <xf numFmtId="0" fontId="66" fillId="0" borderId="2" xfId="1" applyFont="1" applyFill="1" applyBorder="1" applyAlignment="1">
      <alignment horizontal="center" vertical="center" shrinkToFit="1"/>
    </xf>
    <xf numFmtId="0" fontId="66" fillId="0" borderId="263" xfId="1" applyFont="1" applyFill="1" applyBorder="1" applyAlignment="1">
      <alignment horizontal="center" vertical="center" wrapText="1"/>
    </xf>
    <xf numFmtId="0" fontId="66" fillId="0" borderId="294" xfId="1" applyFont="1" applyFill="1" applyBorder="1" applyAlignment="1">
      <alignment horizontal="center" vertical="center" wrapText="1"/>
    </xf>
    <xf numFmtId="0" fontId="66" fillId="0" borderId="332" xfId="1" applyFont="1" applyFill="1" applyBorder="1" applyAlignment="1">
      <alignment horizontal="center" vertical="center" wrapText="1"/>
    </xf>
    <xf numFmtId="0" fontId="66" fillId="0" borderId="322" xfId="1" applyFont="1" applyFill="1" applyBorder="1" applyAlignment="1">
      <alignment horizontal="center" vertical="center" wrapText="1"/>
    </xf>
    <xf numFmtId="0" fontId="66" fillId="0" borderId="327" xfId="1" applyFont="1" applyFill="1" applyBorder="1" applyAlignment="1">
      <alignment horizontal="center" vertical="center" shrinkToFit="1"/>
    </xf>
    <xf numFmtId="0" fontId="66" fillId="0" borderId="321" xfId="1" applyFont="1" applyFill="1" applyBorder="1" applyAlignment="1">
      <alignment horizontal="center" vertical="center" wrapText="1" shrinkToFit="1"/>
    </xf>
    <xf numFmtId="0" fontId="66" fillId="0" borderId="320" xfId="1" applyFont="1" applyFill="1" applyBorder="1" applyAlignment="1">
      <alignment horizontal="center" vertical="center" wrapText="1" shrinkToFit="1"/>
    </xf>
    <xf numFmtId="0" fontId="66" fillId="0" borderId="309" xfId="1" applyFont="1" applyFill="1" applyBorder="1" applyAlignment="1">
      <alignment horizontal="center" vertical="center" wrapText="1" shrinkToFit="1"/>
    </xf>
    <xf numFmtId="0" fontId="66" fillId="0" borderId="108" xfId="1" applyFont="1" applyFill="1" applyBorder="1" applyAlignment="1">
      <alignment horizontal="center" vertical="center" wrapText="1"/>
    </xf>
    <xf numFmtId="0" fontId="66" fillId="0" borderId="164" xfId="1" applyFont="1" applyFill="1" applyBorder="1" applyAlignment="1">
      <alignment horizontal="center" vertical="center" wrapText="1"/>
    </xf>
    <xf numFmtId="0" fontId="66" fillId="0" borderId="163" xfId="1" applyFont="1" applyFill="1" applyBorder="1" applyAlignment="1">
      <alignment horizontal="center" vertical="center" wrapText="1"/>
    </xf>
    <xf numFmtId="0" fontId="66" fillId="0" borderId="3" xfId="1" applyFont="1" applyFill="1" applyBorder="1" applyAlignment="1">
      <alignment horizontal="center" vertical="center" shrinkToFit="1"/>
    </xf>
    <xf numFmtId="0" fontId="66" fillId="0" borderId="168" xfId="1" applyFont="1" applyFill="1" applyBorder="1" applyAlignment="1">
      <alignment horizontal="center" vertical="center" shrinkToFit="1"/>
    </xf>
    <xf numFmtId="0" fontId="66" fillId="0" borderId="326" xfId="1" applyFont="1" applyFill="1" applyBorder="1" applyAlignment="1">
      <alignment horizontal="center" vertical="center" shrinkToFit="1"/>
    </xf>
    <xf numFmtId="0" fontId="66" fillId="0" borderId="140" xfId="1" applyFont="1" applyFill="1" applyBorder="1" applyAlignment="1">
      <alignment horizontal="center" vertical="center" shrinkToFit="1"/>
    </xf>
    <xf numFmtId="0" fontId="66" fillId="0" borderId="347" xfId="1" applyFont="1" applyFill="1" applyBorder="1" applyAlignment="1">
      <alignment horizontal="center" vertical="center" shrinkToFit="1"/>
    </xf>
    <xf numFmtId="0" fontId="66" fillId="0" borderId="344" xfId="1" applyFont="1" applyFill="1" applyBorder="1" applyAlignment="1">
      <alignment horizontal="center" vertical="center" shrinkToFit="1"/>
    </xf>
    <xf numFmtId="0" fontId="66" fillId="0" borderId="347" xfId="1" applyFont="1" applyFill="1" applyBorder="1" applyAlignment="1">
      <alignment horizontal="center" vertical="center" wrapText="1"/>
    </xf>
    <xf numFmtId="0" fontId="66" fillId="0" borderId="348" xfId="1" applyFont="1" applyFill="1" applyBorder="1" applyAlignment="1">
      <alignment horizontal="center" vertical="center" wrapText="1"/>
    </xf>
    <xf numFmtId="0" fontId="66" fillId="0" borderId="346" xfId="1" applyFont="1" applyFill="1" applyBorder="1" applyAlignment="1">
      <alignment horizontal="center" vertical="center" wrapText="1"/>
    </xf>
    <xf numFmtId="0" fontId="66" fillId="0" borderId="344" xfId="1" applyFont="1" applyFill="1" applyBorder="1" applyAlignment="1">
      <alignment horizontal="center" vertical="center" wrapText="1"/>
    </xf>
    <xf numFmtId="0" fontId="66" fillId="0" borderId="345" xfId="1" applyFont="1" applyFill="1" applyBorder="1" applyAlignment="1">
      <alignment horizontal="center" vertical="center" wrapText="1"/>
    </xf>
    <xf numFmtId="0" fontId="66" fillId="0" borderId="343" xfId="1" applyFont="1" applyFill="1" applyBorder="1" applyAlignment="1">
      <alignment horizontal="center" vertical="center" wrapText="1"/>
    </xf>
    <xf numFmtId="0" fontId="66" fillId="0" borderId="351" xfId="1" applyFont="1" applyFill="1" applyBorder="1" applyAlignment="1">
      <alignment horizontal="center" vertical="center" shrinkToFit="1"/>
    </xf>
    <xf numFmtId="0" fontId="66" fillId="0" borderId="352" xfId="1" applyFont="1" applyFill="1" applyBorder="1" applyAlignment="1">
      <alignment horizontal="center" vertical="center" shrinkToFit="1"/>
    </xf>
    <xf numFmtId="0" fontId="66" fillId="0" borderId="351" xfId="1" applyFont="1" applyFill="1" applyBorder="1" applyAlignment="1">
      <alignment horizontal="center" vertical="center" wrapText="1"/>
    </xf>
    <xf numFmtId="0" fontId="66" fillId="0" borderId="350" xfId="1" applyFont="1" applyFill="1" applyBorder="1" applyAlignment="1">
      <alignment horizontal="center" vertical="center" wrapText="1"/>
    </xf>
    <xf numFmtId="0" fontId="66" fillId="0" borderId="352" xfId="1" applyFont="1" applyFill="1" applyBorder="1" applyAlignment="1">
      <alignment horizontal="center" vertical="center" wrapText="1"/>
    </xf>
    <xf numFmtId="0" fontId="66" fillId="0" borderId="349" xfId="1" applyFont="1" applyFill="1" applyBorder="1" applyAlignment="1">
      <alignment horizontal="center" vertical="center" wrapText="1"/>
    </xf>
    <xf numFmtId="49" fontId="66" fillId="0" borderId="347" xfId="1" applyNumberFormat="1" applyFont="1" applyFill="1" applyBorder="1" applyAlignment="1">
      <alignment horizontal="left" vertical="top" wrapText="1"/>
    </xf>
    <xf numFmtId="49" fontId="66" fillId="0" borderId="344" xfId="1" applyNumberFormat="1" applyFont="1" applyFill="1" applyBorder="1" applyAlignment="1">
      <alignment horizontal="left" vertical="top" wrapText="1"/>
    </xf>
    <xf numFmtId="49" fontId="66" fillId="0" borderId="346" xfId="1" applyNumberFormat="1" applyFont="1" applyFill="1" applyBorder="1" applyAlignment="1">
      <alignment horizontal="left" vertical="top" wrapText="1"/>
    </xf>
    <xf numFmtId="49" fontId="66" fillId="0" borderId="343" xfId="1" applyNumberFormat="1" applyFont="1" applyFill="1" applyBorder="1" applyAlignment="1">
      <alignment horizontal="left" vertical="top" wrapText="1"/>
    </xf>
    <xf numFmtId="0" fontId="66" fillId="0" borderId="279" xfId="1" applyFont="1" applyFill="1" applyBorder="1" applyAlignment="1">
      <alignment horizontal="center" vertical="center" wrapText="1"/>
    </xf>
    <xf numFmtId="0" fontId="66" fillId="0" borderId="278" xfId="1" applyFont="1" applyFill="1" applyBorder="1" applyAlignment="1">
      <alignment horizontal="center" vertical="center" wrapText="1"/>
    </xf>
    <xf numFmtId="0" fontId="66" fillId="0" borderId="277" xfId="1" applyFont="1" applyFill="1" applyBorder="1" applyAlignment="1">
      <alignment horizontal="center" vertical="center" wrapText="1"/>
    </xf>
    <xf numFmtId="0" fontId="66" fillId="0" borderId="353" xfId="1" applyFont="1" applyFill="1" applyBorder="1" applyAlignment="1">
      <alignment horizontal="center" vertical="center" shrinkToFit="1"/>
    </xf>
    <xf numFmtId="0" fontId="66" fillId="0" borderId="354" xfId="1" applyFont="1" applyFill="1" applyBorder="1" applyAlignment="1">
      <alignment horizontal="center" vertical="center" wrapText="1"/>
    </xf>
    <xf numFmtId="0" fontId="168" fillId="0" borderId="348" xfId="1" applyFont="1" applyFill="1" applyBorder="1" applyAlignment="1">
      <alignment horizontal="center" vertical="center" wrapText="1"/>
    </xf>
    <xf numFmtId="0" fontId="168" fillId="0" borderId="347" xfId="1" applyFont="1" applyFill="1" applyBorder="1" applyAlignment="1">
      <alignment horizontal="center" vertical="center" wrapText="1"/>
    </xf>
    <xf numFmtId="0" fontId="168" fillId="0" borderId="369" xfId="1" applyFont="1" applyFill="1" applyBorder="1" applyAlignment="1">
      <alignment horizontal="center" vertical="center" wrapText="1"/>
    </xf>
    <xf numFmtId="0" fontId="157" fillId="0" borderId="372" xfId="1" applyFont="1" applyFill="1" applyBorder="1" applyAlignment="1">
      <alignment horizontal="center" vertical="center" wrapText="1"/>
    </xf>
    <xf numFmtId="0" fontId="157" fillId="0" borderId="371" xfId="1" applyFont="1" applyFill="1" applyBorder="1" applyAlignment="1">
      <alignment horizontal="center" vertical="center" wrapText="1"/>
    </xf>
    <xf numFmtId="0" fontId="66" fillId="0" borderId="370" xfId="1" applyFont="1" applyFill="1" applyBorder="1" applyAlignment="1">
      <alignment horizontal="center" vertical="center" wrapText="1"/>
    </xf>
    <xf numFmtId="0" fontId="66" fillId="0" borderId="369" xfId="1" applyFont="1" applyFill="1" applyBorder="1" applyAlignment="1">
      <alignment horizontal="center" vertical="center" wrapText="1"/>
    </xf>
    <xf numFmtId="0" fontId="168" fillId="0" borderId="346" xfId="1" applyFont="1" applyFill="1" applyBorder="1" applyAlignment="1">
      <alignment horizontal="center" vertical="center" wrapText="1"/>
    </xf>
    <xf numFmtId="49" fontId="168" fillId="0" borderId="363" xfId="1" applyNumberFormat="1" applyFont="1" applyFill="1" applyBorder="1" applyAlignment="1">
      <alignment horizontal="left" vertical="top" wrapText="1"/>
    </xf>
    <xf numFmtId="49" fontId="168" fillId="0" borderId="362" xfId="1" applyNumberFormat="1" applyFont="1" applyFill="1" applyBorder="1" applyAlignment="1">
      <alignment horizontal="left" vertical="top" wrapText="1"/>
    </xf>
    <xf numFmtId="49" fontId="168" fillId="0" borderId="364" xfId="1" applyNumberFormat="1" applyFont="1" applyFill="1" applyBorder="1" applyAlignment="1">
      <alignment horizontal="left" vertical="top" wrapText="1"/>
    </xf>
    <xf numFmtId="49" fontId="168" fillId="0" borderId="360" xfId="1" applyNumberFormat="1" applyFont="1" applyFill="1" applyBorder="1" applyAlignment="1">
      <alignment horizontal="left" vertical="top" wrapText="1"/>
    </xf>
    <xf numFmtId="49" fontId="168" fillId="0" borderId="0" xfId="1" applyNumberFormat="1" applyFont="1" applyFill="1" applyBorder="1" applyAlignment="1">
      <alignment horizontal="left" vertical="top" wrapText="1"/>
    </xf>
    <xf numFmtId="49" fontId="168" fillId="0" borderId="268" xfId="1" applyNumberFormat="1" applyFont="1" applyFill="1" applyBorder="1" applyAlignment="1">
      <alignment horizontal="left" vertical="top" wrapText="1"/>
    </xf>
    <xf numFmtId="49" fontId="168" fillId="0" borderId="358" xfId="1" applyNumberFormat="1" applyFont="1" applyFill="1" applyBorder="1" applyAlignment="1">
      <alignment horizontal="left" vertical="top" wrapText="1"/>
    </xf>
    <xf numFmtId="49" fontId="168" fillId="0" borderId="357" xfId="1" applyNumberFormat="1" applyFont="1" applyFill="1" applyBorder="1" applyAlignment="1">
      <alignment horizontal="left" vertical="top" wrapText="1"/>
    </xf>
    <xf numFmtId="49" fontId="168" fillId="0" borderId="359" xfId="1" applyNumberFormat="1" applyFont="1" applyFill="1" applyBorder="1" applyAlignment="1">
      <alignment horizontal="left" vertical="top" wrapText="1"/>
    </xf>
    <xf numFmtId="49" fontId="168" fillId="0" borderId="361" xfId="1" applyNumberFormat="1" applyFont="1" applyFill="1" applyBorder="1" applyAlignment="1">
      <alignment horizontal="left" vertical="top" wrapText="1"/>
    </xf>
    <xf numFmtId="49" fontId="168" fillId="0" borderId="196" xfId="1" applyNumberFormat="1" applyFont="1" applyFill="1" applyBorder="1" applyAlignment="1">
      <alignment horizontal="left" vertical="top" wrapText="1"/>
    </xf>
    <xf numFmtId="49" fontId="168" fillId="0" borderId="356" xfId="1" applyNumberFormat="1" applyFont="1" applyFill="1" applyBorder="1" applyAlignment="1">
      <alignment horizontal="left" vertical="top" wrapText="1"/>
    </xf>
    <xf numFmtId="0" fontId="66" fillId="0" borderId="367" xfId="1" applyFont="1" applyFill="1" applyBorder="1" applyAlignment="1">
      <alignment horizontal="center" vertical="center" wrapText="1"/>
    </xf>
    <xf numFmtId="0" fontId="66" fillId="0" borderId="362" xfId="1" applyFont="1" applyFill="1" applyBorder="1" applyAlignment="1">
      <alignment horizontal="center" vertical="center" wrapText="1"/>
    </xf>
    <xf numFmtId="0" fontId="66" fillId="0" borderId="364" xfId="1" applyFont="1" applyFill="1" applyBorder="1" applyAlignment="1">
      <alignment horizontal="center" vertical="center" wrapText="1"/>
    </xf>
    <xf numFmtId="0" fontId="66" fillId="0" borderId="271" xfId="1" applyFont="1" applyFill="1" applyBorder="1" applyAlignment="1">
      <alignment horizontal="center" vertical="center" wrapText="1"/>
    </xf>
    <xf numFmtId="0" fontId="66" fillId="0" borderId="270" xfId="1" applyFont="1" applyFill="1" applyBorder="1" applyAlignment="1">
      <alignment horizontal="center" vertical="center" wrapText="1"/>
    </xf>
    <xf numFmtId="0" fontId="66" fillId="0" borderId="269" xfId="1" applyFont="1" applyFill="1" applyBorder="1" applyAlignment="1">
      <alignment horizontal="center" vertical="center" wrapText="1"/>
    </xf>
    <xf numFmtId="0" fontId="66" fillId="0" borderId="281" xfId="1" applyFont="1" applyFill="1" applyBorder="1" applyAlignment="1">
      <alignment horizontal="center" vertical="center" wrapText="1"/>
    </xf>
    <xf numFmtId="0" fontId="66" fillId="0" borderId="280" xfId="1" applyFont="1" applyFill="1" applyBorder="1" applyAlignment="1">
      <alignment horizontal="center" vertical="center" wrapText="1"/>
    </xf>
    <xf numFmtId="0" fontId="66" fillId="0" borderId="368" xfId="1" applyFont="1" applyFill="1" applyBorder="1" applyAlignment="1">
      <alignment horizontal="center" vertical="center" wrapText="1"/>
    </xf>
    <xf numFmtId="0" fontId="168" fillId="0" borderId="345" xfId="1" applyFont="1" applyFill="1" applyBorder="1" applyAlignment="1">
      <alignment horizontal="center" vertical="center" wrapText="1"/>
    </xf>
    <xf numFmtId="0" fontId="168" fillId="0" borderId="344" xfId="1" applyFont="1" applyFill="1" applyBorder="1" applyAlignment="1">
      <alignment horizontal="center" vertical="center" wrapText="1"/>
    </xf>
    <xf numFmtId="0" fontId="168" fillId="0" borderId="0" xfId="1" applyFont="1" applyFill="1" applyAlignment="1">
      <alignment horizontal="left" vertical="center" wrapText="1"/>
    </xf>
    <xf numFmtId="0" fontId="66" fillId="0" borderId="178" xfId="1" applyFont="1" applyFill="1" applyBorder="1" applyAlignment="1">
      <alignment horizontal="center" vertical="center"/>
    </xf>
    <xf numFmtId="0" fontId="173" fillId="0" borderId="178" xfId="1" applyFont="1" applyFill="1" applyBorder="1" applyAlignment="1">
      <alignment horizontal="center" vertical="center" wrapText="1"/>
    </xf>
    <xf numFmtId="0" fontId="66" fillId="0" borderId="284" xfId="1" applyFont="1" applyFill="1" applyBorder="1" applyAlignment="1">
      <alignment horizontal="center" vertical="center"/>
    </xf>
    <xf numFmtId="0" fontId="66" fillId="0" borderId="283" xfId="1" applyFont="1" applyFill="1" applyBorder="1" applyAlignment="1">
      <alignment horizontal="center" vertical="center"/>
    </xf>
    <xf numFmtId="0" fontId="66" fillId="0" borderId="282" xfId="1" applyFont="1" applyFill="1" applyBorder="1" applyAlignment="1">
      <alignment horizontal="center" vertical="center"/>
    </xf>
    <xf numFmtId="0" fontId="169" fillId="0" borderId="372" xfId="1" applyFont="1" applyFill="1" applyBorder="1" applyAlignment="1">
      <alignment horizontal="center" vertical="center" wrapText="1"/>
    </xf>
    <xf numFmtId="0" fontId="169" fillId="0" borderId="371" xfId="1" applyFont="1" applyFill="1" applyBorder="1" applyAlignment="1">
      <alignment horizontal="center" vertical="center" wrapText="1"/>
    </xf>
    <xf numFmtId="0" fontId="157" fillId="0" borderId="376" xfId="1" applyFont="1" applyFill="1" applyBorder="1" applyAlignment="1">
      <alignment horizontal="center" vertical="center" wrapText="1"/>
    </xf>
    <xf numFmtId="0" fontId="157" fillId="0" borderId="375" xfId="1" applyFont="1" applyFill="1" applyBorder="1" applyAlignment="1">
      <alignment horizontal="center" vertical="center" wrapText="1"/>
    </xf>
    <xf numFmtId="0" fontId="66" fillId="0" borderId="363" xfId="1" applyFont="1" applyFill="1" applyBorder="1" applyAlignment="1">
      <alignment horizontal="center" vertical="center" wrapText="1"/>
    </xf>
    <xf numFmtId="0" fontId="66" fillId="0" borderId="366" xfId="1" applyFont="1" applyFill="1" applyBorder="1" applyAlignment="1">
      <alignment horizontal="center" vertical="center" wrapText="1"/>
    </xf>
    <xf numFmtId="0" fontId="66" fillId="0" borderId="361" xfId="1" applyFont="1" applyFill="1" applyBorder="1" applyAlignment="1">
      <alignment horizontal="center" vertical="center" wrapText="1"/>
    </xf>
    <xf numFmtId="0" fontId="66" fillId="0" borderId="365" xfId="1" applyFont="1" applyFill="1" applyBorder="1" applyAlignment="1">
      <alignment horizontal="center" vertical="center" wrapText="1"/>
    </xf>
    <xf numFmtId="0" fontId="168" fillId="0" borderId="368" xfId="1" applyFont="1" applyFill="1" applyBorder="1" applyAlignment="1">
      <alignment horizontal="center" vertical="center" wrapText="1"/>
    </xf>
    <xf numFmtId="0" fontId="157" fillId="0" borderId="374" xfId="1" applyFont="1" applyFill="1" applyBorder="1" applyAlignment="1">
      <alignment horizontal="center" vertical="center" wrapText="1"/>
    </xf>
    <xf numFmtId="0" fontId="66" fillId="0" borderId="236" xfId="1" applyFont="1" applyFill="1" applyBorder="1" applyAlignment="1">
      <alignment horizontal="left" vertical="center" wrapText="1"/>
    </xf>
    <xf numFmtId="0" fontId="66" fillId="0" borderId="0" xfId="1" applyFont="1" applyFill="1" applyBorder="1" applyAlignment="1">
      <alignment horizontal="left" vertical="center" wrapText="1"/>
    </xf>
    <xf numFmtId="0" fontId="66" fillId="0" borderId="235" xfId="1" applyFont="1" applyFill="1" applyBorder="1" applyAlignment="1">
      <alignment horizontal="left" vertical="center" wrapText="1"/>
    </xf>
    <xf numFmtId="0" fontId="66" fillId="0" borderId="319" xfId="1" applyFont="1" applyFill="1" applyBorder="1" applyAlignment="1">
      <alignment horizontal="center" vertical="center" wrapText="1"/>
    </xf>
    <xf numFmtId="0" fontId="66" fillId="0" borderId="285" xfId="1" applyFont="1" applyFill="1" applyBorder="1" applyAlignment="1">
      <alignment horizontal="center" vertical="center" wrapText="1"/>
    </xf>
    <xf numFmtId="0" fontId="173" fillId="0" borderId="0" xfId="1" applyFont="1" applyFill="1" applyAlignment="1">
      <alignment horizontal="left" vertical="center" wrapText="1"/>
    </xf>
    <xf numFmtId="0" fontId="66" fillId="0" borderId="166" xfId="1" applyFont="1" applyFill="1" applyBorder="1" applyAlignment="1">
      <alignment horizontal="center" vertical="center"/>
    </xf>
    <xf numFmtId="0" fontId="66" fillId="0" borderId="158" xfId="1" applyFont="1" applyFill="1" applyBorder="1" applyAlignment="1">
      <alignment horizontal="center" vertical="center"/>
    </xf>
    <xf numFmtId="0" fontId="66" fillId="0" borderId="299" xfId="1" applyFont="1" applyFill="1" applyBorder="1" applyAlignment="1">
      <alignment horizontal="center" vertical="center"/>
    </xf>
    <xf numFmtId="0" fontId="66" fillId="0" borderId="301" xfId="1" applyFont="1" applyFill="1" applyBorder="1" applyAlignment="1">
      <alignment horizontal="center" vertical="center"/>
    </xf>
    <xf numFmtId="0" fontId="173" fillId="0" borderId="166" xfId="1" applyFont="1" applyFill="1" applyBorder="1" applyAlignment="1">
      <alignment horizontal="center" vertical="center" wrapText="1"/>
    </xf>
    <xf numFmtId="0" fontId="173" fillId="0" borderId="302" xfId="1" applyFont="1" applyFill="1" applyBorder="1" applyAlignment="1">
      <alignment horizontal="center" vertical="center" wrapText="1"/>
    </xf>
    <xf numFmtId="0" fontId="173" fillId="0" borderId="158" xfId="1" applyFont="1" applyFill="1" applyBorder="1" applyAlignment="1">
      <alignment horizontal="center" vertical="center" wrapText="1"/>
    </xf>
    <xf numFmtId="0" fontId="173" fillId="0" borderId="299" xfId="1" applyFont="1" applyFill="1" applyBorder="1" applyAlignment="1">
      <alignment horizontal="center" vertical="center" wrapText="1"/>
    </xf>
    <xf numFmtId="0" fontId="173" fillId="0" borderId="109" xfId="1" applyFont="1" applyFill="1" applyBorder="1" applyAlignment="1">
      <alignment horizontal="center" vertical="center" wrapText="1"/>
    </xf>
    <xf numFmtId="0" fontId="173" fillId="0" borderId="301" xfId="1" applyFont="1" applyFill="1" applyBorder="1" applyAlignment="1">
      <alignment horizontal="center" vertical="center" wrapText="1"/>
    </xf>
    <xf numFmtId="49" fontId="66" fillId="0" borderId="363" xfId="1" applyNumberFormat="1" applyFont="1" applyFill="1" applyBorder="1" applyAlignment="1">
      <alignment horizontal="left" vertical="top" wrapText="1"/>
    </xf>
    <xf numFmtId="49" fontId="66" fillId="0" borderId="362" xfId="1" applyNumberFormat="1" applyFont="1" applyFill="1" applyBorder="1" applyAlignment="1">
      <alignment horizontal="left" vertical="top" wrapText="1"/>
    </xf>
    <xf numFmtId="49" fontId="66" fillId="0" borderId="364" xfId="1" applyNumberFormat="1" applyFont="1" applyFill="1" applyBorder="1" applyAlignment="1">
      <alignment horizontal="left" vertical="top" wrapText="1"/>
    </xf>
    <xf numFmtId="49" fontId="66" fillId="0" borderId="360" xfId="1" applyNumberFormat="1" applyFont="1" applyFill="1" applyBorder="1" applyAlignment="1">
      <alignment horizontal="left" vertical="top" wrapText="1"/>
    </xf>
    <xf numFmtId="49" fontId="66" fillId="0" borderId="0" xfId="1" applyNumberFormat="1" applyFont="1" applyFill="1" applyBorder="1" applyAlignment="1">
      <alignment horizontal="left" vertical="top" wrapText="1"/>
    </xf>
    <xf numFmtId="49" fontId="66" fillId="0" borderId="268" xfId="1" applyNumberFormat="1" applyFont="1" applyFill="1" applyBorder="1" applyAlignment="1">
      <alignment horizontal="left" vertical="top" wrapText="1"/>
    </xf>
    <xf numFmtId="49" fontId="66" fillId="0" borderId="358" xfId="1" applyNumberFormat="1" applyFont="1" applyFill="1" applyBorder="1" applyAlignment="1">
      <alignment horizontal="left" vertical="top" wrapText="1"/>
    </xf>
    <xf numFmtId="49" fontId="66" fillId="0" borderId="357" xfId="1" applyNumberFormat="1" applyFont="1" applyFill="1" applyBorder="1" applyAlignment="1">
      <alignment horizontal="left" vertical="top" wrapText="1"/>
    </xf>
    <xf numFmtId="49" fontId="66" fillId="0" borderId="359" xfId="1" applyNumberFormat="1" applyFont="1" applyFill="1" applyBorder="1" applyAlignment="1">
      <alignment horizontal="left" vertical="top" wrapText="1"/>
    </xf>
    <xf numFmtId="49" fontId="66" fillId="0" borderId="361" xfId="1" applyNumberFormat="1" applyFont="1" applyFill="1" applyBorder="1" applyAlignment="1">
      <alignment horizontal="left" vertical="top" wrapText="1"/>
    </xf>
    <xf numFmtId="49" fontId="66" fillId="0" borderId="196" xfId="1" applyNumberFormat="1" applyFont="1" applyFill="1" applyBorder="1" applyAlignment="1">
      <alignment horizontal="left" vertical="top" wrapText="1"/>
    </xf>
    <xf numFmtId="49" fontId="66" fillId="0" borderId="356" xfId="1" applyNumberFormat="1" applyFont="1" applyFill="1" applyBorder="1" applyAlignment="1">
      <alignment horizontal="left" vertical="top" wrapText="1"/>
    </xf>
    <xf numFmtId="0" fontId="157" fillId="0" borderId="284" xfId="1" applyFont="1" applyFill="1" applyBorder="1" applyAlignment="1">
      <alignment horizontal="center" vertical="center"/>
    </xf>
    <xf numFmtId="0" fontId="157" fillId="0" borderId="283" xfId="1" applyFont="1" applyFill="1" applyBorder="1" applyAlignment="1">
      <alignment horizontal="center" vertical="center"/>
    </xf>
    <xf numFmtId="0" fontId="157" fillId="0" borderId="282" xfId="1" applyFont="1" applyFill="1" applyBorder="1" applyAlignment="1">
      <alignment horizontal="center" vertical="center"/>
    </xf>
    <xf numFmtId="0" fontId="157" fillId="0" borderId="342" xfId="1" applyFont="1" applyFill="1" applyBorder="1" applyAlignment="1">
      <alignment horizontal="center" vertical="center"/>
    </xf>
    <xf numFmtId="0" fontId="157" fillId="0" borderId="380" xfId="1" applyFont="1" applyFill="1" applyBorder="1" applyAlignment="1">
      <alignment horizontal="center" vertical="center"/>
    </xf>
    <xf numFmtId="0" fontId="157" fillId="0" borderId="341" xfId="1" applyFont="1" applyFill="1" applyBorder="1" applyAlignment="1">
      <alignment horizontal="center" vertical="center"/>
    </xf>
    <xf numFmtId="0" fontId="66" fillId="0" borderId="284" xfId="1" applyFont="1" applyFill="1" applyBorder="1" applyAlignment="1">
      <alignment horizontal="left" vertical="center" wrapText="1"/>
    </xf>
    <xf numFmtId="0" fontId="66" fillId="0" borderId="283" xfId="1" applyFont="1" applyFill="1" applyBorder="1" applyAlignment="1">
      <alignment horizontal="left" vertical="center"/>
    </xf>
    <xf numFmtId="0" fontId="66" fillId="0" borderId="282" xfId="1" applyFont="1" applyFill="1" applyBorder="1" applyAlignment="1">
      <alignment horizontal="left" vertical="center"/>
    </xf>
    <xf numFmtId="0" fontId="201" fillId="0" borderId="284" xfId="1" applyFont="1" applyFill="1" applyBorder="1" applyAlignment="1">
      <alignment horizontal="center" vertical="center"/>
    </xf>
    <xf numFmtId="0" fontId="201" fillId="0" borderId="283" xfId="1" applyFont="1" applyFill="1" applyBorder="1" applyAlignment="1">
      <alignment horizontal="center" vertical="center"/>
    </xf>
    <xf numFmtId="0" fontId="201" fillId="0" borderId="282" xfId="1" applyFont="1" applyFill="1" applyBorder="1" applyAlignment="1">
      <alignment horizontal="center" vertical="center"/>
    </xf>
    <xf numFmtId="0" fontId="199" fillId="0" borderId="353" xfId="1" applyFont="1" applyFill="1" applyBorder="1" applyAlignment="1">
      <alignment horizontal="center" vertical="center" wrapText="1"/>
    </xf>
    <xf numFmtId="0" fontId="199" fillId="0" borderId="462" xfId="1" applyFont="1" applyFill="1" applyBorder="1" applyAlignment="1">
      <alignment horizontal="center" vertical="center" wrapText="1"/>
    </xf>
    <xf numFmtId="0" fontId="199" fillId="0" borderId="393" xfId="1" applyFont="1" applyFill="1" applyBorder="1" applyAlignment="1">
      <alignment horizontal="center" vertical="center" wrapText="1"/>
    </xf>
    <xf numFmtId="0" fontId="199" fillId="0" borderId="276" xfId="1" applyFont="1" applyFill="1" applyBorder="1">
      <alignment vertical="center"/>
    </xf>
    <xf numFmtId="0" fontId="199" fillId="0" borderId="392" xfId="1" applyFont="1" applyFill="1" applyBorder="1">
      <alignment vertical="center"/>
    </xf>
    <xf numFmtId="0" fontId="199" fillId="0" borderId="366" xfId="1" applyFont="1" applyFill="1" applyBorder="1" applyAlignment="1">
      <alignment horizontal="center" vertical="center" wrapText="1"/>
    </xf>
    <xf numFmtId="0" fontId="199" fillId="0" borderId="458" xfId="1" applyFont="1" applyFill="1" applyBorder="1">
      <alignment vertical="center"/>
    </xf>
    <xf numFmtId="0" fontId="199" fillId="0" borderId="365" xfId="1" applyFont="1" applyFill="1" applyBorder="1">
      <alignment vertical="center"/>
    </xf>
    <xf numFmtId="0" fontId="206" fillId="0" borderId="389" xfId="1" applyFont="1" applyFill="1" applyBorder="1" applyAlignment="1">
      <alignment horizontal="left" vertical="center"/>
    </xf>
    <xf numFmtId="0" fontId="264" fillId="40" borderId="466" xfId="1" applyFont="1" applyFill="1" applyBorder="1" applyAlignment="1">
      <alignment horizontal="center" vertical="center" wrapText="1"/>
    </xf>
    <xf numFmtId="0" fontId="15" fillId="40" borderId="389" xfId="0" applyFont="1" applyFill="1" applyBorder="1" applyAlignment="1">
      <alignment horizontal="left" vertical="center"/>
    </xf>
    <xf numFmtId="0" fontId="15" fillId="40" borderId="388" xfId="0" applyFont="1" applyFill="1" applyBorder="1" applyAlignment="1">
      <alignment horizontal="left" vertical="center"/>
    </xf>
    <xf numFmtId="0" fontId="264" fillId="40" borderId="468" xfId="0" applyFont="1" applyFill="1" applyBorder="1" applyAlignment="1">
      <alignment horizontal="center" vertical="center"/>
    </xf>
    <xf numFmtId="0" fontId="264" fillId="40" borderId="389" xfId="0" applyFont="1" applyFill="1" applyBorder="1" applyAlignment="1">
      <alignment horizontal="left" vertical="center"/>
    </xf>
    <xf numFmtId="0" fontId="211" fillId="40" borderId="159" xfId="0" applyFont="1" applyFill="1" applyBorder="1" applyAlignment="1">
      <alignment horizontal="center" vertical="center"/>
    </xf>
    <xf numFmtId="0" fontId="126" fillId="7" borderId="138" xfId="0" applyFont="1" applyFill="1" applyBorder="1" applyAlignment="1">
      <alignment horizontal="left" vertical="center" wrapText="1"/>
    </xf>
    <xf numFmtId="0" fontId="126" fillId="7" borderId="138" xfId="0" applyFont="1" applyFill="1" applyBorder="1" applyAlignment="1">
      <alignment horizontal="left" vertical="center"/>
    </xf>
    <xf numFmtId="0" fontId="22" fillId="4" borderId="107" xfId="1" applyFont="1" applyFill="1" applyBorder="1" applyAlignment="1">
      <alignment horizontal="center" vertical="center" wrapText="1"/>
    </xf>
    <xf numFmtId="0" fontId="22" fillId="4" borderId="410" xfId="1" applyFont="1" applyFill="1" applyBorder="1" applyAlignment="1">
      <alignment horizontal="center" vertical="center" wrapText="1"/>
    </xf>
    <xf numFmtId="0" fontId="22" fillId="4" borderId="408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left" vertical="center" wrapText="1"/>
    </xf>
    <xf numFmtId="0" fontId="8" fillId="0" borderId="7" xfId="78" applyFont="1" applyFill="1" applyBorder="1" applyAlignment="1">
      <alignment horizontal="center" vertical="center" wrapText="1"/>
    </xf>
    <xf numFmtId="0" fontId="7" fillId="0" borderId="7" xfId="78" applyFont="1" applyFill="1" applyBorder="1" applyAlignment="1">
      <alignment horizontal="center" vertical="center"/>
    </xf>
    <xf numFmtId="0" fontId="154" fillId="0" borderId="7" xfId="78" applyFont="1" applyFill="1" applyBorder="1" applyAlignment="1">
      <alignment horizontal="left" vertical="center"/>
    </xf>
    <xf numFmtId="0" fontId="154" fillId="0" borderId="72" xfId="78" applyFont="1" applyFill="1" applyBorder="1" applyAlignment="1">
      <alignment horizontal="left" vertical="center"/>
    </xf>
    <xf numFmtId="0" fontId="216" fillId="0" borderId="405" xfId="1" applyFont="1" applyBorder="1" applyAlignment="1">
      <alignment horizontal="left" vertical="center" wrapText="1"/>
    </xf>
    <xf numFmtId="0" fontId="216" fillId="0" borderId="404" xfId="1" applyFont="1" applyBorder="1" applyAlignment="1">
      <alignment horizontal="left" vertical="center" wrapText="1"/>
    </xf>
    <xf numFmtId="0" fontId="216" fillId="0" borderId="403" xfId="1" applyFont="1" applyBorder="1" applyAlignment="1">
      <alignment horizontal="left" vertical="center" wrapText="1"/>
    </xf>
    <xf numFmtId="0" fontId="216" fillId="0" borderId="401" xfId="1" applyFont="1" applyBorder="1" applyAlignment="1">
      <alignment horizontal="left" vertical="center" wrapText="1"/>
    </xf>
    <xf numFmtId="0" fontId="216" fillId="0" borderId="400" xfId="1" applyFont="1" applyBorder="1" applyAlignment="1">
      <alignment horizontal="left" vertical="center" wrapText="1"/>
    </xf>
    <xf numFmtId="0" fontId="216" fillId="0" borderId="399" xfId="1" applyFont="1" applyBorder="1" applyAlignment="1">
      <alignment horizontal="left" vertical="center" wrapText="1"/>
    </xf>
    <xf numFmtId="0" fontId="216" fillId="0" borderId="402" xfId="1" applyFont="1" applyBorder="1" applyAlignment="1">
      <alignment horizontal="center" vertical="center" wrapText="1"/>
    </xf>
    <xf numFmtId="0" fontId="216" fillId="0" borderId="398" xfId="1" applyFont="1" applyBorder="1" applyAlignment="1">
      <alignment horizontal="center" vertical="center" wrapText="1"/>
    </xf>
    <xf numFmtId="0" fontId="33" fillId="0" borderId="7" xfId="1" applyFont="1" applyBorder="1" applyAlignment="1">
      <alignment horizontal="center" vertical="center" wrapText="1"/>
    </xf>
    <xf numFmtId="0" fontId="33" fillId="0" borderId="76" xfId="1" applyFont="1" applyBorder="1" applyAlignment="1">
      <alignment horizontal="center" vertical="center" wrapText="1"/>
    </xf>
    <xf numFmtId="0" fontId="154" fillId="0" borderId="35" xfId="78" applyFont="1" applyFill="1" applyBorder="1" applyAlignment="1">
      <alignment horizontal="left" vertical="center" wrapText="1"/>
    </xf>
    <xf numFmtId="0" fontId="154" fillId="0" borderId="38" xfId="78" applyFont="1" applyFill="1" applyBorder="1" applyAlignment="1">
      <alignment horizontal="left" vertical="center"/>
    </xf>
    <xf numFmtId="0" fontId="154" fillId="0" borderId="39" xfId="78" applyFont="1" applyFill="1" applyBorder="1" applyAlignment="1">
      <alignment horizontal="left" vertical="center"/>
    </xf>
    <xf numFmtId="0" fontId="154" fillId="0" borderId="62" xfId="78" applyFont="1" applyFill="1" applyBorder="1" applyAlignment="1">
      <alignment horizontal="left" vertical="center"/>
    </xf>
    <xf numFmtId="0" fontId="154" fillId="0" borderId="159" xfId="78" applyFont="1" applyFill="1" applyBorder="1" applyAlignment="1">
      <alignment horizontal="left" vertical="center"/>
    </xf>
    <xf numFmtId="0" fontId="154" fillId="0" borderId="161" xfId="78" applyFont="1" applyFill="1" applyBorder="1" applyAlignment="1">
      <alignment horizontal="left" vertical="center"/>
    </xf>
    <xf numFmtId="0" fontId="214" fillId="0" borderId="7" xfId="78" applyFont="1" applyFill="1" applyBorder="1" applyAlignment="1">
      <alignment horizontal="left" vertical="center" wrapText="1"/>
    </xf>
    <xf numFmtId="0" fontId="214" fillId="0" borderId="72" xfId="78" applyFont="1" applyFill="1" applyBorder="1" applyAlignment="1">
      <alignment horizontal="left" vertical="center" wrapText="1"/>
    </xf>
    <xf numFmtId="0" fontId="30" fillId="0" borderId="7" xfId="1" applyFont="1" applyBorder="1" applyAlignment="1">
      <alignment horizontal="justify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406" xfId="1" applyFont="1" applyBorder="1" applyAlignment="1">
      <alignment horizontal="justify" vertical="center" wrapText="1"/>
    </xf>
    <xf numFmtId="0" fontId="179" fillId="0" borderId="421" xfId="1" applyFont="1" applyFill="1" applyBorder="1" applyAlignment="1">
      <alignment horizontal="center" vertical="center" wrapText="1"/>
    </xf>
    <xf numFmtId="0" fontId="179" fillId="0" borderId="424" xfId="1" applyFont="1" applyFill="1" applyBorder="1" applyAlignment="1">
      <alignment horizontal="center" vertical="center" wrapText="1"/>
    </xf>
    <xf numFmtId="49" fontId="179" fillId="0" borderId="422" xfId="1" applyNumberFormat="1" applyFont="1" applyFill="1" applyBorder="1" applyAlignment="1">
      <alignment horizontal="center" vertical="center" wrapText="1"/>
    </xf>
    <xf numFmtId="49" fontId="179" fillId="0" borderId="421" xfId="1" applyNumberFormat="1" applyFont="1" applyFill="1" applyBorder="1" applyAlignment="1">
      <alignment horizontal="center" vertical="center" wrapText="1"/>
    </xf>
    <xf numFmtId="0" fontId="207" fillId="0" borderId="415" xfId="1" applyFont="1" applyFill="1" applyBorder="1" applyAlignment="1">
      <alignment horizontal="center" vertical="center" wrapText="1"/>
    </xf>
    <xf numFmtId="0" fontId="207" fillId="0" borderId="423" xfId="1" applyFont="1" applyFill="1" applyBorder="1" applyAlignment="1">
      <alignment horizontal="center" vertical="center" wrapText="1"/>
    </xf>
    <xf numFmtId="0" fontId="179" fillId="0" borderId="415" xfId="1" applyFont="1" applyFill="1" applyBorder="1" applyAlignment="1">
      <alignment horizontal="center" vertical="center" wrapText="1"/>
    </xf>
    <xf numFmtId="0" fontId="157" fillId="48" borderId="266" xfId="1" applyFont="1" applyFill="1" applyBorder="1" applyAlignment="1">
      <alignment horizontal="center" vertical="center" wrapText="1"/>
    </xf>
    <xf numFmtId="0" fontId="157" fillId="48" borderId="264" xfId="1" applyFont="1" applyFill="1" applyBorder="1" applyAlignment="1">
      <alignment horizontal="center" vertical="center" wrapText="1"/>
    </xf>
    <xf numFmtId="0" fontId="5" fillId="41" borderId="2" xfId="1" applyFont="1" applyFill="1" applyBorder="1" applyAlignment="1">
      <alignment horizontal="center" vertical="center"/>
    </xf>
    <xf numFmtId="0" fontId="5" fillId="41" borderId="3" xfId="1" applyFont="1" applyFill="1" applyBorder="1" applyAlignment="1">
      <alignment horizontal="center" vertical="center"/>
    </xf>
    <xf numFmtId="0" fontId="66" fillId="0" borderId="463" xfId="1" applyFont="1" applyFill="1" applyBorder="1" applyAlignment="1">
      <alignment horizontal="center" vertical="center" wrapText="1"/>
    </xf>
    <xf numFmtId="0" fontId="66" fillId="0" borderId="464" xfId="1" applyFont="1" applyFill="1" applyBorder="1" applyAlignment="1">
      <alignment horizontal="center" vertical="center" wrapText="1"/>
    </xf>
    <xf numFmtId="0" fontId="199" fillId="0" borderId="464" xfId="1" applyFont="1" applyFill="1" applyBorder="1" applyAlignment="1">
      <alignment horizontal="center" vertical="center" wrapText="1"/>
    </xf>
    <xf numFmtId="0" fontId="199" fillId="0" borderId="465" xfId="1" applyFont="1" applyFill="1" applyBorder="1" applyAlignment="1">
      <alignment horizontal="center" vertical="center" wrapText="1"/>
    </xf>
    <xf numFmtId="0" fontId="206" fillId="0" borderId="340" xfId="1" applyFont="1" applyFill="1" applyBorder="1" applyAlignment="1">
      <alignment horizontal="center" vertical="center"/>
    </xf>
    <xf numFmtId="0" fontId="206" fillId="0" borderId="314" xfId="1" applyFont="1" applyFill="1" applyBorder="1" applyAlignment="1">
      <alignment horizontal="center" vertical="center"/>
    </xf>
    <xf numFmtId="0" fontId="219" fillId="0" borderId="314" xfId="78" applyFont="1" applyFill="1" applyBorder="1" applyAlignment="1">
      <alignment horizontal="center" vertical="center"/>
    </xf>
    <xf numFmtId="0" fontId="219" fillId="0" borderId="336" xfId="78" applyFont="1" applyFill="1" applyBorder="1" applyAlignment="1">
      <alignment horizontal="center" vertical="center"/>
    </xf>
    <xf numFmtId="0" fontId="206" fillId="0" borderId="319" xfId="1" applyFont="1" applyFill="1" applyBorder="1" applyAlignment="1">
      <alignment horizontal="center" vertical="center"/>
    </xf>
    <xf numFmtId="0" fontId="206" fillId="0" borderId="460" xfId="1" applyFont="1" applyFill="1" applyBorder="1" applyAlignment="1">
      <alignment horizontal="center" vertical="center"/>
    </xf>
    <xf numFmtId="0" fontId="206" fillId="0" borderId="460" xfId="78" applyFont="1" applyFill="1" applyBorder="1" applyAlignment="1">
      <alignment horizontal="center" vertical="center"/>
    </xf>
    <xf numFmtId="0" fontId="219" fillId="0" borderId="460" xfId="78" applyFont="1" applyFill="1" applyBorder="1" applyAlignment="1">
      <alignment horizontal="center" vertical="center" wrapText="1"/>
    </xf>
    <xf numFmtId="0" fontId="219" fillId="0" borderId="460" xfId="78" applyFont="1" applyFill="1" applyBorder="1" applyAlignment="1">
      <alignment horizontal="center" vertical="center"/>
    </xf>
    <xf numFmtId="0" fontId="219" fillId="0" borderId="307" xfId="78" applyFont="1" applyFill="1" applyBorder="1" applyAlignment="1">
      <alignment horizontal="center" vertical="center"/>
    </xf>
    <xf numFmtId="0" fontId="219" fillId="0" borderId="320" xfId="78" applyFont="1" applyFill="1" applyBorder="1" applyAlignment="1">
      <alignment horizontal="center" vertical="center"/>
    </xf>
    <xf numFmtId="0" fontId="219" fillId="0" borderId="306" xfId="78" applyFont="1" applyFill="1" applyBorder="1" applyAlignment="1">
      <alignment horizontal="center" vertical="center"/>
    </xf>
    <xf numFmtId="0" fontId="207" fillId="43" borderId="2" xfId="1" applyFont="1" applyFill="1" applyBorder="1" applyAlignment="1">
      <alignment horizontal="center" vertical="center" wrapText="1"/>
    </xf>
    <xf numFmtId="0" fontId="207" fillId="43" borderId="3" xfId="1" applyFont="1" applyFill="1" applyBorder="1" applyAlignment="1">
      <alignment horizontal="center" vertical="center" wrapText="1"/>
    </xf>
    <xf numFmtId="0" fontId="5" fillId="0" borderId="422" xfId="1" applyFont="1" applyBorder="1" applyAlignment="1">
      <alignment horizontal="center" vertical="center"/>
    </xf>
    <xf numFmtId="0" fontId="5" fillId="0" borderId="421" xfId="1" applyFont="1" applyBorder="1" applyAlignment="1">
      <alignment horizontal="center" vertical="center"/>
    </xf>
    <xf numFmtId="0" fontId="207" fillId="43" borderId="1" xfId="1" applyFont="1" applyFill="1" applyBorder="1" applyAlignment="1">
      <alignment horizontal="center" vertical="center" wrapText="1"/>
    </xf>
    <xf numFmtId="49" fontId="207" fillId="0" borderId="421" xfId="1" applyNumberFormat="1" applyFont="1" applyFill="1" applyBorder="1" applyAlignment="1">
      <alignment horizontal="center" vertical="center" wrapText="1"/>
    </xf>
    <xf numFmtId="0" fontId="207" fillId="0" borderId="421" xfId="1" applyFont="1" applyFill="1" applyBorder="1" applyAlignment="1">
      <alignment horizontal="center" vertical="center" shrinkToFit="1"/>
    </xf>
    <xf numFmtId="0" fontId="207" fillId="0" borderId="424" xfId="1" applyFont="1" applyFill="1" applyBorder="1" applyAlignment="1">
      <alignment horizontal="center" vertical="center" shrinkToFit="1"/>
    </xf>
    <xf numFmtId="49" fontId="179" fillId="0" borderId="416" xfId="1" applyNumberFormat="1" applyFont="1" applyFill="1" applyBorder="1" applyAlignment="1">
      <alignment horizontal="center" vertical="center" wrapText="1"/>
    </xf>
    <xf numFmtId="49" fontId="179" fillId="0" borderId="415" xfId="1" applyNumberFormat="1" applyFont="1" applyFill="1" applyBorder="1" applyAlignment="1">
      <alignment horizontal="center" vertical="center" wrapText="1"/>
    </xf>
    <xf numFmtId="0" fontId="66" fillId="0" borderId="307" xfId="1" applyFont="1" applyFill="1" applyBorder="1" applyAlignment="1">
      <alignment horizontal="center" vertical="center"/>
    </xf>
    <xf numFmtId="0" fontId="66" fillId="0" borderId="320" xfId="1" applyFont="1" applyFill="1" applyBorder="1" applyAlignment="1">
      <alignment horizontal="center" vertical="center"/>
    </xf>
    <xf numFmtId="0" fontId="66" fillId="0" borderId="309" xfId="1" applyFont="1" applyFill="1" applyBorder="1" applyAlignment="1">
      <alignment horizontal="center" vertical="center"/>
    </xf>
    <xf numFmtId="0" fontId="66" fillId="0" borderId="0" xfId="1" applyFont="1" applyFill="1" applyAlignment="1">
      <alignment horizontal="left" vertical="center" wrapText="1"/>
    </xf>
    <xf numFmtId="0" fontId="157" fillId="0" borderId="328" xfId="1" applyFont="1" applyFill="1" applyBorder="1" applyAlignment="1">
      <alignment horizontal="center" vertical="center" wrapText="1"/>
    </xf>
    <xf numFmtId="0" fontId="157" fillId="0" borderId="327" xfId="1" applyFont="1" applyFill="1" applyBorder="1" applyAlignment="1">
      <alignment horizontal="center" vertical="center" wrapText="1"/>
    </xf>
    <xf numFmtId="49" fontId="207" fillId="0" borderId="415" xfId="1" applyNumberFormat="1" applyFont="1" applyFill="1" applyBorder="1" applyAlignment="1">
      <alignment horizontal="center" vertical="center" wrapText="1"/>
    </xf>
    <xf numFmtId="0" fontId="5" fillId="0" borderId="424" xfId="1" applyFont="1" applyBorder="1" applyAlignment="1">
      <alignment horizontal="center" vertical="center"/>
    </xf>
    <xf numFmtId="0" fontId="5" fillId="0" borderId="415" xfId="1" applyFont="1" applyBorder="1" applyAlignment="1">
      <alignment horizontal="center" vertical="center"/>
    </xf>
    <xf numFmtId="0" fontId="5" fillId="0" borderId="423" xfId="1" applyFont="1" applyBorder="1" applyAlignment="1">
      <alignment horizontal="center" vertical="center"/>
    </xf>
    <xf numFmtId="0" fontId="5" fillId="0" borderId="416" xfId="1" applyFont="1" applyBorder="1" applyAlignment="1">
      <alignment horizontal="center" vertical="center"/>
    </xf>
    <xf numFmtId="0" fontId="5" fillId="41" borderId="1" xfId="1" applyFont="1" applyFill="1" applyBorder="1" applyAlignment="1">
      <alignment horizontal="center" vertical="center"/>
    </xf>
    <xf numFmtId="0" fontId="157" fillId="48" borderId="132" xfId="1" applyFont="1" applyFill="1" applyBorder="1" applyAlignment="1">
      <alignment horizontal="center" vertical="center" wrapText="1"/>
    </xf>
    <xf numFmtId="0" fontId="157" fillId="48" borderId="106" xfId="1" applyFont="1" applyFill="1" applyBorder="1" applyAlignment="1">
      <alignment horizontal="center" vertical="center" wrapText="1"/>
    </xf>
    <xf numFmtId="0" fontId="157" fillId="48" borderId="319" xfId="1" applyFont="1" applyFill="1" applyBorder="1" applyAlignment="1">
      <alignment horizontal="center" vertical="center" wrapText="1"/>
    </xf>
    <xf numFmtId="0" fontId="157" fillId="48" borderId="286" xfId="1" applyFont="1" applyFill="1" applyBorder="1" applyAlignment="1">
      <alignment horizontal="center" vertical="center" wrapText="1"/>
    </xf>
    <xf numFmtId="0" fontId="168" fillId="0" borderId="367" xfId="1" applyFont="1" applyFill="1" applyBorder="1" applyAlignment="1">
      <alignment horizontal="center" vertical="center" wrapText="1"/>
    </xf>
    <xf numFmtId="0" fontId="168" fillId="0" borderId="362" xfId="1" applyFont="1" applyFill="1" applyBorder="1" applyAlignment="1">
      <alignment horizontal="center" vertical="center" wrapText="1"/>
    </xf>
    <xf numFmtId="0" fontId="168" fillId="0" borderId="364" xfId="1" applyFont="1" applyFill="1" applyBorder="1" applyAlignment="1">
      <alignment horizontal="center" vertical="center" wrapText="1"/>
    </xf>
    <xf numFmtId="0" fontId="168" fillId="0" borderId="271" xfId="1" applyFont="1" applyFill="1" applyBorder="1" applyAlignment="1">
      <alignment horizontal="center" vertical="center" wrapText="1"/>
    </xf>
    <xf numFmtId="0" fontId="168" fillId="0" borderId="270" xfId="1" applyFont="1" applyFill="1" applyBorder="1" applyAlignment="1">
      <alignment horizontal="center" vertical="center" wrapText="1"/>
    </xf>
    <xf numFmtId="0" fontId="168" fillId="0" borderId="269" xfId="1" applyFont="1" applyFill="1" applyBorder="1" applyAlignment="1">
      <alignment horizontal="center" vertical="center" wrapText="1"/>
    </xf>
    <xf numFmtId="0" fontId="168" fillId="0" borderId="363" xfId="1" applyFont="1" applyFill="1" applyBorder="1" applyAlignment="1">
      <alignment horizontal="center" vertical="center" wrapText="1"/>
    </xf>
    <xf numFmtId="0" fontId="168" fillId="0" borderId="366" xfId="1" applyFont="1" applyFill="1" applyBorder="1" applyAlignment="1">
      <alignment horizontal="center" vertical="center" wrapText="1"/>
    </xf>
    <xf numFmtId="0" fontId="168" fillId="0" borderId="361" xfId="1" applyFont="1" applyFill="1" applyBorder="1" applyAlignment="1">
      <alignment horizontal="center" vertical="center" wrapText="1"/>
    </xf>
    <xf numFmtId="0" fontId="168" fillId="0" borderId="365" xfId="1" applyFont="1" applyFill="1" applyBorder="1" applyAlignment="1">
      <alignment horizontal="center" vertical="center" wrapText="1"/>
    </xf>
    <xf numFmtId="0" fontId="168" fillId="0" borderId="370" xfId="1" applyFont="1" applyFill="1" applyBorder="1" applyAlignment="1">
      <alignment horizontal="center" vertical="center" wrapText="1"/>
    </xf>
    <xf numFmtId="0" fontId="169" fillId="0" borderId="376" xfId="1" applyFont="1" applyFill="1" applyBorder="1" applyAlignment="1">
      <alignment horizontal="center" vertical="center" wrapText="1"/>
    </xf>
    <xf numFmtId="0" fontId="169" fillId="0" borderId="375" xfId="1" applyFont="1" applyFill="1" applyBorder="1" applyAlignment="1">
      <alignment horizontal="center" vertical="center" wrapText="1"/>
    </xf>
    <xf numFmtId="0" fontId="169" fillId="0" borderId="374" xfId="1" applyFont="1" applyFill="1" applyBorder="1" applyAlignment="1">
      <alignment horizontal="center" vertical="center" wrapText="1"/>
    </xf>
    <xf numFmtId="0" fontId="66" fillId="0" borderId="0" xfId="1" applyFont="1" applyFill="1" applyAlignment="1">
      <alignment horizontal="left" vertical="top"/>
    </xf>
    <xf numFmtId="0" fontId="66" fillId="0" borderId="283" xfId="1" applyFont="1" applyFill="1" applyBorder="1" applyAlignment="1">
      <alignment horizontal="center" vertical="center" wrapText="1"/>
    </xf>
    <xf numFmtId="0" fontId="66" fillId="0" borderId="379" xfId="1" applyFont="1" applyFill="1" applyBorder="1" applyAlignment="1">
      <alignment horizontal="center" vertical="center" wrapText="1"/>
    </xf>
    <xf numFmtId="0" fontId="66" fillId="0" borderId="378" xfId="1" applyFont="1" applyFill="1" applyBorder="1" applyAlignment="1">
      <alignment horizontal="center" vertical="center" wrapText="1"/>
    </xf>
    <xf numFmtId="49" fontId="66" fillId="0" borderId="178" xfId="1" applyNumberFormat="1" applyFont="1" applyFill="1" applyBorder="1" applyAlignment="1">
      <alignment horizontal="left" vertical="top" wrapText="1"/>
    </xf>
    <xf numFmtId="49" fontId="66" fillId="0" borderId="378" xfId="1" applyNumberFormat="1" applyFont="1" applyFill="1" applyBorder="1" applyAlignment="1">
      <alignment horizontal="left" vertical="top" wrapText="1"/>
    </xf>
    <xf numFmtId="0" fontId="66" fillId="0" borderId="299" xfId="1" applyFont="1" applyFill="1" applyBorder="1" applyAlignment="1">
      <alignment horizontal="center" vertical="center" wrapText="1"/>
    </xf>
    <xf numFmtId="0" fontId="66" fillId="0" borderId="301" xfId="1" applyFont="1" applyFill="1" applyBorder="1" applyAlignment="1">
      <alignment horizontal="center" vertical="center" wrapText="1"/>
    </xf>
    <xf numFmtId="0" fontId="157" fillId="0" borderId="110" xfId="1" applyFont="1" applyFill="1" applyBorder="1" applyAlignment="1">
      <alignment horizontal="center" vertical="center"/>
    </xf>
    <xf numFmtId="0" fontId="157" fillId="0" borderId="383" xfId="1" applyFont="1" applyFill="1" applyBorder="1" applyAlignment="1">
      <alignment horizontal="center" vertical="center"/>
    </xf>
    <xf numFmtId="0" fontId="157" fillId="0" borderId="382" xfId="1" applyFont="1" applyFill="1" applyBorder="1" applyAlignment="1">
      <alignment horizontal="center" vertical="center"/>
    </xf>
    <xf numFmtId="0" fontId="157" fillId="0" borderId="100" xfId="1" applyFont="1" applyFill="1" applyBorder="1" applyAlignment="1">
      <alignment horizontal="center" vertical="center"/>
    </xf>
    <xf numFmtId="0" fontId="157" fillId="0" borderId="381" xfId="1" applyFont="1" applyFill="1" applyBorder="1" applyAlignment="1">
      <alignment horizontal="center" vertical="center"/>
    </xf>
    <xf numFmtId="0" fontId="157" fillId="0" borderId="161" xfId="1" applyFont="1" applyFill="1" applyBorder="1" applyAlignment="1">
      <alignment horizontal="center" vertical="center"/>
    </xf>
    <xf numFmtId="0" fontId="66" fillId="0" borderId="302" xfId="1" applyFont="1" applyFill="1" applyBorder="1" applyAlignment="1">
      <alignment horizontal="center" vertical="center"/>
    </xf>
    <xf numFmtId="0" fontId="66" fillId="0" borderId="109" xfId="1" applyFont="1" applyFill="1" applyBorder="1" applyAlignment="1">
      <alignment horizontal="center" vertical="center"/>
    </xf>
    <xf numFmtId="0" fontId="173" fillId="0" borderId="284" xfId="1" applyFont="1" applyFill="1" applyBorder="1" applyAlignment="1">
      <alignment horizontal="center" vertical="center"/>
    </xf>
    <xf numFmtId="0" fontId="173" fillId="0" borderId="283" xfId="1" applyFont="1" applyFill="1" applyBorder="1" applyAlignment="1">
      <alignment horizontal="center" vertical="center"/>
    </xf>
    <xf numFmtId="0" fontId="173" fillId="0" borderId="282" xfId="1" applyFont="1" applyFill="1" applyBorder="1" applyAlignment="1">
      <alignment horizontal="center" vertical="center"/>
    </xf>
    <xf numFmtId="0" fontId="66" fillId="0" borderId="178" xfId="1" applyFont="1" applyFill="1" applyBorder="1" applyAlignment="1">
      <alignment horizontal="left" vertical="center" wrapText="1"/>
    </xf>
    <xf numFmtId="0" fontId="66" fillId="0" borderId="168" xfId="1" applyFont="1" applyFill="1" applyBorder="1" applyAlignment="1">
      <alignment horizontal="left" vertical="center" wrapText="1"/>
    </xf>
    <xf numFmtId="0" fontId="157" fillId="0" borderId="2" xfId="1" applyFont="1" applyFill="1" applyBorder="1" applyAlignment="1">
      <alignment horizontal="center" vertical="center" wrapText="1"/>
    </xf>
    <xf numFmtId="0" fontId="157" fillId="0" borderId="3" xfId="1" applyFont="1" applyFill="1" applyBorder="1" applyAlignment="1">
      <alignment horizontal="center" vertical="center" wrapText="1"/>
    </xf>
    <xf numFmtId="0" fontId="157" fillId="0" borderId="326" xfId="1" applyFont="1" applyFill="1" applyBorder="1" applyAlignment="1">
      <alignment horizontal="center" vertical="center" wrapText="1"/>
    </xf>
    <xf numFmtId="49" fontId="66" fillId="0" borderId="168" xfId="1" applyNumberFormat="1" applyFont="1" applyFill="1" applyBorder="1" applyAlignment="1">
      <alignment horizontal="left" vertical="top" wrapText="1"/>
    </xf>
    <xf numFmtId="49" fontId="66" fillId="0" borderId="377" xfId="1" applyNumberFormat="1" applyFont="1" applyFill="1" applyBorder="1" applyAlignment="1">
      <alignment horizontal="left" vertical="top" wrapText="1"/>
    </xf>
    <xf numFmtId="0" fontId="157" fillId="0" borderId="1" xfId="1" applyFont="1" applyFill="1" applyBorder="1" applyAlignment="1">
      <alignment horizontal="center" vertical="center" wrapText="1"/>
    </xf>
    <xf numFmtId="0" fontId="157" fillId="0" borderId="0" xfId="1" applyFont="1" applyFill="1" applyAlignment="1">
      <alignment horizontal="left" vertical="center"/>
    </xf>
    <xf numFmtId="0" fontId="66" fillId="0" borderId="322" xfId="1" applyFont="1" applyFill="1" applyBorder="1" applyAlignment="1">
      <alignment horizontal="center" vertical="center" shrinkToFit="1"/>
    </xf>
    <xf numFmtId="0" fontId="66" fillId="0" borderId="1" xfId="1" applyFont="1" applyFill="1" applyBorder="1" applyAlignment="1">
      <alignment horizontal="center" vertical="center" shrinkToFit="1"/>
    </xf>
    <xf numFmtId="0" fontId="66" fillId="0" borderId="328" xfId="1" applyFont="1" applyFill="1" applyBorder="1" applyAlignment="1">
      <alignment horizontal="center" vertical="center" shrinkToFit="1"/>
    </xf>
    <xf numFmtId="0" fontId="66" fillId="0" borderId="147" xfId="1" applyFont="1" applyFill="1" applyBorder="1" applyAlignment="1">
      <alignment horizontal="center" vertical="center" wrapText="1" shrinkToFit="1"/>
    </xf>
    <xf numFmtId="0" fontId="66" fillId="0" borderId="102" xfId="1" applyFont="1" applyFill="1" applyBorder="1" applyAlignment="1">
      <alignment horizontal="center" vertical="center" shrinkToFit="1"/>
    </xf>
    <xf numFmtId="0" fontId="66" fillId="0" borderId="293" xfId="1" applyFont="1" applyFill="1" applyBorder="1" applyAlignment="1">
      <alignment horizontal="center" vertical="center" shrinkToFit="1"/>
    </xf>
    <xf numFmtId="0" fontId="126" fillId="39" borderId="266" xfId="78" applyFont="1" applyFill="1" applyBorder="1" applyAlignment="1">
      <alignment horizontal="center" vertical="center"/>
    </xf>
    <xf numFmtId="0" fontId="126" fillId="39" borderId="265" xfId="78" applyFont="1" applyFill="1" applyBorder="1" applyAlignment="1">
      <alignment horizontal="center" vertical="center"/>
    </xf>
    <xf numFmtId="0" fontId="126" fillId="39" borderId="286" xfId="78" applyFont="1" applyFill="1" applyBorder="1" applyAlignment="1">
      <alignment horizontal="center" vertical="center"/>
    </xf>
    <xf numFmtId="0" fontId="126" fillId="39" borderId="264" xfId="78" applyFont="1" applyFill="1" applyBorder="1" applyAlignment="1">
      <alignment horizontal="center" vertical="center"/>
    </xf>
    <xf numFmtId="0" fontId="18" fillId="39" borderId="505" xfId="78" applyFont="1" applyFill="1" applyBorder="1" applyAlignment="1">
      <alignment horizontal="left" vertical="center" wrapText="1"/>
    </xf>
    <xf numFmtId="0" fontId="18" fillId="39" borderId="514" xfId="78" applyFont="1" applyFill="1" applyBorder="1" applyAlignment="1">
      <alignment horizontal="left" vertical="center"/>
    </xf>
    <xf numFmtId="0" fontId="18" fillId="39" borderId="516" xfId="78" applyFont="1" applyFill="1" applyBorder="1" applyAlignment="1">
      <alignment horizontal="left" vertical="center"/>
    </xf>
    <xf numFmtId="0" fontId="18" fillId="39" borderId="518" xfId="78" applyFont="1" applyFill="1" applyBorder="1" applyAlignment="1">
      <alignment horizontal="left" vertical="center"/>
    </xf>
    <xf numFmtId="0" fontId="18" fillId="39" borderId="302" xfId="78" applyFont="1" applyFill="1" applyBorder="1" applyAlignment="1">
      <alignment horizontal="left" vertical="center"/>
    </xf>
    <xf numFmtId="0" fontId="18" fillId="39" borderId="519" xfId="78" applyFont="1" applyFill="1" applyBorder="1" applyAlignment="1">
      <alignment horizontal="left" vertical="center"/>
    </xf>
    <xf numFmtId="0" fontId="18" fillId="39" borderId="480" xfId="78" applyFont="1" applyFill="1" applyBorder="1" applyAlignment="1">
      <alignment horizontal="left" vertical="center" shrinkToFit="1"/>
    </xf>
    <xf numFmtId="0" fontId="18" fillId="39" borderId="0" xfId="78" applyFont="1" applyFill="1" applyBorder="1" applyAlignment="1">
      <alignment horizontal="left" vertical="center" shrinkToFit="1"/>
    </xf>
    <xf numFmtId="0" fontId="18" fillId="39" borderId="4" xfId="78" applyFont="1" applyFill="1" applyBorder="1" applyAlignment="1">
      <alignment horizontal="left" vertical="center" shrinkToFit="1"/>
    </xf>
    <xf numFmtId="0" fontId="126" fillId="39" borderId="266" xfId="1" applyFont="1" applyFill="1" applyBorder="1" applyAlignment="1">
      <alignment horizontal="center" vertical="center" wrapText="1"/>
    </xf>
    <xf numFmtId="0" fontId="126" fillId="39" borderId="265" xfId="1" applyFont="1" applyFill="1" applyBorder="1" applyAlignment="1">
      <alignment horizontal="center" vertical="center" wrapText="1"/>
    </xf>
    <xf numFmtId="0" fontId="126" fillId="39" borderId="264" xfId="1" applyFont="1" applyFill="1" applyBorder="1" applyAlignment="1">
      <alignment horizontal="center" vertical="center" wrapText="1"/>
    </xf>
    <xf numFmtId="0" fontId="18" fillId="39" borderId="518" xfId="1" applyFont="1" applyFill="1" applyBorder="1" applyAlignment="1">
      <alignment horizontal="left" vertical="center" wrapText="1"/>
    </xf>
    <xf numFmtId="0" fontId="18" fillId="39" borderId="302" xfId="1" applyFont="1" applyFill="1" applyBorder="1" applyAlignment="1">
      <alignment horizontal="left" vertical="center" wrapText="1"/>
    </xf>
    <xf numFmtId="0" fontId="18" fillId="39" borderId="519" xfId="1" applyFont="1" applyFill="1" applyBorder="1" applyAlignment="1">
      <alignment horizontal="left" vertical="center" wrapText="1"/>
    </xf>
    <xf numFmtId="0" fontId="18" fillId="39" borderId="480" xfId="1" applyFont="1" applyFill="1" applyBorder="1" applyAlignment="1">
      <alignment horizontal="left" vertical="center" wrapText="1"/>
    </xf>
    <xf numFmtId="0" fontId="18" fillId="39" borderId="0" xfId="1" applyFont="1" applyFill="1" applyBorder="1" applyAlignment="1">
      <alignment horizontal="left" vertical="center" wrapText="1"/>
    </xf>
    <xf numFmtId="0" fontId="18" fillId="39" borderId="4" xfId="1" applyFont="1" applyFill="1" applyBorder="1" applyAlignment="1">
      <alignment horizontal="left" vertical="center" wrapText="1"/>
    </xf>
    <xf numFmtId="0" fontId="18" fillId="39" borderId="480" xfId="1" applyFont="1" applyFill="1" applyBorder="1" applyAlignment="1">
      <alignment horizontal="left" vertical="center" shrinkToFit="1"/>
    </xf>
    <xf numFmtId="0" fontId="18" fillId="39" borderId="0" xfId="1" applyFont="1" applyFill="1" applyBorder="1" applyAlignment="1">
      <alignment horizontal="left" vertical="center" shrinkToFit="1"/>
    </xf>
    <xf numFmtId="0" fontId="18" fillId="39" borderId="4" xfId="1" applyFont="1" applyFill="1" applyBorder="1" applyAlignment="1">
      <alignment horizontal="left" vertical="center" shrinkToFit="1"/>
    </xf>
    <xf numFmtId="0" fontId="169" fillId="0" borderId="257" xfId="1" applyFont="1" applyFill="1" applyBorder="1" applyAlignment="1">
      <alignment horizontal="center" vertical="center" shrinkToFit="1"/>
    </xf>
    <xf numFmtId="0" fontId="169" fillId="0" borderId="256" xfId="1" applyFont="1" applyFill="1" applyBorder="1" applyAlignment="1">
      <alignment horizontal="center" vertical="center" shrinkToFit="1"/>
    </xf>
    <xf numFmtId="0" fontId="169" fillId="0" borderId="255" xfId="1" applyFont="1" applyFill="1" applyBorder="1" applyAlignment="1">
      <alignment horizontal="center" vertical="center" shrinkToFit="1"/>
    </xf>
    <xf numFmtId="0" fontId="66" fillId="0" borderId="292" xfId="1" applyFont="1" applyFill="1" applyBorder="1" applyAlignment="1">
      <alignment horizontal="center" vertical="center" shrinkToFit="1"/>
    </xf>
    <xf numFmtId="0" fontId="66" fillId="0" borderId="291" xfId="1" applyFont="1" applyFill="1" applyBorder="1" applyAlignment="1">
      <alignment horizontal="center" vertical="center" shrinkToFit="1"/>
    </xf>
    <xf numFmtId="0" fontId="66" fillId="0" borderId="290" xfId="1" applyFont="1" applyFill="1" applyBorder="1" applyAlignment="1">
      <alignment horizontal="center" vertical="center" shrinkToFit="1"/>
    </xf>
    <xf numFmtId="0" fontId="66" fillId="0" borderId="289" xfId="1" applyFont="1" applyFill="1" applyBorder="1" applyAlignment="1">
      <alignment horizontal="center" vertical="center" shrinkToFit="1"/>
    </xf>
    <xf numFmtId="0" fontId="66" fillId="0" borderId="288" xfId="1" applyFont="1" applyFill="1" applyBorder="1" applyAlignment="1">
      <alignment horizontal="center" vertical="center" shrinkToFit="1"/>
    </xf>
    <xf numFmtId="0" fontId="156" fillId="0" borderId="0" xfId="1" applyFont="1" applyFill="1" applyBorder="1" applyAlignment="1">
      <alignment horizontal="left" vertical="center" wrapText="1"/>
    </xf>
    <xf numFmtId="0" fontId="156" fillId="0" borderId="174" xfId="1" applyFont="1" applyFill="1" applyBorder="1" applyAlignment="1">
      <alignment horizontal="center" vertical="center" shrinkToFit="1"/>
    </xf>
    <xf numFmtId="0" fontId="183" fillId="0" borderId="174" xfId="1" applyFont="1" applyFill="1" applyBorder="1" applyAlignment="1">
      <alignment horizontal="center" vertical="center" wrapText="1"/>
    </xf>
    <xf numFmtId="0" fontId="183" fillId="0" borderId="287" xfId="1" applyFont="1" applyFill="1" applyBorder="1" applyAlignment="1">
      <alignment horizontal="center" vertical="center" shrinkToFit="1"/>
    </xf>
    <xf numFmtId="0" fontId="183" fillId="0" borderId="286" xfId="1" applyFont="1" applyFill="1" applyBorder="1" applyAlignment="1">
      <alignment horizontal="center" vertical="center" shrinkToFit="1"/>
    </xf>
    <xf numFmtId="0" fontId="156" fillId="0" borderId="266" xfId="1" applyFont="1" applyFill="1" applyBorder="1" applyAlignment="1">
      <alignment horizontal="center" vertical="center" shrinkToFit="1"/>
    </xf>
    <xf numFmtId="0" fontId="156" fillId="0" borderId="286" xfId="1" applyFont="1" applyFill="1" applyBorder="1" applyAlignment="1">
      <alignment horizontal="center" vertical="center" shrinkToFit="1"/>
    </xf>
    <xf numFmtId="0" fontId="156" fillId="0" borderId="265" xfId="1" applyFont="1" applyFill="1" applyBorder="1" applyAlignment="1">
      <alignment horizontal="center" vertical="center" shrinkToFit="1"/>
    </xf>
    <xf numFmtId="0" fontId="183" fillId="0" borderId="266" xfId="1" applyFont="1" applyFill="1" applyBorder="1" applyAlignment="1">
      <alignment horizontal="center" vertical="center" shrinkToFit="1"/>
    </xf>
    <xf numFmtId="0" fontId="183" fillId="0" borderId="2" xfId="1" applyFont="1" applyFill="1" applyBorder="1" applyAlignment="1">
      <alignment horizontal="center" vertical="center" shrinkToFit="1"/>
    </xf>
    <xf numFmtId="0" fontId="183" fillId="0" borderId="0" xfId="1" applyFont="1" applyFill="1" applyBorder="1" applyAlignment="1">
      <alignment horizontal="center" vertical="center" shrinkToFit="1"/>
    </xf>
    <xf numFmtId="0" fontId="157" fillId="0" borderId="281" xfId="7" applyFont="1" applyFill="1" applyBorder="1" applyAlignment="1">
      <alignment horizontal="center" vertical="center" wrapText="1"/>
    </xf>
    <xf numFmtId="0" fontId="157" fillId="0" borderId="278" xfId="7" applyFont="1" applyFill="1" applyBorder="1" applyAlignment="1">
      <alignment horizontal="center" vertical="center" wrapText="1"/>
    </xf>
    <xf numFmtId="0" fontId="157" fillId="0" borderId="280" xfId="7" applyFont="1" applyFill="1" applyBorder="1" applyAlignment="1">
      <alignment horizontal="center" vertical="center" wrapText="1"/>
    </xf>
    <xf numFmtId="0" fontId="157" fillId="0" borderId="279" xfId="7" applyFont="1" applyFill="1" applyBorder="1" applyAlignment="1">
      <alignment horizontal="center" vertical="center" wrapText="1"/>
    </xf>
    <xf numFmtId="0" fontId="157" fillId="0" borderId="277" xfId="7" applyFont="1" applyFill="1" applyBorder="1" applyAlignment="1">
      <alignment horizontal="center" vertical="center" wrapText="1"/>
    </xf>
    <xf numFmtId="0" fontId="18" fillId="0" borderId="248" xfId="1" applyFont="1" applyBorder="1" applyAlignment="1">
      <alignment horizontal="center" vertical="center" shrinkToFit="1"/>
    </xf>
    <xf numFmtId="0" fontId="18" fillId="0" borderId="245" xfId="1" applyFont="1" applyBorder="1" applyAlignment="1">
      <alignment horizontal="center" vertical="center" shrinkToFit="1"/>
    </xf>
    <xf numFmtId="0" fontId="18" fillId="0" borderId="238" xfId="1" applyFont="1" applyBorder="1" applyAlignment="1">
      <alignment horizontal="center" vertical="center" shrinkToFit="1"/>
    </xf>
    <xf numFmtId="0" fontId="18" fillId="0" borderId="101" xfId="1" applyFont="1" applyBorder="1" applyAlignment="1">
      <alignment horizontal="center" vertical="center" shrinkToFit="1"/>
    </xf>
    <xf numFmtId="0" fontId="18" fillId="0" borderId="0" xfId="1" applyFont="1" applyAlignment="1">
      <alignment horizontal="center" vertical="center" shrinkToFit="1"/>
    </xf>
    <xf numFmtId="0" fontId="18" fillId="0" borderId="235" xfId="1" applyFont="1" applyBorder="1" applyAlignment="1">
      <alignment horizontal="center" vertical="center" shrinkToFit="1"/>
    </xf>
    <xf numFmtId="0" fontId="18" fillId="0" borderId="250" xfId="1" applyFont="1" applyBorder="1" applyAlignment="1">
      <alignment horizontal="center" vertical="center" shrinkToFit="1"/>
    </xf>
    <xf numFmtId="0" fontId="18" fillId="0" borderId="249" xfId="1" applyFont="1" applyBorder="1" applyAlignment="1">
      <alignment horizontal="center" vertical="center" shrinkToFit="1"/>
    </xf>
    <xf numFmtId="0" fontId="18" fillId="0" borderId="240" xfId="1" applyFont="1" applyBorder="1" applyAlignment="1">
      <alignment horizontal="center" vertical="center" shrinkToFit="1"/>
    </xf>
    <xf numFmtId="49" fontId="18" fillId="0" borderId="254" xfId="1" applyNumberFormat="1" applyFont="1" applyBorder="1" applyAlignment="1">
      <alignment horizontal="center" vertical="center" shrinkToFit="1"/>
    </xf>
    <xf numFmtId="49" fontId="18" fillId="0" borderId="237" xfId="1" applyNumberFormat="1" applyFont="1" applyBorder="1" applyAlignment="1">
      <alignment horizontal="center" vertical="center" shrinkToFit="1"/>
    </xf>
    <xf numFmtId="49" fontId="18" fillId="0" borderId="242" xfId="1" applyNumberFormat="1" applyFont="1" applyBorder="1" applyAlignment="1">
      <alignment horizontal="center" vertical="center" shrinkToFit="1"/>
    </xf>
    <xf numFmtId="49" fontId="18" fillId="0" borderId="239" xfId="1" applyNumberFormat="1" applyFont="1" applyBorder="1" applyAlignment="1">
      <alignment horizontal="center" vertical="center" shrinkToFit="1"/>
    </xf>
    <xf numFmtId="49" fontId="18" fillId="0" borderId="238" xfId="1" applyNumberFormat="1" applyFont="1" applyBorder="1" applyAlignment="1">
      <alignment horizontal="center" vertical="center" shrinkToFit="1"/>
    </xf>
    <xf numFmtId="49" fontId="18" fillId="0" borderId="236" xfId="1" applyNumberFormat="1" applyFont="1" applyBorder="1" applyAlignment="1">
      <alignment horizontal="center" vertical="center" shrinkToFit="1"/>
    </xf>
    <xf numFmtId="49" fontId="18" fillId="0" borderId="235" xfId="1" applyNumberFormat="1" applyFont="1" applyBorder="1" applyAlignment="1">
      <alignment horizontal="center" vertical="center" shrinkToFit="1"/>
    </xf>
    <xf numFmtId="0" fontId="18" fillId="0" borderId="243" xfId="1" applyFont="1" applyBorder="1" applyAlignment="1">
      <alignment horizontal="center" vertical="center" shrinkToFit="1"/>
    </xf>
    <xf numFmtId="0" fontId="18" fillId="0" borderId="449" xfId="1" applyFont="1" applyBorder="1" applyAlignment="1">
      <alignment horizontal="center" vertical="center" shrinkToFit="1"/>
    </xf>
    <xf numFmtId="49" fontId="18" fillId="0" borderId="243" xfId="1" applyNumberFormat="1" applyFont="1" applyBorder="1" applyAlignment="1">
      <alignment horizontal="center" vertical="center" shrinkToFit="1"/>
    </xf>
    <xf numFmtId="49" fontId="18" fillId="0" borderId="450" xfId="1" applyNumberFormat="1" applyFont="1" applyBorder="1" applyAlignment="1">
      <alignment horizontal="center" vertical="center" shrinkToFit="1"/>
    </xf>
    <xf numFmtId="49" fontId="18" fillId="0" borderId="449" xfId="1" applyNumberFormat="1" applyFont="1" applyBorder="1" applyAlignment="1">
      <alignment horizontal="center" vertical="center" shrinkToFit="1"/>
    </xf>
    <xf numFmtId="183" fontId="18" fillId="0" borderId="234" xfId="1" applyNumberFormat="1" applyFont="1" applyBorder="1" applyAlignment="1">
      <alignment horizontal="center" vertical="center" shrinkToFit="1"/>
    </xf>
    <xf numFmtId="0" fontId="168" fillId="0" borderId="239" xfId="1" applyFont="1" applyBorder="1" applyAlignment="1">
      <alignment horizontal="center" vertical="center" wrapText="1" shrinkToFit="1"/>
    </xf>
    <xf numFmtId="0" fontId="168" fillId="0" borderId="245" xfId="1" applyFont="1" applyBorder="1" applyAlignment="1">
      <alignment horizontal="center" vertical="center" shrinkToFit="1"/>
    </xf>
    <xf numFmtId="0" fontId="168" fillId="0" borderId="244" xfId="1" applyFont="1" applyBorder="1" applyAlignment="1">
      <alignment horizontal="center" vertical="center" shrinkToFit="1"/>
    </xf>
    <xf numFmtId="0" fontId="168" fillId="0" borderId="236" xfId="1" applyFont="1" applyBorder="1" applyAlignment="1">
      <alignment horizontal="center" vertical="center" shrinkToFit="1"/>
    </xf>
    <xf numFmtId="0" fontId="168" fillId="0" borderId="0" xfId="1" applyFont="1" applyAlignment="1">
      <alignment horizontal="center" vertical="center" shrinkToFit="1"/>
    </xf>
    <xf numFmtId="0" fontId="168" fillId="0" borderId="4" xfId="1" applyFont="1" applyBorder="1" applyAlignment="1">
      <alignment horizontal="center" vertical="center" shrinkToFit="1"/>
    </xf>
    <xf numFmtId="0" fontId="18" fillId="0" borderId="450" xfId="0" applyFont="1" applyBorder="1" applyAlignment="1">
      <alignment horizontal="center" vertical="center"/>
    </xf>
    <xf numFmtId="0" fontId="18" fillId="0" borderId="243" xfId="0" applyFont="1" applyBorder="1" applyAlignment="1">
      <alignment horizontal="center" vertical="center"/>
    </xf>
    <xf numFmtId="0" fontId="18" fillId="0" borderId="449" xfId="0" applyFont="1" applyBorder="1" applyAlignment="1">
      <alignment horizontal="center" vertical="center"/>
    </xf>
    <xf numFmtId="183" fontId="168" fillId="0" borderId="234" xfId="1" applyNumberFormat="1" applyFont="1" applyBorder="1" applyAlignment="1">
      <alignment horizontal="center" vertical="center" shrinkToFit="1"/>
    </xf>
    <xf numFmtId="49" fontId="18" fillId="0" borderId="451" xfId="1" applyNumberFormat="1" applyFont="1" applyBorder="1" applyAlignment="1">
      <alignment horizontal="center" vertical="center" shrinkToFit="1"/>
    </xf>
    <xf numFmtId="0" fontId="18" fillId="0" borderId="234" xfId="1" applyFont="1" applyBorder="1" applyAlignment="1">
      <alignment horizontal="center" vertical="center" shrinkToFit="1"/>
    </xf>
    <xf numFmtId="49" fontId="18" fillId="0" borderId="234" xfId="1" applyNumberFormat="1" applyFont="1" applyBorder="1" applyAlignment="1">
      <alignment horizontal="center" vertical="center" shrinkToFit="1"/>
    </xf>
    <xf numFmtId="183" fontId="168" fillId="0" borderId="243" xfId="1" applyNumberFormat="1" applyFont="1" applyBorder="1" applyAlignment="1">
      <alignment horizontal="center" vertical="center" shrinkToFit="1"/>
    </xf>
    <xf numFmtId="183" fontId="168" fillId="0" borderId="449" xfId="1" applyNumberFormat="1" applyFont="1" applyBorder="1" applyAlignment="1">
      <alignment horizontal="center" vertical="center" shrinkToFit="1"/>
    </xf>
    <xf numFmtId="0" fontId="18" fillId="0" borderId="248" xfId="79" applyFont="1" applyBorder="1" applyAlignment="1">
      <alignment horizontal="center" vertical="center" wrapText="1" shrinkToFit="1"/>
    </xf>
    <xf numFmtId="0" fontId="18" fillId="0" borderId="245" xfId="79" applyFont="1" applyBorder="1" applyAlignment="1">
      <alignment horizontal="center" vertical="center" wrapText="1" shrinkToFit="1"/>
    </xf>
    <xf numFmtId="0" fontId="18" fillId="0" borderId="238" xfId="79" applyFont="1" applyBorder="1" applyAlignment="1">
      <alignment horizontal="center" vertical="center" wrapText="1" shrinkToFit="1"/>
    </xf>
    <xf numFmtId="0" fontId="18" fillId="0" borderId="101" xfId="79" applyFont="1" applyBorder="1" applyAlignment="1">
      <alignment horizontal="center" vertical="center" wrapText="1" shrinkToFit="1"/>
    </xf>
    <xf numFmtId="0" fontId="18" fillId="0" borderId="0" xfId="79" applyFont="1" applyAlignment="1">
      <alignment horizontal="center" vertical="center" wrapText="1" shrinkToFit="1"/>
    </xf>
    <xf numFmtId="0" fontId="18" fillId="0" borderId="235" xfId="79" applyFont="1" applyBorder="1" applyAlignment="1">
      <alignment horizontal="center" vertical="center" wrapText="1" shrinkToFit="1"/>
    </xf>
    <xf numFmtId="0" fontId="18" fillId="0" borderId="451" xfId="1" applyFont="1" applyBorder="1" applyAlignment="1">
      <alignment horizontal="center" vertical="center"/>
    </xf>
    <xf numFmtId="0" fontId="18" fillId="0" borderId="237" xfId="1" applyFont="1" applyBorder="1" applyAlignment="1">
      <alignment horizontal="center" vertical="center"/>
    </xf>
    <xf numFmtId="0" fontId="18" fillId="0" borderId="239" xfId="1" applyFont="1" applyBorder="1" applyAlignment="1">
      <alignment horizontal="center" vertical="center" wrapText="1"/>
    </xf>
    <xf numFmtId="0" fontId="18" fillId="0" borderId="238" xfId="1" applyFont="1" applyBorder="1" applyAlignment="1">
      <alignment horizontal="center" vertical="center" wrapText="1"/>
    </xf>
    <xf numFmtId="0" fontId="18" fillId="0" borderId="236" xfId="1" applyFont="1" applyBorder="1" applyAlignment="1">
      <alignment horizontal="center" vertical="center" wrapText="1"/>
    </xf>
    <xf numFmtId="0" fontId="18" fillId="0" borderId="235" xfId="1" applyFont="1" applyBorder="1" applyAlignment="1">
      <alignment horizontal="center" vertical="center" wrapText="1"/>
    </xf>
    <xf numFmtId="0" fontId="18" fillId="0" borderId="239" xfId="1" applyFont="1" applyBorder="1" applyAlignment="1">
      <alignment horizontal="center" vertical="center" wrapText="1" shrinkToFit="1"/>
    </xf>
    <xf numFmtId="0" fontId="18" fillId="0" borderId="245" xfId="1" applyFont="1" applyBorder="1" applyAlignment="1">
      <alignment horizontal="center" vertical="center" wrapText="1" shrinkToFit="1"/>
    </xf>
    <xf numFmtId="0" fontId="18" fillId="0" borderId="244" xfId="1" applyFont="1" applyBorder="1" applyAlignment="1">
      <alignment horizontal="center" vertical="center" wrapText="1" shrinkToFit="1"/>
    </xf>
    <xf numFmtId="0" fontId="18" fillId="0" borderId="236" xfId="1" applyFont="1" applyBorder="1" applyAlignment="1">
      <alignment horizontal="center" vertical="center" wrapText="1" shrinkToFit="1"/>
    </xf>
    <xf numFmtId="0" fontId="18" fillId="0" borderId="0" xfId="1" applyFont="1" applyAlignment="1">
      <alignment horizontal="center" vertical="center" wrapText="1" shrinkToFit="1"/>
    </xf>
    <xf numFmtId="0" fontId="18" fillId="0" borderId="4" xfId="1" applyFont="1" applyBorder="1" applyAlignment="1">
      <alignment horizontal="center" vertical="center" wrapText="1" shrinkToFit="1"/>
    </xf>
    <xf numFmtId="0" fontId="18" fillId="0" borderId="241" xfId="1" applyFont="1" applyBorder="1" applyAlignment="1">
      <alignment horizontal="center" vertical="center" wrapText="1" shrinkToFit="1"/>
    </xf>
    <xf numFmtId="0" fontId="18" fillId="0" borderId="249" xfId="1" applyFont="1" applyBorder="1" applyAlignment="1">
      <alignment horizontal="center" vertical="center" wrapText="1" shrinkToFit="1"/>
    </xf>
    <xf numFmtId="0" fontId="18" fillId="0" borderId="251" xfId="1" applyFont="1" applyBorder="1" applyAlignment="1">
      <alignment horizontal="center" vertical="center" wrapText="1" shrinkToFit="1"/>
    </xf>
    <xf numFmtId="0" fontId="168" fillId="0" borderId="234" xfId="1" applyFont="1" applyBorder="1" applyAlignment="1">
      <alignment horizontal="center" vertical="center" shrinkToFit="1"/>
    </xf>
    <xf numFmtId="0" fontId="18" fillId="0" borderId="243" xfId="1" applyFont="1" applyBorder="1" applyAlignment="1">
      <alignment horizontal="center" vertical="center" wrapText="1"/>
    </xf>
    <xf numFmtId="0" fontId="18" fillId="0" borderId="449" xfId="1" applyFont="1" applyBorder="1" applyAlignment="1">
      <alignment horizontal="center" vertical="center" wrapText="1"/>
    </xf>
    <xf numFmtId="0" fontId="18" fillId="0" borderId="250" xfId="79" applyFont="1" applyBorder="1" applyAlignment="1">
      <alignment horizontal="center" vertical="center" wrapText="1" shrinkToFit="1"/>
    </xf>
    <xf numFmtId="0" fontId="18" fillId="0" borderId="249" xfId="79" applyFont="1" applyBorder="1" applyAlignment="1">
      <alignment horizontal="center" vertical="center" wrapText="1" shrinkToFit="1"/>
    </xf>
    <xf numFmtId="0" fontId="18" fillId="0" borderId="240" xfId="79" applyFont="1" applyBorder="1" applyAlignment="1">
      <alignment horizontal="center" vertical="center" wrapText="1" shrinkToFit="1"/>
    </xf>
    <xf numFmtId="0" fontId="18" fillId="0" borderId="243" xfId="1" applyFont="1" applyBorder="1" applyAlignment="1">
      <alignment horizontal="center" vertical="center"/>
    </xf>
    <xf numFmtId="0" fontId="18" fillId="0" borderId="449" xfId="1" applyFont="1" applyBorder="1" applyAlignment="1">
      <alignment horizontal="center" vertical="center"/>
    </xf>
    <xf numFmtId="0" fontId="18" fillId="0" borderId="450" xfId="1" applyFont="1" applyBorder="1" applyAlignment="1">
      <alignment horizontal="center" vertical="center"/>
    </xf>
    <xf numFmtId="0" fontId="18" fillId="0" borderId="239" xfId="1" applyFont="1" applyBorder="1" applyAlignment="1">
      <alignment horizontal="center" vertical="center"/>
    </xf>
    <xf numFmtId="0" fontId="18" fillId="0" borderId="238" xfId="1" applyFont="1" applyBorder="1" applyAlignment="1">
      <alignment horizontal="center" vertical="center"/>
    </xf>
    <xf numFmtId="0" fontId="18" fillId="0" borderId="236" xfId="1" applyFont="1" applyBorder="1" applyAlignment="1">
      <alignment horizontal="center" vertical="center"/>
    </xf>
    <xf numFmtId="0" fontId="18" fillId="0" borderId="235" xfId="1" applyFont="1" applyBorder="1" applyAlignment="1">
      <alignment horizontal="center" vertical="center"/>
    </xf>
    <xf numFmtId="14" fontId="18" fillId="0" borderId="243" xfId="1" applyNumberFormat="1" applyFont="1" applyBorder="1" applyAlignment="1">
      <alignment horizontal="center" vertical="center"/>
    </xf>
    <xf numFmtId="0" fontId="18" fillId="0" borderId="242" xfId="1" applyFont="1" applyBorder="1" applyAlignment="1">
      <alignment horizontal="center" vertical="center"/>
    </xf>
    <xf numFmtId="0" fontId="18" fillId="0" borderId="241" xfId="1" applyFont="1" applyBorder="1" applyAlignment="1">
      <alignment horizontal="center" vertical="center"/>
    </xf>
    <xf numFmtId="0" fontId="18" fillId="0" borderId="240" xfId="1" applyFont="1" applyBorder="1" applyAlignment="1">
      <alignment horizontal="center" vertical="center"/>
    </xf>
    <xf numFmtId="0" fontId="18" fillId="0" borderId="243" xfId="1" applyFont="1" applyFill="1" applyBorder="1" applyAlignment="1">
      <alignment horizontal="center" vertical="center"/>
    </xf>
    <xf numFmtId="0" fontId="18" fillId="0" borderId="450" xfId="1" applyFont="1" applyFill="1" applyBorder="1" applyAlignment="1">
      <alignment horizontal="center" vertical="center"/>
    </xf>
    <xf numFmtId="0" fontId="18" fillId="0" borderId="449" xfId="1" applyFont="1" applyFill="1" applyBorder="1" applyAlignment="1">
      <alignment horizontal="center" vertical="center"/>
    </xf>
    <xf numFmtId="0" fontId="18" fillId="0" borderId="245" xfId="1" applyFont="1" applyBorder="1" applyAlignment="1">
      <alignment horizontal="center" vertical="center"/>
    </xf>
    <xf numFmtId="0" fontId="18" fillId="0" borderId="234" xfId="0" applyFont="1" applyBorder="1" applyAlignment="1">
      <alignment horizontal="center" vertical="center"/>
    </xf>
    <xf numFmtId="0" fontId="168" fillId="0" borderId="450" xfId="1" applyFont="1" applyBorder="1" applyAlignment="1">
      <alignment horizontal="center" vertical="center" shrinkToFit="1"/>
    </xf>
    <xf numFmtId="0" fontId="168" fillId="0" borderId="449" xfId="1" applyFont="1" applyBorder="1" applyAlignment="1">
      <alignment horizontal="center" vertical="center" shrinkToFit="1"/>
    </xf>
    <xf numFmtId="0" fontId="18" fillId="0" borderId="253" xfId="0" applyFont="1" applyBorder="1" applyAlignment="1">
      <alignment horizontal="center" vertical="center"/>
    </xf>
    <xf numFmtId="0" fontId="18" fillId="0" borderId="252" xfId="0" applyFont="1" applyBorder="1" applyAlignment="1">
      <alignment horizontal="center" vertical="center"/>
    </xf>
    <xf numFmtId="49" fontId="18" fillId="0" borderId="241" xfId="1" applyNumberFormat="1" applyFont="1" applyBorder="1" applyAlignment="1">
      <alignment horizontal="center" vertical="center" shrinkToFit="1"/>
    </xf>
    <xf numFmtId="49" fontId="18" fillId="0" borderId="240" xfId="1" applyNumberFormat="1" applyFont="1" applyBorder="1" applyAlignment="1">
      <alignment horizontal="center" vertical="center" shrinkToFit="1"/>
    </xf>
    <xf numFmtId="0" fontId="18" fillId="0" borderId="234" xfId="79" applyFont="1" applyBorder="1" applyAlignment="1">
      <alignment horizontal="center" vertical="center"/>
    </xf>
    <xf numFmtId="0" fontId="18" fillId="0" borderId="243" xfId="79" applyFont="1" applyBorder="1" applyAlignment="1">
      <alignment horizontal="center" vertical="center"/>
    </xf>
    <xf numFmtId="0" fontId="18" fillId="0" borderId="449" xfId="79" applyFont="1" applyBorder="1" applyAlignment="1">
      <alignment horizontal="center" vertical="center"/>
    </xf>
    <xf numFmtId="0" fontId="18" fillId="0" borderId="450" xfId="1" applyFont="1" applyBorder="1" applyAlignment="1">
      <alignment horizontal="center" vertical="center" shrinkToFit="1"/>
    </xf>
    <xf numFmtId="0" fontId="168" fillId="0" borderId="243" xfId="1" applyFont="1" applyBorder="1" applyAlignment="1">
      <alignment horizontal="center" vertical="center" shrinkToFit="1"/>
    </xf>
    <xf numFmtId="0" fontId="18" fillId="0" borderId="239" xfId="1" applyFont="1" applyBorder="1" applyAlignment="1">
      <alignment horizontal="center" vertical="center" shrinkToFit="1"/>
    </xf>
    <xf numFmtId="0" fontId="18" fillId="0" borderId="236" xfId="1" applyFont="1" applyBorder="1" applyAlignment="1">
      <alignment horizontal="center" vertical="center" shrinkToFit="1"/>
    </xf>
    <xf numFmtId="0" fontId="18" fillId="0" borderId="245" xfId="79" applyFont="1" applyBorder="1" applyAlignment="1">
      <alignment horizontal="center" vertical="center" shrinkToFit="1"/>
    </xf>
    <xf numFmtId="0" fontId="18" fillId="0" borderId="238" xfId="79" applyFont="1" applyBorder="1" applyAlignment="1">
      <alignment horizontal="center" vertical="center" shrinkToFit="1"/>
    </xf>
    <xf numFmtId="0" fontId="18" fillId="0" borderId="101" xfId="79" applyFont="1" applyBorder="1" applyAlignment="1">
      <alignment horizontal="center" vertical="center" shrinkToFit="1"/>
    </xf>
    <xf numFmtId="0" fontId="18" fillId="0" borderId="0" xfId="79" applyFont="1" applyAlignment="1">
      <alignment horizontal="center" vertical="center" shrinkToFit="1"/>
    </xf>
    <xf numFmtId="0" fontId="18" fillId="0" borderId="235" xfId="79" applyFont="1" applyBorder="1" applyAlignment="1">
      <alignment horizontal="center" vertical="center" shrinkToFit="1"/>
    </xf>
    <xf numFmtId="0" fontId="18" fillId="0" borderId="250" xfId="79" applyFont="1" applyBorder="1" applyAlignment="1">
      <alignment horizontal="center" vertical="center" shrinkToFit="1"/>
    </xf>
    <xf numFmtId="0" fontId="18" fillId="0" borderId="249" xfId="79" applyFont="1" applyBorder="1" applyAlignment="1">
      <alignment horizontal="center" vertical="center" shrinkToFit="1"/>
    </xf>
    <xf numFmtId="0" fontId="18" fillId="0" borderId="240" xfId="79" applyFont="1" applyBorder="1" applyAlignment="1">
      <alignment horizontal="center" vertical="center" shrinkToFit="1"/>
    </xf>
    <xf numFmtId="0" fontId="18" fillId="0" borderId="241" xfId="1" applyFont="1" applyBorder="1" applyAlignment="1">
      <alignment horizontal="center" vertical="center" shrinkToFit="1"/>
    </xf>
    <xf numFmtId="0" fontId="168" fillId="0" borderId="239" xfId="1" applyFont="1" applyBorder="1" applyAlignment="1">
      <alignment horizontal="center" vertical="center" shrinkToFit="1"/>
    </xf>
    <xf numFmtId="0" fontId="168" fillId="0" borderId="238" xfId="1" applyFont="1" applyBorder="1" applyAlignment="1">
      <alignment horizontal="center" vertical="center" shrinkToFit="1"/>
    </xf>
    <xf numFmtId="0" fontId="18" fillId="0" borderId="247" xfId="1" applyFont="1" applyBorder="1" applyAlignment="1">
      <alignment horizontal="center" vertical="center" shrinkToFit="1"/>
    </xf>
    <xf numFmtId="0" fontId="18" fillId="0" borderId="246" xfId="1" applyFont="1" applyBorder="1" applyAlignment="1">
      <alignment horizontal="center" vertical="center" shrinkToFit="1"/>
    </xf>
    <xf numFmtId="0" fontId="18" fillId="0" borderId="452" xfId="1" applyFont="1" applyBorder="1" applyAlignment="1">
      <alignment horizontal="center" vertical="center" shrinkToFit="1"/>
    </xf>
    <xf numFmtId="0" fontId="18" fillId="0" borderId="453" xfId="1" applyFont="1" applyBorder="1" applyAlignment="1">
      <alignment horizontal="center" vertical="center" shrinkToFit="1"/>
    </xf>
    <xf numFmtId="0" fontId="18" fillId="0" borderId="234" xfId="1" applyFont="1" applyBorder="1" applyAlignment="1">
      <alignment horizontal="center" vertical="center"/>
    </xf>
    <xf numFmtId="0" fontId="18" fillId="0" borderId="100" xfId="1" applyFont="1" applyBorder="1" applyAlignment="1">
      <alignment horizontal="center" vertical="center" shrinkToFit="1"/>
    </xf>
    <xf numFmtId="0" fontId="18" fillId="0" borderId="381" xfId="1" applyFont="1" applyBorder="1" applyAlignment="1">
      <alignment horizontal="center" vertical="center" shrinkToFit="1"/>
    </xf>
    <xf numFmtId="0" fontId="18" fillId="0" borderId="232" xfId="1" applyFont="1" applyBorder="1" applyAlignment="1">
      <alignment horizontal="center" vertical="center" shrinkToFit="1"/>
    </xf>
    <xf numFmtId="0" fontId="18" fillId="0" borderId="381" xfId="1" applyFont="1" applyBorder="1" applyAlignment="1">
      <alignment horizontal="center" vertical="center" wrapText="1" shrinkToFit="1"/>
    </xf>
    <xf numFmtId="0" fontId="18" fillId="0" borderId="397" xfId="1" applyFont="1" applyBorder="1" applyAlignment="1">
      <alignment horizontal="center" vertical="center" wrapText="1" shrinkToFit="1"/>
    </xf>
    <xf numFmtId="49" fontId="168" fillId="0" borderId="239" xfId="1" applyNumberFormat="1" applyFont="1" applyBorder="1" applyAlignment="1">
      <alignment horizontal="center" vertical="center" shrinkToFit="1"/>
    </xf>
    <xf numFmtId="49" fontId="168" fillId="0" borderId="238" xfId="1" applyNumberFormat="1" applyFont="1" applyBorder="1" applyAlignment="1">
      <alignment horizontal="center" vertical="center" shrinkToFit="1"/>
    </xf>
    <xf numFmtId="49" fontId="168" fillId="0" borderId="236" xfId="1" applyNumberFormat="1" applyFont="1" applyBorder="1" applyAlignment="1">
      <alignment horizontal="center" vertical="center" shrinkToFit="1"/>
    </xf>
    <xf numFmtId="49" fontId="168" fillId="0" borderId="235" xfId="1" applyNumberFormat="1" applyFont="1" applyBorder="1" applyAlignment="1">
      <alignment horizontal="center" vertical="center" shrinkToFit="1"/>
    </xf>
    <xf numFmtId="49" fontId="168" fillId="0" borderId="241" xfId="1" applyNumberFormat="1" applyFont="1" applyBorder="1" applyAlignment="1">
      <alignment horizontal="center" vertical="center" shrinkToFit="1"/>
    </xf>
    <xf numFmtId="49" fontId="168" fillId="0" borderId="240" xfId="1" applyNumberFormat="1" applyFont="1" applyBorder="1" applyAlignment="1">
      <alignment horizontal="center" vertical="center" shrinkToFit="1"/>
    </xf>
    <xf numFmtId="49" fontId="18" fillId="0" borderId="230" xfId="1" applyNumberFormat="1" applyFont="1" applyBorder="1" applyAlignment="1">
      <alignment horizontal="center" vertical="center" shrinkToFit="1"/>
    </xf>
    <xf numFmtId="49" fontId="168" fillId="0" borderId="233" xfId="1" applyNumberFormat="1" applyFont="1" applyBorder="1" applyAlignment="1">
      <alignment horizontal="center" vertical="center" shrinkToFit="1"/>
    </xf>
    <xf numFmtId="49" fontId="168" fillId="0" borderId="232" xfId="1" applyNumberFormat="1" applyFont="1" applyBorder="1" applyAlignment="1">
      <alignment horizontal="center" vertical="center" shrinkToFit="1"/>
    </xf>
    <xf numFmtId="49" fontId="18" fillId="0" borderId="245" xfId="1" applyNumberFormat="1" applyFont="1" applyBorder="1" applyAlignment="1">
      <alignment horizontal="center" vertical="center" shrinkToFit="1"/>
    </xf>
    <xf numFmtId="0" fontId="18" fillId="0" borderId="454" xfId="0" applyFont="1" applyBorder="1" applyAlignment="1">
      <alignment horizontal="center" vertical="center"/>
    </xf>
    <xf numFmtId="0" fontId="18" fillId="0" borderId="455" xfId="0" applyFont="1" applyBorder="1" applyAlignment="1">
      <alignment horizontal="center" vertical="center"/>
    </xf>
    <xf numFmtId="0" fontId="18" fillId="0" borderId="456" xfId="0" applyFont="1" applyBorder="1" applyAlignment="1">
      <alignment horizontal="center" vertical="center"/>
    </xf>
    <xf numFmtId="0" fontId="156" fillId="0" borderId="0" xfId="1" applyFont="1" applyFill="1" applyBorder="1" applyAlignment="1">
      <alignment horizontal="center" vertical="center" shrinkToFit="1"/>
    </xf>
    <xf numFmtId="0" fontId="156" fillId="0" borderId="419" xfId="1" applyFont="1" applyFill="1" applyBorder="1" applyAlignment="1">
      <alignment horizontal="center" vertical="center" shrinkToFit="1"/>
    </xf>
    <xf numFmtId="0" fontId="156" fillId="0" borderId="420" xfId="1" applyFont="1" applyFill="1" applyBorder="1" applyAlignment="1">
      <alignment horizontal="center" vertical="center" shrinkToFit="1"/>
    </xf>
    <xf numFmtId="0" fontId="156" fillId="0" borderId="418" xfId="1" applyFont="1" applyFill="1" applyBorder="1" applyAlignment="1">
      <alignment horizontal="center" vertical="center" shrinkToFit="1"/>
    </xf>
    <xf numFmtId="49" fontId="156" fillId="0" borderId="471" xfId="1" applyNumberFormat="1" applyFont="1" applyFill="1" applyBorder="1" applyAlignment="1">
      <alignment horizontal="center" vertical="center" shrinkToFit="1"/>
    </xf>
    <xf numFmtId="0" fontId="156" fillId="0" borderId="471" xfId="1" applyFont="1" applyFill="1" applyBorder="1" applyAlignment="1">
      <alignment horizontal="center" vertical="center"/>
    </xf>
    <xf numFmtId="0" fontId="156" fillId="0" borderId="447" xfId="1" applyFont="1" applyFill="1" applyBorder="1" applyAlignment="1">
      <alignment horizontal="center" vertical="center" shrinkToFit="1"/>
    </xf>
    <xf numFmtId="0" fontId="18" fillId="39" borderId="505" xfId="78" applyFont="1" applyFill="1" applyBorder="1" applyAlignment="1">
      <alignment horizontal="center" vertical="center"/>
    </xf>
    <xf numFmtId="0" fontId="18" fillId="39" borderId="514" xfId="78" applyFont="1" applyFill="1" applyBorder="1" applyAlignment="1">
      <alignment horizontal="center" vertical="center"/>
    </xf>
    <xf numFmtId="0" fontId="18" fillId="39" borderId="515" xfId="78" applyFont="1" applyFill="1" applyBorder="1" applyAlignment="1">
      <alignment horizontal="center" vertical="center"/>
    </xf>
    <xf numFmtId="0" fontId="18" fillId="39" borderId="505" xfId="78" applyFont="1" applyFill="1" applyBorder="1" applyAlignment="1">
      <alignment horizontal="center" vertical="center" wrapText="1"/>
    </xf>
    <xf numFmtId="0" fontId="18" fillId="39" borderId="514" xfId="78" applyFont="1" applyFill="1" applyBorder="1" applyAlignment="1">
      <alignment horizontal="center" vertical="center" wrapText="1"/>
    </xf>
    <xf numFmtId="0" fontId="18" fillId="39" borderId="515" xfId="78" applyFont="1" applyFill="1" applyBorder="1" applyAlignment="1">
      <alignment horizontal="center" vertical="center" wrapText="1"/>
    </xf>
    <xf numFmtId="0" fontId="18" fillId="39" borderId="517" xfId="78" applyFont="1" applyFill="1" applyBorder="1" applyAlignment="1">
      <alignment horizontal="center" vertical="center"/>
    </xf>
    <xf numFmtId="0" fontId="18" fillId="39" borderId="106" xfId="78" applyFont="1" applyFill="1" applyBorder="1" applyAlignment="1">
      <alignment horizontal="center" vertical="center"/>
    </xf>
    <xf numFmtId="0" fontId="18" fillId="39" borderId="105" xfId="78" applyFont="1" applyFill="1" applyBorder="1" applyAlignment="1">
      <alignment horizontal="center" vertical="center"/>
    </xf>
    <xf numFmtId="0" fontId="18" fillId="39" borderId="504" xfId="78" applyFont="1" applyFill="1" applyBorder="1" applyAlignment="1">
      <alignment horizontal="center" vertical="center"/>
    </xf>
    <xf numFmtId="0" fontId="18" fillId="39" borderId="297" xfId="78" applyFont="1" applyFill="1" applyBorder="1" applyAlignment="1">
      <alignment horizontal="center" vertical="center"/>
    </xf>
    <xf numFmtId="0" fontId="18" fillId="39" borderId="103" xfId="78" applyFont="1" applyFill="1" applyBorder="1" applyAlignment="1">
      <alignment horizontal="center" vertical="center"/>
    </xf>
    <xf numFmtId="0" fontId="18" fillId="39" borderId="518" xfId="78" applyFont="1" applyFill="1" applyBorder="1" applyAlignment="1">
      <alignment horizontal="center" vertical="center" shrinkToFit="1"/>
    </xf>
    <xf numFmtId="0" fontId="18" fillId="39" borderId="302" xfId="78" applyFont="1" applyFill="1" applyBorder="1" applyAlignment="1">
      <alignment horizontal="center" vertical="center" shrinkToFit="1"/>
    </xf>
    <xf numFmtId="0" fontId="18" fillId="39" borderId="158" xfId="78" applyFont="1" applyFill="1" applyBorder="1" applyAlignment="1">
      <alignment horizontal="center" vertical="center" shrinkToFit="1"/>
    </xf>
    <xf numFmtId="0" fontId="18" fillId="39" borderId="480" xfId="78" applyFont="1" applyFill="1" applyBorder="1" applyAlignment="1">
      <alignment horizontal="center" vertical="center" shrinkToFit="1"/>
    </xf>
    <xf numFmtId="0" fontId="18" fillId="39" borderId="0" xfId="78" applyFont="1" applyFill="1" applyBorder="1" applyAlignment="1">
      <alignment horizontal="center" vertical="center" shrinkToFit="1"/>
    </xf>
    <xf numFmtId="0" fontId="18" fillId="39" borderId="116" xfId="78" applyFont="1" applyFill="1" applyBorder="1" applyAlignment="1">
      <alignment horizontal="center" vertical="center" shrinkToFit="1"/>
    </xf>
    <xf numFmtId="0" fontId="18" fillId="39" borderId="231" xfId="78" applyFont="1" applyFill="1" applyBorder="1" applyAlignment="1">
      <alignment horizontal="center" vertical="center" shrinkToFit="1"/>
    </xf>
    <xf numFmtId="0" fontId="18" fillId="39" borderId="159" xfId="78" applyFont="1" applyFill="1" applyBorder="1" applyAlignment="1">
      <alignment horizontal="center" vertical="center" shrinkToFit="1"/>
    </xf>
    <xf numFmtId="0" fontId="18" fillId="39" borderId="483" xfId="78" applyFont="1" applyFill="1" applyBorder="1" applyAlignment="1">
      <alignment horizontal="center" vertical="center" shrinkToFit="1"/>
    </xf>
    <xf numFmtId="0" fontId="18" fillId="39" borderId="518" xfId="78" applyFont="1" applyFill="1" applyBorder="1" applyAlignment="1">
      <alignment horizontal="center" vertical="center"/>
    </xf>
    <xf numFmtId="0" fontId="18" fillId="39" borderId="302" xfId="78" applyFont="1" applyFill="1" applyBorder="1" applyAlignment="1">
      <alignment horizontal="center" vertical="center"/>
    </xf>
    <xf numFmtId="0" fontId="18" fillId="39" borderId="158" xfId="78" applyFont="1" applyFill="1" applyBorder="1" applyAlignment="1">
      <alignment horizontal="center" vertical="center"/>
    </xf>
    <xf numFmtId="0" fontId="18" fillId="39" borderId="480" xfId="78" applyFont="1" applyFill="1" applyBorder="1" applyAlignment="1">
      <alignment horizontal="center" vertical="center"/>
    </xf>
    <xf numFmtId="0" fontId="18" fillId="39" borderId="0" xfId="78" applyFont="1" applyFill="1" applyBorder="1" applyAlignment="1">
      <alignment horizontal="center" vertical="center"/>
    </xf>
    <xf numFmtId="0" fontId="18" fillId="39" borderId="116" xfId="78" applyFont="1" applyFill="1" applyBorder="1" applyAlignment="1">
      <alignment horizontal="center" vertical="center"/>
    </xf>
    <xf numFmtId="0" fontId="18" fillId="39" borderId="231" xfId="78" applyFont="1" applyFill="1" applyBorder="1" applyAlignment="1">
      <alignment horizontal="center" vertical="center"/>
    </xf>
    <xf numFmtId="0" fontId="18" fillId="39" borderId="159" xfId="78" applyFont="1" applyFill="1" applyBorder="1" applyAlignment="1">
      <alignment horizontal="center" vertical="center"/>
    </xf>
    <xf numFmtId="0" fontId="18" fillId="39" borderId="483" xfId="78" applyFont="1" applyFill="1" applyBorder="1" applyAlignment="1">
      <alignment horizontal="center" vertical="center"/>
    </xf>
    <xf numFmtId="0" fontId="18" fillId="39" borderId="231" xfId="78" applyFont="1" applyFill="1" applyBorder="1" applyAlignment="1">
      <alignment horizontal="left" vertical="center" shrinkToFit="1"/>
    </xf>
    <xf numFmtId="0" fontId="18" fillId="39" borderId="159" xfId="78" applyFont="1" applyFill="1" applyBorder="1" applyAlignment="1">
      <alignment horizontal="left" vertical="center" shrinkToFit="1"/>
    </xf>
    <xf numFmtId="0" fontId="18" fillId="39" borderId="397" xfId="78" applyFont="1" applyFill="1" applyBorder="1" applyAlignment="1">
      <alignment horizontal="left" vertical="center" shrinkToFit="1"/>
    </xf>
    <xf numFmtId="0" fontId="126" fillId="39" borderId="138" xfId="78" applyFont="1" applyFill="1" applyBorder="1" applyAlignment="1">
      <alignment horizontal="left" vertical="center"/>
    </xf>
    <xf numFmtId="0" fontId="126" fillId="39" borderId="287" xfId="1" applyFont="1" applyFill="1" applyBorder="1" applyAlignment="1">
      <alignment horizontal="center" vertical="center" wrapText="1"/>
    </xf>
    <xf numFmtId="0" fontId="126" fillId="39" borderId="286" xfId="1" applyFont="1" applyFill="1" applyBorder="1" applyAlignment="1">
      <alignment horizontal="center" vertical="center" wrapText="1"/>
    </xf>
    <xf numFmtId="0" fontId="18" fillId="39" borderId="520" xfId="1" applyFont="1" applyFill="1" applyBorder="1" applyAlignment="1">
      <alignment horizontal="center" vertical="center" wrapText="1"/>
    </xf>
    <xf numFmtId="0" fontId="18" fillId="39" borderId="158" xfId="1" applyFont="1" applyFill="1" applyBorder="1" applyAlignment="1">
      <alignment horizontal="center" vertical="center" wrapText="1"/>
    </xf>
    <xf numFmtId="0" fontId="18" fillId="39" borderId="101" xfId="1" applyFont="1" applyFill="1" applyBorder="1" applyAlignment="1">
      <alignment horizontal="center" vertical="center" wrapText="1"/>
    </xf>
    <xf numFmtId="0" fontId="18" fillId="39" borderId="116" xfId="1" applyFont="1" applyFill="1" applyBorder="1" applyAlignment="1">
      <alignment horizontal="center" vertical="center" wrapText="1"/>
    </xf>
    <xf numFmtId="0" fontId="18" fillId="39" borderId="518" xfId="1" applyFont="1" applyFill="1" applyBorder="1" applyAlignment="1">
      <alignment horizontal="center" vertical="center" shrinkToFit="1"/>
    </xf>
    <xf numFmtId="0" fontId="18" fillId="39" borderId="302" xfId="1" applyFont="1" applyFill="1" applyBorder="1" applyAlignment="1">
      <alignment horizontal="center" vertical="center" shrinkToFit="1"/>
    </xf>
    <xf numFmtId="0" fontId="18" fillId="39" borderId="158" xfId="1" applyFont="1" applyFill="1" applyBorder="1" applyAlignment="1">
      <alignment horizontal="center" vertical="center" shrinkToFit="1"/>
    </xf>
    <xf numFmtId="0" fontId="18" fillId="39" borderId="480" xfId="1" applyFont="1" applyFill="1" applyBorder="1" applyAlignment="1">
      <alignment horizontal="center" vertical="center" shrinkToFit="1"/>
    </xf>
    <xf numFmtId="0" fontId="18" fillId="39" borderId="0" xfId="1" applyFont="1" applyFill="1" applyBorder="1" applyAlignment="1">
      <alignment horizontal="center" vertical="center" shrinkToFit="1"/>
    </xf>
    <xf numFmtId="0" fontId="18" fillId="39" borderId="116" xfId="1" applyFont="1" applyFill="1" applyBorder="1" applyAlignment="1">
      <alignment horizontal="center" vertical="center" shrinkToFit="1"/>
    </xf>
    <xf numFmtId="0" fontId="18" fillId="39" borderId="100" xfId="1" applyFont="1" applyFill="1" applyBorder="1" applyAlignment="1">
      <alignment horizontal="center" vertical="center" wrapText="1"/>
    </xf>
    <xf numFmtId="0" fontId="18" fillId="39" borderId="483" xfId="1" applyFont="1" applyFill="1" applyBorder="1" applyAlignment="1">
      <alignment horizontal="center" vertical="center" wrapText="1"/>
    </xf>
    <xf numFmtId="0" fontId="18" fillId="39" borderId="231" xfId="1" applyFont="1" applyFill="1" applyBorder="1" applyAlignment="1">
      <alignment horizontal="center" vertical="center" shrinkToFit="1"/>
    </xf>
    <xf numFmtId="0" fontId="18" fillId="39" borderId="159" xfId="1" applyFont="1" applyFill="1" applyBorder="1" applyAlignment="1">
      <alignment horizontal="center" vertical="center" shrinkToFit="1"/>
    </xf>
    <xf numFmtId="0" fontId="18" fillId="39" borderId="483" xfId="1" applyFont="1" applyFill="1" applyBorder="1" applyAlignment="1">
      <alignment horizontal="center" vertical="center" shrinkToFit="1"/>
    </xf>
    <xf numFmtId="0" fontId="95" fillId="0" borderId="139" xfId="1" applyFont="1" applyBorder="1" applyAlignment="1">
      <alignment horizontal="center" vertical="center" wrapText="1"/>
    </xf>
    <xf numFmtId="0" fontId="95" fillId="0" borderId="141" xfId="1" applyFont="1" applyBorder="1" applyAlignment="1">
      <alignment horizontal="center" vertical="center" wrapText="1"/>
    </xf>
    <xf numFmtId="0" fontId="116" fillId="4" borderId="141" xfId="1" applyFont="1" applyFill="1" applyBorder="1" applyAlignment="1">
      <alignment horizontal="center" vertical="center" wrapText="1"/>
    </xf>
    <xf numFmtId="0" fontId="111" fillId="0" borderId="167" xfId="1" applyFont="1" applyBorder="1" applyAlignment="1">
      <alignment horizontal="center" vertical="center" wrapText="1"/>
    </xf>
    <xf numFmtId="0" fontId="112" fillId="0" borderId="167" xfId="1" applyFont="1" applyBorder="1" applyAlignment="1">
      <alignment horizontal="center" vertical="center" wrapText="1"/>
    </xf>
    <xf numFmtId="0" fontId="116" fillId="6" borderId="167" xfId="1" applyFont="1" applyFill="1" applyBorder="1" applyAlignment="1">
      <alignment horizontal="center" vertical="center" wrapText="1"/>
    </xf>
    <xf numFmtId="0" fontId="95" fillId="0" borderId="1" xfId="1" applyFont="1" applyBorder="1" applyAlignment="1">
      <alignment horizontal="center" vertical="center" wrapText="1"/>
    </xf>
    <xf numFmtId="0" fontId="95" fillId="0" borderId="2" xfId="1" applyFont="1" applyBorder="1" applyAlignment="1">
      <alignment horizontal="center" vertical="center" wrapText="1"/>
    </xf>
    <xf numFmtId="0" fontId="95" fillId="0" borderId="147" xfId="1" applyFont="1" applyBorder="1" applyAlignment="1">
      <alignment horizontal="center" vertical="center" wrapText="1"/>
    </xf>
    <xf numFmtId="0" fontId="95" fillId="0" borderId="167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0" fillId="0" borderId="167" xfId="1" applyFont="1" applyBorder="1" applyAlignment="1">
      <alignment horizontal="center" vertical="center" wrapText="1"/>
    </xf>
    <xf numFmtId="0" fontId="111" fillId="0" borderId="2" xfId="1" applyFont="1" applyBorder="1" applyAlignment="1">
      <alignment horizontal="center" vertical="center" wrapText="1"/>
    </xf>
    <xf numFmtId="0" fontId="108" fillId="5" borderId="1" xfId="1" applyFont="1" applyFill="1" applyBorder="1" applyAlignment="1">
      <alignment horizontal="center" vertical="center" wrapText="1"/>
    </xf>
    <xf numFmtId="0" fontId="108" fillId="5" borderId="2" xfId="1" applyFont="1" applyFill="1" applyBorder="1" applyAlignment="1">
      <alignment horizontal="center" vertical="center" wrapText="1"/>
    </xf>
    <xf numFmtId="0" fontId="108" fillId="5" borderId="147" xfId="1" applyFont="1" applyFill="1" applyBorder="1" applyAlignment="1">
      <alignment horizontal="center" vertical="center" wrapText="1"/>
    </xf>
    <xf numFmtId="0" fontId="108" fillId="5" borderId="167" xfId="1" applyFont="1" applyFill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center" wrapText="1"/>
    </xf>
    <xf numFmtId="0" fontId="10" fillId="0" borderId="31" xfId="1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0" fontId="111" fillId="0" borderId="9" xfId="1" applyFont="1" applyBorder="1" applyAlignment="1">
      <alignment horizontal="justify" vertical="center" wrapText="1"/>
    </xf>
    <xf numFmtId="0" fontId="111" fillId="0" borderId="31" xfId="1" applyFont="1" applyBorder="1" applyAlignment="1">
      <alignment horizontal="justify" vertical="center" wrapText="1"/>
    </xf>
    <xf numFmtId="0" fontId="111" fillId="0" borderId="10" xfId="1" applyFont="1" applyBorder="1" applyAlignment="1">
      <alignment horizontal="justify" vertical="center" wrapText="1"/>
    </xf>
    <xf numFmtId="0" fontId="111" fillId="0" borderId="9" xfId="1" applyFont="1" applyBorder="1" applyAlignment="1">
      <alignment horizontal="center" vertical="center" wrapText="1"/>
    </xf>
    <xf numFmtId="0" fontId="111" fillId="0" borderId="10" xfId="1" applyFont="1" applyBorder="1" applyAlignment="1">
      <alignment horizontal="center" vertical="center" wrapText="1"/>
    </xf>
    <xf numFmtId="0" fontId="111" fillId="0" borderId="32" xfId="1" applyFont="1" applyBorder="1" applyAlignment="1">
      <alignment horizontal="center" vertical="center" wrapText="1"/>
    </xf>
    <xf numFmtId="0" fontId="116" fillId="0" borderId="35" xfId="1" applyFont="1" applyBorder="1" applyAlignment="1">
      <alignment horizontal="center" vertical="center" wrapText="1"/>
    </xf>
    <xf numFmtId="0" fontId="116" fillId="0" borderId="38" xfId="1" applyFont="1" applyBorder="1" applyAlignment="1">
      <alignment horizontal="center" vertical="center" wrapText="1"/>
    </xf>
    <xf numFmtId="0" fontId="116" fillId="0" borderId="36" xfId="1" applyFont="1" applyBorder="1" applyAlignment="1">
      <alignment horizontal="center" vertical="center" wrapText="1"/>
    </xf>
    <xf numFmtId="0" fontId="116" fillId="0" borderId="62" xfId="1" applyFont="1" applyBorder="1" applyAlignment="1">
      <alignment horizontal="center" vertical="center" wrapText="1"/>
    </xf>
    <xf numFmtId="0" fontId="116" fillId="0" borderId="159" xfId="1" applyFont="1" applyBorder="1" applyAlignment="1">
      <alignment horizontal="center" vertical="center" wrapText="1"/>
    </xf>
    <xf numFmtId="0" fontId="116" fillId="0" borderId="160" xfId="1" applyFont="1" applyBorder="1" applyAlignment="1">
      <alignment horizontal="center" vertical="center" wrapText="1"/>
    </xf>
    <xf numFmtId="0" fontId="116" fillId="0" borderId="37" xfId="1" applyFont="1" applyBorder="1" applyAlignment="1">
      <alignment horizontal="center" vertical="center" wrapText="1"/>
    </xf>
    <xf numFmtId="0" fontId="116" fillId="0" borderId="63" xfId="1" applyFont="1" applyBorder="1" applyAlignment="1">
      <alignment horizontal="center" vertical="center" wrapText="1"/>
    </xf>
    <xf numFmtId="0" fontId="10" fillId="0" borderId="35" xfId="1" applyFont="1" applyBorder="1" applyAlignment="1">
      <alignment horizontal="center" vertical="center" wrapText="1"/>
    </xf>
    <xf numFmtId="0" fontId="10" fillId="0" borderId="36" xfId="1" applyFont="1" applyBorder="1" applyAlignment="1">
      <alignment horizontal="center" vertical="center" wrapText="1"/>
    </xf>
    <xf numFmtId="0" fontId="10" fillId="0" borderId="62" xfId="1" applyFont="1" applyBorder="1" applyAlignment="1">
      <alignment horizontal="center" vertical="center" wrapText="1"/>
    </xf>
    <xf numFmtId="0" fontId="10" fillId="0" borderId="160" xfId="1" applyFont="1" applyBorder="1" applyAlignment="1">
      <alignment horizontal="center" vertical="center" wrapText="1"/>
    </xf>
    <xf numFmtId="0" fontId="10" fillId="0" borderId="39" xfId="1" applyFont="1" applyBorder="1" applyAlignment="1">
      <alignment horizontal="center" vertical="center" wrapText="1"/>
    </xf>
    <xf numFmtId="0" fontId="10" fillId="0" borderId="161" xfId="1" applyFont="1" applyBorder="1" applyAlignment="1">
      <alignment horizontal="center" vertical="center" wrapText="1"/>
    </xf>
    <xf numFmtId="0" fontId="10" fillId="0" borderId="29" xfId="1" applyFont="1" applyBorder="1" applyAlignment="1">
      <alignment horizontal="center" vertical="center" wrapText="1"/>
    </xf>
    <xf numFmtId="0" fontId="10" fillId="0" borderId="30" xfId="1" applyFont="1" applyBorder="1" applyAlignment="1">
      <alignment horizontal="center" vertical="center" wrapText="1"/>
    </xf>
    <xf numFmtId="0" fontId="10" fillId="0" borderId="33" xfId="1" applyFont="1" applyBorder="1" applyAlignment="1">
      <alignment horizontal="center" vertical="center" wrapText="1"/>
    </xf>
    <xf numFmtId="0" fontId="10" fillId="0" borderId="34" xfId="1" applyFont="1" applyBorder="1" applyAlignment="1">
      <alignment horizontal="center" vertical="center" wrapText="1"/>
    </xf>
    <xf numFmtId="0" fontId="111" fillId="0" borderId="58" xfId="1" applyFont="1" applyBorder="1" applyAlignment="1">
      <alignment horizontal="justify" vertical="center" wrapText="1"/>
    </xf>
    <xf numFmtId="0" fontId="111" fillId="0" borderId="59" xfId="1" applyFont="1" applyBorder="1" applyAlignment="1">
      <alignment horizontal="justify" vertical="center" wrapText="1"/>
    </xf>
    <xf numFmtId="0" fontId="111" fillId="0" borderId="60" xfId="1" applyFont="1" applyBorder="1" applyAlignment="1">
      <alignment horizontal="justify" vertical="center" wrapText="1"/>
    </xf>
    <xf numFmtId="0" fontId="111" fillId="0" borderId="37" xfId="1" applyFont="1" applyBorder="1" applyAlignment="1">
      <alignment horizontal="center" vertical="center" wrapText="1"/>
    </xf>
    <xf numFmtId="0" fontId="111" fillId="0" borderId="28" xfId="1" applyFont="1" applyBorder="1" applyAlignment="1">
      <alignment horizontal="center" vertical="center" wrapText="1"/>
    </xf>
    <xf numFmtId="0" fontId="111" fillId="0" borderId="8" xfId="1" applyFont="1" applyBorder="1" applyAlignment="1">
      <alignment horizontal="center" vertical="center" wrapText="1"/>
    </xf>
    <xf numFmtId="0" fontId="111" fillId="0" borderId="35" xfId="1" applyFont="1" applyBorder="1" applyAlignment="1">
      <alignment horizontal="center" vertical="center" wrapText="1"/>
    </xf>
    <xf numFmtId="0" fontId="111" fillId="0" borderId="36" xfId="1" applyFont="1" applyBorder="1" applyAlignment="1">
      <alignment horizontal="center" vertical="center" wrapText="1"/>
    </xf>
    <xf numFmtId="0" fontId="111" fillId="0" borderId="29" xfId="1" applyFont="1" applyBorder="1" applyAlignment="1">
      <alignment horizontal="center" vertical="center" wrapText="1"/>
    </xf>
    <xf numFmtId="0" fontId="111" fillId="0" borderId="30" xfId="1" applyFont="1" applyBorder="1" applyAlignment="1">
      <alignment horizontal="center" vertical="center" wrapText="1"/>
    </xf>
    <xf numFmtId="0" fontId="111" fillId="0" borderId="33" xfId="1" applyFont="1" applyBorder="1" applyAlignment="1">
      <alignment horizontal="center" vertical="center" wrapText="1"/>
    </xf>
    <xf numFmtId="0" fontId="111" fillId="0" borderId="34" xfId="1" applyFont="1" applyBorder="1" applyAlignment="1">
      <alignment horizontal="center" vertical="center" wrapText="1"/>
    </xf>
    <xf numFmtId="0" fontId="111" fillId="0" borderId="35" xfId="1" applyFont="1" applyBorder="1" applyAlignment="1">
      <alignment horizontal="justify" vertical="center" wrapText="1"/>
    </xf>
    <xf numFmtId="0" fontId="111" fillId="0" borderId="39" xfId="1" applyFont="1" applyBorder="1" applyAlignment="1">
      <alignment horizontal="justify" vertical="center" wrapText="1"/>
    </xf>
    <xf numFmtId="0" fontId="111" fillId="0" borderId="29" xfId="1" applyFont="1" applyBorder="1" applyAlignment="1">
      <alignment horizontal="justify" vertical="center" wrapText="1"/>
    </xf>
    <xf numFmtId="0" fontId="111" fillId="0" borderId="0" xfId="1" applyFont="1" applyBorder="1" applyAlignment="1">
      <alignment horizontal="justify" vertical="center" wrapText="1"/>
    </xf>
    <xf numFmtId="0" fontId="111" fillId="0" borderId="30" xfId="1" applyFont="1" applyBorder="1" applyAlignment="1">
      <alignment horizontal="justify" vertical="center" wrapText="1"/>
    </xf>
    <xf numFmtId="0" fontId="111" fillId="0" borderId="4" xfId="1" applyFont="1" applyBorder="1" applyAlignment="1">
      <alignment horizontal="justify" vertical="center" wrapText="1"/>
    </xf>
    <xf numFmtId="0" fontId="111" fillId="0" borderId="33" xfId="1" applyFont="1" applyBorder="1" applyAlignment="1">
      <alignment horizontal="justify" vertical="center" wrapText="1"/>
    </xf>
    <xf numFmtId="0" fontId="111" fillId="0" borderId="40" xfId="1" applyFont="1" applyBorder="1" applyAlignment="1">
      <alignment horizontal="justify" vertical="center" wrapText="1"/>
    </xf>
    <xf numFmtId="0" fontId="111" fillId="0" borderId="34" xfId="1" applyFont="1" applyBorder="1" applyAlignment="1">
      <alignment horizontal="justify" vertical="center" wrapText="1"/>
    </xf>
    <xf numFmtId="0" fontId="10" fillId="0" borderId="37" xfId="1" applyFont="1" applyBorder="1" applyAlignment="1">
      <alignment horizontal="center" vertical="center" wrapText="1"/>
    </xf>
    <xf numFmtId="0" fontId="10" fillId="0" borderId="28" xfId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10" fillId="0" borderId="38" xfId="1" applyFont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0" fontId="10" fillId="0" borderId="40" xfId="1" applyFont="1" applyBorder="1" applyAlignment="1">
      <alignment horizontal="center" vertical="center" wrapText="1"/>
    </xf>
    <xf numFmtId="0" fontId="111" fillId="0" borderId="38" xfId="1" applyFont="1" applyBorder="1" applyAlignment="1">
      <alignment horizontal="justify" vertical="center" wrapText="1"/>
    </xf>
    <xf numFmtId="0" fontId="111" fillId="0" borderId="36" xfId="1" applyFont="1" applyBorder="1" applyAlignment="1">
      <alignment horizontal="justify" vertical="center" wrapText="1"/>
    </xf>
    <xf numFmtId="0" fontId="111" fillId="0" borderId="44" xfId="1" applyFont="1" applyBorder="1" applyAlignment="1">
      <alignment horizontal="justify" vertical="center" wrapText="1"/>
    </xf>
    <xf numFmtId="0" fontId="111" fillId="0" borderId="45" xfId="1" applyFont="1" applyBorder="1" applyAlignment="1">
      <alignment horizontal="justify" vertical="center" wrapText="1"/>
    </xf>
    <xf numFmtId="0" fontId="111" fillId="0" borderId="46" xfId="1" applyFont="1" applyBorder="1" applyAlignment="1">
      <alignment horizontal="justify" vertical="center" wrapText="1"/>
    </xf>
    <xf numFmtId="49" fontId="118" fillId="0" borderId="33" xfId="1" applyNumberFormat="1" applyFont="1" applyBorder="1" applyAlignment="1">
      <alignment horizontal="justify" vertical="center" wrapText="1"/>
    </xf>
    <xf numFmtId="49" fontId="118" fillId="0" borderId="49" xfId="1" applyNumberFormat="1" applyFont="1" applyBorder="1" applyAlignment="1">
      <alignment horizontal="justify" vertical="center" wrapText="1"/>
    </xf>
    <xf numFmtId="0" fontId="111" fillId="0" borderId="50" xfId="1" applyFont="1" applyBorder="1" applyAlignment="1">
      <alignment horizontal="justify" vertical="center" wrapText="1"/>
    </xf>
    <xf numFmtId="0" fontId="121" fillId="0" borderId="51" xfId="1" applyFont="1" applyBorder="1" applyAlignment="1">
      <alignment horizontal="justify" vertical="center" wrapText="1"/>
    </xf>
    <xf numFmtId="0" fontId="121" fillId="0" borderId="52" xfId="1" applyFont="1" applyBorder="1" applyAlignment="1">
      <alignment horizontal="justify" vertical="center" wrapText="1"/>
    </xf>
    <xf numFmtId="0" fontId="121" fillId="0" borderId="35" xfId="1" applyFont="1" applyBorder="1" applyAlignment="1">
      <alignment horizontal="center" vertical="center" wrapText="1"/>
    </xf>
    <xf numFmtId="0" fontId="121" fillId="0" borderId="36" xfId="1" applyFont="1" applyBorder="1" applyAlignment="1">
      <alignment horizontal="center" vertical="center" wrapText="1"/>
    </xf>
    <xf numFmtId="0" fontId="148" fillId="0" borderId="39" xfId="1" applyFont="1" applyBorder="1" applyAlignment="1">
      <alignment horizontal="justify" vertical="center" wrapText="1"/>
    </xf>
    <xf numFmtId="0" fontId="121" fillId="0" borderId="54" xfId="1" applyFont="1" applyBorder="1" applyAlignment="1">
      <alignment horizontal="justify" vertical="center" wrapText="1"/>
    </xf>
    <xf numFmtId="0" fontId="121" fillId="0" borderId="55" xfId="1" applyFont="1" applyBorder="1" applyAlignment="1">
      <alignment horizontal="justify" vertical="center" wrapText="1"/>
    </xf>
    <xf numFmtId="0" fontId="121" fillId="0" borderId="56" xfId="1" applyFont="1" applyBorder="1" applyAlignment="1">
      <alignment horizontal="justify" vertical="center" wrapText="1"/>
    </xf>
    <xf numFmtId="0" fontId="121" fillId="0" borderId="33" xfId="1" applyFont="1" applyBorder="1" applyAlignment="1">
      <alignment horizontal="center" vertical="center" wrapText="1"/>
    </xf>
    <xf numFmtId="0" fontId="121" fillId="0" borderId="34" xfId="1" applyFont="1" applyBorder="1" applyAlignment="1">
      <alignment horizontal="center" vertical="center" wrapText="1"/>
    </xf>
    <xf numFmtId="0" fontId="148" fillId="0" borderId="33" xfId="1" applyFont="1" applyBorder="1" applyAlignment="1">
      <alignment horizontal="justify" vertical="center" wrapText="1"/>
    </xf>
    <xf numFmtId="0" fontId="148" fillId="0" borderId="49" xfId="1" applyFont="1" applyBorder="1" applyAlignment="1">
      <alignment horizontal="justify" vertical="center" wrapText="1"/>
    </xf>
    <xf numFmtId="49" fontId="24" fillId="0" borderId="29" xfId="1" applyNumberFormat="1" applyFont="1" applyBorder="1" applyAlignment="1">
      <alignment horizontal="justify" vertical="center" wrapText="1"/>
    </xf>
    <xf numFmtId="49" fontId="24" fillId="0" borderId="4" xfId="1" applyNumberFormat="1" applyFont="1" applyBorder="1" applyAlignment="1">
      <alignment horizontal="justify" vertical="center" wrapText="1"/>
    </xf>
    <xf numFmtId="0" fontId="61" fillId="0" borderId="29" xfId="1" applyFont="1" applyBorder="1" applyAlignment="1">
      <alignment horizontal="justify" vertical="center" wrapText="1"/>
    </xf>
    <xf numFmtId="0" fontId="61" fillId="0" borderId="4" xfId="1" applyFont="1" applyBorder="1" applyAlignment="1">
      <alignment horizontal="justify" vertical="center" wrapText="1"/>
    </xf>
    <xf numFmtId="49" fontId="118" fillId="0" borderId="29" xfId="1" applyNumberFormat="1" applyFont="1" applyBorder="1" applyAlignment="1">
      <alignment horizontal="justify" vertical="center" wrapText="1"/>
    </xf>
    <xf numFmtId="49" fontId="118" fillId="0" borderId="4" xfId="1" applyNumberFormat="1" applyFont="1" applyBorder="1" applyAlignment="1">
      <alignment horizontal="justify" vertical="center" wrapText="1"/>
    </xf>
    <xf numFmtId="0" fontId="111" fillId="0" borderId="41" xfId="1" applyFont="1" applyBorder="1" applyAlignment="1">
      <alignment horizontal="justify" vertical="center" wrapText="1"/>
    </xf>
    <xf numFmtId="0" fontId="111" fillId="0" borderId="42" xfId="1" applyFont="1" applyBorder="1" applyAlignment="1">
      <alignment horizontal="justify" vertical="center" wrapText="1"/>
    </xf>
    <xf numFmtId="0" fontId="111" fillId="0" borderId="43" xfId="1" applyFont="1" applyBorder="1" applyAlignment="1">
      <alignment horizontal="justify" vertical="center" wrapText="1"/>
    </xf>
    <xf numFmtId="0" fontId="112" fillId="0" borderId="9" xfId="1" applyFont="1" applyBorder="1" applyAlignment="1">
      <alignment horizontal="center" vertical="center" wrapText="1"/>
    </xf>
    <xf numFmtId="0" fontId="112" fillId="0" borderId="10" xfId="1" applyFont="1" applyBorder="1" applyAlignment="1">
      <alignment horizontal="center" vertical="center" wrapText="1"/>
    </xf>
    <xf numFmtId="0" fontId="10" fillId="0" borderId="32" xfId="1" applyFont="1" applyBorder="1" applyAlignment="1">
      <alignment horizontal="center" vertical="center" wrapText="1"/>
    </xf>
    <xf numFmtId="0" fontId="112" fillId="0" borderId="9" xfId="1" applyFont="1" applyBorder="1" applyAlignment="1">
      <alignment horizontal="justify" vertical="center" wrapText="1"/>
    </xf>
    <xf numFmtId="0" fontId="112" fillId="0" borderId="31" xfId="1" applyFont="1" applyBorder="1" applyAlignment="1">
      <alignment horizontal="justify" vertical="center" wrapText="1"/>
    </xf>
    <xf numFmtId="0" fontId="112" fillId="0" borderId="10" xfId="1" applyFont="1" applyBorder="1" applyAlignment="1">
      <alignment horizontal="justify" vertical="center" wrapText="1"/>
    </xf>
    <xf numFmtId="0" fontId="118" fillId="0" borderId="35" xfId="1" applyFont="1" applyBorder="1" applyAlignment="1">
      <alignment horizontal="justify" vertical="center" wrapText="1"/>
    </xf>
    <xf numFmtId="0" fontId="118" fillId="0" borderId="39" xfId="1" applyFont="1" applyBorder="1" applyAlignment="1">
      <alignment horizontal="justify" vertical="center" wrapText="1"/>
    </xf>
    <xf numFmtId="0" fontId="95" fillId="0" borderId="18" xfId="1" applyFont="1" applyBorder="1" applyAlignment="1">
      <alignment horizontal="center" vertical="center" wrapText="1"/>
    </xf>
    <xf numFmtId="0" fontId="95" fillId="0" borderId="27" xfId="1" applyFont="1" applyBorder="1" applyAlignment="1">
      <alignment horizontal="center" vertical="center" wrapText="1"/>
    </xf>
    <xf numFmtId="0" fontId="95" fillId="0" borderId="61" xfId="1" applyFont="1" applyBorder="1" applyAlignment="1">
      <alignment horizontal="center" vertical="center" wrapText="1"/>
    </xf>
    <xf numFmtId="0" fontId="95" fillId="0" borderId="19" xfId="1" applyFont="1" applyBorder="1" applyAlignment="1">
      <alignment horizontal="center" vertical="center" wrapText="1"/>
    </xf>
    <xf numFmtId="0" fontId="95" fillId="0" borderId="28" xfId="1" applyFont="1" applyBorder="1" applyAlignment="1">
      <alignment horizontal="center" vertical="center" wrapText="1"/>
    </xf>
    <xf numFmtId="0" fontId="95" fillId="0" borderId="8" xfId="1" applyFont="1" applyBorder="1" applyAlignment="1">
      <alignment horizontal="center" vertical="center" wrapText="1"/>
    </xf>
    <xf numFmtId="0" fontId="10" fillId="0" borderId="19" xfId="1" applyFont="1" applyBorder="1" applyAlignment="1">
      <alignment horizontal="center" vertical="center" wrapText="1"/>
    </xf>
    <xf numFmtId="0" fontId="10" fillId="0" borderId="20" xfId="1" applyFont="1" applyBorder="1" applyAlignment="1">
      <alignment horizontal="center" vertical="center" wrapText="1"/>
    </xf>
    <xf numFmtId="0" fontId="10" fillId="0" borderId="21" xfId="1" applyFont="1" applyBorder="1" applyAlignment="1">
      <alignment horizontal="center" vertical="center" wrapText="1"/>
    </xf>
    <xf numFmtId="0" fontId="111" fillId="0" borderId="22" xfId="1" applyFont="1" applyBorder="1" applyAlignment="1">
      <alignment horizontal="justify" vertical="center" wrapText="1"/>
    </xf>
    <xf numFmtId="0" fontId="111" fillId="0" borderId="23" xfId="1" applyFont="1" applyBorder="1" applyAlignment="1">
      <alignment horizontal="justify" vertical="center" wrapText="1"/>
    </xf>
    <xf numFmtId="0" fontId="111" fillId="0" borderId="24" xfId="1" applyFont="1" applyBorder="1" applyAlignment="1">
      <alignment horizontal="justify" vertical="center" wrapText="1"/>
    </xf>
    <xf numFmtId="0" fontId="111" fillId="0" borderId="22" xfId="1" applyFont="1" applyBorder="1" applyAlignment="1">
      <alignment horizontal="center" vertical="center" wrapText="1"/>
    </xf>
    <xf numFmtId="0" fontId="111" fillId="0" borderId="24" xfId="1" applyFont="1" applyBorder="1" applyAlignment="1">
      <alignment horizontal="center" vertical="center" wrapText="1"/>
    </xf>
    <xf numFmtId="0" fontId="116" fillId="0" borderId="76" xfId="1" applyFont="1" applyBorder="1" applyAlignment="1">
      <alignment horizontal="center" vertical="center" wrapText="1"/>
    </xf>
    <xf numFmtId="0" fontId="116" fillId="0" borderId="73" xfId="1" applyFont="1" applyBorder="1" applyAlignment="1">
      <alignment horizontal="center" vertical="center" wrapText="1"/>
    </xf>
    <xf numFmtId="0" fontId="116" fillId="0" borderId="146" xfId="1" applyFont="1" applyBorder="1" applyAlignment="1">
      <alignment horizontal="center" vertical="center" wrapText="1"/>
    </xf>
    <xf numFmtId="0" fontId="37" fillId="40" borderId="0" xfId="1" applyFont="1" applyFill="1" applyBorder="1" applyAlignment="1">
      <alignment horizontal="center" vertical="center"/>
    </xf>
    <xf numFmtId="0" fontId="111" fillId="0" borderId="26" xfId="1" applyFont="1" applyBorder="1" applyAlignment="1">
      <alignment horizontal="center" vertical="center" wrapText="1"/>
    </xf>
    <xf numFmtId="0" fontId="95" fillId="0" borderId="64" xfId="1" applyFont="1" applyBorder="1" applyAlignment="1">
      <alignment horizontal="center" vertical="center" wrapText="1"/>
    </xf>
    <xf numFmtId="0" fontId="95" fillId="4" borderId="144" xfId="1" applyFont="1" applyFill="1" applyBorder="1" applyAlignment="1">
      <alignment horizontal="center" vertical="center" wrapText="1"/>
    </xf>
    <xf numFmtId="0" fontId="95" fillId="4" borderId="7" xfId="1" applyFont="1" applyFill="1" applyBorder="1" applyAlignment="1">
      <alignment horizontal="center" vertical="center" wrapText="1"/>
    </xf>
    <xf numFmtId="0" fontId="95" fillId="4" borderId="67" xfId="1" applyFont="1" applyFill="1" applyBorder="1" applyAlignment="1">
      <alignment horizontal="center" vertical="center" wrapText="1"/>
    </xf>
    <xf numFmtId="0" fontId="95" fillId="4" borderId="68" xfId="1" applyFont="1" applyFill="1" applyBorder="1" applyAlignment="1">
      <alignment horizontal="center" vertical="center" wrapText="1"/>
    </xf>
    <xf numFmtId="0" fontId="95" fillId="4" borderId="69" xfId="1" applyFont="1" applyFill="1" applyBorder="1" applyAlignment="1">
      <alignment horizontal="center" vertical="center" wrapText="1"/>
    </xf>
    <xf numFmtId="0" fontId="95" fillId="4" borderId="145" xfId="1" applyFont="1" applyFill="1" applyBorder="1" applyAlignment="1">
      <alignment horizontal="center" vertical="center" wrapText="1"/>
    </xf>
    <xf numFmtId="0" fontId="95" fillId="4" borderId="9" xfId="1" applyFont="1" applyFill="1" applyBorder="1" applyAlignment="1">
      <alignment horizontal="center" vertical="center" wrapText="1"/>
    </xf>
    <xf numFmtId="0" fontId="95" fillId="4" borderId="32" xfId="1" applyFont="1" applyFill="1" applyBorder="1" applyAlignment="1">
      <alignment horizontal="center" vertical="center" wrapText="1"/>
    </xf>
    <xf numFmtId="0" fontId="95" fillId="0" borderId="143" xfId="1" applyFont="1" applyBorder="1" applyAlignment="1">
      <alignment horizontal="center" vertical="center" wrapText="1"/>
    </xf>
    <xf numFmtId="0" fontId="95" fillId="0" borderId="101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justify" vertical="center" wrapText="1"/>
    </xf>
    <xf numFmtId="0" fontId="116" fillId="0" borderId="7" xfId="1" applyFont="1" applyBorder="1" applyAlignment="1">
      <alignment horizontal="center" vertical="center" wrapText="1"/>
    </xf>
    <xf numFmtId="0" fontId="116" fillId="0" borderId="9" xfId="1" applyFont="1" applyBorder="1" applyAlignment="1">
      <alignment horizontal="center" vertical="center" wrapText="1"/>
    </xf>
    <xf numFmtId="0" fontId="116" fillId="0" borderId="32" xfId="1" applyFont="1" applyBorder="1" applyAlignment="1">
      <alignment horizontal="center" vertical="center" wrapText="1"/>
    </xf>
    <xf numFmtId="0" fontId="10" fillId="0" borderId="76" xfId="1" applyFont="1" applyBorder="1" applyAlignment="1">
      <alignment horizontal="justify" vertical="center" wrapText="1"/>
    </xf>
    <xf numFmtId="0" fontId="111" fillId="0" borderId="7" xfId="1" applyFont="1" applyBorder="1" applyAlignment="1">
      <alignment horizontal="left" vertical="center" wrapText="1"/>
    </xf>
    <xf numFmtId="0" fontId="95" fillId="0" borderId="7" xfId="1" applyFont="1" applyBorder="1" applyAlignment="1">
      <alignment horizontal="center" vertical="center" wrapText="1"/>
    </xf>
    <xf numFmtId="0" fontId="111" fillId="0" borderId="7" xfId="1" applyFont="1" applyBorder="1" applyAlignment="1">
      <alignment horizontal="center" vertical="center" wrapText="1"/>
    </xf>
    <xf numFmtId="0" fontId="111" fillId="0" borderId="35" xfId="1" applyFont="1" applyBorder="1" applyAlignment="1">
      <alignment horizontal="left" vertical="center" wrapText="1"/>
    </xf>
    <xf numFmtId="0" fontId="111" fillId="0" borderId="39" xfId="1" applyFont="1" applyBorder="1" applyAlignment="1">
      <alignment horizontal="left" vertical="center" wrapText="1"/>
    </xf>
    <xf numFmtId="0" fontId="111" fillId="0" borderId="29" xfId="1" applyFont="1" applyBorder="1" applyAlignment="1">
      <alignment horizontal="left" vertical="center" wrapText="1"/>
    </xf>
    <xf numFmtId="0" fontId="111" fillId="0" borderId="4" xfId="1" applyFont="1" applyBorder="1" applyAlignment="1">
      <alignment horizontal="left" vertical="center" wrapText="1"/>
    </xf>
    <xf numFmtId="0" fontId="111" fillId="0" borderId="33" xfId="1" applyFont="1" applyBorder="1" applyAlignment="1">
      <alignment horizontal="left" vertical="center" wrapText="1"/>
    </xf>
    <xf numFmtId="0" fontId="111" fillId="0" borderId="49" xfId="1" applyFont="1" applyBorder="1" applyAlignment="1">
      <alignment horizontal="left" vertical="center" wrapText="1"/>
    </xf>
    <xf numFmtId="0" fontId="95" fillId="0" borderId="165" xfId="1" applyFont="1" applyBorder="1" applyAlignment="1">
      <alignment horizontal="center" vertical="center" wrapText="1"/>
    </xf>
    <xf numFmtId="0" fontId="36" fillId="0" borderId="167" xfId="1" applyFont="1" applyBorder="1" applyAlignment="1">
      <alignment horizontal="center" vertical="center" wrapText="1"/>
    </xf>
    <xf numFmtId="0" fontId="36" fillId="0" borderId="168" xfId="1" applyFont="1" applyBorder="1" applyAlignment="1">
      <alignment horizontal="center" vertical="center" wrapText="1"/>
    </xf>
    <xf numFmtId="0" fontId="111" fillId="0" borderId="167" xfId="1" applyFont="1" applyBorder="1" applyAlignment="1">
      <alignment horizontal="left" vertical="center" wrapText="1"/>
    </xf>
    <xf numFmtId="0" fontId="10" fillId="0" borderId="168" xfId="1" applyFont="1" applyBorder="1" applyAlignment="1">
      <alignment horizontal="center" vertical="center" wrapText="1"/>
    </xf>
    <xf numFmtId="0" fontId="111" fillId="0" borderId="167" xfId="1" applyFont="1" applyBorder="1" applyAlignment="1">
      <alignment horizontal="justify" vertical="center" wrapText="1"/>
    </xf>
    <xf numFmtId="0" fontId="111" fillId="0" borderId="168" xfId="1" applyFont="1" applyBorder="1" applyAlignment="1">
      <alignment horizontal="center" vertical="center" wrapText="1"/>
    </xf>
    <xf numFmtId="0" fontId="111" fillId="0" borderId="169" xfId="1" applyFont="1" applyBorder="1" applyAlignment="1">
      <alignment horizontal="center" vertical="center" wrapText="1"/>
    </xf>
    <xf numFmtId="0" fontId="111" fillId="0" borderId="172" xfId="1" applyFont="1" applyBorder="1" applyAlignment="1">
      <alignment horizontal="center" vertical="center" wrapText="1"/>
    </xf>
    <xf numFmtId="0" fontId="95" fillId="0" borderId="166" xfId="1" applyFont="1" applyBorder="1" applyAlignment="1">
      <alignment horizontal="center" vertical="center" wrapText="1"/>
    </xf>
    <xf numFmtId="0" fontId="95" fillId="0" borderId="158" xfId="1" applyFont="1" applyBorder="1" applyAlignment="1">
      <alignment horizontal="center" vertical="center" wrapText="1"/>
    </xf>
    <xf numFmtId="0" fontId="95" fillId="0" borderId="149" xfId="1" applyFont="1" applyBorder="1" applyAlignment="1">
      <alignment horizontal="center" vertical="center" wrapText="1"/>
    </xf>
    <xf numFmtId="0" fontId="95" fillId="0" borderId="116" xfId="1" applyFont="1" applyBorder="1" applyAlignment="1">
      <alignment horizontal="center" vertical="center" wrapText="1"/>
    </xf>
    <xf numFmtId="0" fontId="95" fillId="0" borderId="164" xfId="1" applyFont="1" applyBorder="1" applyAlignment="1">
      <alignment horizontal="center" vertical="center" wrapText="1"/>
    </xf>
    <xf numFmtId="0" fontId="95" fillId="0" borderId="163" xfId="1" applyFont="1" applyBorder="1" applyAlignment="1">
      <alignment horizontal="center" vertical="center" wrapText="1"/>
    </xf>
    <xf numFmtId="0" fontId="112" fillId="0" borderId="167" xfId="1" applyFont="1" applyBorder="1" applyAlignment="1">
      <alignment horizontal="justify" vertical="center" wrapText="1"/>
    </xf>
    <xf numFmtId="0" fontId="111" fillId="0" borderId="169" xfId="1" applyFont="1" applyBorder="1" applyAlignment="1">
      <alignment horizontal="left" vertical="center" wrapText="1"/>
    </xf>
    <xf numFmtId="0" fontId="111" fillId="0" borderId="170" xfId="1" applyFont="1" applyBorder="1" applyAlignment="1">
      <alignment horizontal="left" vertical="center" wrapText="1"/>
    </xf>
    <xf numFmtId="0" fontId="111" fillId="0" borderId="171" xfId="1" applyFont="1" applyBorder="1" applyAlignment="1">
      <alignment horizontal="left" vertical="center" wrapText="1"/>
    </xf>
    <xf numFmtId="0" fontId="111" fillId="0" borderId="171" xfId="1" applyFont="1" applyBorder="1" applyAlignment="1">
      <alignment horizontal="center" vertical="center" wrapText="1"/>
    </xf>
    <xf numFmtId="0" fontId="112" fillId="0" borderId="168" xfId="1" applyFont="1" applyBorder="1" applyAlignment="1">
      <alignment horizontal="center" vertical="center" wrapText="1"/>
    </xf>
    <xf numFmtId="0" fontId="112" fillId="0" borderId="169" xfId="1" applyFont="1" applyBorder="1" applyAlignment="1">
      <alignment horizontal="left" vertical="center" wrapText="1"/>
    </xf>
    <xf numFmtId="0" fontId="112" fillId="0" borderId="170" xfId="1" applyFont="1" applyBorder="1" applyAlignment="1">
      <alignment horizontal="left" vertical="center" wrapText="1"/>
    </xf>
    <xf numFmtId="0" fontId="112" fillId="0" borderId="171" xfId="1" applyFont="1" applyBorder="1" applyAlignment="1">
      <alignment horizontal="left" vertical="center" wrapText="1"/>
    </xf>
    <xf numFmtId="0" fontId="112" fillId="0" borderId="169" xfId="1" applyFont="1" applyBorder="1" applyAlignment="1">
      <alignment horizontal="center" vertical="center" wrapText="1"/>
    </xf>
    <xf numFmtId="0" fontId="112" fillId="0" borderId="171" xfId="1" applyFont="1" applyBorder="1" applyAlignment="1">
      <alignment horizontal="center" vertical="center" wrapText="1"/>
    </xf>
    <xf numFmtId="0" fontId="107" fillId="40" borderId="159" xfId="1" applyFont="1" applyFill="1" applyBorder="1" applyAlignment="1">
      <alignment horizontal="center" vertical="center"/>
    </xf>
    <xf numFmtId="0" fontId="112" fillId="0" borderId="172" xfId="1" applyFont="1" applyBorder="1" applyAlignment="1">
      <alignment horizontal="center" vertical="center" wrapText="1"/>
    </xf>
    <xf numFmtId="0" fontId="101" fillId="0" borderId="0" xfId="1" applyFont="1" applyFill="1" applyAlignment="1">
      <alignment horizontal="left" vertical="center"/>
    </xf>
    <xf numFmtId="0" fontId="59" fillId="0" borderId="503" xfId="0" applyFont="1" applyFill="1" applyBorder="1" applyAlignment="1">
      <alignment horizontal="center" vertical="center" wrapText="1"/>
    </xf>
    <xf numFmtId="0" fontId="7" fillId="0" borderId="521" xfId="0" applyFont="1" applyFill="1" applyBorder="1" applyAlignment="1">
      <alignment horizontal="center" vertical="center"/>
    </xf>
    <xf numFmtId="0" fontId="7" fillId="0" borderId="460" xfId="0" applyFont="1" applyFill="1" applyBorder="1" applyAlignment="1">
      <alignment horizontal="center" vertical="center"/>
    </xf>
    <xf numFmtId="0" fontId="10" fillId="0" borderId="521" xfId="0" applyFont="1" applyBorder="1" applyAlignment="1">
      <alignment horizontal="center" vertical="center"/>
    </xf>
    <xf numFmtId="0" fontId="10" fillId="0" borderId="460" xfId="0" applyFont="1" applyBorder="1" applyAlignment="1">
      <alignment horizontal="center" vertical="center"/>
    </xf>
    <xf numFmtId="0" fontId="11" fillId="0" borderId="521" xfId="0" applyFont="1" applyBorder="1" applyAlignment="1">
      <alignment horizontal="center" vertical="center"/>
    </xf>
    <xf numFmtId="0" fontId="11" fillId="0" borderId="460" xfId="0" applyFont="1" applyBorder="1" applyAlignment="1">
      <alignment horizontal="center" vertical="center"/>
    </xf>
    <xf numFmtId="0" fontId="59" fillId="0" borderId="521" xfId="0" applyFont="1" applyFill="1" applyBorder="1" applyAlignment="1">
      <alignment horizontal="center" vertical="center" wrapText="1"/>
    </xf>
    <xf numFmtId="0" fontId="59" fillId="0" borderId="477" xfId="0" applyFont="1" applyFill="1" applyBorder="1" applyAlignment="1">
      <alignment horizontal="center" vertical="center" wrapText="1"/>
    </xf>
    <xf numFmtId="0" fontId="59" fillId="0" borderId="460" xfId="0" applyFont="1" applyFill="1" applyBorder="1" applyAlignment="1">
      <alignment horizontal="center" vertical="center" wrapText="1"/>
    </xf>
    <xf numFmtId="0" fontId="59" fillId="0" borderId="506" xfId="0" applyFont="1" applyFill="1" applyBorder="1" applyAlignment="1">
      <alignment horizontal="center" vertical="center"/>
    </xf>
    <xf numFmtId="0" fontId="59" fillId="0" borderId="28" xfId="0" applyFont="1" applyFill="1" applyBorder="1" applyAlignment="1">
      <alignment horizontal="center" vertical="center"/>
    </xf>
    <xf numFmtId="0" fontId="59" fillId="0" borderId="507" xfId="0" applyFont="1" applyFill="1" applyBorder="1" applyAlignment="1">
      <alignment horizontal="center" vertical="center"/>
    </xf>
    <xf numFmtId="0" fontId="59" fillId="0" borderId="521" xfId="0" applyFont="1" applyFill="1" applyBorder="1" applyAlignment="1">
      <alignment horizontal="center" vertical="center"/>
    </xf>
    <xf numFmtId="0" fontId="59" fillId="0" borderId="477" xfId="0" applyFont="1" applyFill="1" applyBorder="1" applyAlignment="1">
      <alignment horizontal="center" vertical="center"/>
    </xf>
    <xf numFmtId="0" fontId="59" fillId="0" borderId="460" xfId="0" applyFont="1" applyFill="1" applyBorder="1" applyAlignment="1">
      <alignment horizontal="center" vertical="center"/>
    </xf>
    <xf numFmtId="0" fontId="59" fillId="0" borderId="521" xfId="65" applyFont="1" applyFill="1" applyBorder="1" applyAlignment="1">
      <alignment horizontal="center" vertical="center" wrapText="1"/>
    </xf>
    <xf numFmtId="0" fontId="59" fillId="0" borderId="477" xfId="65" applyFont="1" applyFill="1" applyBorder="1" applyAlignment="1">
      <alignment horizontal="center" vertical="center" wrapText="1"/>
    </xf>
    <xf numFmtId="0" fontId="59" fillId="0" borderId="460" xfId="65" applyFont="1" applyFill="1" applyBorder="1" applyAlignment="1">
      <alignment horizontal="center" vertical="center" wrapText="1"/>
    </xf>
    <xf numFmtId="0" fontId="59" fillId="0" borderId="508" xfId="0" applyFont="1" applyFill="1" applyBorder="1" applyAlignment="1">
      <alignment horizontal="center" vertical="center"/>
    </xf>
    <xf numFmtId="0" fontId="59" fillId="0" borderId="30" xfId="0" applyFont="1" applyFill="1" applyBorder="1" applyAlignment="1">
      <alignment horizontal="center" vertical="center"/>
    </xf>
    <xf numFmtId="0" fontId="59" fillId="0" borderId="509" xfId="0" applyFont="1" applyFill="1" applyBorder="1" applyAlignment="1">
      <alignment horizontal="center" vertical="center"/>
    </xf>
    <xf numFmtId="0" fontId="59" fillId="0" borderId="521" xfId="65" applyFont="1" applyFill="1" applyBorder="1" applyAlignment="1">
      <alignment horizontal="center" vertical="center"/>
    </xf>
    <xf numFmtId="0" fontId="59" fillId="0" borderId="477" xfId="65" applyFont="1" applyFill="1" applyBorder="1" applyAlignment="1">
      <alignment horizontal="center" vertical="center"/>
    </xf>
    <xf numFmtId="0" fontId="59" fillId="0" borderId="460" xfId="65" applyFont="1" applyFill="1" applyBorder="1" applyAlignment="1">
      <alignment horizontal="center" vertical="center"/>
    </xf>
    <xf numFmtId="0" fontId="11" fillId="0" borderId="477" xfId="0" applyFont="1" applyBorder="1" applyAlignment="1">
      <alignment horizontal="center" vertical="center"/>
    </xf>
    <xf numFmtId="0" fontId="59" fillId="0" borderId="503" xfId="0" applyFont="1" applyFill="1" applyBorder="1" applyAlignment="1">
      <alignment horizontal="center" vertical="center"/>
    </xf>
    <xf numFmtId="0" fontId="11" fillId="0" borderId="521" xfId="0" applyFont="1" applyFill="1" applyBorder="1" applyAlignment="1">
      <alignment horizontal="center" vertical="center" wrapText="1"/>
    </xf>
    <xf numFmtId="0" fontId="11" fillId="0" borderId="477" xfId="0" applyFont="1" applyFill="1" applyBorder="1" applyAlignment="1">
      <alignment horizontal="center" vertical="center" wrapText="1"/>
    </xf>
    <xf numFmtId="0" fontId="11" fillId="0" borderId="460" xfId="0" applyFont="1" applyFill="1" applyBorder="1" applyAlignment="1">
      <alignment horizontal="center" vertical="center" wrapText="1"/>
    </xf>
    <xf numFmtId="0" fontId="11" fillId="0" borderId="521" xfId="0" applyFont="1" applyBorder="1" applyAlignment="1">
      <alignment horizontal="center" vertical="center" wrapText="1"/>
    </xf>
    <xf numFmtId="0" fontId="11" fillId="0" borderId="477" xfId="0" applyFont="1" applyBorder="1" applyAlignment="1">
      <alignment horizontal="center" vertical="center" wrapText="1"/>
    </xf>
    <xf numFmtId="0" fontId="11" fillId="0" borderId="460" xfId="0" applyFont="1" applyBorder="1" applyAlignment="1">
      <alignment horizontal="center" vertical="center" wrapText="1"/>
    </xf>
    <xf numFmtId="0" fontId="10" fillId="0" borderId="504" xfId="0" applyFont="1" applyFill="1" applyBorder="1" applyAlignment="1">
      <alignment horizontal="center" vertical="center" wrapText="1"/>
    </xf>
    <xf numFmtId="0" fontId="10" fillId="0" borderId="285" xfId="0" applyFont="1" applyFill="1" applyBorder="1" applyAlignment="1">
      <alignment horizontal="center" vertical="center" wrapText="1"/>
    </xf>
    <xf numFmtId="0" fontId="10" fillId="0" borderId="503" xfId="0" applyFont="1" applyFill="1" applyBorder="1" applyAlignment="1">
      <alignment horizontal="center" vertical="center"/>
    </xf>
    <xf numFmtId="0" fontId="10" fillId="0" borderId="477" xfId="0" applyFont="1" applyFill="1" applyBorder="1" applyAlignment="1">
      <alignment horizontal="center" vertical="center" wrapText="1"/>
    </xf>
    <xf numFmtId="0" fontId="10" fillId="0" borderId="297" xfId="0" applyFont="1" applyFill="1" applyBorder="1" applyAlignment="1">
      <alignment horizontal="center" vertical="center" wrapText="1"/>
    </xf>
    <xf numFmtId="0" fontId="10" fillId="0" borderId="510" xfId="0" applyFont="1" applyFill="1" applyBorder="1" applyAlignment="1">
      <alignment horizontal="center" vertical="center"/>
    </xf>
    <xf numFmtId="0" fontId="10" fillId="0" borderId="511" xfId="0" applyFont="1" applyFill="1" applyBorder="1" applyAlignment="1">
      <alignment horizontal="center" vertical="center"/>
    </xf>
    <xf numFmtId="0" fontId="10" fillId="0" borderId="512" xfId="0" applyFont="1" applyFill="1" applyBorder="1" applyAlignment="1">
      <alignment horizontal="center" vertical="center"/>
    </xf>
    <xf numFmtId="0" fontId="10" fillId="0" borderId="504" xfId="0" applyFont="1" applyFill="1" applyBorder="1" applyAlignment="1">
      <alignment horizontal="center" vertical="center"/>
    </xf>
    <xf numFmtId="0" fontId="10" fillId="0" borderId="297" xfId="0" applyFont="1" applyFill="1" applyBorder="1" applyAlignment="1">
      <alignment horizontal="center" vertical="center"/>
    </xf>
    <xf numFmtId="0" fontId="9" fillId="0" borderId="504" xfId="0" applyFont="1" applyFill="1" applyBorder="1" applyAlignment="1">
      <alignment horizontal="center" vertical="center"/>
    </xf>
    <xf numFmtId="0" fontId="9" fillId="0" borderId="297" xfId="0" applyFont="1" applyFill="1" applyBorder="1" applyAlignment="1">
      <alignment horizontal="center" vertical="center"/>
    </xf>
    <xf numFmtId="0" fontId="9" fillId="0" borderId="285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 wrapText="1"/>
    </xf>
    <xf numFmtId="0" fontId="10" fillId="0" borderId="503" xfId="0" applyFont="1" applyFill="1" applyBorder="1" applyAlignment="1">
      <alignment horizontal="center" vertical="center" wrapText="1"/>
    </xf>
    <xf numFmtId="0" fontId="10" fillId="0" borderId="285" xfId="0" applyFont="1" applyFill="1" applyBorder="1" applyAlignment="1">
      <alignment horizontal="center" vertical="center"/>
    </xf>
    <xf numFmtId="0" fontId="23" fillId="0" borderId="149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/>
    </xf>
    <xf numFmtId="0" fontId="23" fillId="0" borderId="149" xfId="0" applyFont="1" applyBorder="1" applyAlignment="1">
      <alignment horizontal="left" vertical="top"/>
    </xf>
    <xf numFmtId="0" fontId="10" fillId="0" borderId="477" xfId="0" applyFont="1" applyFill="1" applyBorder="1" applyAlignment="1">
      <alignment horizontal="center" vertical="center"/>
    </xf>
    <xf numFmtId="0" fontId="9" fillId="0" borderId="503" xfId="0" applyFont="1" applyFill="1" applyBorder="1" applyAlignment="1">
      <alignment horizontal="center" vertical="center" wrapText="1"/>
    </xf>
    <xf numFmtId="0" fontId="9" fillId="0" borderId="285" xfId="0" applyFont="1" applyFill="1" applyBorder="1" applyAlignment="1">
      <alignment horizontal="center" vertical="center" wrapText="1"/>
    </xf>
    <xf numFmtId="0" fontId="10" fillId="0" borderId="521" xfId="0" applyFont="1" applyFill="1" applyBorder="1" applyAlignment="1">
      <alignment horizontal="center" vertical="center"/>
    </xf>
    <xf numFmtId="0" fontId="59" fillId="0" borderId="521" xfId="1" applyFont="1" applyFill="1" applyBorder="1" applyAlignment="1">
      <alignment horizontal="center" vertical="center" shrinkToFit="1"/>
    </xf>
    <xf numFmtId="0" fontId="59" fillId="0" borderId="460" xfId="1" applyFont="1" applyFill="1" applyBorder="1" applyAlignment="1">
      <alignment horizontal="center" vertical="center" shrinkToFit="1"/>
    </xf>
    <xf numFmtId="0" fontId="138" fillId="0" borderId="521" xfId="0" applyFont="1" applyFill="1" applyBorder="1" applyAlignment="1">
      <alignment horizontal="center" vertical="center"/>
    </xf>
    <xf numFmtId="0" fontId="138" fillId="0" borderId="477" xfId="0" applyFont="1" applyFill="1" applyBorder="1" applyAlignment="1">
      <alignment horizontal="center" vertical="center"/>
    </xf>
    <xf numFmtId="0" fontId="138" fillId="0" borderId="460" xfId="0" applyFont="1" applyFill="1" applyBorder="1" applyAlignment="1">
      <alignment horizontal="center" vertical="center"/>
    </xf>
    <xf numFmtId="176" fontId="138" fillId="0" borderId="521" xfId="0" applyNumberFormat="1" applyFont="1" applyFill="1" applyBorder="1" applyAlignment="1">
      <alignment horizontal="center" vertical="center"/>
    </xf>
    <xf numFmtId="176" fontId="138" fillId="0" borderId="477" xfId="0" applyNumberFormat="1" applyFont="1" applyFill="1" applyBorder="1" applyAlignment="1">
      <alignment horizontal="center" vertical="center"/>
    </xf>
    <xf numFmtId="176" fontId="138" fillId="0" borderId="460" xfId="0" applyNumberFormat="1" applyFont="1" applyFill="1" applyBorder="1" applyAlignment="1">
      <alignment horizontal="center" vertical="center"/>
    </xf>
    <xf numFmtId="0" fontId="138" fillId="0" borderId="503" xfId="0" applyFont="1" applyFill="1" applyBorder="1" applyAlignment="1">
      <alignment horizontal="center" vertical="center"/>
    </xf>
    <xf numFmtId="0" fontId="146" fillId="0" borderId="521" xfId="0" quotePrefix="1" applyFont="1" applyFill="1" applyBorder="1" applyAlignment="1">
      <alignment horizontal="center" vertical="center" wrapText="1"/>
    </xf>
    <xf numFmtId="0" fontId="139" fillId="0" borderId="460" xfId="0" applyFont="1" applyFill="1" applyBorder="1" applyAlignment="1">
      <alignment horizontal="center" vertical="center" wrapText="1"/>
    </xf>
    <xf numFmtId="49" fontId="138" fillId="0" borderId="521" xfId="0" applyNumberFormat="1" applyFont="1" applyFill="1" applyBorder="1" applyAlignment="1">
      <alignment horizontal="center" vertical="center" shrinkToFit="1"/>
    </xf>
    <xf numFmtId="49" fontId="138" fillId="0" borderId="460" xfId="0" applyNumberFormat="1" applyFont="1" applyFill="1" applyBorder="1" applyAlignment="1">
      <alignment horizontal="center" vertical="center" shrinkToFit="1"/>
    </xf>
    <xf numFmtId="49" fontId="138" fillId="0" borderId="477" xfId="0" applyNumberFormat="1" applyFont="1" applyFill="1" applyBorder="1" applyAlignment="1">
      <alignment horizontal="center" vertical="center" shrinkToFit="1"/>
    </xf>
    <xf numFmtId="0" fontId="146" fillId="0" borderId="521" xfId="0" applyFont="1" applyFill="1" applyBorder="1" applyAlignment="1">
      <alignment horizontal="center" vertical="center"/>
    </xf>
    <xf numFmtId="0" fontId="146" fillId="0" borderId="477" xfId="0" applyFont="1" applyFill="1" applyBorder="1" applyAlignment="1">
      <alignment horizontal="center" vertical="center"/>
    </xf>
    <xf numFmtId="49" fontId="138" fillId="0" borderId="503" xfId="0" applyNumberFormat="1" applyFont="1" applyFill="1" applyBorder="1" applyAlignment="1">
      <alignment horizontal="center" vertical="center" shrinkToFit="1"/>
    </xf>
    <xf numFmtId="0" fontId="139" fillId="0" borderId="503" xfId="0" applyFont="1" applyFill="1" applyBorder="1" applyAlignment="1">
      <alignment horizontal="center" vertical="center"/>
    </xf>
    <xf numFmtId="0" fontId="139" fillId="0" borderId="513" xfId="0" applyFont="1" applyFill="1" applyBorder="1" applyAlignment="1">
      <alignment horizontal="center" vertical="center" wrapText="1"/>
    </xf>
    <xf numFmtId="0" fontId="139" fillId="0" borderId="179" xfId="0" applyFont="1" applyFill="1" applyBorder="1" applyAlignment="1">
      <alignment horizontal="center" vertical="center" wrapText="1"/>
    </xf>
    <xf numFmtId="176" fontId="138" fillId="0" borderId="503" xfId="0" applyNumberFormat="1" applyFont="1" applyFill="1" applyBorder="1" applyAlignment="1">
      <alignment horizontal="center" vertical="center"/>
    </xf>
    <xf numFmtId="0" fontId="139" fillId="0" borderId="521" xfId="0" applyFont="1" applyFill="1" applyBorder="1" applyAlignment="1">
      <alignment horizontal="center" vertical="center"/>
    </xf>
    <xf numFmtId="0" fontId="139" fillId="0" borderId="460" xfId="0" applyFont="1" applyFill="1" applyBorder="1" applyAlignment="1">
      <alignment horizontal="center" vertical="center"/>
    </xf>
    <xf numFmtId="0" fontId="10" fillId="0" borderId="503" xfId="0" applyFont="1" applyBorder="1" applyAlignment="1">
      <alignment horizontal="center" vertical="center" wrapText="1"/>
    </xf>
    <xf numFmtId="0" fontId="10" fillId="0" borderId="503" xfId="0" applyFont="1" applyBorder="1" applyAlignment="1">
      <alignment horizontal="center" vertical="center"/>
    </xf>
    <xf numFmtId="0" fontId="130" fillId="39" borderId="174" xfId="0" applyFont="1" applyFill="1" applyBorder="1" applyAlignment="1">
      <alignment horizontal="center" vertical="center"/>
    </xf>
    <xf numFmtId="0" fontId="130" fillId="39" borderId="477" xfId="0" applyFont="1" applyFill="1" applyBorder="1" applyAlignment="1">
      <alignment horizontal="center" vertical="center"/>
    </xf>
    <xf numFmtId="0" fontId="130" fillId="39" borderId="285" xfId="0" applyFont="1" applyFill="1" applyBorder="1" applyAlignment="1">
      <alignment horizontal="center" vertical="center"/>
    </xf>
    <xf numFmtId="0" fontId="130" fillId="39" borderId="476" xfId="0" applyFont="1" applyFill="1" applyBorder="1" applyAlignment="1">
      <alignment horizontal="center" vertical="center"/>
    </xf>
    <xf numFmtId="0" fontId="103" fillId="0" borderId="0" xfId="1" applyFont="1" applyAlignment="1">
      <alignment horizontal="left" vertical="center"/>
    </xf>
    <xf numFmtId="0" fontId="145" fillId="0" borderId="0" xfId="1" applyFont="1" applyAlignment="1">
      <alignment horizontal="left" vertical="center"/>
    </xf>
    <xf numFmtId="0" fontId="63" fillId="0" borderId="445" xfId="0" applyFont="1" applyBorder="1" applyAlignment="1">
      <alignment horizontal="center" vertical="center"/>
    </xf>
    <xf numFmtId="0" fontId="63" fillId="0" borderId="285" xfId="0" applyFont="1" applyBorder="1" applyAlignment="1">
      <alignment horizontal="center" vertical="center"/>
    </xf>
    <xf numFmtId="0" fontId="63" fillId="0" borderId="297" xfId="0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49" fontId="104" fillId="0" borderId="521" xfId="0" applyNumberFormat="1" applyFont="1" applyFill="1" applyBorder="1" applyAlignment="1">
      <alignment horizontal="center" vertical="center" shrinkToFit="1"/>
    </xf>
    <xf numFmtId="49" fontId="104" fillId="0" borderId="477" xfId="0" applyNumberFormat="1" applyFont="1" applyFill="1" applyBorder="1" applyAlignment="1">
      <alignment horizontal="center" vertical="center" shrinkToFit="1"/>
    </xf>
    <xf numFmtId="176" fontId="104" fillId="0" borderId="521" xfId="0" applyNumberFormat="1" applyFont="1" applyFill="1" applyBorder="1" applyAlignment="1">
      <alignment horizontal="center" vertical="center"/>
    </xf>
    <xf numFmtId="176" fontId="104" fillId="0" borderId="477" xfId="0" applyNumberFormat="1" applyFont="1" applyFill="1" applyBorder="1" applyAlignment="1">
      <alignment horizontal="center" vertical="center"/>
    </xf>
    <xf numFmtId="49" fontId="138" fillId="0" borderId="173" xfId="0" applyNumberFormat="1" applyFont="1" applyFill="1" applyBorder="1" applyAlignment="1">
      <alignment horizontal="center" vertical="center" shrinkToFit="1"/>
    </xf>
    <xf numFmtId="49" fontId="104" fillId="0" borderId="503" xfId="0" applyNumberFormat="1" applyFont="1" applyFill="1" applyBorder="1" applyAlignment="1">
      <alignment horizontal="center" vertical="center" shrinkToFit="1"/>
    </xf>
    <xf numFmtId="176" fontId="104" fillId="0" borderId="503" xfId="0" applyNumberFormat="1" applyFont="1" applyFill="1" applyBorder="1" applyAlignment="1">
      <alignment horizontal="center" vertical="center"/>
    </xf>
    <xf numFmtId="0" fontId="131" fillId="0" borderId="521" xfId="0" applyFont="1" applyFill="1" applyBorder="1" applyAlignment="1">
      <alignment horizontal="center" vertical="center" wrapText="1"/>
    </xf>
    <xf numFmtId="0" fontId="131" fillId="0" borderId="460" xfId="0" applyFont="1" applyFill="1" applyBorder="1" applyAlignment="1">
      <alignment horizontal="center" vertical="center" wrapText="1"/>
    </xf>
    <xf numFmtId="0" fontId="146" fillId="0" borderId="460" xfId="0" applyFont="1" applyFill="1" applyBorder="1" applyAlignment="1">
      <alignment horizontal="center" vertical="center"/>
    </xf>
    <xf numFmtId="0" fontId="268" fillId="0" borderId="0" xfId="0" applyFont="1" applyBorder="1" applyAlignment="1">
      <alignment horizontal="left" vertical="center" wrapText="1"/>
    </xf>
    <xf numFmtId="0" fontId="212" fillId="0" borderId="0" xfId="0" applyFont="1" applyBorder="1" applyAlignment="1">
      <alignment horizontal="left" vertical="center" wrapText="1"/>
    </xf>
    <xf numFmtId="49" fontId="59" fillId="39" borderId="505" xfId="0" applyNumberFormat="1" applyFont="1" applyFill="1" applyBorder="1" applyAlignment="1">
      <alignment horizontal="left" vertical="center" shrinkToFit="1"/>
    </xf>
    <xf numFmtId="49" fontId="59" fillId="39" borderId="515" xfId="0" applyNumberFormat="1" applyFont="1" applyFill="1" applyBorder="1" applyAlignment="1">
      <alignment horizontal="left" vertical="center" shrinkToFit="1"/>
    </xf>
    <xf numFmtId="49" fontId="59" fillId="39" borderId="9" xfId="0" applyNumberFormat="1" applyFont="1" applyFill="1" applyBorder="1" applyAlignment="1">
      <alignment horizontal="center" vertical="center" shrinkToFit="1"/>
    </xf>
    <xf numFmtId="49" fontId="59" fillId="39" borderId="10" xfId="0" applyNumberFormat="1" applyFont="1" applyFill="1" applyBorder="1" applyAlignment="1">
      <alignment horizontal="center" vertical="center" shrinkToFit="1"/>
    </xf>
    <xf numFmtId="0" fontId="260" fillId="0" borderId="304" xfId="0" applyFont="1" applyBorder="1" applyAlignment="1">
      <alignment horizontal="center" vertical="center"/>
    </xf>
    <xf numFmtId="0" fontId="212" fillId="0" borderId="0" xfId="0" applyFont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left" vertical="center" wrapText="1"/>
    </xf>
    <xf numFmtId="0" fontId="212" fillId="0" borderId="0" xfId="0" applyFont="1" applyBorder="1" applyAlignment="1">
      <alignment horizontal="left" vertical="center"/>
    </xf>
    <xf numFmtId="0" fontId="0" fillId="0" borderId="0" xfId="0" applyBorder="1">
      <alignment vertical="center"/>
    </xf>
    <xf numFmtId="0" fontId="253" fillId="0" borderId="0" xfId="0" applyFont="1" applyBorder="1" applyAlignment="1">
      <alignment horizontal="left" vertical="center"/>
    </xf>
    <xf numFmtId="0" fontId="101" fillId="0" borderId="0" xfId="0" applyFont="1" applyBorder="1" applyAlignment="1">
      <alignment horizontal="left" vertical="center"/>
    </xf>
    <xf numFmtId="49" fontId="252" fillId="0" borderId="515" xfId="0" applyNumberFormat="1" applyFont="1" applyBorder="1" applyAlignment="1">
      <alignment horizontal="center" vertical="center" wrapText="1" shrinkToFit="1"/>
    </xf>
    <xf numFmtId="49" fontId="252" fillId="0" borderId="515" xfId="0" applyNumberFormat="1" applyFont="1" applyBorder="1" applyAlignment="1">
      <alignment horizontal="center" vertical="center" shrinkToFit="1"/>
    </xf>
    <xf numFmtId="0" fontId="41" fillId="0" borderId="165" xfId="0" applyFont="1" applyFill="1" applyBorder="1" applyAlignment="1">
      <alignment horizontal="left" vertical="center" wrapText="1"/>
    </xf>
    <xf numFmtId="0" fontId="41" fillId="0" borderId="148" xfId="0" applyFont="1" applyFill="1" applyBorder="1" applyAlignment="1">
      <alignment horizontal="left" vertical="center"/>
    </xf>
    <xf numFmtId="0" fontId="41" fillId="0" borderId="162" xfId="0" applyFont="1" applyFill="1" applyBorder="1" applyAlignment="1">
      <alignment horizontal="left" vertical="center"/>
    </xf>
    <xf numFmtId="0" fontId="36" fillId="0" borderId="165" xfId="0" applyFont="1" applyFill="1" applyBorder="1" applyAlignment="1">
      <alignment horizontal="left" vertical="center" wrapText="1"/>
    </xf>
    <xf numFmtId="0" fontId="36" fillId="0" borderId="162" xfId="0" applyFont="1" applyFill="1" applyBorder="1" applyAlignment="1">
      <alignment horizontal="left" vertical="center"/>
    </xf>
    <xf numFmtId="0" fontId="41" fillId="0" borderId="167" xfId="0" applyFont="1" applyFill="1" applyBorder="1" applyAlignment="1">
      <alignment horizontal="left" vertical="center"/>
    </xf>
    <xf numFmtId="0" fontId="41" fillId="0" borderId="158" xfId="0" applyFont="1" applyFill="1" applyBorder="1" applyAlignment="1">
      <alignment horizontal="left" vertical="center"/>
    </xf>
    <xf numFmtId="0" fontId="41" fillId="0" borderId="116" xfId="0" applyFont="1" applyFill="1" applyBorder="1" applyAlignment="1">
      <alignment horizontal="left" vertical="center"/>
    </xf>
    <xf numFmtId="0" fontId="41" fillId="0" borderId="163" xfId="0" applyFont="1" applyFill="1" applyBorder="1" applyAlignment="1">
      <alignment horizontal="left" vertical="center"/>
    </xf>
    <xf numFmtId="0" fontId="41" fillId="0" borderId="165" xfId="0" applyFont="1" applyFill="1" applyBorder="1" applyAlignment="1">
      <alignment horizontal="left" vertical="center"/>
    </xf>
    <xf numFmtId="0" fontId="36" fillId="0" borderId="148" xfId="0" applyFont="1" applyFill="1" applyBorder="1" applyAlignment="1">
      <alignment horizontal="left" vertical="center" wrapText="1"/>
    </xf>
    <xf numFmtId="0" fontId="36" fillId="0" borderId="162" xfId="0" applyFont="1" applyFill="1" applyBorder="1" applyAlignment="1">
      <alignment horizontal="left" vertical="center" wrapText="1"/>
    </xf>
    <xf numFmtId="3" fontId="100" fillId="40" borderId="9" xfId="0" applyNumberFormat="1" applyFont="1" applyFill="1" applyBorder="1" applyAlignment="1">
      <alignment horizontal="center" vertical="center" shrinkToFit="1"/>
    </xf>
    <xf numFmtId="3" fontId="100" fillId="40" borderId="10" xfId="0" applyNumberFormat="1" applyFont="1" applyFill="1" applyBorder="1" applyAlignment="1">
      <alignment horizontal="center" vertical="center" shrinkToFit="1"/>
    </xf>
    <xf numFmtId="3" fontId="100" fillId="40" borderId="37" xfId="0" applyNumberFormat="1" applyFont="1" applyFill="1" applyBorder="1" applyAlignment="1">
      <alignment horizontal="center" vertical="center" shrinkToFit="1"/>
    </xf>
    <xf numFmtId="3" fontId="100" fillId="40" borderId="8" xfId="0" applyNumberFormat="1" applyFont="1" applyFill="1" applyBorder="1" applyAlignment="1">
      <alignment horizontal="center" vertical="center" shrinkToFit="1"/>
    </xf>
    <xf numFmtId="0" fontId="126" fillId="0" borderId="0" xfId="1" applyFont="1" applyAlignment="1">
      <alignment horizontal="center" vertical="center"/>
    </xf>
    <xf numFmtId="0" fontId="48" fillId="0" borderId="0" xfId="1" applyFont="1" applyAlignment="1">
      <alignment horizontal="left" vertical="center" wrapText="1"/>
    </xf>
    <xf numFmtId="0" fontId="48" fillId="0" borderId="0" xfId="1" applyFont="1" applyAlignment="1">
      <alignment horizontal="left" vertical="center"/>
    </xf>
    <xf numFmtId="0" fontId="2" fillId="0" borderId="131" xfId="8" applyBorder="1" applyAlignment="1">
      <alignment horizontal="center" vertical="center"/>
    </xf>
    <xf numFmtId="0" fontId="2" fillId="0" borderId="103" xfId="8" applyBorder="1" applyAlignment="1">
      <alignment horizontal="center" vertical="center"/>
    </xf>
    <xf numFmtId="0" fontId="2" fillId="0" borderId="130" xfId="8" applyBorder="1" applyAlignment="1">
      <alignment horizontal="center" vertical="center"/>
    </xf>
    <xf numFmtId="0" fontId="2" fillId="0" borderId="108" xfId="8" applyBorder="1" applyAlignment="1">
      <alignment horizontal="center" vertical="center"/>
    </xf>
    <xf numFmtId="0" fontId="2" fillId="0" borderId="117" xfId="8" applyBorder="1" applyAlignment="1">
      <alignment horizontal="center" vertical="center" wrapText="1"/>
    </xf>
    <xf numFmtId="0" fontId="2" fillId="0" borderId="114" xfId="8" applyBorder="1" applyAlignment="1">
      <alignment horizontal="center" vertical="center"/>
    </xf>
    <xf numFmtId="0" fontId="2" fillId="0" borderId="113" xfId="8" applyBorder="1" applyAlignment="1">
      <alignment horizontal="center" vertical="center"/>
    </xf>
    <xf numFmtId="0" fontId="2" fillId="0" borderId="133" xfId="8" applyBorder="1" applyAlignment="1">
      <alignment horizontal="center" vertical="center" wrapText="1"/>
    </xf>
    <xf numFmtId="0" fontId="2" fillId="0" borderId="129" xfId="8" applyBorder="1" applyAlignment="1">
      <alignment horizontal="center" vertical="center" wrapText="1"/>
    </xf>
    <xf numFmtId="0" fontId="48" fillId="0" borderId="117" xfId="8" applyFont="1" applyBorder="1" applyAlignment="1">
      <alignment horizontal="center" vertical="center"/>
    </xf>
    <xf numFmtId="0" fontId="48" fillId="0" borderId="114" xfId="8" applyFont="1" applyBorder="1" applyAlignment="1">
      <alignment horizontal="center" vertical="center"/>
    </xf>
    <xf numFmtId="0" fontId="48" fillId="0" borderId="113" xfId="8" applyFont="1" applyBorder="1" applyAlignment="1">
      <alignment horizontal="center" vertical="center"/>
    </xf>
    <xf numFmtId="0" fontId="122" fillId="42" borderId="110" xfId="8" applyFont="1" applyFill="1" applyBorder="1" applyAlignment="1">
      <alignment horizontal="center" vertical="center"/>
    </xf>
    <xf numFmtId="0" fontId="122" fillId="42" borderId="5" xfId="8" applyFont="1" applyFill="1" applyBorder="1" applyAlignment="1">
      <alignment horizontal="center" vertical="center"/>
    </xf>
    <xf numFmtId="0" fontId="122" fillId="42" borderId="107" xfId="8" applyFont="1" applyFill="1" applyBorder="1" applyAlignment="1">
      <alignment horizontal="center" vertical="center"/>
    </xf>
    <xf numFmtId="0" fontId="122" fillId="42" borderId="100" xfId="8" applyFont="1" applyFill="1" applyBorder="1" applyAlignment="1">
      <alignment horizontal="center" vertical="center"/>
    </xf>
    <xf numFmtId="0" fontId="122" fillId="42" borderId="11" xfId="8" applyFont="1" applyFill="1" applyBorder="1" applyAlignment="1">
      <alignment horizontal="center" vertical="center"/>
    </xf>
    <xf numFmtId="0" fontId="122" fillId="42" borderId="6" xfId="8" applyFont="1" applyFill="1" applyBorder="1" applyAlignment="1">
      <alignment horizontal="center" vertical="center"/>
    </xf>
    <xf numFmtId="0" fontId="2" fillId="0" borderId="132" xfId="8" applyBorder="1" applyAlignment="1">
      <alignment horizontal="center" vertical="center"/>
    </xf>
    <xf numFmtId="0" fontId="2" fillId="0" borderId="105" xfId="8" applyBorder="1" applyAlignment="1">
      <alignment horizontal="center" vertical="center"/>
    </xf>
    <xf numFmtId="0" fontId="2" fillId="0" borderId="114" xfId="8" applyBorder="1" applyAlignment="1">
      <alignment horizontal="center" vertical="center" wrapText="1"/>
    </xf>
    <xf numFmtId="0" fontId="2" fillId="0" borderId="125" xfId="8" applyBorder="1" applyAlignment="1">
      <alignment horizontal="center" vertical="center" wrapText="1"/>
    </xf>
    <xf numFmtId="0" fontId="2" fillId="0" borderId="121" xfId="8" applyBorder="1" applyAlignment="1">
      <alignment horizontal="center" vertical="center"/>
    </xf>
  </cellXfs>
  <cellStyles count="51474">
    <cellStyle name="20% - 강조색1" xfId="100" builtinId="30" customBuiltin="1"/>
    <cellStyle name="20% - 강조색1 2" xfId="14"/>
    <cellStyle name="20% - 강조색1 3" xfId="365"/>
    <cellStyle name="20% - 강조색1 3 2" xfId="362"/>
    <cellStyle name="20% - 강조색1 4" xfId="357"/>
    <cellStyle name="20% - 강조색1 5" xfId="355"/>
    <cellStyle name="20% - 강조색2" xfId="104" builtinId="34" customBuiltin="1"/>
    <cellStyle name="20% - 강조색2 2" xfId="15"/>
    <cellStyle name="20% - 강조색2 3" xfId="360"/>
    <cellStyle name="20% - 강조색2 3 2" xfId="356"/>
    <cellStyle name="20% - 강조색2 4" xfId="363"/>
    <cellStyle name="20% - 강조색2 5" xfId="359"/>
    <cellStyle name="20% - 강조색3" xfId="108" builtinId="38" customBuiltin="1"/>
    <cellStyle name="20% - 강조색3 2" xfId="16"/>
    <cellStyle name="20% - 강조색3 3" xfId="364"/>
    <cellStyle name="20% - 강조색3 3 2" xfId="361"/>
    <cellStyle name="20% - 강조색3 4" xfId="358"/>
    <cellStyle name="20% - 강조색3 5" xfId="366"/>
    <cellStyle name="20% - 강조색4" xfId="112" builtinId="42" customBuiltin="1"/>
    <cellStyle name="20% - 강조색4 2" xfId="17"/>
    <cellStyle name="20% - 강조색4 3" xfId="367"/>
    <cellStyle name="20% - 강조색4 3 2" xfId="368"/>
    <cellStyle name="20% - 강조색4 4" xfId="369"/>
    <cellStyle name="20% - 강조색4 5" xfId="370"/>
    <cellStyle name="20% - 강조색5" xfId="116" builtinId="46" customBuiltin="1"/>
    <cellStyle name="20% - 강조색5 2" xfId="18"/>
    <cellStyle name="20% - 강조색5 3" xfId="371"/>
    <cellStyle name="20% - 강조색5 3 2" xfId="372"/>
    <cellStyle name="20% - 강조색5 4" xfId="373"/>
    <cellStyle name="20% - 강조색5 5" xfId="374"/>
    <cellStyle name="20% - 강조색6" xfId="120" builtinId="50" customBuiltin="1"/>
    <cellStyle name="20% - 강조색6 2" xfId="19"/>
    <cellStyle name="20% - 강조색6 3" xfId="375"/>
    <cellStyle name="20% - 강조색6 3 2" xfId="376"/>
    <cellStyle name="20% - 강조색6 4" xfId="377"/>
    <cellStyle name="20% - 강조색6 5" xfId="378"/>
    <cellStyle name="40% - 강조색1" xfId="101" builtinId="31" customBuiltin="1"/>
    <cellStyle name="40% - 강조색1 2" xfId="20"/>
    <cellStyle name="40% - 강조색1 3" xfId="379"/>
    <cellStyle name="40% - 강조색1 3 2" xfId="380"/>
    <cellStyle name="40% - 강조색1 4" xfId="381"/>
    <cellStyle name="40% - 강조색1 5" xfId="382"/>
    <cellStyle name="40% - 강조색2" xfId="105" builtinId="35" customBuiltin="1"/>
    <cellStyle name="40% - 강조색2 2" xfId="21"/>
    <cellStyle name="40% - 강조색2 3" xfId="383"/>
    <cellStyle name="40% - 강조색2 3 2" xfId="384"/>
    <cellStyle name="40% - 강조색2 4" xfId="385"/>
    <cellStyle name="40% - 강조색2 5" xfId="386"/>
    <cellStyle name="40% - 강조색3" xfId="109" builtinId="39" customBuiltin="1"/>
    <cellStyle name="40% - 강조색3 2" xfId="22"/>
    <cellStyle name="40% - 강조색3 3" xfId="387"/>
    <cellStyle name="40% - 강조색3 3 2" xfId="388"/>
    <cellStyle name="40% - 강조색3 4" xfId="389"/>
    <cellStyle name="40% - 강조색3 5" xfId="390"/>
    <cellStyle name="40% - 강조색4" xfId="113" builtinId="43" customBuiltin="1"/>
    <cellStyle name="40% - 강조색4 2" xfId="23"/>
    <cellStyle name="40% - 강조색4 3" xfId="391"/>
    <cellStyle name="40% - 강조색4 3 2" xfId="392"/>
    <cellStyle name="40% - 강조색4 4" xfId="393"/>
    <cellStyle name="40% - 강조색4 5" xfId="394"/>
    <cellStyle name="40% - 강조색5" xfId="117" builtinId="47" customBuiltin="1"/>
    <cellStyle name="40% - 강조색5 2" xfId="24"/>
    <cellStyle name="40% - 강조색5 3" xfId="395"/>
    <cellStyle name="40% - 강조색5 3 2" xfId="396"/>
    <cellStyle name="40% - 강조색5 4" xfId="397"/>
    <cellStyle name="40% - 강조색5 5" xfId="398"/>
    <cellStyle name="40% - 강조색6" xfId="121" builtinId="51" customBuiltin="1"/>
    <cellStyle name="40% - 강조색6 2" xfId="25"/>
    <cellStyle name="40% - 강조색6 3" xfId="399"/>
    <cellStyle name="40% - 강조색6 3 2" xfId="400"/>
    <cellStyle name="40% - 강조색6 4" xfId="401"/>
    <cellStyle name="40% - 강조색6 5" xfId="402"/>
    <cellStyle name="60% - 강조색1" xfId="102" builtinId="32" customBuiltin="1"/>
    <cellStyle name="60% - 강조색1 2" xfId="26"/>
    <cellStyle name="60% - 강조색1 3" xfId="403"/>
    <cellStyle name="60% - 강조색1 3 2" xfId="404"/>
    <cellStyle name="60% - 강조색1 4" xfId="405"/>
    <cellStyle name="60% - 강조색1 5" xfId="406"/>
    <cellStyle name="60% - 강조색2" xfId="106" builtinId="36" customBuiltin="1"/>
    <cellStyle name="60% - 강조색2 2" xfId="27"/>
    <cellStyle name="60% - 강조색2 3" xfId="407"/>
    <cellStyle name="60% - 강조색2 3 2" xfId="408"/>
    <cellStyle name="60% - 강조색2 4" xfId="409"/>
    <cellStyle name="60% - 강조색2 5" xfId="410"/>
    <cellStyle name="60% - 강조색3" xfId="110" builtinId="40" customBuiltin="1"/>
    <cellStyle name="60% - 강조색3 2" xfId="28"/>
    <cellStyle name="60% - 강조색3 3" xfId="411"/>
    <cellStyle name="60% - 강조색3 3 2" xfId="412"/>
    <cellStyle name="60% - 강조색3 4" xfId="413"/>
    <cellStyle name="60% - 강조색3 5" xfId="414"/>
    <cellStyle name="60% - 강조색4" xfId="114" builtinId="44" customBuiltin="1"/>
    <cellStyle name="60% - 강조색4 2" xfId="29"/>
    <cellStyle name="60% - 강조색4 3" xfId="415"/>
    <cellStyle name="60% - 강조색4 3 2" xfId="416"/>
    <cellStyle name="60% - 강조색4 4" xfId="417"/>
    <cellStyle name="60% - 강조색4 5" xfId="418"/>
    <cellStyle name="60% - 강조색5" xfId="118" builtinId="48" customBuiltin="1"/>
    <cellStyle name="60% - 강조색5 2" xfId="30"/>
    <cellStyle name="60% - 강조색5 3" xfId="419"/>
    <cellStyle name="60% - 강조색5 3 2" xfId="420"/>
    <cellStyle name="60% - 강조색5 4" xfId="421"/>
    <cellStyle name="60% - 강조색5 5" xfId="422"/>
    <cellStyle name="60% - 강조색6" xfId="122" builtinId="52" customBuiltin="1"/>
    <cellStyle name="60% - 강조색6 2" xfId="31"/>
    <cellStyle name="60% - 강조색6 3" xfId="423"/>
    <cellStyle name="60% - 강조색6 3 2" xfId="424"/>
    <cellStyle name="60% - 강조색6 4" xfId="425"/>
    <cellStyle name="60% - 강조색6 5" xfId="426"/>
    <cellStyle name="강조색1" xfId="99" builtinId="29" customBuiltin="1"/>
    <cellStyle name="강조색1 2" xfId="32"/>
    <cellStyle name="강조색1 3" xfId="427"/>
    <cellStyle name="강조색1 3 2" xfId="428"/>
    <cellStyle name="강조색1 4" xfId="429"/>
    <cellStyle name="강조색1 5" xfId="430"/>
    <cellStyle name="강조색2" xfId="103" builtinId="33" customBuiltin="1"/>
    <cellStyle name="강조색2 2" xfId="33"/>
    <cellStyle name="강조색2 3" xfId="431"/>
    <cellStyle name="강조색2 3 2" xfId="432"/>
    <cellStyle name="강조색2 4" xfId="433"/>
    <cellStyle name="강조색2 5" xfId="434"/>
    <cellStyle name="강조색3" xfId="107" builtinId="37" customBuiltin="1"/>
    <cellStyle name="강조색3 2" xfId="34"/>
    <cellStyle name="강조색3 3" xfId="435"/>
    <cellStyle name="강조색3 3 2" xfId="436"/>
    <cellStyle name="강조색3 4" xfId="437"/>
    <cellStyle name="강조색3 5" xfId="438"/>
    <cellStyle name="강조색4" xfId="111" builtinId="41" customBuiltin="1"/>
    <cellStyle name="강조색4 2" xfId="35"/>
    <cellStyle name="강조색4 3" xfId="439"/>
    <cellStyle name="강조색4 3 2" xfId="440"/>
    <cellStyle name="강조색4 4" xfId="441"/>
    <cellStyle name="강조색4 5" xfId="442"/>
    <cellStyle name="강조색5" xfId="115" builtinId="45" customBuiltin="1"/>
    <cellStyle name="강조색5 2" xfId="36"/>
    <cellStyle name="강조색5 3" xfId="443"/>
    <cellStyle name="강조색5 3 2" xfId="444"/>
    <cellStyle name="강조색5 4" xfId="445"/>
    <cellStyle name="강조색5 5" xfId="446"/>
    <cellStyle name="강조색6" xfId="119" builtinId="49" customBuiltin="1"/>
    <cellStyle name="강조색6 2" xfId="37"/>
    <cellStyle name="강조색6 3" xfId="447"/>
    <cellStyle name="강조색6 3 2" xfId="448"/>
    <cellStyle name="강조색6 4" xfId="449"/>
    <cellStyle name="강조색6 5" xfId="450"/>
    <cellStyle name="경고문" xfId="95" builtinId="11" customBuiltin="1"/>
    <cellStyle name="경고문 2" xfId="38"/>
    <cellStyle name="경고문 3" xfId="451"/>
    <cellStyle name="경고문 3 2" xfId="452"/>
    <cellStyle name="경고문 4" xfId="453"/>
    <cellStyle name="경고문 5" xfId="454"/>
    <cellStyle name="계산" xfId="92" builtinId="22" customBuiltin="1"/>
    <cellStyle name="계산 2" xfId="39"/>
    <cellStyle name="계산 3" xfId="455"/>
    <cellStyle name="계산 3 2" xfId="456"/>
    <cellStyle name="계산 4" xfId="457"/>
    <cellStyle name="계산 5" xfId="458"/>
    <cellStyle name="나쁨" xfId="88" builtinId="27" customBuiltin="1"/>
    <cellStyle name="나쁨 2" xfId="40"/>
    <cellStyle name="나쁨 3" xfId="459"/>
    <cellStyle name="나쁨 3 2" xfId="460"/>
    <cellStyle name="나쁨 4" xfId="461"/>
    <cellStyle name="나쁨 5" xfId="462"/>
    <cellStyle name="메모" xfId="96" builtinId="10" customBuiltin="1"/>
    <cellStyle name="메모 2" xfId="41"/>
    <cellStyle name="메모 3" xfId="463"/>
    <cellStyle name="메모 3 2" xfId="464"/>
    <cellStyle name="메모 4" xfId="465"/>
    <cellStyle name="메모 5" xfId="466"/>
    <cellStyle name="보통" xfId="89" builtinId="28" customBuiltin="1"/>
    <cellStyle name="보통 2" xfId="42"/>
    <cellStyle name="보통 3" xfId="467"/>
    <cellStyle name="보통 3 2" xfId="468"/>
    <cellStyle name="보통 4" xfId="469"/>
    <cellStyle name="보통 5" xfId="470"/>
    <cellStyle name="설명 텍스트" xfId="97" builtinId="53" customBuiltin="1"/>
    <cellStyle name="설명 텍스트 2" xfId="43"/>
    <cellStyle name="설명 텍스트 3" xfId="471"/>
    <cellStyle name="설명 텍스트 3 2" xfId="472"/>
    <cellStyle name="설명 텍스트 4" xfId="473"/>
    <cellStyle name="설명 텍스트 5" xfId="474"/>
    <cellStyle name="셀 확인" xfId="94" builtinId="23" customBuiltin="1"/>
    <cellStyle name="셀 확인 2" xfId="44"/>
    <cellStyle name="셀 확인 3" xfId="475"/>
    <cellStyle name="셀 확인 3 2" xfId="476"/>
    <cellStyle name="셀 확인 4" xfId="477"/>
    <cellStyle name="셀 확인 5" xfId="478"/>
    <cellStyle name="쉼표 [0]" xfId="51472" builtinId="6"/>
    <cellStyle name="쉼표 [0] 10" xfId="561"/>
    <cellStyle name="쉼표 [0] 10 10" xfId="47792"/>
    <cellStyle name="쉼표 [0] 10 2" xfId="1053"/>
    <cellStyle name="쉼표 [0] 10 2 2" xfId="2037"/>
    <cellStyle name="쉼표 [0] 10 2 2 2" xfId="4005"/>
    <cellStyle name="쉼표 [0] 10 2 2 2 2" xfId="7941"/>
    <cellStyle name="쉼표 [0] 10 2 2 2 2 2" xfId="19749"/>
    <cellStyle name="쉼표 [0] 10 2 2 2 2 3" xfId="31557"/>
    <cellStyle name="쉼표 [0] 10 2 2 2 2 4" xfId="43364"/>
    <cellStyle name="쉼표 [0] 10 2 2 2 3" xfId="11877"/>
    <cellStyle name="쉼표 [0] 10 2 2 2 3 2" xfId="23685"/>
    <cellStyle name="쉼표 [0] 10 2 2 2 3 3" xfId="35493"/>
    <cellStyle name="쉼표 [0] 10 2 2 2 3 4" xfId="47300"/>
    <cellStyle name="쉼표 [0] 10 2 2 2 4" xfId="15813"/>
    <cellStyle name="쉼표 [0] 10 2 2 2 5" xfId="27621"/>
    <cellStyle name="쉼표 [0] 10 2 2 2 6" xfId="39428"/>
    <cellStyle name="쉼표 [0] 10 2 2 2 7" xfId="51236"/>
    <cellStyle name="쉼표 [0] 10 2 2 3" xfId="5973"/>
    <cellStyle name="쉼표 [0] 10 2 2 3 2" xfId="17781"/>
    <cellStyle name="쉼표 [0] 10 2 2 3 3" xfId="29589"/>
    <cellStyle name="쉼표 [0] 10 2 2 3 4" xfId="41396"/>
    <cellStyle name="쉼표 [0] 10 2 2 4" xfId="9909"/>
    <cellStyle name="쉼표 [0] 10 2 2 4 2" xfId="21717"/>
    <cellStyle name="쉼표 [0] 10 2 2 4 3" xfId="33525"/>
    <cellStyle name="쉼표 [0] 10 2 2 4 4" xfId="45332"/>
    <cellStyle name="쉼표 [0] 10 2 2 5" xfId="13845"/>
    <cellStyle name="쉼표 [0] 10 2 2 6" xfId="25653"/>
    <cellStyle name="쉼표 [0] 10 2 2 7" xfId="37460"/>
    <cellStyle name="쉼표 [0] 10 2 2 8" xfId="49268"/>
    <cellStyle name="쉼표 [0] 10 2 3" xfId="3021"/>
    <cellStyle name="쉼표 [0] 10 2 3 2" xfId="6957"/>
    <cellStyle name="쉼표 [0] 10 2 3 2 2" xfId="18765"/>
    <cellStyle name="쉼표 [0] 10 2 3 2 3" xfId="30573"/>
    <cellStyle name="쉼표 [0] 10 2 3 2 4" xfId="42380"/>
    <cellStyle name="쉼표 [0] 10 2 3 3" xfId="10893"/>
    <cellStyle name="쉼표 [0] 10 2 3 3 2" xfId="22701"/>
    <cellStyle name="쉼표 [0] 10 2 3 3 3" xfId="34509"/>
    <cellStyle name="쉼표 [0] 10 2 3 3 4" xfId="46316"/>
    <cellStyle name="쉼표 [0] 10 2 3 4" xfId="14829"/>
    <cellStyle name="쉼표 [0] 10 2 3 5" xfId="26637"/>
    <cellStyle name="쉼표 [0] 10 2 3 6" xfId="38444"/>
    <cellStyle name="쉼표 [0] 10 2 3 7" xfId="50252"/>
    <cellStyle name="쉼표 [0] 10 2 4" xfId="4989"/>
    <cellStyle name="쉼표 [0] 10 2 4 2" xfId="16797"/>
    <cellStyle name="쉼표 [0] 10 2 4 3" xfId="28605"/>
    <cellStyle name="쉼표 [0] 10 2 4 4" xfId="40412"/>
    <cellStyle name="쉼표 [0] 10 2 5" xfId="8925"/>
    <cellStyle name="쉼표 [0] 10 2 5 2" xfId="20733"/>
    <cellStyle name="쉼표 [0] 10 2 5 3" xfId="32541"/>
    <cellStyle name="쉼표 [0] 10 2 5 4" xfId="44348"/>
    <cellStyle name="쉼표 [0] 10 2 6" xfId="12861"/>
    <cellStyle name="쉼표 [0] 10 2 7" xfId="24669"/>
    <cellStyle name="쉼표 [0] 10 2 8" xfId="36476"/>
    <cellStyle name="쉼표 [0] 10 2 9" xfId="48284"/>
    <cellStyle name="쉼표 [0] 10 3" xfId="1545"/>
    <cellStyle name="쉼표 [0] 10 3 2" xfId="3513"/>
    <cellStyle name="쉼표 [0] 10 3 2 2" xfId="7449"/>
    <cellStyle name="쉼표 [0] 10 3 2 2 2" xfId="19257"/>
    <cellStyle name="쉼표 [0] 10 3 2 2 3" xfId="31065"/>
    <cellStyle name="쉼표 [0] 10 3 2 2 4" xfId="42872"/>
    <cellStyle name="쉼표 [0] 10 3 2 3" xfId="11385"/>
    <cellStyle name="쉼표 [0] 10 3 2 3 2" xfId="23193"/>
    <cellStyle name="쉼표 [0] 10 3 2 3 3" xfId="35001"/>
    <cellStyle name="쉼표 [0] 10 3 2 3 4" xfId="46808"/>
    <cellStyle name="쉼표 [0] 10 3 2 4" xfId="15321"/>
    <cellStyle name="쉼표 [0] 10 3 2 5" xfId="27129"/>
    <cellStyle name="쉼표 [0] 10 3 2 6" xfId="38936"/>
    <cellStyle name="쉼표 [0] 10 3 2 7" xfId="50744"/>
    <cellStyle name="쉼표 [0] 10 3 3" xfId="5481"/>
    <cellStyle name="쉼표 [0] 10 3 3 2" xfId="17289"/>
    <cellStyle name="쉼표 [0] 10 3 3 3" xfId="29097"/>
    <cellStyle name="쉼표 [0] 10 3 3 4" xfId="40904"/>
    <cellStyle name="쉼표 [0] 10 3 4" xfId="9417"/>
    <cellStyle name="쉼표 [0] 10 3 4 2" xfId="21225"/>
    <cellStyle name="쉼표 [0] 10 3 4 3" xfId="33033"/>
    <cellStyle name="쉼표 [0] 10 3 4 4" xfId="44840"/>
    <cellStyle name="쉼표 [0] 10 3 5" xfId="13353"/>
    <cellStyle name="쉼표 [0] 10 3 6" xfId="25161"/>
    <cellStyle name="쉼표 [0] 10 3 7" xfId="36968"/>
    <cellStyle name="쉼표 [0] 10 3 8" xfId="48776"/>
    <cellStyle name="쉼표 [0] 10 4" xfId="2529"/>
    <cellStyle name="쉼표 [0] 10 4 2" xfId="6465"/>
    <cellStyle name="쉼표 [0] 10 4 2 2" xfId="18273"/>
    <cellStyle name="쉼표 [0] 10 4 2 3" xfId="30081"/>
    <cellStyle name="쉼표 [0] 10 4 2 4" xfId="41888"/>
    <cellStyle name="쉼표 [0] 10 4 3" xfId="10401"/>
    <cellStyle name="쉼표 [0] 10 4 3 2" xfId="22209"/>
    <cellStyle name="쉼표 [0] 10 4 3 3" xfId="34017"/>
    <cellStyle name="쉼표 [0] 10 4 3 4" xfId="45824"/>
    <cellStyle name="쉼표 [0] 10 4 4" xfId="14337"/>
    <cellStyle name="쉼표 [0] 10 4 5" xfId="26145"/>
    <cellStyle name="쉼표 [0] 10 4 6" xfId="37952"/>
    <cellStyle name="쉼표 [0] 10 4 7" xfId="49760"/>
    <cellStyle name="쉼표 [0] 10 5" xfId="4497"/>
    <cellStyle name="쉼표 [0] 10 5 2" xfId="16305"/>
    <cellStyle name="쉼표 [0] 10 5 3" xfId="28113"/>
    <cellStyle name="쉼표 [0] 10 5 4" xfId="39920"/>
    <cellStyle name="쉼표 [0] 10 6" xfId="8433"/>
    <cellStyle name="쉼표 [0] 10 6 2" xfId="20241"/>
    <cellStyle name="쉼표 [0] 10 6 3" xfId="32049"/>
    <cellStyle name="쉼표 [0] 10 6 4" xfId="43856"/>
    <cellStyle name="쉼표 [0] 10 7" xfId="12369"/>
    <cellStyle name="쉼표 [0] 10 8" xfId="24177"/>
    <cellStyle name="쉼표 [0] 10 9" xfId="35984"/>
    <cellStyle name="쉼표 [0] 11" xfId="807"/>
    <cellStyle name="쉼표 [0] 11 2" xfId="1791"/>
    <cellStyle name="쉼표 [0] 11 2 2" xfId="3759"/>
    <cellStyle name="쉼표 [0] 11 2 2 2" xfId="7695"/>
    <cellStyle name="쉼표 [0] 11 2 2 2 2" xfId="19503"/>
    <cellStyle name="쉼표 [0] 11 2 2 2 3" xfId="31311"/>
    <cellStyle name="쉼표 [0] 11 2 2 2 4" xfId="43118"/>
    <cellStyle name="쉼표 [0] 11 2 2 3" xfId="11631"/>
    <cellStyle name="쉼표 [0] 11 2 2 3 2" xfId="23439"/>
    <cellStyle name="쉼표 [0] 11 2 2 3 3" xfId="35247"/>
    <cellStyle name="쉼표 [0] 11 2 2 3 4" xfId="47054"/>
    <cellStyle name="쉼표 [0] 11 2 2 4" xfId="15567"/>
    <cellStyle name="쉼표 [0] 11 2 2 5" xfId="27375"/>
    <cellStyle name="쉼표 [0] 11 2 2 6" xfId="39182"/>
    <cellStyle name="쉼표 [0] 11 2 2 7" xfId="50990"/>
    <cellStyle name="쉼표 [0] 11 2 3" xfId="5727"/>
    <cellStyle name="쉼표 [0] 11 2 3 2" xfId="17535"/>
    <cellStyle name="쉼표 [0] 11 2 3 3" xfId="29343"/>
    <cellStyle name="쉼표 [0] 11 2 3 4" xfId="41150"/>
    <cellStyle name="쉼표 [0] 11 2 4" xfId="9663"/>
    <cellStyle name="쉼표 [0] 11 2 4 2" xfId="21471"/>
    <cellStyle name="쉼표 [0] 11 2 4 3" xfId="33279"/>
    <cellStyle name="쉼표 [0] 11 2 4 4" xfId="45086"/>
    <cellStyle name="쉼표 [0] 11 2 5" xfId="13599"/>
    <cellStyle name="쉼표 [0] 11 2 6" xfId="25407"/>
    <cellStyle name="쉼표 [0] 11 2 7" xfId="37214"/>
    <cellStyle name="쉼표 [0] 11 2 8" xfId="49022"/>
    <cellStyle name="쉼표 [0] 11 3" xfId="2775"/>
    <cellStyle name="쉼표 [0] 11 3 2" xfId="6711"/>
    <cellStyle name="쉼표 [0] 11 3 2 2" xfId="18519"/>
    <cellStyle name="쉼표 [0] 11 3 2 3" xfId="30327"/>
    <cellStyle name="쉼표 [0] 11 3 2 4" xfId="42134"/>
    <cellStyle name="쉼표 [0] 11 3 3" xfId="10647"/>
    <cellStyle name="쉼표 [0] 11 3 3 2" xfId="22455"/>
    <cellStyle name="쉼표 [0] 11 3 3 3" xfId="34263"/>
    <cellStyle name="쉼표 [0] 11 3 3 4" xfId="46070"/>
    <cellStyle name="쉼표 [0] 11 3 4" xfId="14583"/>
    <cellStyle name="쉼표 [0] 11 3 5" xfId="26391"/>
    <cellStyle name="쉼표 [0] 11 3 6" xfId="38198"/>
    <cellStyle name="쉼표 [0] 11 3 7" xfId="50006"/>
    <cellStyle name="쉼표 [0] 11 4" xfId="4743"/>
    <cellStyle name="쉼표 [0] 11 4 2" xfId="16551"/>
    <cellStyle name="쉼표 [0] 11 4 3" xfId="28359"/>
    <cellStyle name="쉼표 [0] 11 4 4" xfId="40166"/>
    <cellStyle name="쉼표 [0] 11 5" xfId="8679"/>
    <cellStyle name="쉼표 [0] 11 5 2" xfId="20487"/>
    <cellStyle name="쉼표 [0] 11 5 3" xfId="32295"/>
    <cellStyle name="쉼표 [0] 11 5 4" xfId="44102"/>
    <cellStyle name="쉼표 [0] 11 6" xfId="12615"/>
    <cellStyle name="쉼표 [0] 11 7" xfId="24423"/>
    <cellStyle name="쉼표 [0] 11 8" xfId="36230"/>
    <cellStyle name="쉼표 [0] 11 9" xfId="48038"/>
    <cellStyle name="쉼표 [0] 12" xfId="1299"/>
    <cellStyle name="쉼표 [0] 12 2" xfId="3267"/>
    <cellStyle name="쉼표 [0] 12 2 2" xfId="7203"/>
    <cellStyle name="쉼표 [0] 12 2 2 2" xfId="19011"/>
    <cellStyle name="쉼표 [0] 12 2 2 3" xfId="30819"/>
    <cellStyle name="쉼표 [0] 12 2 2 4" xfId="42626"/>
    <cellStyle name="쉼표 [0] 12 2 3" xfId="11139"/>
    <cellStyle name="쉼표 [0] 12 2 3 2" xfId="22947"/>
    <cellStyle name="쉼표 [0] 12 2 3 3" xfId="34755"/>
    <cellStyle name="쉼표 [0] 12 2 3 4" xfId="46562"/>
    <cellStyle name="쉼표 [0] 12 2 4" xfId="15075"/>
    <cellStyle name="쉼표 [0] 12 2 5" xfId="26883"/>
    <cellStyle name="쉼표 [0] 12 2 6" xfId="38690"/>
    <cellStyle name="쉼표 [0] 12 2 7" xfId="50498"/>
    <cellStyle name="쉼표 [0] 12 3" xfId="5235"/>
    <cellStyle name="쉼표 [0] 12 3 2" xfId="17043"/>
    <cellStyle name="쉼표 [0] 12 3 3" xfId="28851"/>
    <cellStyle name="쉼표 [0] 12 3 4" xfId="40658"/>
    <cellStyle name="쉼표 [0] 12 4" xfId="9171"/>
    <cellStyle name="쉼표 [0] 12 4 2" xfId="20979"/>
    <cellStyle name="쉼표 [0] 12 4 3" xfId="32787"/>
    <cellStyle name="쉼표 [0] 12 4 4" xfId="44594"/>
    <cellStyle name="쉼표 [0] 12 5" xfId="13107"/>
    <cellStyle name="쉼표 [0] 12 6" xfId="24915"/>
    <cellStyle name="쉼표 [0] 12 7" xfId="36722"/>
    <cellStyle name="쉼표 [0] 12 8" xfId="48530"/>
    <cellStyle name="쉼표 [0] 13" xfId="2283"/>
    <cellStyle name="쉼표 [0] 13 2" xfId="6219"/>
    <cellStyle name="쉼표 [0] 13 2 2" xfId="18027"/>
    <cellStyle name="쉼표 [0] 13 2 3" xfId="29835"/>
    <cellStyle name="쉼표 [0] 13 2 4" xfId="41642"/>
    <cellStyle name="쉼표 [0] 13 3" xfId="10155"/>
    <cellStyle name="쉼표 [0] 13 3 2" xfId="21963"/>
    <cellStyle name="쉼표 [0] 13 3 3" xfId="33771"/>
    <cellStyle name="쉼표 [0] 13 3 4" xfId="45578"/>
    <cellStyle name="쉼표 [0] 13 4" xfId="14091"/>
    <cellStyle name="쉼표 [0] 13 5" xfId="25899"/>
    <cellStyle name="쉼표 [0] 13 6" xfId="37706"/>
    <cellStyle name="쉼표 [0] 13 7" xfId="49514"/>
    <cellStyle name="쉼표 [0] 14" xfId="4251"/>
    <cellStyle name="쉼표 [0] 14 2" xfId="16059"/>
    <cellStyle name="쉼표 [0] 14 3" xfId="27867"/>
    <cellStyle name="쉼표 [0] 14 4" xfId="39674"/>
    <cellStyle name="쉼표 [0] 15" xfId="8187"/>
    <cellStyle name="쉼표 [0] 15 2" xfId="19995"/>
    <cellStyle name="쉼표 [0] 15 3" xfId="31803"/>
    <cellStyle name="쉼표 [0] 15 4" xfId="43610"/>
    <cellStyle name="쉼표 [0] 16" xfId="12123"/>
    <cellStyle name="쉼표 [0] 17" xfId="23931"/>
    <cellStyle name="쉼표 [0] 18" xfId="47546"/>
    <cellStyle name="쉼표 [0] 2" xfId="45"/>
    <cellStyle name="쉼표 [0] 2 10" xfId="798"/>
    <cellStyle name="쉼표 [0] 2 10 2" xfId="1782"/>
    <cellStyle name="쉼표 [0] 2 10 2 2" xfId="3750"/>
    <cellStyle name="쉼표 [0] 2 10 2 2 2" xfId="7686"/>
    <cellStyle name="쉼표 [0] 2 10 2 2 2 2" xfId="19494"/>
    <cellStyle name="쉼표 [0] 2 10 2 2 2 3" xfId="31302"/>
    <cellStyle name="쉼표 [0] 2 10 2 2 2 4" xfId="43109"/>
    <cellStyle name="쉼표 [0] 2 10 2 2 3" xfId="11622"/>
    <cellStyle name="쉼표 [0] 2 10 2 2 3 2" xfId="23430"/>
    <cellStyle name="쉼표 [0] 2 10 2 2 3 3" xfId="35238"/>
    <cellStyle name="쉼표 [0] 2 10 2 2 3 4" xfId="47045"/>
    <cellStyle name="쉼표 [0] 2 10 2 2 4" xfId="15558"/>
    <cellStyle name="쉼표 [0] 2 10 2 2 5" xfId="27366"/>
    <cellStyle name="쉼표 [0] 2 10 2 2 6" xfId="39173"/>
    <cellStyle name="쉼표 [0] 2 10 2 2 7" xfId="50981"/>
    <cellStyle name="쉼표 [0] 2 10 2 3" xfId="5718"/>
    <cellStyle name="쉼표 [0] 2 10 2 3 2" xfId="17526"/>
    <cellStyle name="쉼표 [0] 2 10 2 3 3" xfId="29334"/>
    <cellStyle name="쉼표 [0] 2 10 2 3 4" xfId="41141"/>
    <cellStyle name="쉼표 [0] 2 10 2 4" xfId="9654"/>
    <cellStyle name="쉼표 [0] 2 10 2 4 2" xfId="21462"/>
    <cellStyle name="쉼표 [0] 2 10 2 4 3" xfId="33270"/>
    <cellStyle name="쉼표 [0] 2 10 2 4 4" xfId="45077"/>
    <cellStyle name="쉼표 [0] 2 10 2 5" xfId="13590"/>
    <cellStyle name="쉼표 [0] 2 10 2 6" xfId="25398"/>
    <cellStyle name="쉼표 [0] 2 10 2 7" xfId="37205"/>
    <cellStyle name="쉼표 [0] 2 10 2 8" xfId="49013"/>
    <cellStyle name="쉼표 [0] 2 10 3" xfId="2766"/>
    <cellStyle name="쉼표 [0] 2 10 3 2" xfId="6702"/>
    <cellStyle name="쉼표 [0] 2 10 3 2 2" xfId="18510"/>
    <cellStyle name="쉼표 [0] 2 10 3 2 3" xfId="30318"/>
    <cellStyle name="쉼표 [0] 2 10 3 2 4" xfId="42125"/>
    <cellStyle name="쉼표 [0] 2 10 3 3" xfId="10638"/>
    <cellStyle name="쉼표 [0] 2 10 3 3 2" xfId="22446"/>
    <cellStyle name="쉼표 [0] 2 10 3 3 3" xfId="34254"/>
    <cellStyle name="쉼표 [0] 2 10 3 3 4" xfId="46061"/>
    <cellStyle name="쉼표 [0] 2 10 3 4" xfId="14574"/>
    <cellStyle name="쉼표 [0] 2 10 3 5" xfId="26382"/>
    <cellStyle name="쉼표 [0] 2 10 3 6" xfId="38189"/>
    <cellStyle name="쉼표 [0] 2 10 3 7" xfId="49997"/>
    <cellStyle name="쉼표 [0] 2 10 4" xfId="4734"/>
    <cellStyle name="쉼표 [0] 2 10 4 2" xfId="16542"/>
    <cellStyle name="쉼표 [0] 2 10 4 3" xfId="28350"/>
    <cellStyle name="쉼표 [0] 2 10 4 4" xfId="40157"/>
    <cellStyle name="쉼표 [0] 2 10 5" xfId="8670"/>
    <cellStyle name="쉼표 [0] 2 10 5 2" xfId="20478"/>
    <cellStyle name="쉼표 [0] 2 10 5 3" xfId="32286"/>
    <cellStyle name="쉼표 [0] 2 10 5 4" xfId="44093"/>
    <cellStyle name="쉼표 [0] 2 10 6" xfId="12606"/>
    <cellStyle name="쉼표 [0] 2 10 7" xfId="24414"/>
    <cellStyle name="쉼표 [0] 2 10 8" xfId="36221"/>
    <cellStyle name="쉼표 [0] 2 10 9" xfId="48029"/>
    <cellStyle name="쉼표 [0] 2 11" xfId="1290"/>
    <cellStyle name="쉼표 [0] 2 11 2" xfId="3258"/>
    <cellStyle name="쉼표 [0] 2 11 2 2" xfId="7194"/>
    <cellStyle name="쉼표 [0] 2 11 2 2 2" xfId="19002"/>
    <cellStyle name="쉼표 [0] 2 11 2 2 3" xfId="30810"/>
    <cellStyle name="쉼표 [0] 2 11 2 2 4" xfId="42617"/>
    <cellStyle name="쉼표 [0] 2 11 2 3" xfId="11130"/>
    <cellStyle name="쉼표 [0] 2 11 2 3 2" xfId="22938"/>
    <cellStyle name="쉼표 [0] 2 11 2 3 3" xfId="34746"/>
    <cellStyle name="쉼표 [0] 2 11 2 3 4" xfId="46553"/>
    <cellStyle name="쉼표 [0] 2 11 2 4" xfId="15066"/>
    <cellStyle name="쉼표 [0] 2 11 2 5" xfId="26874"/>
    <cellStyle name="쉼표 [0] 2 11 2 6" xfId="38681"/>
    <cellStyle name="쉼표 [0] 2 11 2 7" xfId="50489"/>
    <cellStyle name="쉼표 [0] 2 11 3" xfId="5226"/>
    <cellStyle name="쉼표 [0] 2 11 3 2" xfId="17034"/>
    <cellStyle name="쉼표 [0] 2 11 3 3" xfId="28842"/>
    <cellStyle name="쉼표 [0] 2 11 3 4" xfId="40649"/>
    <cellStyle name="쉼표 [0] 2 11 4" xfId="9162"/>
    <cellStyle name="쉼표 [0] 2 11 4 2" xfId="20970"/>
    <cellStyle name="쉼표 [0] 2 11 4 3" xfId="32778"/>
    <cellStyle name="쉼표 [0] 2 11 4 4" xfId="44585"/>
    <cellStyle name="쉼표 [0] 2 11 5" xfId="13098"/>
    <cellStyle name="쉼표 [0] 2 11 6" xfId="24906"/>
    <cellStyle name="쉼표 [0] 2 11 7" xfId="36713"/>
    <cellStyle name="쉼표 [0] 2 11 8" xfId="48521"/>
    <cellStyle name="쉼표 [0] 2 12" xfId="2274"/>
    <cellStyle name="쉼표 [0] 2 12 2" xfId="6210"/>
    <cellStyle name="쉼표 [0] 2 12 2 2" xfId="18018"/>
    <cellStyle name="쉼표 [0] 2 12 2 3" xfId="29826"/>
    <cellStyle name="쉼표 [0] 2 12 2 4" xfId="41633"/>
    <cellStyle name="쉼표 [0] 2 12 3" xfId="10146"/>
    <cellStyle name="쉼표 [0] 2 12 3 2" xfId="21954"/>
    <cellStyle name="쉼표 [0] 2 12 3 3" xfId="33762"/>
    <cellStyle name="쉼표 [0] 2 12 3 4" xfId="45569"/>
    <cellStyle name="쉼표 [0] 2 12 4" xfId="14082"/>
    <cellStyle name="쉼표 [0] 2 12 5" xfId="25890"/>
    <cellStyle name="쉼표 [0] 2 12 6" xfId="37697"/>
    <cellStyle name="쉼표 [0] 2 12 7" xfId="49505"/>
    <cellStyle name="쉼표 [0] 2 13" xfId="4242"/>
    <cellStyle name="쉼표 [0] 2 13 2" xfId="16050"/>
    <cellStyle name="쉼표 [0] 2 13 3" xfId="27858"/>
    <cellStyle name="쉼표 [0] 2 13 4" xfId="39665"/>
    <cellStyle name="쉼표 [0] 2 14" xfId="8178"/>
    <cellStyle name="쉼표 [0] 2 14 2" xfId="19986"/>
    <cellStyle name="쉼표 [0] 2 14 3" xfId="31794"/>
    <cellStyle name="쉼표 [0] 2 14 4" xfId="43601"/>
    <cellStyle name="쉼표 [0] 2 15" xfId="12114"/>
    <cellStyle name="쉼표 [0] 2 16" xfId="23922"/>
    <cellStyle name="쉼표 [0] 2 17" xfId="35730"/>
    <cellStyle name="쉼표 [0] 2 18" xfId="47537"/>
    <cellStyle name="쉼표 [0] 2 2" xfId="74"/>
    <cellStyle name="쉼표 [0] 2 2 10" xfId="2279"/>
    <cellStyle name="쉼표 [0] 2 2 10 2" xfId="6215"/>
    <cellStyle name="쉼표 [0] 2 2 10 2 2" xfId="18023"/>
    <cellStyle name="쉼표 [0] 2 2 10 2 3" xfId="29831"/>
    <cellStyle name="쉼표 [0] 2 2 10 2 4" xfId="41638"/>
    <cellStyle name="쉼표 [0] 2 2 10 3" xfId="10151"/>
    <cellStyle name="쉼표 [0] 2 2 10 3 2" xfId="21959"/>
    <cellStyle name="쉼표 [0] 2 2 10 3 3" xfId="33767"/>
    <cellStyle name="쉼표 [0] 2 2 10 3 4" xfId="45574"/>
    <cellStyle name="쉼표 [0] 2 2 10 4" xfId="14087"/>
    <cellStyle name="쉼표 [0] 2 2 10 5" xfId="25895"/>
    <cellStyle name="쉼표 [0] 2 2 10 6" xfId="37702"/>
    <cellStyle name="쉼표 [0] 2 2 10 7" xfId="49510"/>
    <cellStyle name="쉼표 [0] 2 2 11" xfId="4247"/>
    <cellStyle name="쉼표 [0] 2 2 11 2" xfId="16055"/>
    <cellStyle name="쉼표 [0] 2 2 11 3" xfId="27863"/>
    <cellStyle name="쉼표 [0] 2 2 11 4" xfId="39670"/>
    <cellStyle name="쉼표 [0] 2 2 12" xfId="8183"/>
    <cellStyle name="쉼표 [0] 2 2 12 2" xfId="19991"/>
    <cellStyle name="쉼표 [0] 2 2 12 3" xfId="31799"/>
    <cellStyle name="쉼표 [0] 2 2 12 4" xfId="43606"/>
    <cellStyle name="쉼표 [0] 2 2 13" xfId="12119"/>
    <cellStyle name="쉼표 [0] 2 2 14" xfId="23927"/>
    <cellStyle name="쉼표 [0] 2 2 15" xfId="35735"/>
    <cellStyle name="쉼표 [0] 2 2 16" xfId="47542"/>
    <cellStyle name="쉼표 [0] 2 2 2" xfId="140"/>
    <cellStyle name="쉼표 [0] 2 2 2 10" xfId="4269"/>
    <cellStyle name="쉼표 [0] 2 2 2 10 2" xfId="16077"/>
    <cellStyle name="쉼표 [0] 2 2 2 10 3" xfId="27885"/>
    <cellStyle name="쉼표 [0] 2 2 2 10 4" xfId="39692"/>
    <cellStyle name="쉼표 [0] 2 2 2 11" xfId="8205"/>
    <cellStyle name="쉼표 [0] 2 2 2 11 2" xfId="20013"/>
    <cellStyle name="쉼표 [0] 2 2 2 11 3" xfId="31821"/>
    <cellStyle name="쉼표 [0] 2 2 2 11 4" xfId="43628"/>
    <cellStyle name="쉼표 [0] 2 2 2 12" xfId="12141"/>
    <cellStyle name="쉼표 [0] 2 2 2 13" xfId="23949"/>
    <cellStyle name="쉼표 [0] 2 2 2 14" xfId="35756"/>
    <cellStyle name="쉼표 [0] 2 2 2 15" xfId="47564"/>
    <cellStyle name="쉼표 [0] 2 2 2 2" xfId="154"/>
    <cellStyle name="쉼표 [0] 2 2 2 2 10" xfId="8219"/>
    <cellStyle name="쉼표 [0] 2 2 2 2 10 2" xfId="20027"/>
    <cellStyle name="쉼표 [0] 2 2 2 2 10 3" xfId="31835"/>
    <cellStyle name="쉼표 [0] 2 2 2 2 10 4" xfId="43642"/>
    <cellStyle name="쉼표 [0] 2 2 2 2 11" xfId="12155"/>
    <cellStyle name="쉼표 [0] 2 2 2 2 12" xfId="23963"/>
    <cellStyle name="쉼표 [0] 2 2 2 2 13" xfId="35770"/>
    <cellStyle name="쉼표 [0] 2 2 2 2 14" xfId="47578"/>
    <cellStyle name="쉼표 [0] 2 2 2 2 2" xfId="204"/>
    <cellStyle name="쉼표 [0] 2 2 2 2 2 10" xfId="24012"/>
    <cellStyle name="쉼표 [0] 2 2 2 2 2 11" xfId="35819"/>
    <cellStyle name="쉼표 [0] 2 2 2 2 2 12" xfId="47627"/>
    <cellStyle name="쉼표 [0] 2 2 2 2 2 2" xfId="348"/>
    <cellStyle name="쉼표 [0] 2 2 2 2 2 2 10" xfId="35963"/>
    <cellStyle name="쉼표 [0] 2 2 2 2 2 2 11" xfId="47771"/>
    <cellStyle name="쉼표 [0] 2 2 2 2 2 2 2" xfId="786"/>
    <cellStyle name="쉼표 [0] 2 2 2 2 2 2 2 10" xfId="48017"/>
    <cellStyle name="쉼표 [0] 2 2 2 2 2 2 2 2" xfId="1278"/>
    <cellStyle name="쉼표 [0] 2 2 2 2 2 2 2 2 2" xfId="2262"/>
    <cellStyle name="쉼표 [0] 2 2 2 2 2 2 2 2 2 2" xfId="4230"/>
    <cellStyle name="쉼표 [0] 2 2 2 2 2 2 2 2 2 2 2" xfId="8166"/>
    <cellStyle name="쉼표 [0] 2 2 2 2 2 2 2 2 2 2 2 2" xfId="19974"/>
    <cellStyle name="쉼표 [0] 2 2 2 2 2 2 2 2 2 2 2 3" xfId="31782"/>
    <cellStyle name="쉼표 [0] 2 2 2 2 2 2 2 2 2 2 2 4" xfId="43589"/>
    <cellStyle name="쉼표 [0] 2 2 2 2 2 2 2 2 2 2 3" xfId="12102"/>
    <cellStyle name="쉼표 [0] 2 2 2 2 2 2 2 2 2 2 3 2" xfId="23910"/>
    <cellStyle name="쉼표 [0] 2 2 2 2 2 2 2 2 2 2 3 3" xfId="35718"/>
    <cellStyle name="쉼표 [0] 2 2 2 2 2 2 2 2 2 2 3 4" xfId="47525"/>
    <cellStyle name="쉼표 [0] 2 2 2 2 2 2 2 2 2 2 4" xfId="16038"/>
    <cellStyle name="쉼표 [0] 2 2 2 2 2 2 2 2 2 2 5" xfId="27846"/>
    <cellStyle name="쉼표 [0] 2 2 2 2 2 2 2 2 2 2 6" xfId="39653"/>
    <cellStyle name="쉼표 [0] 2 2 2 2 2 2 2 2 2 2 7" xfId="51461"/>
    <cellStyle name="쉼표 [0] 2 2 2 2 2 2 2 2 2 3" xfId="6198"/>
    <cellStyle name="쉼표 [0] 2 2 2 2 2 2 2 2 2 3 2" xfId="18006"/>
    <cellStyle name="쉼표 [0] 2 2 2 2 2 2 2 2 2 3 3" xfId="29814"/>
    <cellStyle name="쉼표 [0] 2 2 2 2 2 2 2 2 2 3 4" xfId="41621"/>
    <cellStyle name="쉼표 [0] 2 2 2 2 2 2 2 2 2 4" xfId="10134"/>
    <cellStyle name="쉼표 [0] 2 2 2 2 2 2 2 2 2 4 2" xfId="21942"/>
    <cellStyle name="쉼표 [0] 2 2 2 2 2 2 2 2 2 4 3" xfId="33750"/>
    <cellStyle name="쉼표 [0] 2 2 2 2 2 2 2 2 2 4 4" xfId="45557"/>
    <cellStyle name="쉼표 [0] 2 2 2 2 2 2 2 2 2 5" xfId="14070"/>
    <cellStyle name="쉼표 [0] 2 2 2 2 2 2 2 2 2 6" xfId="25878"/>
    <cellStyle name="쉼표 [0] 2 2 2 2 2 2 2 2 2 7" xfId="37685"/>
    <cellStyle name="쉼표 [0] 2 2 2 2 2 2 2 2 2 8" xfId="49493"/>
    <cellStyle name="쉼표 [0] 2 2 2 2 2 2 2 2 3" xfId="3246"/>
    <cellStyle name="쉼표 [0] 2 2 2 2 2 2 2 2 3 2" xfId="7182"/>
    <cellStyle name="쉼표 [0] 2 2 2 2 2 2 2 2 3 2 2" xfId="18990"/>
    <cellStyle name="쉼표 [0] 2 2 2 2 2 2 2 2 3 2 3" xfId="30798"/>
    <cellStyle name="쉼표 [0] 2 2 2 2 2 2 2 2 3 2 4" xfId="42605"/>
    <cellStyle name="쉼표 [0] 2 2 2 2 2 2 2 2 3 3" xfId="11118"/>
    <cellStyle name="쉼표 [0] 2 2 2 2 2 2 2 2 3 3 2" xfId="22926"/>
    <cellStyle name="쉼표 [0] 2 2 2 2 2 2 2 2 3 3 3" xfId="34734"/>
    <cellStyle name="쉼표 [0] 2 2 2 2 2 2 2 2 3 3 4" xfId="46541"/>
    <cellStyle name="쉼표 [0] 2 2 2 2 2 2 2 2 3 4" xfId="15054"/>
    <cellStyle name="쉼표 [0] 2 2 2 2 2 2 2 2 3 5" xfId="26862"/>
    <cellStyle name="쉼표 [0] 2 2 2 2 2 2 2 2 3 6" xfId="38669"/>
    <cellStyle name="쉼표 [0] 2 2 2 2 2 2 2 2 3 7" xfId="50477"/>
    <cellStyle name="쉼표 [0] 2 2 2 2 2 2 2 2 4" xfId="5214"/>
    <cellStyle name="쉼표 [0] 2 2 2 2 2 2 2 2 4 2" xfId="17022"/>
    <cellStyle name="쉼표 [0] 2 2 2 2 2 2 2 2 4 3" xfId="28830"/>
    <cellStyle name="쉼표 [0] 2 2 2 2 2 2 2 2 4 4" xfId="40637"/>
    <cellStyle name="쉼표 [0] 2 2 2 2 2 2 2 2 5" xfId="9150"/>
    <cellStyle name="쉼표 [0] 2 2 2 2 2 2 2 2 5 2" xfId="20958"/>
    <cellStyle name="쉼표 [0] 2 2 2 2 2 2 2 2 5 3" xfId="32766"/>
    <cellStyle name="쉼표 [0] 2 2 2 2 2 2 2 2 5 4" xfId="44573"/>
    <cellStyle name="쉼표 [0] 2 2 2 2 2 2 2 2 6" xfId="13086"/>
    <cellStyle name="쉼표 [0] 2 2 2 2 2 2 2 2 7" xfId="24894"/>
    <cellStyle name="쉼표 [0] 2 2 2 2 2 2 2 2 8" xfId="36701"/>
    <cellStyle name="쉼표 [0] 2 2 2 2 2 2 2 2 9" xfId="48509"/>
    <cellStyle name="쉼표 [0] 2 2 2 2 2 2 2 3" xfId="1770"/>
    <cellStyle name="쉼표 [0] 2 2 2 2 2 2 2 3 2" xfId="3738"/>
    <cellStyle name="쉼표 [0] 2 2 2 2 2 2 2 3 2 2" xfId="7674"/>
    <cellStyle name="쉼표 [0] 2 2 2 2 2 2 2 3 2 2 2" xfId="19482"/>
    <cellStyle name="쉼표 [0] 2 2 2 2 2 2 2 3 2 2 3" xfId="31290"/>
    <cellStyle name="쉼표 [0] 2 2 2 2 2 2 2 3 2 2 4" xfId="43097"/>
    <cellStyle name="쉼표 [0] 2 2 2 2 2 2 2 3 2 3" xfId="11610"/>
    <cellStyle name="쉼표 [0] 2 2 2 2 2 2 2 3 2 3 2" xfId="23418"/>
    <cellStyle name="쉼표 [0] 2 2 2 2 2 2 2 3 2 3 3" xfId="35226"/>
    <cellStyle name="쉼표 [0] 2 2 2 2 2 2 2 3 2 3 4" xfId="47033"/>
    <cellStyle name="쉼표 [0] 2 2 2 2 2 2 2 3 2 4" xfId="15546"/>
    <cellStyle name="쉼표 [0] 2 2 2 2 2 2 2 3 2 5" xfId="27354"/>
    <cellStyle name="쉼표 [0] 2 2 2 2 2 2 2 3 2 6" xfId="39161"/>
    <cellStyle name="쉼표 [0] 2 2 2 2 2 2 2 3 2 7" xfId="50969"/>
    <cellStyle name="쉼표 [0] 2 2 2 2 2 2 2 3 3" xfId="5706"/>
    <cellStyle name="쉼표 [0] 2 2 2 2 2 2 2 3 3 2" xfId="17514"/>
    <cellStyle name="쉼표 [0] 2 2 2 2 2 2 2 3 3 3" xfId="29322"/>
    <cellStyle name="쉼표 [0] 2 2 2 2 2 2 2 3 3 4" xfId="41129"/>
    <cellStyle name="쉼표 [0] 2 2 2 2 2 2 2 3 4" xfId="9642"/>
    <cellStyle name="쉼표 [0] 2 2 2 2 2 2 2 3 4 2" xfId="21450"/>
    <cellStyle name="쉼표 [0] 2 2 2 2 2 2 2 3 4 3" xfId="33258"/>
    <cellStyle name="쉼표 [0] 2 2 2 2 2 2 2 3 4 4" xfId="45065"/>
    <cellStyle name="쉼표 [0] 2 2 2 2 2 2 2 3 5" xfId="13578"/>
    <cellStyle name="쉼표 [0] 2 2 2 2 2 2 2 3 6" xfId="25386"/>
    <cellStyle name="쉼표 [0] 2 2 2 2 2 2 2 3 7" xfId="37193"/>
    <cellStyle name="쉼표 [0] 2 2 2 2 2 2 2 3 8" xfId="49001"/>
    <cellStyle name="쉼표 [0] 2 2 2 2 2 2 2 4" xfId="2754"/>
    <cellStyle name="쉼표 [0] 2 2 2 2 2 2 2 4 2" xfId="6690"/>
    <cellStyle name="쉼표 [0] 2 2 2 2 2 2 2 4 2 2" xfId="18498"/>
    <cellStyle name="쉼표 [0] 2 2 2 2 2 2 2 4 2 3" xfId="30306"/>
    <cellStyle name="쉼표 [0] 2 2 2 2 2 2 2 4 2 4" xfId="42113"/>
    <cellStyle name="쉼표 [0] 2 2 2 2 2 2 2 4 3" xfId="10626"/>
    <cellStyle name="쉼표 [0] 2 2 2 2 2 2 2 4 3 2" xfId="22434"/>
    <cellStyle name="쉼표 [0] 2 2 2 2 2 2 2 4 3 3" xfId="34242"/>
    <cellStyle name="쉼표 [0] 2 2 2 2 2 2 2 4 3 4" xfId="46049"/>
    <cellStyle name="쉼표 [0] 2 2 2 2 2 2 2 4 4" xfId="14562"/>
    <cellStyle name="쉼표 [0] 2 2 2 2 2 2 2 4 5" xfId="26370"/>
    <cellStyle name="쉼표 [0] 2 2 2 2 2 2 2 4 6" xfId="38177"/>
    <cellStyle name="쉼표 [0] 2 2 2 2 2 2 2 4 7" xfId="49985"/>
    <cellStyle name="쉼표 [0] 2 2 2 2 2 2 2 5" xfId="4722"/>
    <cellStyle name="쉼표 [0] 2 2 2 2 2 2 2 5 2" xfId="16530"/>
    <cellStyle name="쉼표 [0] 2 2 2 2 2 2 2 5 3" xfId="28338"/>
    <cellStyle name="쉼표 [0] 2 2 2 2 2 2 2 5 4" xfId="40145"/>
    <cellStyle name="쉼표 [0] 2 2 2 2 2 2 2 6" xfId="8658"/>
    <cellStyle name="쉼표 [0] 2 2 2 2 2 2 2 6 2" xfId="20466"/>
    <cellStyle name="쉼표 [0] 2 2 2 2 2 2 2 6 3" xfId="32274"/>
    <cellStyle name="쉼표 [0] 2 2 2 2 2 2 2 6 4" xfId="44081"/>
    <cellStyle name="쉼표 [0] 2 2 2 2 2 2 2 7" xfId="12594"/>
    <cellStyle name="쉼표 [0] 2 2 2 2 2 2 2 8" xfId="24402"/>
    <cellStyle name="쉼표 [0] 2 2 2 2 2 2 2 9" xfId="36209"/>
    <cellStyle name="쉼표 [0] 2 2 2 2 2 2 3" xfId="1032"/>
    <cellStyle name="쉼표 [0] 2 2 2 2 2 2 3 2" xfId="2016"/>
    <cellStyle name="쉼표 [0] 2 2 2 2 2 2 3 2 2" xfId="3984"/>
    <cellStyle name="쉼표 [0] 2 2 2 2 2 2 3 2 2 2" xfId="7920"/>
    <cellStyle name="쉼표 [0] 2 2 2 2 2 2 3 2 2 2 2" xfId="19728"/>
    <cellStyle name="쉼표 [0] 2 2 2 2 2 2 3 2 2 2 3" xfId="31536"/>
    <cellStyle name="쉼표 [0] 2 2 2 2 2 2 3 2 2 2 4" xfId="43343"/>
    <cellStyle name="쉼표 [0] 2 2 2 2 2 2 3 2 2 3" xfId="11856"/>
    <cellStyle name="쉼표 [0] 2 2 2 2 2 2 3 2 2 3 2" xfId="23664"/>
    <cellStyle name="쉼표 [0] 2 2 2 2 2 2 3 2 2 3 3" xfId="35472"/>
    <cellStyle name="쉼표 [0] 2 2 2 2 2 2 3 2 2 3 4" xfId="47279"/>
    <cellStyle name="쉼표 [0] 2 2 2 2 2 2 3 2 2 4" xfId="15792"/>
    <cellStyle name="쉼표 [0] 2 2 2 2 2 2 3 2 2 5" xfId="27600"/>
    <cellStyle name="쉼표 [0] 2 2 2 2 2 2 3 2 2 6" xfId="39407"/>
    <cellStyle name="쉼표 [0] 2 2 2 2 2 2 3 2 2 7" xfId="51215"/>
    <cellStyle name="쉼표 [0] 2 2 2 2 2 2 3 2 3" xfId="5952"/>
    <cellStyle name="쉼표 [0] 2 2 2 2 2 2 3 2 3 2" xfId="17760"/>
    <cellStyle name="쉼표 [0] 2 2 2 2 2 2 3 2 3 3" xfId="29568"/>
    <cellStyle name="쉼표 [0] 2 2 2 2 2 2 3 2 3 4" xfId="41375"/>
    <cellStyle name="쉼표 [0] 2 2 2 2 2 2 3 2 4" xfId="9888"/>
    <cellStyle name="쉼표 [0] 2 2 2 2 2 2 3 2 4 2" xfId="21696"/>
    <cellStyle name="쉼표 [0] 2 2 2 2 2 2 3 2 4 3" xfId="33504"/>
    <cellStyle name="쉼표 [0] 2 2 2 2 2 2 3 2 4 4" xfId="45311"/>
    <cellStyle name="쉼표 [0] 2 2 2 2 2 2 3 2 5" xfId="13824"/>
    <cellStyle name="쉼표 [0] 2 2 2 2 2 2 3 2 6" xfId="25632"/>
    <cellStyle name="쉼표 [0] 2 2 2 2 2 2 3 2 7" xfId="37439"/>
    <cellStyle name="쉼표 [0] 2 2 2 2 2 2 3 2 8" xfId="49247"/>
    <cellStyle name="쉼표 [0] 2 2 2 2 2 2 3 3" xfId="3000"/>
    <cellStyle name="쉼표 [0] 2 2 2 2 2 2 3 3 2" xfId="6936"/>
    <cellStyle name="쉼표 [0] 2 2 2 2 2 2 3 3 2 2" xfId="18744"/>
    <cellStyle name="쉼표 [0] 2 2 2 2 2 2 3 3 2 3" xfId="30552"/>
    <cellStyle name="쉼표 [0] 2 2 2 2 2 2 3 3 2 4" xfId="42359"/>
    <cellStyle name="쉼표 [0] 2 2 2 2 2 2 3 3 3" xfId="10872"/>
    <cellStyle name="쉼표 [0] 2 2 2 2 2 2 3 3 3 2" xfId="22680"/>
    <cellStyle name="쉼표 [0] 2 2 2 2 2 2 3 3 3 3" xfId="34488"/>
    <cellStyle name="쉼표 [0] 2 2 2 2 2 2 3 3 3 4" xfId="46295"/>
    <cellStyle name="쉼표 [0] 2 2 2 2 2 2 3 3 4" xfId="14808"/>
    <cellStyle name="쉼표 [0] 2 2 2 2 2 2 3 3 5" xfId="26616"/>
    <cellStyle name="쉼표 [0] 2 2 2 2 2 2 3 3 6" xfId="38423"/>
    <cellStyle name="쉼표 [0] 2 2 2 2 2 2 3 3 7" xfId="50231"/>
    <cellStyle name="쉼표 [0] 2 2 2 2 2 2 3 4" xfId="4968"/>
    <cellStyle name="쉼표 [0] 2 2 2 2 2 2 3 4 2" xfId="16776"/>
    <cellStyle name="쉼표 [0] 2 2 2 2 2 2 3 4 3" xfId="28584"/>
    <cellStyle name="쉼표 [0] 2 2 2 2 2 2 3 4 4" xfId="40391"/>
    <cellStyle name="쉼표 [0] 2 2 2 2 2 2 3 5" xfId="8904"/>
    <cellStyle name="쉼표 [0] 2 2 2 2 2 2 3 5 2" xfId="20712"/>
    <cellStyle name="쉼표 [0] 2 2 2 2 2 2 3 5 3" xfId="32520"/>
    <cellStyle name="쉼표 [0] 2 2 2 2 2 2 3 5 4" xfId="44327"/>
    <cellStyle name="쉼표 [0] 2 2 2 2 2 2 3 6" xfId="12840"/>
    <cellStyle name="쉼표 [0] 2 2 2 2 2 2 3 7" xfId="24648"/>
    <cellStyle name="쉼표 [0] 2 2 2 2 2 2 3 8" xfId="36455"/>
    <cellStyle name="쉼표 [0] 2 2 2 2 2 2 3 9" xfId="48263"/>
    <cellStyle name="쉼표 [0] 2 2 2 2 2 2 4" xfId="1524"/>
    <cellStyle name="쉼표 [0] 2 2 2 2 2 2 4 2" xfId="3492"/>
    <cellStyle name="쉼표 [0] 2 2 2 2 2 2 4 2 2" xfId="7428"/>
    <cellStyle name="쉼표 [0] 2 2 2 2 2 2 4 2 2 2" xfId="19236"/>
    <cellStyle name="쉼표 [0] 2 2 2 2 2 2 4 2 2 3" xfId="31044"/>
    <cellStyle name="쉼표 [0] 2 2 2 2 2 2 4 2 2 4" xfId="42851"/>
    <cellStyle name="쉼표 [0] 2 2 2 2 2 2 4 2 3" xfId="11364"/>
    <cellStyle name="쉼표 [0] 2 2 2 2 2 2 4 2 3 2" xfId="23172"/>
    <cellStyle name="쉼표 [0] 2 2 2 2 2 2 4 2 3 3" xfId="34980"/>
    <cellStyle name="쉼표 [0] 2 2 2 2 2 2 4 2 3 4" xfId="46787"/>
    <cellStyle name="쉼표 [0] 2 2 2 2 2 2 4 2 4" xfId="15300"/>
    <cellStyle name="쉼표 [0] 2 2 2 2 2 2 4 2 5" xfId="27108"/>
    <cellStyle name="쉼표 [0] 2 2 2 2 2 2 4 2 6" xfId="38915"/>
    <cellStyle name="쉼표 [0] 2 2 2 2 2 2 4 2 7" xfId="50723"/>
    <cellStyle name="쉼표 [0] 2 2 2 2 2 2 4 3" xfId="5460"/>
    <cellStyle name="쉼표 [0] 2 2 2 2 2 2 4 3 2" xfId="17268"/>
    <cellStyle name="쉼표 [0] 2 2 2 2 2 2 4 3 3" xfId="29076"/>
    <cellStyle name="쉼표 [0] 2 2 2 2 2 2 4 3 4" xfId="40883"/>
    <cellStyle name="쉼표 [0] 2 2 2 2 2 2 4 4" xfId="9396"/>
    <cellStyle name="쉼표 [0] 2 2 2 2 2 2 4 4 2" xfId="21204"/>
    <cellStyle name="쉼표 [0] 2 2 2 2 2 2 4 4 3" xfId="33012"/>
    <cellStyle name="쉼표 [0] 2 2 2 2 2 2 4 4 4" xfId="44819"/>
    <cellStyle name="쉼표 [0] 2 2 2 2 2 2 4 5" xfId="13332"/>
    <cellStyle name="쉼표 [0] 2 2 2 2 2 2 4 6" xfId="25140"/>
    <cellStyle name="쉼표 [0] 2 2 2 2 2 2 4 7" xfId="36947"/>
    <cellStyle name="쉼표 [0] 2 2 2 2 2 2 4 8" xfId="48755"/>
    <cellStyle name="쉼표 [0] 2 2 2 2 2 2 5" xfId="2508"/>
    <cellStyle name="쉼표 [0] 2 2 2 2 2 2 5 2" xfId="6444"/>
    <cellStyle name="쉼표 [0] 2 2 2 2 2 2 5 2 2" xfId="18252"/>
    <cellStyle name="쉼표 [0] 2 2 2 2 2 2 5 2 3" xfId="30060"/>
    <cellStyle name="쉼표 [0] 2 2 2 2 2 2 5 2 4" xfId="41867"/>
    <cellStyle name="쉼표 [0] 2 2 2 2 2 2 5 3" xfId="10380"/>
    <cellStyle name="쉼표 [0] 2 2 2 2 2 2 5 3 2" xfId="22188"/>
    <cellStyle name="쉼표 [0] 2 2 2 2 2 2 5 3 3" xfId="33996"/>
    <cellStyle name="쉼표 [0] 2 2 2 2 2 2 5 3 4" xfId="45803"/>
    <cellStyle name="쉼표 [0] 2 2 2 2 2 2 5 4" xfId="14316"/>
    <cellStyle name="쉼표 [0] 2 2 2 2 2 2 5 5" xfId="26124"/>
    <cellStyle name="쉼표 [0] 2 2 2 2 2 2 5 6" xfId="37931"/>
    <cellStyle name="쉼표 [0] 2 2 2 2 2 2 5 7" xfId="49739"/>
    <cellStyle name="쉼표 [0] 2 2 2 2 2 2 6" xfId="4476"/>
    <cellStyle name="쉼표 [0] 2 2 2 2 2 2 6 2" xfId="16284"/>
    <cellStyle name="쉼표 [0] 2 2 2 2 2 2 6 3" xfId="28092"/>
    <cellStyle name="쉼표 [0] 2 2 2 2 2 2 6 4" xfId="39899"/>
    <cellStyle name="쉼표 [0] 2 2 2 2 2 2 7" xfId="8412"/>
    <cellStyle name="쉼표 [0] 2 2 2 2 2 2 7 2" xfId="20220"/>
    <cellStyle name="쉼표 [0] 2 2 2 2 2 2 7 3" xfId="32028"/>
    <cellStyle name="쉼표 [0] 2 2 2 2 2 2 7 4" xfId="43835"/>
    <cellStyle name="쉼표 [0] 2 2 2 2 2 2 8" xfId="12348"/>
    <cellStyle name="쉼표 [0] 2 2 2 2 2 2 9" xfId="24156"/>
    <cellStyle name="쉼표 [0] 2 2 2 2 2 3" xfId="642"/>
    <cellStyle name="쉼표 [0] 2 2 2 2 2 3 10" xfId="47873"/>
    <cellStyle name="쉼표 [0] 2 2 2 2 2 3 2" xfId="1134"/>
    <cellStyle name="쉼표 [0] 2 2 2 2 2 3 2 2" xfId="2118"/>
    <cellStyle name="쉼표 [0] 2 2 2 2 2 3 2 2 2" xfId="4086"/>
    <cellStyle name="쉼표 [0] 2 2 2 2 2 3 2 2 2 2" xfId="8022"/>
    <cellStyle name="쉼표 [0] 2 2 2 2 2 3 2 2 2 2 2" xfId="19830"/>
    <cellStyle name="쉼표 [0] 2 2 2 2 2 3 2 2 2 2 3" xfId="31638"/>
    <cellStyle name="쉼표 [0] 2 2 2 2 2 3 2 2 2 2 4" xfId="43445"/>
    <cellStyle name="쉼표 [0] 2 2 2 2 2 3 2 2 2 3" xfId="11958"/>
    <cellStyle name="쉼표 [0] 2 2 2 2 2 3 2 2 2 3 2" xfId="23766"/>
    <cellStyle name="쉼표 [0] 2 2 2 2 2 3 2 2 2 3 3" xfId="35574"/>
    <cellStyle name="쉼표 [0] 2 2 2 2 2 3 2 2 2 3 4" xfId="47381"/>
    <cellStyle name="쉼표 [0] 2 2 2 2 2 3 2 2 2 4" xfId="15894"/>
    <cellStyle name="쉼표 [0] 2 2 2 2 2 3 2 2 2 5" xfId="27702"/>
    <cellStyle name="쉼표 [0] 2 2 2 2 2 3 2 2 2 6" xfId="39509"/>
    <cellStyle name="쉼표 [0] 2 2 2 2 2 3 2 2 2 7" xfId="51317"/>
    <cellStyle name="쉼표 [0] 2 2 2 2 2 3 2 2 3" xfId="6054"/>
    <cellStyle name="쉼표 [0] 2 2 2 2 2 3 2 2 3 2" xfId="17862"/>
    <cellStyle name="쉼표 [0] 2 2 2 2 2 3 2 2 3 3" xfId="29670"/>
    <cellStyle name="쉼표 [0] 2 2 2 2 2 3 2 2 3 4" xfId="41477"/>
    <cellStyle name="쉼표 [0] 2 2 2 2 2 3 2 2 4" xfId="9990"/>
    <cellStyle name="쉼표 [0] 2 2 2 2 2 3 2 2 4 2" xfId="21798"/>
    <cellStyle name="쉼표 [0] 2 2 2 2 2 3 2 2 4 3" xfId="33606"/>
    <cellStyle name="쉼표 [0] 2 2 2 2 2 3 2 2 4 4" xfId="45413"/>
    <cellStyle name="쉼표 [0] 2 2 2 2 2 3 2 2 5" xfId="13926"/>
    <cellStyle name="쉼표 [0] 2 2 2 2 2 3 2 2 6" xfId="25734"/>
    <cellStyle name="쉼표 [0] 2 2 2 2 2 3 2 2 7" xfId="37541"/>
    <cellStyle name="쉼표 [0] 2 2 2 2 2 3 2 2 8" xfId="49349"/>
    <cellStyle name="쉼표 [0] 2 2 2 2 2 3 2 3" xfId="3102"/>
    <cellStyle name="쉼표 [0] 2 2 2 2 2 3 2 3 2" xfId="7038"/>
    <cellStyle name="쉼표 [0] 2 2 2 2 2 3 2 3 2 2" xfId="18846"/>
    <cellStyle name="쉼표 [0] 2 2 2 2 2 3 2 3 2 3" xfId="30654"/>
    <cellStyle name="쉼표 [0] 2 2 2 2 2 3 2 3 2 4" xfId="42461"/>
    <cellStyle name="쉼표 [0] 2 2 2 2 2 3 2 3 3" xfId="10974"/>
    <cellStyle name="쉼표 [0] 2 2 2 2 2 3 2 3 3 2" xfId="22782"/>
    <cellStyle name="쉼표 [0] 2 2 2 2 2 3 2 3 3 3" xfId="34590"/>
    <cellStyle name="쉼표 [0] 2 2 2 2 2 3 2 3 3 4" xfId="46397"/>
    <cellStyle name="쉼표 [0] 2 2 2 2 2 3 2 3 4" xfId="14910"/>
    <cellStyle name="쉼표 [0] 2 2 2 2 2 3 2 3 5" xfId="26718"/>
    <cellStyle name="쉼표 [0] 2 2 2 2 2 3 2 3 6" xfId="38525"/>
    <cellStyle name="쉼표 [0] 2 2 2 2 2 3 2 3 7" xfId="50333"/>
    <cellStyle name="쉼표 [0] 2 2 2 2 2 3 2 4" xfId="5070"/>
    <cellStyle name="쉼표 [0] 2 2 2 2 2 3 2 4 2" xfId="16878"/>
    <cellStyle name="쉼표 [0] 2 2 2 2 2 3 2 4 3" xfId="28686"/>
    <cellStyle name="쉼표 [0] 2 2 2 2 2 3 2 4 4" xfId="40493"/>
    <cellStyle name="쉼표 [0] 2 2 2 2 2 3 2 5" xfId="9006"/>
    <cellStyle name="쉼표 [0] 2 2 2 2 2 3 2 5 2" xfId="20814"/>
    <cellStyle name="쉼표 [0] 2 2 2 2 2 3 2 5 3" xfId="32622"/>
    <cellStyle name="쉼표 [0] 2 2 2 2 2 3 2 5 4" xfId="44429"/>
    <cellStyle name="쉼표 [0] 2 2 2 2 2 3 2 6" xfId="12942"/>
    <cellStyle name="쉼표 [0] 2 2 2 2 2 3 2 7" xfId="24750"/>
    <cellStyle name="쉼표 [0] 2 2 2 2 2 3 2 8" xfId="36557"/>
    <cellStyle name="쉼표 [0] 2 2 2 2 2 3 2 9" xfId="48365"/>
    <cellStyle name="쉼표 [0] 2 2 2 2 2 3 3" xfId="1626"/>
    <cellStyle name="쉼표 [0] 2 2 2 2 2 3 3 2" xfId="3594"/>
    <cellStyle name="쉼표 [0] 2 2 2 2 2 3 3 2 2" xfId="7530"/>
    <cellStyle name="쉼표 [0] 2 2 2 2 2 3 3 2 2 2" xfId="19338"/>
    <cellStyle name="쉼표 [0] 2 2 2 2 2 3 3 2 2 3" xfId="31146"/>
    <cellStyle name="쉼표 [0] 2 2 2 2 2 3 3 2 2 4" xfId="42953"/>
    <cellStyle name="쉼표 [0] 2 2 2 2 2 3 3 2 3" xfId="11466"/>
    <cellStyle name="쉼표 [0] 2 2 2 2 2 3 3 2 3 2" xfId="23274"/>
    <cellStyle name="쉼표 [0] 2 2 2 2 2 3 3 2 3 3" xfId="35082"/>
    <cellStyle name="쉼표 [0] 2 2 2 2 2 3 3 2 3 4" xfId="46889"/>
    <cellStyle name="쉼표 [0] 2 2 2 2 2 3 3 2 4" xfId="15402"/>
    <cellStyle name="쉼표 [0] 2 2 2 2 2 3 3 2 5" xfId="27210"/>
    <cellStyle name="쉼표 [0] 2 2 2 2 2 3 3 2 6" xfId="39017"/>
    <cellStyle name="쉼표 [0] 2 2 2 2 2 3 3 2 7" xfId="50825"/>
    <cellStyle name="쉼표 [0] 2 2 2 2 2 3 3 3" xfId="5562"/>
    <cellStyle name="쉼표 [0] 2 2 2 2 2 3 3 3 2" xfId="17370"/>
    <cellStyle name="쉼표 [0] 2 2 2 2 2 3 3 3 3" xfId="29178"/>
    <cellStyle name="쉼표 [0] 2 2 2 2 2 3 3 3 4" xfId="40985"/>
    <cellStyle name="쉼표 [0] 2 2 2 2 2 3 3 4" xfId="9498"/>
    <cellStyle name="쉼표 [0] 2 2 2 2 2 3 3 4 2" xfId="21306"/>
    <cellStyle name="쉼표 [0] 2 2 2 2 2 3 3 4 3" xfId="33114"/>
    <cellStyle name="쉼표 [0] 2 2 2 2 2 3 3 4 4" xfId="44921"/>
    <cellStyle name="쉼표 [0] 2 2 2 2 2 3 3 5" xfId="13434"/>
    <cellStyle name="쉼표 [0] 2 2 2 2 2 3 3 6" xfId="25242"/>
    <cellStyle name="쉼표 [0] 2 2 2 2 2 3 3 7" xfId="37049"/>
    <cellStyle name="쉼표 [0] 2 2 2 2 2 3 3 8" xfId="48857"/>
    <cellStyle name="쉼표 [0] 2 2 2 2 2 3 4" xfId="2610"/>
    <cellStyle name="쉼표 [0] 2 2 2 2 2 3 4 2" xfId="6546"/>
    <cellStyle name="쉼표 [0] 2 2 2 2 2 3 4 2 2" xfId="18354"/>
    <cellStyle name="쉼표 [0] 2 2 2 2 2 3 4 2 3" xfId="30162"/>
    <cellStyle name="쉼표 [0] 2 2 2 2 2 3 4 2 4" xfId="41969"/>
    <cellStyle name="쉼표 [0] 2 2 2 2 2 3 4 3" xfId="10482"/>
    <cellStyle name="쉼표 [0] 2 2 2 2 2 3 4 3 2" xfId="22290"/>
    <cellStyle name="쉼표 [0] 2 2 2 2 2 3 4 3 3" xfId="34098"/>
    <cellStyle name="쉼표 [0] 2 2 2 2 2 3 4 3 4" xfId="45905"/>
    <cellStyle name="쉼표 [0] 2 2 2 2 2 3 4 4" xfId="14418"/>
    <cellStyle name="쉼표 [0] 2 2 2 2 2 3 4 5" xfId="26226"/>
    <cellStyle name="쉼표 [0] 2 2 2 2 2 3 4 6" xfId="38033"/>
    <cellStyle name="쉼표 [0] 2 2 2 2 2 3 4 7" xfId="49841"/>
    <cellStyle name="쉼표 [0] 2 2 2 2 2 3 5" xfId="4578"/>
    <cellStyle name="쉼표 [0] 2 2 2 2 2 3 5 2" xfId="16386"/>
    <cellStyle name="쉼표 [0] 2 2 2 2 2 3 5 3" xfId="28194"/>
    <cellStyle name="쉼표 [0] 2 2 2 2 2 3 5 4" xfId="40001"/>
    <cellStyle name="쉼표 [0] 2 2 2 2 2 3 6" xfId="8514"/>
    <cellStyle name="쉼표 [0] 2 2 2 2 2 3 6 2" xfId="20322"/>
    <cellStyle name="쉼표 [0] 2 2 2 2 2 3 6 3" xfId="32130"/>
    <cellStyle name="쉼표 [0] 2 2 2 2 2 3 6 4" xfId="43937"/>
    <cellStyle name="쉼표 [0] 2 2 2 2 2 3 7" xfId="12450"/>
    <cellStyle name="쉼표 [0] 2 2 2 2 2 3 8" xfId="24258"/>
    <cellStyle name="쉼표 [0] 2 2 2 2 2 3 9" xfId="36065"/>
    <cellStyle name="쉼표 [0] 2 2 2 2 2 4" xfId="888"/>
    <cellStyle name="쉼표 [0] 2 2 2 2 2 4 2" xfId="1872"/>
    <cellStyle name="쉼표 [0] 2 2 2 2 2 4 2 2" xfId="3840"/>
    <cellStyle name="쉼표 [0] 2 2 2 2 2 4 2 2 2" xfId="7776"/>
    <cellStyle name="쉼표 [0] 2 2 2 2 2 4 2 2 2 2" xfId="19584"/>
    <cellStyle name="쉼표 [0] 2 2 2 2 2 4 2 2 2 3" xfId="31392"/>
    <cellStyle name="쉼표 [0] 2 2 2 2 2 4 2 2 2 4" xfId="43199"/>
    <cellStyle name="쉼표 [0] 2 2 2 2 2 4 2 2 3" xfId="11712"/>
    <cellStyle name="쉼표 [0] 2 2 2 2 2 4 2 2 3 2" xfId="23520"/>
    <cellStyle name="쉼표 [0] 2 2 2 2 2 4 2 2 3 3" xfId="35328"/>
    <cellStyle name="쉼표 [0] 2 2 2 2 2 4 2 2 3 4" xfId="47135"/>
    <cellStyle name="쉼표 [0] 2 2 2 2 2 4 2 2 4" xfId="15648"/>
    <cellStyle name="쉼표 [0] 2 2 2 2 2 4 2 2 5" xfId="27456"/>
    <cellStyle name="쉼표 [0] 2 2 2 2 2 4 2 2 6" xfId="39263"/>
    <cellStyle name="쉼표 [0] 2 2 2 2 2 4 2 2 7" xfId="51071"/>
    <cellStyle name="쉼표 [0] 2 2 2 2 2 4 2 3" xfId="5808"/>
    <cellStyle name="쉼표 [0] 2 2 2 2 2 4 2 3 2" xfId="17616"/>
    <cellStyle name="쉼표 [0] 2 2 2 2 2 4 2 3 3" xfId="29424"/>
    <cellStyle name="쉼표 [0] 2 2 2 2 2 4 2 3 4" xfId="41231"/>
    <cellStyle name="쉼표 [0] 2 2 2 2 2 4 2 4" xfId="9744"/>
    <cellStyle name="쉼표 [0] 2 2 2 2 2 4 2 4 2" xfId="21552"/>
    <cellStyle name="쉼표 [0] 2 2 2 2 2 4 2 4 3" xfId="33360"/>
    <cellStyle name="쉼표 [0] 2 2 2 2 2 4 2 4 4" xfId="45167"/>
    <cellStyle name="쉼표 [0] 2 2 2 2 2 4 2 5" xfId="13680"/>
    <cellStyle name="쉼표 [0] 2 2 2 2 2 4 2 6" xfId="25488"/>
    <cellStyle name="쉼표 [0] 2 2 2 2 2 4 2 7" xfId="37295"/>
    <cellStyle name="쉼표 [0] 2 2 2 2 2 4 2 8" xfId="49103"/>
    <cellStyle name="쉼표 [0] 2 2 2 2 2 4 3" xfId="2856"/>
    <cellStyle name="쉼표 [0] 2 2 2 2 2 4 3 2" xfId="6792"/>
    <cellStyle name="쉼표 [0] 2 2 2 2 2 4 3 2 2" xfId="18600"/>
    <cellStyle name="쉼표 [0] 2 2 2 2 2 4 3 2 3" xfId="30408"/>
    <cellStyle name="쉼표 [0] 2 2 2 2 2 4 3 2 4" xfId="42215"/>
    <cellStyle name="쉼표 [0] 2 2 2 2 2 4 3 3" xfId="10728"/>
    <cellStyle name="쉼표 [0] 2 2 2 2 2 4 3 3 2" xfId="22536"/>
    <cellStyle name="쉼표 [0] 2 2 2 2 2 4 3 3 3" xfId="34344"/>
    <cellStyle name="쉼표 [0] 2 2 2 2 2 4 3 3 4" xfId="46151"/>
    <cellStyle name="쉼표 [0] 2 2 2 2 2 4 3 4" xfId="14664"/>
    <cellStyle name="쉼표 [0] 2 2 2 2 2 4 3 5" xfId="26472"/>
    <cellStyle name="쉼표 [0] 2 2 2 2 2 4 3 6" xfId="38279"/>
    <cellStyle name="쉼표 [0] 2 2 2 2 2 4 3 7" xfId="50087"/>
    <cellStyle name="쉼표 [0] 2 2 2 2 2 4 4" xfId="4824"/>
    <cellStyle name="쉼표 [0] 2 2 2 2 2 4 4 2" xfId="16632"/>
    <cellStyle name="쉼표 [0] 2 2 2 2 2 4 4 3" xfId="28440"/>
    <cellStyle name="쉼표 [0] 2 2 2 2 2 4 4 4" xfId="40247"/>
    <cellStyle name="쉼표 [0] 2 2 2 2 2 4 5" xfId="8760"/>
    <cellStyle name="쉼표 [0] 2 2 2 2 2 4 5 2" xfId="20568"/>
    <cellStyle name="쉼표 [0] 2 2 2 2 2 4 5 3" xfId="32376"/>
    <cellStyle name="쉼표 [0] 2 2 2 2 2 4 5 4" xfId="44183"/>
    <cellStyle name="쉼표 [0] 2 2 2 2 2 4 6" xfId="12696"/>
    <cellStyle name="쉼표 [0] 2 2 2 2 2 4 7" xfId="24504"/>
    <cellStyle name="쉼표 [0] 2 2 2 2 2 4 8" xfId="36311"/>
    <cellStyle name="쉼표 [0] 2 2 2 2 2 4 9" xfId="48119"/>
    <cellStyle name="쉼표 [0] 2 2 2 2 2 5" xfId="1380"/>
    <cellStyle name="쉼표 [0] 2 2 2 2 2 5 2" xfId="3348"/>
    <cellStyle name="쉼표 [0] 2 2 2 2 2 5 2 2" xfId="7284"/>
    <cellStyle name="쉼표 [0] 2 2 2 2 2 5 2 2 2" xfId="19092"/>
    <cellStyle name="쉼표 [0] 2 2 2 2 2 5 2 2 3" xfId="30900"/>
    <cellStyle name="쉼표 [0] 2 2 2 2 2 5 2 2 4" xfId="42707"/>
    <cellStyle name="쉼표 [0] 2 2 2 2 2 5 2 3" xfId="11220"/>
    <cellStyle name="쉼표 [0] 2 2 2 2 2 5 2 3 2" xfId="23028"/>
    <cellStyle name="쉼표 [0] 2 2 2 2 2 5 2 3 3" xfId="34836"/>
    <cellStyle name="쉼표 [0] 2 2 2 2 2 5 2 3 4" xfId="46643"/>
    <cellStyle name="쉼표 [0] 2 2 2 2 2 5 2 4" xfId="15156"/>
    <cellStyle name="쉼표 [0] 2 2 2 2 2 5 2 5" xfId="26964"/>
    <cellStyle name="쉼표 [0] 2 2 2 2 2 5 2 6" xfId="38771"/>
    <cellStyle name="쉼표 [0] 2 2 2 2 2 5 2 7" xfId="50579"/>
    <cellStyle name="쉼표 [0] 2 2 2 2 2 5 3" xfId="5316"/>
    <cellStyle name="쉼표 [0] 2 2 2 2 2 5 3 2" xfId="17124"/>
    <cellStyle name="쉼표 [0] 2 2 2 2 2 5 3 3" xfId="28932"/>
    <cellStyle name="쉼표 [0] 2 2 2 2 2 5 3 4" xfId="40739"/>
    <cellStyle name="쉼표 [0] 2 2 2 2 2 5 4" xfId="9252"/>
    <cellStyle name="쉼표 [0] 2 2 2 2 2 5 4 2" xfId="21060"/>
    <cellStyle name="쉼표 [0] 2 2 2 2 2 5 4 3" xfId="32868"/>
    <cellStyle name="쉼표 [0] 2 2 2 2 2 5 4 4" xfId="44675"/>
    <cellStyle name="쉼표 [0] 2 2 2 2 2 5 5" xfId="13188"/>
    <cellStyle name="쉼표 [0] 2 2 2 2 2 5 6" xfId="24996"/>
    <cellStyle name="쉼표 [0] 2 2 2 2 2 5 7" xfId="36803"/>
    <cellStyle name="쉼표 [0] 2 2 2 2 2 5 8" xfId="48611"/>
    <cellStyle name="쉼표 [0] 2 2 2 2 2 6" xfId="2364"/>
    <cellStyle name="쉼표 [0] 2 2 2 2 2 6 2" xfId="6300"/>
    <cellStyle name="쉼표 [0] 2 2 2 2 2 6 2 2" xfId="18108"/>
    <cellStyle name="쉼표 [0] 2 2 2 2 2 6 2 3" xfId="29916"/>
    <cellStyle name="쉼표 [0] 2 2 2 2 2 6 2 4" xfId="41723"/>
    <cellStyle name="쉼표 [0] 2 2 2 2 2 6 3" xfId="10236"/>
    <cellStyle name="쉼표 [0] 2 2 2 2 2 6 3 2" xfId="22044"/>
    <cellStyle name="쉼표 [0] 2 2 2 2 2 6 3 3" xfId="33852"/>
    <cellStyle name="쉼표 [0] 2 2 2 2 2 6 3 4" xfId="45659"/>
    <cellStyle name="쉼표 [0] 2 2 2 2 2 6 4" xfId="14172"/>
    <cellStyle name="쉼표 [0] 2 2 2 2 2 6 5" xfId="25980"/>
    <cellStyle name="쉼표 [0] 2 2 2 2 2 6 6" xfId="37787"/>
    <cellStyle name="쉼표 [0] 2 2 2 2 2 6 7" xfId="49595"/>
    <cellStyle name="쉼표 [0] 2 2 2 2 2 7" xfId="4332"/>
    <cellStyle name="쉼표 [0] 2 2 2 2 2 7 2" xfId="16140"/>
    <cellStyle name="쉼표 [0] 2 2 2 2 2 7 3" xfId="27948"/>
    <cellStyle name="쉼표 [0] 2 2 2 2 2 7 4" xfId="39755"/>
    <cellStyle name="쉼표 [0] 2 2 2 2 2 8" xfId="8268"/>
    <cellStyle name="쉼표 [0] 2 2 2 2 2 8 2" xfId="20076"/>
    <cellStyle name="쉼표 [0] 2 2 2 2 2 8 3" xfId="31884"/>
    <cellStyle name="쉼표 [0] 2 2 2 2 2 8 4" xfId="43691"/>
    <cellStyle name="쉼표 [0] 2 2 2 2 2 9" xfId="12204"/>
    <cellStyle name="쉼표 [0] 2 2 2 2 3" xfId="252"/>
    <cellStyle name="쉼표 [0] 2 2 2 2 3 10" xfId="35867"/>
    <cellStyle name="쉼표 [0] 2 2 2 2 3 11" xfId="47675"/>
    <cellStyle name="쉼표 [0] 2 2 2 2 3 2" xfId="690"/>
    <cellStyle name="쉼표 [0] 2 2 2 2 3 2 10" xfId="47921"/>
    <cellStyle name="쉼표 [0] 2 2 2 2 3 2 2" xfId="1182"/>
    <cellStyle name="쉼표 [0] 2 2 2 2 3 2 2 2" xfId="2166"/>
    <cellStyle name="쉼표 [0] 2 2 2 2 3 2 2 2 2" xfId="4134"/>
    <cellStyle name="쉼표 [0] 2 2 2 2 3 2 2 2 2 2" xfId="8070"/>
    <cellStyle name="쉼표 [0] 2 2 2 2 3 2 2 2 2 2 2" xfId="19878"/>
    <cellStyle name="쉼표 [0] 2 2 2 2 3 2 2 2 2 2 3" xfId="31686"/>
    <cellStyle name="쉼표 [0] 2 2 2 2 3 2 2 2 2 2 4" xfId="43493"/>
    <cellStyle name="쉼표 [0] 2 2 2 2 3 2 2 2 2 3" xfId="12006"/>
    <cellStyle name="쉼표 [0] 2 2 2 2 3 2 2 2 2 3 2" xfId="23814"/>
    <cellStyle name="쉼표 [0] 2 2 2 2 3 2 2 2 2 3 3" xfId="35622"/>
    <cellStyle name="쉼표 [0] 2 2 2 2 3 2 2 2 2 3 4" xfId="47429"/>
    <cellStyle name="쉼표 [0] 2 2 2 2 3 2 2 2 2 4" xfId="15942"/>
    <cellStyle name="쉼표 [0] 2 2 2 2 3 2 2 2 2 5" xfId="27750"/>
    <cellStyle name="쉼표 [0] 2 2 2 2 3 2 2 2 2 6" xfId="39557"/>
    <cellStyle name="쉼표 [0] 2 2 2 2 3 2 2 2 2 7" xfId="51365"/>
    <cellStyle name="쉼표 [0] 2 2 2 2 3 2 2 2 3" xfId="6102"/>
    <cellStyle name="쉼표 [0] 2 2 2 2 3 2 2 2 3 2" xfId="17910"/>
    <cellStyle name="쉼표 [0] 2 2 2 2 3 2 2 2 3 3" xfId="29718"/>
    <cellStyle name="쉼표 [0] 2 2 2 2 3 2 2 2 3 4" xfId="41525"/>
    <cellStyle name="쉼표 [0] 2 2 2 2 3 2 2 2 4" xfId="10038"/>
    <cellStyle name="쉼표 [0] 2 2 2 2 3 2 2 2 4 2" xfId="21846"/>
    <cellStyle name="쉼표 [0] 2 2 2 2 3 2 2 2 4 3" xfId="33654"/>
    <cellStyle name="쉼표 [0] 2 2 2 2 3 2 2 2 4 4" xfId="45461"/>
    <cellStyle name="쉼표 [0] 2 2 2 2 3 2 2 2 5" xfId="13974"/>
    <cellStyle name="쉼표 [0] 2 2 2 2 3 2 2 2 6" xfId="25782"/>
    <cellStyle name="쉼표 [0] 2 2 2 2 3 2 2 2 7" xfId="37589"/>
    <cellStyle name="쉼표 [0] 2 2 2 2 3 2 2 2 8" xfId="49397"/>
    <cellStyle name="쉼표 [0] 2 2 2 2 3 2 2 3" xfId="3150"/>
    <cellStyle name="쉼표 [0] 2 2 2 2 3 2 2 3 2" xfId="7086"/>
    <cellStyle name="쉼표 [0] 2 2 2 2 3 2 2 3 2 2" xfId="18894"/>
    <cellStyle name="쉼표 [0] 2 2 2 2 3 2 2 3 2 3" xfId="30702"/>
    <cellStyle name="쉼표 [0] 2 2 2 2 3 2 2 3 2 4" xfId="42509"/>
    <cellStyle name="쉼표 [0] 2 2 2 2 3 2 2 3 3" xfId="11022"/>
    <cellStyle name="쉼표 [0] 2 2 2 2 3 2 2 3 3 2" xfId="22830"/>
    <cellStyle name="쉼표 [0] 2 2 2 2 3 2 2 3 3 3" xfId="34638"/>
    <cellStyle name="쉼표 [0] 2 2 2 2 3 2 2 3 3 4" xfId="46445"/>
    <cellStyle name="쉼표 [0] 2 2 2 2 3 2 2 3 4" xfId="14958"/>
    <cellStyle name="쉼표 [0] 2 2 2 2 3 2 2 3 5" xfId="26766"/>
    <cellStyle name="쉼표 [0] 2 2 2 2 3 2 2 3 6" xfId="38573"/>
    <cellStyle name="쉼표 [0] 2 2 2 2 3 2 2 3 7" xfId="50381"/>
    <cellStyle name="쉼표 [0] 2 2 2 2 3 2 2 4" xfId="5118"/>
    <cellStyle name="쉼표 [0] 2 2 2 2 3 2 2 4 2" xfId="16926"/>
    <cellStyle name="쉼표 [0] 2 2 2 2 3 2 2 4 3" xfId="28734"/>
    <cellStyle name="쉼표 [0] 2 2 2 2 3 2 2 4 4" xfId="40541"/>
    <cellStyle name="쉼표 [0] 2 2 2 2 3 2 2 5" xfId="9054"/>
    <cellStyle name="쉼표 [0] 2 2 2 2 3 2 2 5 2" xfId="20862"/>
    <cellStyle name="쉼표 [0] 2 2 2 2 3 2 2 5 3" xfId="32670"/>
    <cellStyle name="쉼표 [0] 2 2 2 2 3 2 2 5 4" xfId="44477"/>
    <cellStyle name="쉼표 [0] 2 2 2 2 3 2 2 6" xfId="12990"/>
    <cellStyle name="쉼표 [0] 2 2 2 2 3 2 2 7" xfId="24798"/>
    <cellStyle name="쉼표 [0] 2 2 2 2 3 2 2 8" xfId="36605"/>
    <cellStyle name="쉼표 [0] 2 2 2 2 3 2 2 9" xfId="48413"/>
    <cellStyle name="쉼표 [0] 2 2 2 2 3 2 3" xfId="1674"/>
    <cellStyle name="쉼표 [0] 2 2 2 2 3 2 3 2" xfId="3642"/>
    <cellStyle name="쉼표 [0] 2 2 2 2 3 2 3 2 2" xfId="7578"/>
    <cellStyle name="쉼표 [0] 2 2 2 2 3 2 3 2 2 2" xfId="19386"/>
    <cellStyle name="쉼표 [0] 2 2 2 2 3 2 3 2 2 3" xfId="31194"/>
    <cellStyle name="쉼표 [0] 2 2 2 2 3 2 3 2 2 4" xfId="43001"/>
    <cellStyle name="쉼표 [0] 2 2 2 2 3 2 3 2 3" xfId="11514"/>
    <cellStyle name="쉼표 [0] 2 2 2 2 3 2 3 2 3 2" xfId="23322"/>
    <cellStyle name="쉼표 [0] 2 2 2 2 3 2 3 2 3 3" xfId="35130"/>
    <cellStyle name="쉼표 [0] 2 2 2 2 3 2 3 2 3 4" xfId="46937"/>
    <cellStyle name="쉼표 [0] 2 2 2 2 3 2 3 2 4" xfId="15450"/>
    <cellStyle name="쉼표 [0] 2 2 2 2 3 2 3 2 5" xfId="27258"/>
    <cellStyle name="쉼표 [0] 2 2 2 2 3 2 3 2 6" xfId="39065"/>
    <cellStyle name="쉼표 [0] 2 2 2 2 3 2 3 2 7" xfId="50873"/>
    <cellStyle name="쉼표 [0] 2 2 2 2 3 2 3 3" xfId="5610"/>
    <cellStyle name="쉼표 [0] 2 2 2 2 3 2 3 3 2" xfId="17418"/>
    <cellStyle name="쉼표 [0] 2 2 2 2 3 2 3 3 3" xfId="29226"/>
    <cellStyle name="쉼표 [0] 2 2 2 2 3 2 3 3 4" xfId="41033"/>
    <cellStyle name="쉼표 [0] 2 2 2 2 3 2 3 4" xfId="9546"/>
    <cellStyle name="쉼표 [0] 2 2 2 2 3 2 3 4 2" xfId="21354"/>
    <cellStyle name="쉼표 [0] 2 2 2 2 3 2 3 4 3" xfId="33162"/>
    <cellStyle name="쉼표 [0] 2 2 2 2 3 2 3 4 4" xfId="44969"/>
    <cellStyle name="쉼표 [0] 2 2 2 2 3 2 3 5" xfId="13482"/>
    <cellStyle name="쉼표 [0] 2 2 2 2 3 2 3 6" xfId="25290"/>
    <cellStyle name="쉼표 [0] 2 2 2 2 3 2 3 7" xfId="37097"/>
    <cellStyle name="쉼표 [0] 2 2 2 2 3 2 3 8" xfId="48905"/>
    <cellStyle name="쉼표 [0] 2 2 2 2 3 2 4" xfId="2658"/>
    <cellStyle name="쉼표 [0] 2 2 2 2 3 2 4 2" xfId="6594"/>
    <cellStyle name="쉼표 [0] 2 2 2 2 3 2 4 2 2" xfId="18402"/>
    <cellStyle name="쉼표 [0] 2 2 2 2 3 2 4 2 3" xfId="30210"/>
    <cellStyle name="쉼표 [0] 2 2 2 2 3 2 4 2 4" xfId="42017"/>
    <cellStyle name="쉼표 [0] 2 2 2 2 3 2 4 3" xfId="10530"/>
    <cellStyle name="쉼표 [0] 2 2 2 2 3 2 4 3 2" xfId="22338"/>
    <cellStyle name="쉼표 [0] 2 2 2 2 3 2 4 3 3" xfId="34146"/>
    <cellStyle name="쉼표 [0] 2 2 2 2 3 2 4 3 4" xfId="45953"/>
    <cellStyle name="쉼표 [0] 2 2 2 2 3 2 4 4" xfId="14466"/>
    <cellStyle name="쉼표 [0] 2 2 2 2 3 2 4 5" xfId="26274"/>
    <cellStyle name="쉼표 [0] 2 2 2 2 3 2 4 6" xfId="38081"/>
    <cellStyle name="쉼표 [0] 2 2 2 2 3 2 4 7" xfId="49889"/>
    <cellStyle name="쉼표 [0] 2 2 2 2 3 2 5" xfId="4626"/>
    <cellStyle name="쉼표 [0] 2 2 2 2 3 2 5 2" xfId="16434"/>
    <cellStyle name="쉼표 [0] 2 2 2 2 3 2 5 3" xfId="28242"/>
    <cellStyle name="쉼표 [0] 2 2 2 2 3 2 5 4" xfId="40049"/>
    <cellStyle name="쉼표 [0] 2 2 2 2 3 2 6" xfId="8562"/>
    <cellStyle name="쉼표 [0] 2 2 2 2 3 2 6 2" xfId="20370"/>
    <cellStyle name="쉼표 [0] 2 2 2 2 3 2 6 3" xfId="32178"/>
    <cellStyle name="쉼표 [0] 2 2 2 2 3 2 6 4" xfId="43985"/>
    <cellStyle name="쉼표 [0] 2 2 2 2 3 2 7" xfId="12498"/>
    <cellStyle name="쉼표 [0] 2 2 2 2 3 2 8" xfId="24306"/>
    <cellStyle name="쉼표 [0] 2 2 2 2 3 2 9" xfId="36113"/>
    <cellStyle name="쉼표 [0] 2 2 2 2 3 3" xfId="936"/>
    <cellStyle name="쉼표 [0] 2 2 2 2 3 3 2" xfId="1920"/>
    <cellStyle name="쉼표 [0] 2 2 2 2 3 3 2 2" xfId="3888"/>
    <cellStyle name="쉼표 [0] 2 2 2 2 3 3 2 2 2" xfId="7824"/>
    <cellStyle name="쉼표 [0] 2 2 2 2 3 3 2 2 2 2" xfId="19632"/>
    <cellStyle name="쉼표 [0] 2 2 2 2 3 3 2 2 2 3" xfId="31440"/>
    <cellStyle name="쉼표 [0] 2 2 2 2 3 3 2 2 2 4" xfId="43247"/>
    <cellStyle name="쉼표 [0] 2 2 2 2 3 3 2 2 3" xfId="11760"/>
    <cellStyle name="쉼표 [0] 2 2 2 2 3 3 2 2 3 2" xfId="23568"/>
    <cellStyle name="쉼표 [0] 2 2 2 2 3 3 2 2 3 3" xfId="35376"/>
    <cellStyle name="쉼표 [0] 2 2 2 2 3 3 2 2 3 4" xfId="47183"/>
    <cellStyle name="쉼표 [0] 2 2 2 2 3 3 2 2 4" xfId="15696"/>
    <cellStyle name="쉼표 [0] 2 2 2 2 3 3 2 2 5" xfId="27504"/>
    <cellStyle name="쉼표 [0] 2 2 2 2 3 3 2 2 6" xfId="39311"/>
    <cellStyle name="쉼표 [0] 2 2 2 2 3 3 2 2 7" xfId="51119"/>
    <cellStyle name="쉼표 [0] 2 2 2 2 3 3 2 3" xfId="5856"/>
    <cellStyle name="쉼표 [0] 2 2 2 2 3 3 2 3 2" xfId="17664"/>
    <cellStyle name="쉼표 [0] 2 2 2 2 3 3 2 3 3" xfId="29472"/>
    <cellStyle name="쉼표 [0] 2 2 2 2 3 3 2 3 4" xfId="41279"/>
    <cellStyle name="쉼표 [0] 2 2 2 2 3 3 2 4" xfId="9792"/>
    <cellStyle name="쉼표 [0] 2 2 2 2 3 3 2 4 2" xfId="21600"/>
    <cellStyle name="쉼표 [0] 2 2 2 2 3 3 2 4 3" xfId="33408"/>
    <cellStyle name="쉼표 [0] 2 2 2 2 3 3 2 4 4" xfId="45215"/>
    <cellStyle name="쉼표 [0] 2 2 2 2 3 3 2 5" xfId="13728"/>
    <cellStyle name="쉼표 [0] 2 2 2 2 3 3 2 6" xfId="25536"/>
    <cellStyle name="쉼표 [0] 2 2 2 2 3 3 2 7" xfId="37343"/>
    <cellStyle name="쉼표 [0] 2 2 2 2 3 3 2 8" xfId="49151"/>
    <cellStyle name="쉼표 [0] 2 2 2 2 3 3 3" xfId="2904"/>
    <cellStyle name="쉼표 [0] 2 2 2 2 3 3 3 2" xfId="6840"/>
    <cellStyle name="쉼표 [0] 2 2 2 2 3 3 3 2 2" xfId="18648"/>
    <cellStyle name="쉼표 [0] 2 2 2 2 3 3 3 2 3" xfId="30456"/>
    <cellStyle name="쉼표 [0] 2 2 2 2 3 3 3 2 4" xfId="42263"/>
    <cellStyle name="쉼표 [0] 2 2 2 2 3 3 3 3" xfId="10776"/>
    <cellStyle name="쉼표 [0] 2 2 2 2 3 3 3 3 2" xfId="22584"/>
    <cellStyle name="쉼표 [0] 2 2 2 2 3 3 3 3 3" xfId="34392"/>
    <cellStyle name="쉼표 [0] 2 2 2 2 3 3 3 3 4" xfId="46199"/>
    <cellStyle name="쉼표 [0] 2 2 2 2 3 3 3 4" xfId="14712"/>
    <cellStyle name="쉼표 [0] 2 2 2 2 3 3 3 5" xfId="26520"/>
    <cellStyle name="쉼표 [0] 2 2 2 2 3 3 3 6" xfId="38327"/>
    <cellStyle name="쉼표 [0] 2 2 2 2 3 3 3 7" xfId="50135"/>
    <cellStyle name="쉼표 [0] 2 2 2 2 3 3 4" xfId="4872"/>
    <cellStyle name="쉼표 [0] 2 2 2 2 3 3 4 2" xfId="16680"/>
    <cellStyle name="쉼표 [0] 2 2 2 2 3 3 4 3" xfId="28488"/>
    <cellStyle name="쉼표 [0] 2 2 2 2 3 3 4 4" xfId="40295"/>
    <cellStyle name="쉼표 [0] 2 2 2 2 3 3 5" xfId="8808"/>
    <cellStyle name="쉼표 [0] 2 2 2 2 3 3 5 2" xfId="20616"/>
    <cellStyle name="쉼표 [0] 2 2 2 2 3 3 5 3" xfId="32424"/>
    <cellStyle name="쉼표 [0] 2 2 2 2 3 3 5 4" xfId="44231"/>
    <cellStyle name="쉼표 [0] 2 2 2 2 3 3 6" xfId="12744"/>
    <cellStyle name="쉼표 [0] 2 2 2 2 3 3 7" xfId="24552"/>
    <cellStyle name="쉼표 [0] 2 2 2 2 3 3 8" xfId="36359"/>
    <cellStyle name="쉼표 [0] 2 2 2 2 3 3 9" xfId="48167"/>
    <cellStyle name="쉼표 [0] 2 2 2 2 3 4" xfId="1428"/>
    <cellStyle name="쉼표 [0] 2 2 2 2 3 4 2" xfId="3396"/>
    <cellStyle name="쉼표 [0] 2 2 2 2 3 4 2 2" xfId="7332"/>
    <cellStyle name="쉼표 [0] 2 2 2 2 3 4 2 2 2" xfId="19140"/>
    <cellStyle name="쉼표 [0] 2 2 2 2 3 4 2 2 3" xfId="30948"/>
    <cellStyle name="쉼표 [0] 2 2 2 2 3 4 2 2 4" xfId="42755"/>
    <cellStyle name="쉼표 [0] 2 2 2 2 3 4 2 3" xfId="11268"/>
    <cellStyle name="쉼표 [0] 2 2 2 2 3 4 2 3 2" xfId="23076"/>
    <cellStyle name="쉼표 [0] 2 2 2 2 3 4 2 3 3" xfId="34884"/>
    <cellStyle name="쉼표 [0] 2 2 2 2 3 4 2 3 4" xfId="46691"/>
    <cellStyle name="쉼표 [0] 2 2 2 2 3 4 2 4" xfId="15204"/>
    <cellStyle name="쉼표 [0] 2 2 2 2 3 4 2 5" xfId="27012"/>
    <cellStyle name="쉼표 [0] 2 2 2 2 3 4 2 6" xfId="38819"/>
    <cellStyle name="쉼표 [0] 2 2 2 2 3 4 2 7" xfId="50627"/>
    <cellStyle name="쉼표 [0] 2 2 2 2 3 4 3" xfId="5364"/>
    <cellStyle name="쉼표 [0] 2 2 2 2 3 4 3 2" xfId="17172"/>
    <cellStyle name="쉼표 [0] 2 2 2 2 3 4 3 3" xfId="28980"/>
    <cellStyle name="쉼표 [0] 2 2 2 2 3 4 3 4" xfId="40787"/>
    <cellStyle name="쉼표 [0] 2 2 2 2 3 4 4" xfId="9300"/>
    <cellStyle name="쉼표 [0] 2 2 2 2 3 4 4 2" xfId="21108"/>
    <cellStyle name="쉼표 [0] 2 2 2 2 3 4 4 3" xfId="32916"/>
    <cellStyle name="쉼표 [0] 2 2 2 2 3 4 4 4" xfId="44723"/>
    <cellStyle name="쉼표 [0] 2 2 2 2 3 4 5" xfId="13236"/>
    <cellStyle name="쉼표 [0] 2 2 2 2 3 4 6" xfId="25044"/>
    <cellStyle name="쉼표 [0] 2 2 2 2 3 4 7" xfId="36851"/>
    <cellStyle name="쉼표 [0] 2 2 2 2 3 4 8" xfId="48659"/>
    <cellStyle name="쉼표 [0] 2 2 2 2 3 5" xfId="2412"/>
    <cellStyle name="쉼표 [0] 2 2 2 2 3 5 2" xfId="6348"/>
    <cellStyle name="쉼표 [0] 2 2 2 2 3 5 2 2" xfId="18156"/>
    <cellStyle name="쉼표 [0] 2 2 2 2 3 5 2 3" xfId="29964"/>
    <cellStyle name="쉼표 [0] 2 2 2 2 3 5 2 4" xfId="41771"/>
    <cellStyle name="쉼표 [0] 2 2 2 2 3 5 3" xfId="10284"/>
    <cellStyle name="쉼표 [0] 2 2 2 2 3 5 3 2" xfId="22092"/>
    <cellStyle name="쉼표 [0] 2 2 2 2 3 5 3 3" xfId="33900"/>
    <cellStyle name="쉼표 [0] 2 2 2 2 3 5 3 4" xfId="45707"/>
    <cellStyle name="쉼표 [0] 2 2 2 2 3 5 4" xfId="14220"/>
    <cellStyle name="쉼표 [0] 2 2 2 2 3 5 5" xfId="26028"/>
    <cellStyle name="쉼표 [0] 2 2 2 2 3 5 6" xfId="37835"/>
    <cellStyle name="쉼표 [0] 2 2 2 2 3 5 7" xfId="49643"/>
    <cellStyle name="쉼표 [0] 2 2 2 2 3 6" xfId="4380"/>
    <cellStyle name="쉼표 [0] 2 2 2 2 3 6 2" xfId="16188"/>
    <cellStyle name="쉼표 [0] 2 2 2 2 3 6 3" xfId="27996"/>
    <cellStyle name="쉼표 [0] 2 2 2 2 3 6 4" xfId="39803"/>
    <cellStyle name="쉼표 [0] 2 2 2 2 3 7" xfId="8316"/>
    <cellStyle name="쉼표 [0] 2 2 2 2 3 7 2" xfId="20124"/>
    <cellStyle name="쉼표 [0] 2 2 2 2 3 7 3" xfId="31932"/>
    <cellStyle name="쉼표 [0] 2 2 2 2 3 7 4" xfId="43739"/>
    <cellStyle name="쉼표 [0] 2 2 2 2 3 8" xfId="12252"/>
    <cellStyle name="쉼표 [0] 2 2 2 2 3 9" xfId="24060"/>
    <cellStyle name="쉼표 [0] 2 2 2 2 4" xfId="300"/>
    <cellStyle name="쉼표 [0] 2 2 2 2 4 10" xfId="35915"/>
    <cellStyle name="쉼표 [0] 2 2 2 2 4 11" xfId="47723"/>
    <cellStyle name="쉼표 [0] 2 2 2 2 4 2" xfId="738"/>
    <cellStyle name="쉼표 [0] 2 2 2 2 4 2 10" xfId="47969"/>
    <cellStyle name="쉼표 [0] 2 2 2 2 4 2 2" xfId="1230"/>
    <cellStyle name="쉼표 [0] 2 2 2 2 4 2 2 2" xfId="2214"/>
    <cellStyle name="쉼표 [0] 2 2 2 2 4 2 2 2 2" xfId="4182"/>
    <cellStyle name="쉼표 [0] 2 2 2 2 4 2 2 2 2 2" xfId="8118"/>
    <cellStyle name="쉼표 [0] 2 2 2 2 4 2 2 2 2 2 2" xfId="19926"/>
    <cellStyle name="쉼표 [0] 2 2 2 2 4 2 2 2 2 2 3" xfId="31734"/>
    <cellStyle name="쉼표 [0] 2 2 2 2 4 2 2 2 2 2 4" xfId="43541"/>
    <cellStyle name="쉼표 [0] 2 2 2 2 4 2 2 2 2 3" xfId="12054"/>
    <cellStyle name="쉼표 [0] 2 2 2 2 4 2 2 2 2 3 2" xfId="23862"/>
    <cellStyle name="쉼표 [0] 2 2 2 2 4 2 2 2 2 3 3" xfId="35670"/>
    <cellStyle name="쉼표 [0] 2 2 2 2 4 2 2 2 2 3 4" xfId="47477"/>
    <cellStyle name="쉼표 [0] 2 2 2 2 4 2 2 2 2 4" xfId="15990"/>
    <cellStyle name="쉼표 [0] 2 2 2 2 4 2 2 2 2 5" xfId="27798"/>
    <cellStyle name="쉼표 [0] 2 2 2 2 4 2 2 2 2 6" xfId="39605"/>
    <cellStyle name="쉼표 [0] 2 2 2 2 4 2 2 2 2 7" xfId="51413"/>
    <cellStyle name="쉼표 [0] 2 2 2 2 4 2 2 2 3" xfId="6150"/>
    <cellStyle name="쉼표 [0] 2 2 2 2 4 2 2 2 3 2" xfId="17958"/>
    <cellStyle name="쉼표 [0] 2 2 2 2 4 2 2 2 3 3" xfId="29766"/>
    <cellStyle name="쉼표 [0] 2 2 2 2 4 2 2 2 3 4" xfId="41573"/>
    <cellStyle name="쉼표 [0] 2 2 2 2 4 2 2 2 4" xfId="10086"/>
    <cellStyle name="쉼표 [0] 2 2 2 2 4 2 2 2 4 2" xfId="21894"/>
    <cellStyle name="쉼표 [0] 2 2 2 2 4 2 2 2 4 3" xfId="33702"/>
    <cellStyle name="쉼표 [0] 2 2 2 2 4 2 2 2 4 4" xfId="45509"/>
    <cellStyle name="쉼표 [0] 2 2 2 2 4 2 2 2 5" xfId="14022"/>
    <cellStyle name="쉼표 [0] 2 2 2 2 4 2 2 2 6" xfId="25830"/>
    <cellStyle name="쉼표 [0] 2 2 2 2 4 2 2 2 7" xfId="37637"/>
    <cellStyle name="쉼표 [0] 2 2 2 2 4 2 2 2 8" xfId="49445"/>
    <cellStyle name="쉼표 [0] 2 2 2 2 4 2 2 3" xfId="3198"/>
    <cellStyle name="쉼표 [0] 2 2 2 2 4 2 2 3 2" xfId="7134"/>
    <cellStyle name="쉼표 [0] 2 2 2 2 4 2 2 3 2 2" xfId="18942"/>
    <cellStyle name="쉼표 [0] 2 2 2 2 4 2 2 3 2 3" xfId="30750"/>
    <cellStyle name="쉼표 [0] 2 2 2 2 4 2 2 3 2 4" xfId="42557"/>
    <cellStyle name="쉼표 [0] 2 2 2 2 4 2 2 3 3" xfId="11070"/>
    <cellStyle name="쉼표 [0] 2 2 2 2 4 2 2 3 3 2" xfId="22878"/>
    <cellStyle name="쉼표 [0] 2 2 2 2 4 2 2 3 3 3" xfId="34686"/>
    <cellStyle name="쉼표 [0] 2 2 2 2 4 2 2 3 3 4" xfId="46493"/>
    <cellStyle name="쉼표 [0] 2 2 2 2 4 2 2 3 4" xfId="15006"/>
    <cellStyle name="쉼표 [0] 2 2 2 2 4 2 2 3 5" xfId="26814"/>
    <cellStyle name="쉼표 [0] 2 2 2 2 4 2 2 3 6" xfId="38621"/>
    <cellStyle name="쉼표 [0] 2 2 2 2 4 2 2 3 7" xfId="50429"/>
    <cellStyle name="쉼표 [0] 2 2 2 2 4 2 2 4" xfId="5166"/>
    <cellStyle name="쉼표 [0] 2 2 2 2 4 2 2 4 2" xfId="16974"/>
    <cellStyle name="쉼표 [0] 2 2 2 2 4 2 2 4 3" xfId="28782"/>
    <cellStyle name="쉼표 [0] 2 2 2 2 4 2 2 4 4" xfId="40589"/>
    <cellStyle name="쉼표 [0] 2 2 2 2 4 2 2 5" xfId="9102"/>
    <cellStyle name="쉼표 [0] 2 2 2 2 4 2 2 5 2" xfId="20910"/>
    <cellStyle name="쉼표 [0] 2 2 2 2 4 2 2 5 3" xfId="32718"/>
    <cellStyle name="쉼표 [0] 2 2 2 2 4 2 2 5 4" xfId="44525"/>
    <cellStyle name="쉼표 [0] 2 2 2 2 4 2 2 6" xfId="13038"/>
    <cellStyle name="쉼표 [0] 2 2 2 2 4 2 2 7" xfId="24846"/>
    <cellStyle name="쉼표 [0] 2 2 2 2 4 2 2 8" xfId="36653"/>
    <cellStyle name="쉼표 [0] 2 2 2 2 4 2 2 9" xfId="48461"/>
    <cellStyle name="쉼표 [0] 2 2 2 2 4 2 3" xfId="1722"/>
    <cellStyle name="쉼표 [0] 2 2 2 2 4 2 3 2" xfId="3690"/>
    <cellStyle name="쉼표 [0] 2 2 2 2 4 2 3 2 2" xfId="7626"/>
    <cellStyle name="쉼표 [0] 2 2 2 2 4 2 3 2 2 2" xfId="19434"/>
    <cellStyle name="쉼표 [0] 2 2 2 2 4 2 3 2 2 3" xfId="31242"/>
    <cellStyle name="쉼표 [0] 2 2 2 2 4 2 3 2 2 4" xfId="43049"/>
    <cellStyle name="쉼표 [0] 2 2 2 2 4 2 3 2 3" xfId="11562"/>
    <cellStyle name="쉼표 [0] 2 2 2 2 4 2 3 2 3 2" xfId="23370"/>
    <cellStyle name="쉼표 [0] 2 2 2 2 4 2 3 2 3 3" xfId="35178"/>
    <cellStyle name="쉼표 [0] 2 2 2 2 4 2 3 2 3 4" xfId="46985"/>
    <cellStyle name="쉼표 [0] 2 2 2 2 4 2 3 2 4" xfId="15498"/>
    <cellStyle name="쉼표 [0] 2 2 2 2 4 2 3 2 5" xfId="27306"/>
    <cellStyle name="쉼표 [0] 2 2 2 2 4 2 3 2 6" xfId="39113"/>
    <cellStyle name="쉼표 [0] 2 2 2 2 4 2 3 2 7" xfId="50921"/>
    <cellStyle name="쉼표 [0] 2 2 2 2 4 2 3 3" xfId="5658"/>
    <cellStyle name="쉼표 [0] 2 2 2 2 4 2 3 3 2" xfId="17466"/>
    <cellStyle name="쉼표 [0] 2 2 2 2 4 2 3 3 3" xfId="29274"/>
    <cellStyle name="쉼표 [0] 2 2 2 2 4 2 3 3 4" xfId="41081"/>
    <cellStyle name="쉼표 [0] 2 2 2 2 4 2 3 4" xfId="9594"/>
    <cellStyle name="쉼표 [0] 2 2 2 2 4 2 3 4 2" xfId="21402"/>
    <cellStyle name="쉼표 [0] 2 2 2 2 4 2 3 4 3" xfId="33210"/>
    <cellStyle name="쉼표 [0] 2 2 2 2 4 2 3 4 4" xfId="45017"/>
    <cellStyle name="쉼표 [0] 2 2 2 2 4 2 3 5" xfId="13530"/>
    <cellStyle name="쉼표 [0] 2 2 2 2 4 2 3 6" xfId="25338"/>
    <cellStyle name="쉼표 [0] 2 2 2 2 4 2 3 7" xfId="37145"/>
    <cellStyle name="쉼표 [0] 2 2 2 2 4 2 3 8" xfId="48953"/>
    <cellStyle name="쉼표 [0] 2 2 2 2 4 2 4" xfId="2706"/>
    <cellStyle name="쉼표 [0] 2 2 2 2 4 2 4 2" xfId="6642"/>
    <cellStyle name="쉼표 [0] 2 2 2 2 4 2 4 2 2" xfId="18450"/>
    <cellStyle name="쉼표 [0] 2 2 2 2 4 2 4 2 3" xfId="30258"/>
    <cellStyle name="쉼표 [0] 2 2 2 2 4 2 4 2 4" xfId="42065"/>
    <cellStyle name="쉼표 [0] 2 2 2 2 4 2 4 3" xfId="10578"/>
    <cellStyle name="쉼표 [0] 2 2 2 2 4 2 4 3 2" xfId="22386"/>
    <cellStyle name="쉼표 [0] 2 2 2 2 4 2 4 3 3" xfId="34194"/>
    <cellStyle name="쉼표 [0] 2 2 2 2 4 2 4 3 4" xfId="46001"/>
    <cellStyle name="쉼표 [0] 2 2 2 2 4 2 4 4" xfId="14514"/>
    <cellStyle name="쉼표 [0] 2 2 2 2 4 2 4 5" xfId="26322"/>
    <cellStyle name="쉼표 [0] 2 2 2 2 4 2 4 6" xfId="38129"/>
    <cellStyle name="쉼표 [0] 2 2 2 2 4 2 4 7" xfId="49937"/>
    <cellStyle name="쉼표 [0] 2 2 2 2 4 2 5" xfId="4674"/>
    <cellStyle name="쉼표 [0] 2 2 2 2 4 2 5 2" xfId="16482"/>
    <cellStyle name="쉼표 [0] 2 2 2 2 4 2 5 3" xfId="28290"/>
    <cellStyle name="쉼표 [0] 2 2 2 2 4 2 5 4" xfId="40097"/>
    <cellStyle name="쉼표 [0] 2 2 2 2 4 2 6" xfId="8610"/>
    <cellStyle name="쉼표 [0] 2 2 2 2 4 2 6 2" xfId="20418"/>
    <cellStyle name="쉼표 [0] 2 2 2 2 4 2 6 3" xfId="32226"/>
    <cellStyle name="쉼표 [0] 2 2 2 2 4 2 6 4" xfId="44033"/>
    <cellStyle name="쉼표 [0] 2 2 2 2 4 2 7" xfId="12546"/>
    <cellStyle name="쉼표 [0] 2 2 2 2 4 2 8" xfId="24354"/>
    <cellStyle name="쉼표 [0] 2 2 2 2 4 2 9" xfId="36161"/>
    <cellStyle name="쉼표 [0] 2 2 2 2 4 3" xfId="984"/>
    <cellStyle name="쉼표 [0] 2 2 2 2 4 3 2" xfId="1968"/>
    <cellStyle name="쉼표 [0] 2 2 2 2 4 3 2 2" xfId="3936"/>
    <cellStyle name="쉼표 [0] 2 2 2 2 4 3 2 2 2" xfId="7872"/>
    <cellStyle name="쉼표 [0] 2 2 2 2 4 3 2 2 2 2" xfId="19680"/>
    <cellStyle name="쉼표 [0] 2 2 2 2 4 3 2 2 2 3" xfId="31488"/>
    <cellStyle name="쉼표 [0] 2 2 2 2 4 3 2 2 2 4" xfId="43295"/>
    <cellStyle name="쉼표 [0] 2 2 2 2 4 3 2 2 3" xfId="11808"/>
    <cellStyle name="쉼표 [0] 2 2 2 2 4 3 2 2 3 2" xfId="23616"/>
    <cellStyle name="쉼표 [0] 2 2 2 2 4 3 2 2 3 3" xfId="35424"/>
    <cellStyle name="쉼표 [0] 2 2 2 2 4 3 2 2 3 4" xfId="47231"/>
    <cellStyle name="쉼표 [0] 2 2 2 2 4 3 2 2 4" xfId="15744"/>
    <cellStyle name="쉼표 [0] 2 2 2 2 4 3 2 2 5" xfId="27552"/>
    <cellStyle name="쉼표 [0] 2 2 2 2 4 3 2 2 6" xfId="39359"/>
    <cellStyle name="쉼표 [0] 2 2 2 2 4 3 2 2 7" xfId="51167"/>
    <cellStyle name="쉼표 [0] 2 2 2 2 4 3 2 3" xfId="5904"/>
    <cellStyle name="쉼표 [0] 2 2 2 2 4 3 2 3 2" xfId="17712"/>
    <cellStyle name="쉼표 [0] 2 2 2 2 4 3 2 3 3" xfId="29520"/>
    <cellStyle name="쉼표 [0] 2 2 2 2 4 3 2 3 4" xfId="41327"/>
    <cellStyle name="쉼표 [0] 2 2 2 2 4 3 2 4" xfId="9840"/>
    <cellStyle name="쉼표 [0] 2 2 2 2 4 3 2 4 2" xfId="21648"/>
    <cellStyle name="쉼표 [0] 2 2 2 2 4 3 2 4 3" xfId="33456"/>
    <cellStyle name="쉼표 [0] 2 2 2 2 4 3 2 4 4" xfId="45263"/>
    <cellStyle name="쉼표 [0] 2 2 2 2 4 3 2 5" xfId="13776"/>
    <cellStyle name="쉼표 [0] 2 2 2 2 4 3 2 6" xfId="25584"/>
    <cellStyle name="쉼표 [0] 2 2 2 2 4 3 2 7" xfId="37391"/>
    <cellStyle name="쉼표 [0] 2 2 2 2 4 3 2 8" xfId="49199"/>
    <cellStyle name="쉼표 [0] 2 2 2 2 4 3 3" xfId="2952"/>
    <cellStyle name="쉼표 [0] 2 2 2 2 4 3 3 2" xfId="6888"/>
    <cellStyle name="쉼표 [0] 2 2 2 2 4 3 3 2 2" xfId="18696"/>
    <cellStyle name="쉼표 [0] 2 2 2 2 4 3 3 2 3" xfId="30504"/>
    <cellStyle name="쉼표 [0] 2 2 2 2 4 3 3 2 4" xfId="42311"/>
    <cellStyle name="쉼표 [0] 2 2 2 2 4 3 3 3" xfId="10824"/>
    <cellStyle name="쉼표 [0] 2 2 2 2 4 3 3 3 2" xfId="22632"/>
    <cellStyle name="쉼표 [0] 2 2 2 2 4 3 3 3 3" xfId="34440"/>
    <cellStyle name="쉼표 [0] 2 2 2 2 4 3 3 3 4" xfId="46247"/>
    <cellStyle name="쉼표 [0] 2 2 2 2 4 3 3 4" xfId="14760"/>
    <cellStyle name="쉼표 [0] 2 2 2 2 4 3 3 5" xfId="26568"/>
    <cellStyle name="쉼표 [0] 2 2 2 2 4 3 3 6" xfId="38375"/>
    <cellStyle name="쉼표 [0] 2 2 2 2 4 3 3 7" xfId="50183"/>
    <cellStyle name="쉼표 [0] 2 2 2 2 4 3 4" xfId="4920"/>
    <cellStyle name="쉼표 [0] 2 2 2 2 4 3 4 2" xfId="16728"/>
    <cellStyle name="쉼표 [0] 2 2 2 2 4 3 4 3" xfId="28536"/>
    <cellStyle name="쉼표 [0] 2 2 2 2 4 3 4 4" xfId="40343"/>
    <cellStyle name="쉼표 [0] 2 2 2 2 4 3 5" xfId="8856"/>
    <cellStyle name="쉼표 [0] 2 2 2 2 4 3 5 2" xfId="20664"/>
    <cellStyle name="쉼표 [0] 2 2 2 2 4 3 5 3" xfId="32472"/>
    <cellStyle name="쉼표 [0] 2 2 2 2 4 3 5 4" xfId="44279"/>
    <cellStyle name="쉼표 [0] 2 2 2 2 4 3 6" xfId="12792"/>
    <cellStyle name="쉼표 [0] 2 2 2 2 4 3 7" xfId="24600"/>
    <cellStyle name="쉼표 [0] 2 2 2 2 4 3 8" xfId="36407"/>
    <cellStyle name="쉼표 [0] 2 2 2 2 4 3 9" xfId="48215"/>
    <cellStyle name="쉼표 [0] 2 2 2 2 4 4" xfId="1476"/>
    <cellStyle name="쉼표 [0] 2 2 2 2 4 4 2" xfId="3444"/>
    <cellStyle name="쉼표 [0] 2 2 2 2 4 4 2 2" xfId="7380"/>
    <cellStyle name="쉼표 [0] 2 2 2 2 4 4 2 2 2" xfId="19188"/>
    <cellStyle name="쉼표 [0] 2 2 2 2 4 4 2 2 3" xfId="30996"/>
    <cellStyle name="쉼표 [0] 2 2 2 2 4 4 2 2 4" xfId="42803"/>
    <cellStyle name="쉼표 [0] 2 2 2 2 4 4 2 3" xfId="11316"/>
    <cellStyle name="쉼표 [0] 2 2 2 2 4 4 2 3 2" xfId="23124"/>
    <cellStyle name="쉼표 [0] 2 2 2 2 4 4 2 3 3" xfId="34932"/>
    <cellStyle name="쉼표 [0] 2 2 2 2 4 4 2 3 4" xfId="46739"/>
    <cellStyle name="쉼표 [0] 2 2 2 2 4 4 2 4" xfId="15252"/>
    <cellStyle name="쉼표 [0] 2 2 2 2 4 4 2 5" xfId="27060"/>
    <cellStyle name="쉼표 [0] 2 2 2 2 4 4 2 6" xfId="38867"/>
    <cellStyle name="쉼표 [0] 2 2 2 2 4 4 2 7" xfId="50675"/>
    <cellStyle name="쉼표 [0] 2 2 2 2 4 4 3" xfId="5412"/>
    <cellStyle name="쉼표 [0] 2 2 2 2 4 4 3 2" xfId="17220"/>
    <cellStyle name="쉼표 [0] 2 2 2 2 4 4 3 3" xfId="29028"/>
    <cellStyle name="쉼표 [0] 2 2 2 2 4 4 3 4" xfId="40835"/>
    <cellStyle name="쉼표 [0] 2 2 2 2 4 4 4" xfId="9348"/>
    <cellStyle name="쉼표 [0] 2 2 2 2 4 4 4 2" xfId="21156"/>
    <cellStyle name="쉼표 [0] 2 2 2 2 4 4 4 3" xfId="32964"/>
    <cellStyle name="쉼표 [0] 2 2 2 2 4 4 4 4" xfId="44771"/>
    <cellStyle name="쉼표 [0] 2 2 2 2 4 4 5" xfId="13284"/>
    <cellStyle name="쉼표 [0] 2 2 2 2 4 4 6" xfId="25092"/>
    <cellStyle name="쉼표 [0] 2 2 2 2 4 4 7" xfId="36899"/>
    <cellStyle name="쉼표 [0] 2 2 2 2 4 4 8" xfId="48707"/>
    <cellStyle name="쉼표 [0] 2 2 2 2 4 5" xfId="2460"/>
    <cellStyle name="쉼표 [0] 2 2 2 2 4 5 2" xfId="6396"/>
    <cellStyle name="쉼표 [0] 2 2 2 2 4 5 2 2" xfId="18204"/>
    <cellStyle name="쉼표 [0] 2 2 2 2 4 5 2 3" xfId="30012"/>
    <cellStyle name="쉼표 [0] 2 2 2 2 4 5 2 4" xfId="41819"/>
    <cellStyle name="쉼표 [0] 2 2 2 2 4 5 3" xfId="10332"/>
    <cellStyle name="쉼표 [0] 2 2 2 2 4 5 3 2" xfId="22140"/>
    <cellStyle name="쉼표 [0] 2 2 2 2 4 5 3 3" xfId="33948"/>
    <cellStyle name="쉼표 [0] 2 2 2 2 4 5 3 4" xfId="45755"/>
    <cellStyle name="쉼표 [0] 2 2 2 2 4 5 4" xfId="14268"/>
    <cellStyle name="쉼표 [0] 2 2 2 2 4 5 5" xfId="26076"/>
    <cellStyle name="쉼표 [0] 2 2 2 2 4 5 6" xfId="37883"/>
    <cellStyle name="쉼표 [0] 2 2 2 2 4 5 7" xfId="49691"/>
    <cellStyle name="쉼표 [0] 2 2 2 2 4 6" xfId="4428"/>
    <cellStyle name="쉼표 [0] 2 2 2 2 4 6 2" xfId="16236"/>
    <cellStyle name="쉼표 [0] 2 2 2 2 4 6 3" xfId="28044"/>
    <cellStyle name="쉼표 [0] 2 2 2 2 4 6 4" xfId="39851"/>
    <cellStyle name="쉼표 [0] 2 2 2 2 4 7" xfId="8364"/>
    <cellStyle name="쉼표 [0] 2 2 2 2 4 7 2" xfId="20172"/>
    <cellStyle name="쉼표 [0] 2 2 2 2 4 7 3" xfId="31980"/>
    <cellStyle name="쉼표 [0] 2 2 2 2 4 7 4" xfId="43787"/>
    <cellStyle name="쉼표 [0] 2 2 2 2 4 8" xfId="12300"/>
    <cellStyle name="쉼표 [0] 2 2 2 2 4 9" xfId="24108"/>
    <cellStyle name="쉼표 [0] 2 2 2 2 5" xfId="593"/>
    <cellStyle name="쉼표 [0] 2 2 2 2 5 10" xfId="47824"/>
    <cellStyle name="쉼표 [0] 2 2 2 2 5 2" xfId="1085"/>
    <cellStyle name="쉼표 [0] 2 2 2 2 5 2 2" xfId="2069"/>
    <cellStyle name="쉼표 [0] 2 2 2 2 5 2 2 2" xfId="4037"/>
    <cellStyle name="쉼표 [0] 2 2 2 2 5 2 2 2 2" xfId="7973"/>
    <cellStyle name="쉼표 [0] 2 2 2 2 5 2 2 2 2 2" xfId="19781"/>
    <cellStyle name="쉼표 [0] 2 2 2 2 5 2 2 2 2 3" xfId="31589"/>
    <cellStyle name="쉼표 [0] 2 2 2 2 5 2 2 2 2 4" xfId="43396"/>
    <cellStyle name="쉼표 [0] 2 2 2 2 5 2 2 2 3" xfId="11909"/>
    <cellStyle name="쉼표 [0] 2 2 2 2 5 2 2 2 3 2" xfId="23717"/>
    <cellStyle name="쉼표 [0] 2 2 2 2 5 2 2 2 3 3" xfId="35525"/>
    <cellStyle name="쉼표 [0] 2 2 2 2 5 2 2 2 3 4" xfId="47332"/>
    <cellStyle name="쉼표 [0] 2 2 2 2 5 2 2 2 4" xfId="15845"/>
    <cellStyle name="쉼표 [0] 2 2 2 2 5 2 2 2 5" xfId="27653"/>
    <cellStyle name="쉼표 [0] 2 2 2 2 5 2 2 2 6" xfId="39460"/>
    <cellStyle name="쉼표 [0] 2 2 2 2 5 2 2 2 7" xfId="51268"/>
    <cellStyle name="쉼표 [0] 2 2 2 2 5 2 2 3" xfId="6005"/>
    <cellStyle name="쉼표 [0] 2 2 2 2 5 2 2 3 2" xfId="17813"/>
    <cellStyle name="쉼표 [0] 2 2 2 2 5 2 2 3 3" xfId="29621"/>
    <cellStyle name="쉼표 [0] 2 2 2 2 5 2 2 3 4" xfId="41428"/>
    <cellStyle name="쉼표 [0] 2 2 2 2 5 2 2 4" xfId="9941"/>
    <cellStyle name="쉼표 [0] 2 2 2 2 5 2 2 4 2" xfId="21749"/>
    <cellStyle name="쉼표 [0] 2 2 2 2 5 2 2 4 3" xfId="33557"/>
    <cellStyle name="쉼표 [0] 2 2 2 2 5 2 2 4 4" xfId="45364"/>
    <cellStyle name="쉼표 [0] 2 2 2 2 5 2 2 5" xfId="13877"/>
    <cellStyle name="쉼표 [0] 2 2 2 2 5 2 2 6" xfId="25685"/>
    <cellStyle name="쉼표 [0] 2 2 2 2 5 2 2 7" xfId="37492"/>
    <cellStyle name="쉼표 [0] 2 2 2 2 5 2 2 8" xfId="49300"/>
    <cellStyle name="쉼표 [0] 2 2 2 2 5 2 3" xfId="3053"/>
    <cellStyle name="쉼표 [0] 2 2 2 2 5 2 3 2" xfId="6989"/>
    <cellStyle name="쉼표 [0] 2 2 2 2 5 2 3 2 2" xfId="18797"/>
    <cellStyle name="쉼표 [0] 2 2 2 2 5 2 3 2 3" xfId="30605"/>
    <cellStyle name="쉼표 [0] 2 2 2 2 5 2 3 2 4" xfId="42412"/>
    <cellStyle name="쉼표 [0] 2 2 2 2 5 2 3 3" xfId="10925"/>
    <cellStyle name="쉼표 [0] 2 2 2 2 5 2 3 3 2" xfId="22733"/>
    <cellStyle name="쉼표 [0] 2 2 2 2 5 2 3 3 3" xfId="34541"/>
    <cellStyle name="쉼표 [0] 2 2 2 2 5 2 3 3 4" xfId="46348"/>
    <cellStyle name="쉼표 [0] 2 2 2 2 5 2 3 4" xfId="14861"/>
    <cellStyle name="쉼표 [0] 2 2 2 2 5 2 3 5" xfId="26669"/>
    <cellStyle name="쉼표 [0] 2 2 2 2 5 2 3 6" xfId="38476"/>
    <cellStyle name="쉼표 [0] 2 2 2 2 5 2 3 7" xfId="50284"/>
    <cellStyle name="쉼표 [0] 2 2 2 2 5 2 4" xfId="5021"/>
    <cellStyle name="쉼표 [0] 2 2 2 2 5 2 4 2" xfId="16829"/>
    <cellStyle name="쉼표 [0] 2 2 2 2 5 2 4 3" xfId="28637"/>
    <cellStyle name="쉼표 [0] 2 2 2 2 5 2 4 4" xfId="40444"/>
    <cellStyle name="쉼표 [0] 2 2 2 2 5 2 5" xfId="8957"/>
    <cellStyle name="쉼표 [0] 2 2 2 2 5 2 5 2" xfId="20765"/>
    <cellStyle name="쉼표 [0] 2 2 2 2 5 2 5 3" xfId="32573"/>
    <cellStyle name="쉼표 [0] 2 2 2 2 5 2 5 4" xfId="44380"/>
    <cellStyle name="쉼표 [0] 2 2 2 2 5 2 6" xfId="12893"/>
    <cellStyle name="쉼표 [0] 2 2 2 2 5 2 7" xfId="24701"/>
    <cellStyle name="쉼표 [0] 2 2 2 2 5 2 8" xfId="36508"/>
    <cellStyle name="쉼표 [0] 2 2 2 2 5 2 9" xfId="48316"/>
    <cellStyle name="쉼표 [0] 2 2 2 2 5 3" xfId="1577"/>
    <cellStyle name="쉼표 [0] 2 2 2 2 5 3 2" xfId="3545"/>
    <cellStyle name="쉼표 [0] 2 2 2 2 5 3 2 2" xfId="7481"/>
    <cellStyle name="쉼표 [0] 2 2 2 2 5 3 2 2 2" xfId="19289"/>
    <cellStyle name="쉼표 [0] 2 2 2 2 5 3 2 2 3" xfId="31097"/>
    <cellStyle name="쉼표 [0] 2 2 2 2 5 3 2 2 4" xfId="42904"/>
    <cellStyle name="쉼표 [0] 2 2 2 2 5 3 2 3" xfId="11417"/>
    <cellStyle name="쉼표 [0] 2 2 2 2 5 3 2 3 2" xfId="23225"/>
    <cellStyle name="쉼표 [0] 2 2 2 2 5 3 2 3 3" xfId="35033"/>
    <cellStyle name="쉼표 [0] 2 2 2 2 5 3 2 3 4" xfId="46840"/>
    <cellStyle name="쉼표 [0] 2 2 2 2 5 3 2 4" xfId="15353"/>
    <cellStyle name="쉼표 [0] 2 2 2 2 5 3 2 5" xfId="27161"/>
    <cellStyle name="쉼표 [0] 2 2 2 2 5 3 2 6" xfId="38968"/>
    <cellStyle name="쉼표 [0] 2 2 2 2 5 3 2 7" xfId="50776"/>
    <cellStyle name="쉼표 [0] 2 2 2 2 5 3 3" xfId="5513"/>
    <cellStyle name="쉼표 [0] 2 2 2 2 5 3 3 2" xfId="17321"/>
    <cellStyle name="쉼표 [0] 2 2 2 2 5 3 3 3" xfId="29129"/>
    <cellStyle name="쉼표 [0] 2 2 2 2 5 3 3 4" xfId="40936"/>
    <cellStyle name="쉼표 [0] 2 2 2 2 5 3 4" xfId="9449"/>
    <cellStyle name="쉼표 [0] 2 2 2 2 5 3 4 2" xfId="21257"/>
    <cellStyle name="쉼표 [0] 2 2 2 2 5 3 4 3" xfId="33065"/>
    <cellStyle name="쉼표 [0] 2 2 2 2 5 3 4 4" xfId="44872"/>
    <cellStyle name="쉼표 [0] 2 2 2 2 5 3 5" xfId="13385"/>
    <cellStyle name="쉼표 [0] 2 2 2 2 5 3 6" xfId="25193"/>
    <cellStyle name="쉼표 [0] 2 2 2 2 5 3 7" xfId="37000"/>
    <cellStyle name="쉼표 [0] 2 2 2 2 5 3 8" xfId="48808"/>
    <cellStyle name="쉼표 [0] 2 2 2 2 5 4" xfId="2561"/>
    <cellStyle name="쉼표 [0] 2 2 2 2 5 4 2" xfId="6497"/>
    <cellStyle name="쉼표 [0] 2 2 2 2 5 4 2 2" xfId="18305"/>
    <cellStyle name="쉼표 [0] 2 2 2 2 5 4 2 3" xfId="30113"/>
    <cellStyle name="쉼표 [0] 2 2 2 2 5 4 2 4" xfId="41920"/>
    <cellStyle name="쉼표 [0] 2 2 2 2 5 4 3" xfId="10433"/>
    <cellStyle name="쉼표 [0] 2 2 2 2 5 4 3 2" xfId="22241"/>
    <cellStyle name="쉼표 [0] 2 2 2 2 5 4 3 3" xfId="34049"/>
    <cellStyle name="쉼표 [0] 2 2 2 2 5 4 3 4" xfId="45856"/>
    <cellStyle name="쉼표 [0] 2 2 2 2 5 4 4" xfId="14369"/>
    <cellStyle name="쉼표 [0] 2 2 2 2 5 4 5" xfId="26177"/>
    <cellStyle name="쉼표 [0] 2 2 2 2 5 4 6" xfId="37984"/>
    <cellStyle name="쉼표 [0] 2 2 2 2 5 4 7" xfId="49792"/>
    <cellStyle name="쉼표 [0] 2 2 2 2 5 5" xfId="4529"/>
    <cellStyle name="쉼표 [0] 2 2 2 2 5 5 2" xfId="16337"/>
    <cellStyle name="쉼표 [0] 2 2 2 2 5 5 3" xfId="28145"/>
    <cellStyle name="쉼표 [0] 2 2 2 2 5 5 4" xfId="39952"/>
    <cellStyle name="쉼표 [0] 2 2 2 2 5 6" xfId="8465"/>
    <cellStyle name="쉼표 [0] 2 2 2 2 5 6 2" xfId="20273"/>
    <cellStyle name="쉼표 [0] 2 2 2 2 5 6 3" xfId="32081"/>
    <cellStyle name="쉼표 [0] 2 2 2 2 5 6 4" xfId="43888"/>
    <cellStyle name="쉼표 [0] 2 2 2 2 5 7" xfId="12401"/>
    <cellStyle name="쉼표 [0] 2 2 2 2 5 8" xfId="24209"/>
    <cellStyle name="쉼표 [0] 2 2 2 2 5 9" xfId="36016"/>
    <cellStyle name="쉼표 [0] 2 2 2 2 6" xfId="839"/>
    <cellStyle name="쉼표 [0] 2 2 2 2 6 2" xfId="1823"/>
    <cellStyle name="쉼표 [0] 2 2 2 2 6 2 2" xfId="3791"/>
    <cellStyle name="쉼표 [0] 2 2 2 2 6 2 2 2" xfId="7727"/>
    <cellStyle name="쉼표 [0] 2 2 2 2 6 2 2 2 2" xfId="19535"/>
    <cellStyle name="쉼표 [0] 2 2 2 2 6 2 2 2 3" xfId="31343"/>
    <cellStyle name="쉼표 [0] 2 2 2 2 6 2 2 2 4" xfId="43150"/>
    <cellStyle name="쉼표 [0] 2 2 2 2 6 2 2 3" xfId="11663"/>
    <cellStyle name="쉼표 [0] 2 2 2 2 6 2 2 3 2" xfId="23471"/>
    <cellStyle name="쉼표 [0] 2 2 2 2 6 2 2 3 3" xfId="35279"/>
    <cellStyle name="쉼표 [0] 2 2 2 2 6 2 2 3 4" xfId="47086"/>
    <cellStyle name="쉼표 [0] 2 2 2 2 6 2 2 4" xfId="15599"/>
    <cellStyle name="쉼표 [0] 2 2 2 2 6 2 2 5" xfId="27407"/>
    <cellStyle name="쉼표 [0] 2 2 2 2 6 2 2 6" xfId="39214"/>
    <cellStyle name="쉼표 [0] 2 2 2 2 6 2 2 7" xfId="51022"/>
    <cellStyle name="쉼표 [0] 2 2 2 2 6 2 3" xfId="5759"/>
    <cellStyle name="쉼표 [0] 2 2 2 2 6 2 3 2" xfId="17567"/>
    <cellStyle name="쉼표 [0] 2 2 2 2 6 2 3 3" xfId="29375"/>
    <cellStyle name="쉼표 [0] 2 2 2 2 6 2 3 4" xfId="41182"/>
    <cellStyle name="쉼표 [0] 2 2 2 2 6 2 4" xfId="9695"/>
    <cellStyle name="쉼표 [0] 2 2 2 2 6 2 4 2" xfId="21503"/>
    <cellStyle name="쉼표 [0] 2 2 2 2 6 2 4 3" xfId="33311"/>
    <cellStyle name="쉼표 [0] 2 2 2 2 6 2 4 4" xfId="45118"/>
    <cellStyle name="쉼표 [0] 2 2 2 2 6 2 5" xfId="13631"/>
    <cellStyle name="쉼표 [0] 2 2 2 2 6 2 6" xfId="25439"/>
    <cellStyle name="쉼표 [0] 2 2 2 2 6 2 7" xfId="37246"/>
    <cellStyle name="쉼표 [0] 2 2 2 2 6 2 8" xfId="49054"/>
    <cellStyle name="쉼표 [0] 2 2 2 2 6 3" xfId="2807"/>
    <cellStyle name="쉼표 [0] 2 2 2 2 6 3 2" xfId="6743"/>
    <cellStyle name="쉼표 [0] 2 2 2 2 6 3 2 2" xfId="18551"/>
    <cellStyle name="쉼표 [0] 2 2 2 2 6 3 2 3" xfId="30359"/>
    <cellStyle name="쉼표 [0] 2 2 2 2 6 3 2 4" xfId="42166"/>
    <cellStyle name="쉼표 [0] 2 2 2 2 6 3 3" xfId="10679"/>
    <cellStyle name="쉼표 [0] 2 2 2 2 6 3 3 2" xfId="22487"/>
    <cellStyle name="쉼표 [0] 2 2 2 2 6 3 3 3" xfId="34295"/>
    <cellStyle name="쉼표 [0] 2 2 2 2 6 3 3 4" xfId="46102"/>
    <cellStyle name="쉼표 [0] 2 2 2 2 6 3 4" xfId="14615"/>
    <cellStyle name="쉼표 [0] 2 2 2 2 6 3 5" xfId="26423"/>
    <cellStyle name="쉼표 [0] 2 2 2 2 6 3 6" xfId="38230"/>
    <cellStyle name="쉼표 [0] 2 2 2 2 6 3 7" xfId="50038"/>
    <cellStyle name="쉼표 [0] 2 2 2 2 6 4" xfId="4775"/>
    <cellStyle name="쉼표 [0] 2 2 2 2 6 4 2" xfId="16583"/>
    <cellStyle name="쉼표 [0] 2 2 2 2 6 4 3" xfId="28391"/>
    <cellStyle name="쉼표 [0] 2 2 2 2 6 4 4" xfId="40198"/>
    <cellStyle name="쉼표 [0] 2 2 2 2 6 5" xfId="8711"/>
    <cellStyle name="쉼표 [0] 2 2 2 2 6 5 2" xfId="20519"/>
    <cellStyle name="쉼표 [0] 2 2 2 2 6 5 3" xfId="32327"/>
    <cellStyle name="쉼표 [0] 2 2 2 2 6 5 4" xfId="44134"/>
    <cellStyle name="쉼표 [0] 2 2 2 2 6 6" xfId="12647"/>
    <cellStyle name="쉼표 [0] 2 2 2 2 6 7" xfId="24455"/>
    <cellStyle name="쉼표 [0] 2 2 2 2 6 8" xfId="36262"/>
    <cellStyle name="쉼표 [0] 2 2 2 2 6 9" xfId="48070"/>
    <cellStyle name="쉼표 [0] 2 2 2 2 7" xfId="1331"/>
    <cellStyle name="쉼표 [0] 2 2 2 2 7 2" xfId="3299"/>
    <cellStyle name="쉼표 [0] 2 2 2 2 7 2 2" xfId="7235"/>
    <cellStyle name="쉼표 [0] 2 2 2 2 7 2 2 2" xfId="19043"/>
    <cellStyle name="쉼표 [0] 2 2 2 2 7 2 2 3" xfId="30851"/>
    <cellStyle name="쉼표 [0] 2 2 2 2 7 2 2 4" xfId="42658"/>
    <cellStyle name="쉼표 [0] 2 2 2 2 7 2 3" xfId="11171"/>
    <cellStyle name="쉼표 [0] 2 2 2 2 7 2 3 2" xfId="22979"/>
    <cellStyle name="쉼표 [0] 2 2 2 2 7 2 3 3" xfId="34787"/>
    <cellStyle name="쉼표 [0] 2 2 2 2 7 2 3 4" xfId="46594"/>
    <cellStyle name="쉼표 [0] 2 2 2 2 7 2 4" xfId="15107"/>
    <cellStyle name="쉼표 [0] 2 2 2 2 7 2 5" xfId="26915"/>
    <cellStyle name="쉼표 [0] 2 2 2 2 7 2 6" xfId="38722"/>
    <cellStyle name="쉼표 [0] 2 2 2 2 7 2 7" xfId="50530"/>
    <cellStyle name="쉼표 [0] 2 2 2 2 7 3" xfId="5267"/>
    <cellStyle name="쉼표 [0] 2 2 2 2 7 3 2" xfId="17075"/>
    <cellStyle name="쉼표 [0] 2 2 2 2 7 3 3" xfId="28883"/>
    <cellStyle name="쉼표 [0] 2 2 2 2 7 3 4" xfId="40690"/>
    <cellStyle name="쉼표 [0] 2 2 2 2 7 4" xfId="9203"/>
    <cellStyle name="쉼표 [0] 2 2 2 2 7 4 2" xfId="21011"/>
    <cellStyle name="쉼표 [0] 2 2 2 2 7 4 3" xfId="32819"/>
    <cellStyle name="쉼표 [0] 2 2 2 2 7 4 4" xfId="44626"/>
    <cellStyle name="쉼표 [0] 2 2 2 2 7 5" xfId="13139"/>
    <cellStyle name="쉼표 [0] 2 2 2 2 7 6" xfId="24947"/>
    <cellStyle name="쉼표 [0] 2 2 2 2 7 7" xfId="36754"/>
    <cellStyle name="쉼표 [0] 2 2 2 2 7 8" xfId="48562"/>
    <cellStyle name="쉼표 [0] 2 2 2 2 8" xfId="2315"/>
    <cellStyle name="쉼표 [0] 2 2 2 2 8 2" xfId="6251"/>
    <cellStyle name="쉼표 [0] 2 2 2 2 8 2 2" xfId="18059"/>
    <cellStyle name="쉼표 [0] 2 2 2 2 8 2 3" xfId="29867"/>
    <cellStyle name="쉼표 [0] 2 2 2 2 8 2 4" xfId="41674"/>
    <cellStyle name="쉼표 [0] 2 2 2 2 8 3" xfId="10187"/>
    <cellStyle name="쉼표 [0] 2 2 2 2 8 3 2" xfId="21995"/>
    <cellStyle name="쉼표 [0] 2 2 2 2 8 3 3" xfId="33803"/>
    <cellStyle name="쉼표 [0] 2 2 2 2 8 3 4" xfId="45610"/>
    <cellStyle name="쉼표 [0] 2 2 2 2 8 4" xfId="14123"/>
    <cellStyle name="쉼표 [0] 2 2 2 2 8 5" xfId="25931"/>
    <cellStyle name="쉼표 [0] 2 2 2 2 8 6" xfId="37738"/>
    <cellStyle name="쉼표 [0] 2 2 2 2 8 7" xfId="49546"/>
    <cellStyle name="쉼표 [0] 2 2 2 2 9" xfId="4283"/>
    <cellStyle name="쉼표 [0] 2 2 2 2 9 2" xfId="16091"/>
    <cellStyle name="쉼표 [0] 2 2 2 2 9 3" xfId="27899"/>
    <cellStyle name="쉼표 [0] 2 2 2 2 9 4" xfId="39706"/>
    <cellStyle name="쉼표 [0] 2 2 2 3" xfId="190"/>
    <cellStyle name="쉼표 [0] 2 2 2 3 10" xfId="23998"/>
    <cellStyle name="쉼표 [0] 2 2 2 3 11" xfId="35805"/>
    <cellStyle name="쉼표 [0] 2 2 2 3 12" xfId="47613"/>
    <cellStyle name="쉼표 [0] 2 2 2 3 2" xfId="334"/>
    <cellStyle name="쉼표 [0] 2 2 2 3 2 10" xfId="35949"/>
    <cellStyle name="쉼표 [0] 2 2 2 3 2 11" xfId="47757"/>
    <cellStyle name="쉼표 [0] 2 2 2 3 2 2" xfId="772"/>
    <cellStyle name="쉼표 [0] 2 2 2 3 2 2 10" xfId="48003"/>
    <cellStyle name="쉼표 [0] 2 2 2 3 2 2 2" xfId="1264"/>
    <cellStyle name="쉼표 [0] 2 2 2 3 2 2 2 2" xfId="2248"/>
    <cellStyle name="쉼표 [0] 2 2 2 3 2 2 2 2 2" xfId="4216"/>
    <cellStyle name="쉼표 [0] 2 2 2 3 2 2 2 2 2 2" xfId="8152"/>
    <cellStyle name="쉼표 [0] 2 2 2 3 2 2 2 2 2 2 2" xfId="19960"/>
    <cellStyle name="쉼표 [0] 2 2 2 3 2 2 2 2 2 2 3" xfId="31768"/>
    <cellStyle name="쉼표 [0] 2 2 2 3 2 2 2 2 2 2 4" xfId="43575"/>
    <cellStyle name="쉼표 [0] 2 2 2 3 2 2 2 2 2 3" xfId="12088"/>
    <cellStyle name="쉼표 [0] 2 2 2 3 2 2 2 2 2 3 2" xfId="23896"/>
    <cellStyle name="쉼표 [0] 2 2 2 3 2 2 2 2 2 3 3" xfId="35704"/>
    <cellStyle name="쉼표 [0] 2 2 2 3 2 2 2 2 2 3 4" xfId="47511"/>
    <cellStyle name="쉼표 [0] 2 2 2 3 2 2 2 2 2 4" xfId="16024"/>
    <cellStyle name="쉼표 [0] 2 2 2 3 2 2 2 2 2 5" xfId="27832"/>
    <cellStyle name="쉼표 [0] 2 2 2 3 2 2 2 2 2 6" xfId="39639"/>
    <cellStyle name="쉼표 [0] 2 2 2 3 2 2 2 2 2 7" xfId="51447"/>
    <cellStyle name="쉼표 [0] 2 2 2 3 2 2 2 2 3" xfId="6184"/>
    <cellStyle name="쉼표 [0] 2 2 2 3 2 2 2 2 3 2" xfId="17992"/>
    <cellStyle name="쉼표 [0] 2 2 2 3 2 2 2 2 3 3" xfId="29800"/>
    <cellStyle name="쉼표 [0] 2 2 2 3 2 2 2 2 3 4" xfId="41607"/>
    <cellStyle name="쉼표 [0] 2 2 2 3 2 2 2 2 4" xfId="10120"/>
    <cellStyle name="쉼표 [0] 2 2 2 3 2 2 2 2 4 2" xfId="21928"/>
    <cellStyle name="쉼표 [0] 2 2 2 3 2 2 2 2 4 3" xfId="33736"/>
    <cellStyle name="쉼표 [0] 2 2 2 3 2 2 2 2 4 4" xfId="45543"/>
    <cellStyle name="쉼표 [0] 2 2 2 3 2 2 2 2 5" xfId="14056"/>
    <cellStyle name="쉼표 [0] 2 2 2 3 2 2 2 2 6" xfId="25864"/>
    <cellStyle name="쉼표 [0] 2 2 2 3 2 2 2 2 7" xfId="37671"/>
    <cellStyle name="쉼표 [0] 2 2 2 3 2 2 2 2 8" xfId="49479"/>
    <cellStyle name="쉼표 [0] 2 2 2 3 2 2 2 3" xfId="3232"/>
    <cellStyle name="쉼표 [0] 2 2 2 3 2 2 2 3 2" xfId="7168"/>
    <cellStyle name="쉼표 [0] 2 2 2 3 2 2 2 3 2 2" xfId="18976"/>
    <cellStyle name="쉼표 [0] 2 2 2 3 2 2 2 3 2 3" xfId="30784"/>
    <cellStyle name="쉼표 [0] 2 2 2 3 2 2 2 3 2 4" xfId="42591"/>
    <cellStyle name="쉼표 [0] 2 2 2 3 2 2 2 3 3" xfId="11104"/>
    <cellStyle name="쉼표 [0] 2 2 2 3 2 2 2 3 3 2" xfId="22912"/>
    <cellStyle name="쉼표 [0] 2 2 2 3 2 2 2 3 3 3" xfId="34720"/>
    <cellStyle name="쉼표 [0] 2 2 2 3 2 2 2 3 3 4" xfId="46527"/>
    <cellStyle name="쉼표 [0] 2 2 2 3 2 2 2 3 4" xfId="15040"/>
    <cellStyle name="쉼표 [0] 2 2 2 3 2 2 2 3 5" xfId="26848"/>
    <cellStyle name="쉼표 [0] 2 2 2 3 2 2 2 3 6" xfId="38655"/>
    <cellStyle name="쉼표 [0] 2 2 2 3 2 2 2 3 7" xfId="50463"/>
    <cellStyle name="쉼표 [0] 2 2 2 3 2 2 2 4" xfId="5200"/>
    <cellStyle name="쉼표 [0] 2 2 2 3 2 2 2 4 2" xfId="17008"/>
    <cellStyle name="쉼표 [0] 2 2 2 3 2 2 2 4 3" xfId="28816"/>
    <cellStyle name="쉼표 [0] 2 2 2 3 2 2 2 4 4" xfId="40623"/>
    <cellStyle name="쉼표 [0] 2 2 2 3 2 2 2 5" xfId="9136"/>
    <cellStyle name="쉼표 [0] 2 2 2 3 2 2 2 5 2" xfId="20944"/>
    <cellStyle name="쉼표 [0] 2 2 2 3 2 2 2 5 3" xfId="32752"/>
    <cellStyle name="쉼표 [0] 2 2 2 3 2 2 2 5 4" xfId="44559"/>
    <cellStyle name="쉼표 [0] 2 2 2 3 2 2 2 6" xfId="13072"/>
    <cellStyle name="쉼표 [0] 2 2 2 3 2 2 2 7" xfId="24880"/>
    <cellStyle name="쉼표 [0] 2 2 2 3 2 2 2 8" xfId="36687"/>
    <cellStyle name="쉼표 [0] 2 2 2 3 2 2 2 9" xfId="48495"/>
    <cellStyle name="쉼표 [0] 2 2 2 3 2 2 3" xfId="1756"/>
    <cellStyle name="쉼표 [0] 2 2 2 3 2 2 3 2" xfId="3724"/>
    <cellStyle name="쉼표 [0] 2 2 2 3 2 2 3 2 2" xfId="7660"/>
    <cellStyle name="쉼표 [0] 2 2 2 3 2 2 3 2 2 2" xfId="19468"/>
    <cellStyle name="쉼표 [0] 2 2 2 3 2 2 3 2 2 3" xfId="31276"/>
    <cellStyle name="쉼표 [0] 2 2 2 3 2 2 3 2 2 4" xfId="43083"/>
    <cellStyle name="쉼표 [0] 2 2 2 3 2 2 3 2 3" xfId="11596"/>
    <cellStyle name="쉼표 [0] 2 2 2 3 2 2 3 2 3 2" xfId="23404"/>
    <cellStyle name="쉼표 [0] 2 2 2 3 2 2 3 2 3 3" xfId="35212"/>
    <cellStyle name="쉼표 [0] 2 2 2 3 2 2 3 2 3 4" xfId="47019"/>
    <cellStyle name="쉼표 [0] 2 2 2 3 2 2 3 2 4" xfId="15532"/>
    <cellStyle name="쉼표 [0] 2 2 2 3 2 2 3 2 5" xfId="27340"/>
    <cellStyle name="쉼표 [0] 2 2 2 3 2 2 3 2 6" xfId="39147"/>
    <cellStyle name="쉼표 [0] 2 2 2 3 2 2 3 2 7" xfId="50955"/>
    <cellStyle name="쉼표 [0] 2 2 2 3 2 2 3 3" xfId="5692"/>
    <cellStyle name="쉼표 [0] 2 2 2 3 2 2 3 3 2" xfId="17500"/>
    <cellStyle name="쉼표 [0] 2 2 2 3 2 2 3 3 3" xfId="29308"/>
    <cellStyle name="쉼표 [0] 2 2 2 3 2 2 3 3 4" xfId="41115"/>
    <cellStyle name="쉼표 [0] 2 2 2 3 2 2 3 4" xfId="9628"/>
    <cellStyle name="쉼표 [0] 2 2 2 3 2 2 3 4 2" xfId="21436"/>
    <cellStyle name="쉼표 [0] 2 2 2 3 2 2 3 4 3" xfId="33244"/>
    <cellStyle name="쉼표 [0] 2 2 2 3 2 2 3 4 4" xfId="45051"/>
    <cellStyle name="쉼표 [0] 2 2 2 3 2 2 3 5" xfId="13564"/>
    <cellStyle name="쉼표 [0] 2 2 2 3 2 2 3 6" xfId="25372"/>
    <cellStyle name="쉼표 [0] 2 2 2 3 2 2 3 7" xfId="37179"/>
    <cellStyle name="쉼표 [0] 2 2 2 3 2 2 3 8" xfId="48987"/>
    <cellStyle name="쉼표 [0] 2 2 2 3 2 2 4" xfId="2740"/>
    <cellStyle name="쉼표 [0] 2 2 2 3 2 2 4 2" xfId="6676"/>
    <cellStyle name="쉼표 [0] 2 2 2 3 2 2 4 2 2" xfId="18484"/>
    <cellStyle name="쉼표 [0] 2 2 2 3 2 2 4 2 3" xfId="30292"/>
    <cellStyle name="쉼표 [0] 2 2 2 3 2 2 4 2 4" xfId="42099"/>
    <cellStyle name="쉼표 [0] 2 2 2 3 2 2 4 3" xfId="10612"/>
    <cellStyle name="쉼표 [0] 2 2 2 3 2 2 4 3 2" xfId="22420"/>
    <cellStyle name="쉼표 [0] 2 2 2 3 2 2 4 3 3" xfId="34228"/>
    <cellStyle name="쉼표 [0] 2 2 2 3 2 2 4 3 4" xfId="46035"/>
    <cellStyle name="쉼표 [0] 2 2 2 3 2 2 4 4" xfId="14548"/>
    <cellStyle name="쉼표 [0] 2 2 2 3 2 2 4 5" xfId="26356"/>
    <cellStyle name="쉼표 [0] 2 2 2 3 2 2 4 6" xfId="38163"/>
    <cellStyle name="쉼표 [0] 2 2 2 3 2 2 4 7" xfId="49971"/>
    <cellStyle name="쉼표 [0] 2 2 2 3 2 2 5" xfId="4708"/>
    <cellStyle name="쉼표 [0] 2 2 2 3 2 2 5 2" xfId="16516"/>
    <cellStyle name="쉼표 [0] 2 2 2 3 2 2 5 3" xfId="28324"/>
    <cellStyle name="쉼표 [0] 2 2 2 3 2 2 5 4" xfId="40131"/>
    <cellStyle name="쉼표 [0] 2 2 2 3 2 2 6" xfId="8644"/>
    <cellStyle name="쉼표 [0] 2 2 2 3 2 2 6 2" xfId="20452"/>
    <cellStyle name="쉼표 [0] 2 2 2 3 2 2 6 3" xfId="32260"/>
    <cellStyle name="쉼표 [0] 2 2 2 3 2 2 6 4" xfId="44067"/>
    <cellStyle name="쉼표 [0] 2 2 2 3 2 2 7" xfId="12580"/>
    <cellStyle name="쉼표 [0] 2 2 2 3 2 2 8" xfId="24388"/>
    <cellStyle name="쉼표 [0] 2 2 2 3 2 2 9" xfId="36195"/>
    <cellStyle name="쉼표 [0] 2 2 2 3 2 3" xfId="1018"/>
    <cellStyle name="쉼표 [0] 2 2 2 3 2 3 2" xfId="2002"/>
    <cellStyle name="쉼표 [0] 2 2 2 3 2 3 2 2" xfId="3970"/>
    <cellStyle name="쉼표 [0] 2 2 2 3 2 3 2 2 2" xfId="7906"/>
    <cellStyle name="쉼표 [0] 2 2 2 3 2 3 2 2 2 2" xfId="19714"/>
    <cellStyle name="쉼표 [0] 2 2 2 3 2 3 2 2 2 3" xfId="31522"/>
    <cellStyle name="쉼표 [0] 2 2 2 3 2 3 2 2 2 4" xfId="43329"/>
    <cellStyle name="쉼표 [0] 2 2 2 3 2 3 2 2 3" xfId="11842"/>
    <cellStyle name="쉼표 [0] 2 2 2 3 2 3 2 2 3 2" xfId="23650"/>
    <cellStyle name="쉼표 [0] 2 2 2 3 2 3 2 2 3 3" xfId="35458"/>
    <cellStyle name="쉼표 [0] 2 2 2 3 2 3 2 2 3 4" xfId="47265"/>
    <cellStyle name="쉼표 [0] 2 2 2 3 2 3 2 2 4" xfId="15778"/>
    <cellStyle name="쉼표 [0] 2 2 2 3 2 3 2 2 5" xfId="27586"/>
    <cellStyle name="쉼표 [0] 2 2 2 3 2 3 2 2 6" xfId="39393"/>
    <cellStyle name="쉼표 [0] 2 2 2 3 2 3 2 2 7" xfId="51201"/>
    <cellStyle name="쉼표 [0] 2 2 2 3 2 3 2 3" xfId="5938"/>
    <cellStyle name="쉼표 [0] 2 2 2 3 2 3 2 3 2" xfId="17746"/>
    <cellStyle name="쉼표 [0] 2 2 2 3 2 3 2 3 3" xfId="29554"/>
    <cellStyle name="쉼표 [0] 2 2 2 3 2 3 2 3 4" xfId="41361"/>
    <cellStyle name="쉼표 [0] 2 2 2 3 2 3 2 4" xfId="9874"/>
    <cellStyle name="쉼표 [0] 2 2 2 3 2 3 2 4 2" xfId="21682"/>
    <cellStyle name="쉼표 [0] 2 2 2 3 2 3 2 4 3" xfId="33490"/>
    <cellStyle name="쉼표 [0] 2 2 2 3 2 3 2 4 4" xfId="45297"/>
    <cellStyle name="쉼표 [0] 2 2 2 3 2 3 2 5" xfId="13810"/>
    <cellStyle name="쉼표 [0] 2 2 2 3 2 3 2 6" xfId="25618"/>
    <cellStyle name="쉼표 [0] 2 2 2 3 2 3 2 7" xfId="37425"/>
    <cellStyle name="쉼표 [0] 2 2 2 3 2 3 2 8" xfId="49233"/>
    <cellStyle name="쉼표 [0] 2 2 2 3 2 3 3" xfId="2986"/>
    <cellStyle name="쉼표 [0] 2 2 2 3 2 3 3 2" xfId="6922"/>
    <cellStyle name="쉼표 [0] 2 2 2 3 2 3 3 2 2" xfId="18730"/>
    <cellStyle name="쉼표 [0] 2 2 2 3 2 3 3 2 3" xfId="30538"/>
    <cellStyle name="쉼표 [0] 2 2 2 3 2 3 3 2 4" xfId="42345"/>
    <cellStyle name="쉼표 [0] 2 2 2 3 2 3 3 3" xfId="10858"/>
    <cellStyle name="쉼표 [0] 2 2 2 3 2 3 3 3 2" xfId="22666"/>
    <cellStyle name="쉼표 [0] 2 2 2 3 2 3 3 3 3" xfId="34474"/>
    <cellStyle name="쉼표 [0] 2 2 2 3 2 3 3 3 4" xfId="46281"/>
    <cellStyle name="쉼표 [0] 2 2 2 3 2 3 3 4" xfId="14794"/>
    <cellStyle name="쉼표 [0] 2 2 2 3 2 3 3 5" xfId="26602"/>
    <cellStyle name="쉼표 [0] 2 2 2 3 2 3 3 6" xfId="38409"/>
    <cellStyle name="쉼표 [0] 2 2 2 3 2 3 3 7" xfId="50217"/>
    <cellStyle name="쉼표 [0] 2 2 2 3 2 3 4" xfId="4954"/>
    <cellStyle name="쉼표 [0] 2 2 2 3 2 3 4 2" xfId="16762"/>
    <cellStyle name="쉼표 [0] 2 2 2 3 2 3 4 3" xfId="28570"/>
    <cellStyle name="쉼표 [0] 2 2 2 3 2 3 4 4" xfId="40377"/>
    <cellStyle name="쉼표 [0] 2 2 2 3 2 3 5" xfId="8890"/>
    <cellStyle name="쉼표 [0] 2 2 2 3 2 3 5 2" xfId="20698"/>
    <cellStyle name="쉼표 [0] 2 2 2 3 2 3 5 3" xfId="32506"/>
    <cellStyle name="쉼표 [0] 2 2 2 3 2 3 5 4" xfId="44313"/>
    <cellStyle name="쉼표 [0] 2 2 2 3 2 3 6" xfId="12826"/>
    <cellStyle name="쉼표 [0] 2 2 2 3 2 3 7" xfId="24634"/>
    <cellStyle name="쉼표 [0] 2 2 2 3 2 3 8" xfId="36441"/>
    <cellStyle name="쉼표 [0] 2 2 2 3 2 3 9" xfId="48249"/>
    <cellStyle name="쉼표 [0] 2 2 2 3 2 4" xfId="1510"/>
    <cellStyle name="쉼표 [0] 2 2 2 3 2 4 2" xfId="3478"/>
    <cellStyle name="쉼표 [0] 2 2 2 3 2 4 2 2" xfId="7414"/>
    <cellStyle name="쉼표 [0] 2 2 2 3 2 4 2 2 2" xfId="19222"/>
    <cellStyle name="쉼표 [0] 2 2 2 3 2 4 2 2 3" xfId="31030"/>
    <cellStyle name="쉼표 [0] 2 2 2 3 2 4 2 2 4" xfId="42837"/>
    <cellStyle name="쉼표 [0] 2 2 2 3 2 4 2 3" xfId="11350"/>
    <cellStyle name="쉼표 [0] 2 2 2 3 2 4 2 3 2" xfId="23158"/>
    <cellStyle name="쉼표 [0] 2 2 2 3 2 4 2 3 3" xfId="34966"/>
    <cellStyle name="쉼표 [0] 2 2 2 3 2 4 2 3 4" xfId="46773"/>
    <cellStyle name="쉼표 [0] 2 2 2 3 2 4 2 4" xfId="15286"/>
    <cellStyle name="쉼표 [0] 2 2 2 3 2 4 2 5" xfId="27094"/>
    <cellStyle name="쉼표 [0] 2 2 2 3 2 4 2 6" xfId="38901"/>
    <cellStyle name="쉼표 [0] 2 2 2 3 2 4 2 7" xfId="50709"/>
    <cellStyle name="쉼표 [0] 2 2 2 3 2 4 3" xfId="5446"/>
    <cellStyle name="쉼표 [0] 2 2 2 3 2 4 3 2" xfId="17254"/>
    <cellStyle name="쉼표 [0] 2 2 2 3 2 4 3 3" xfId="29062"/>
    <cellStyle name="쉼표 [0] 2 2 2 3 2 4 3 4" xfId="40869"/>
    <cellStyle name="쉼표 [0] 2 2 2 3 2 4 4" xfId="9382"/>
    <cellStyle name="쉼표 [0] 2 2 2 3 2 4 4 2" xfId="21190"/>
    <cellStyle name="쉼표 [0] 2 2 2 3 2 4 4 3" xfId="32998"/>
    <cellStyle name="쉼표 [0] 2 2 2 3 2 4 4 4" xfId="44805"/>
    <cellStyle name="쉼표 [0] 2 2 2 3 2 4 5" xfId="13318"/>
    <cellStyle name="쉼표 [0] 2 2 2 3 2 4 6" xfId="25126"/>
    <cellStyle name="쉼표 [0] 2 2 2 3 2 4 7" xfId="36933"/>
    <cellStyle name="쉼표 [0] 2 2 2 3 2 4 8" xfId="48741"/>
    <cellStyle name="쉼표 [0] 2 2 2 3 2 5" xfId="2494"/>
    <cellStyle name="쉼표 [0] 2 2 2 3 2 5 2" xfId="6430"/>
    <cellStyle name="쉼표 [0] 2 2 2 3 2 5 2 2" xfId="18238"/>
    <cellStyle name="쉼표 [0] 2 2 2 3 2 5 2 3" xfId="30046"/>
    <cellStyle name="쉼표 [0] 2 2 2 3 2 5 2 4" xfId="41853"/>
    <cellStyle name="쉼표 [0] 2 2 2 3 2 5 3" xfId="10366"/>
    <cellStyle name="쉼표 [0] 2 2 2 3 2 5 3 2" xfId="22174"/>
    <cellStyle name="쉼표 [0] 2 2 2 3 2 5 3 3" xfId="33982"/>
    <cellStyle name="쉼표 [0] 2 2 2 3 2 5 3 4" xfId="45789"/>
    <cellStyle name="쉼표 [0] 2 2 2 3 2 5 4" xfId="14302"/>
    <cellStyle name="쉼표 [0] 2 2 2 3 2 5 5" xfId="26110"/>
    <cellStyle name="쉼표 [0] 2 2 2 3 2 5 6" xfId="37917"/>
    <cellStyle name="쉼표 [0] 2 2 2 3 2 5 7" xfId="49725"/>
    <cellStyle name="쉼표 [0] 2 2 2 3 2 6" xfId="4462"/>
    <cellStyle name="쉼표 [0] 2 2 2 3 2 6 2" xfId="16270"/>
    <cellStyle name="쉼표 [0] 2 2 2 3 2 6 3" xfId="28078"/>
    <cellStyle name="쉼표 [0] 2 2 2 3 2 6 4" xfId="39885"/>
    <cellStyle name="쉼표 [0] 2 2 2 3 2 7" xfId="8398"/>
    <cellStyle name="쉼표 [0] 2 2 2 3 2 7 2" xfId="20206"/>
    <cellStyle name="쉼표 [0] 2 2 2 3 2 7 3" xfId="32014"/>
    <cellStyle name="쉼표 [0] 2 2 2 3 2 7 4" xfId="43821"/>
    <cellStyle name="쉼표 [0] 2 2 2 3 2 8" xfId="12334"/>
    <cellStyle name="쉼표 [0] 2 2 2 3 2 9" xfId="24142"/>
    <cellStyle name="쉼표 [0] 2 2 2 3 3" xfId="628"/>
    <cellStyle name="쉼표 [0] 2 2 2 3 3 10" xfId="47859"/>
    <cellStyle name="쉼표 [0] 2 2 2 3 3 2" xfId="1120"/>
    <cellStyle name="쉼표 [0] 2 2 2 3 3 2 2" xfId="2104"/>
    <cellStyle name="쉼표 [0] 2 2 2 3 3 2 2 2" xfId="4072"/>
    <cellStyle name="쉼표 [0] 2 2 2 3 3 2 2 2 2" xfId="8008"/>
    <cellStyle name="쉼표 [0] 2 2 2 3 3 2 2 2 2 2" xfId="19816"/>
    <cellStyle name="쉼표 [0] 2 2 2 3 3 2 2 2 2 3" xfId="31624"/>
    <cellStyle name="쉼표 [0] 2 2 2 3 3 2 2 2 2 4" xfId="43431"/>
    <cellStyle name="쉼표 [0] 2 2 2 3 3 2 2 2 3" xfId="11944"/>
    <cellStyle name="쉼표 [0] 2 2 2 3 3 2 2 2 3 2" xfId="23752"/>
    <cellStyle name="쉼표 [0] 2 2 2 3 3 2 2 2 3 3" xfId="35560"/>
    <cellStyle name="쉼표 [0] 2 2 2 3 3 2 2 2 3 4" xfId="47367"/>
    <cellStyle name="쉼표 [0] 2 2 2 3 3 2 2 2 4" xfId="15880"/>
    <cellStyle name="쉼표 [0] 2 2 2 3 3 2 2 2 5" xfId="27688"/>
    <cellStyle name="쉼표 [0] 2 2 2 3 3 2 2 2 6" xfId="39495"/>
    <cellStyle name="쉼표 [0] 2 2 2 3 3 2 2 2 7" xfId="51303"/>
    <cellStyle name="쉼표 [0] 2 2 2 3 3 2 2 3" xfId="6040"/>
    <cellStyle name="쉼표 [0] 2 2 2 3 3 2 2 3 2" xfId="17848"/>
    <cellStyle name="쉼표 [0] 2 2 2 3 3 2 2 3 3" xfId="29656"/>
    <cellStyle name="쉼표 [0] 2 2 2 3 3 2 2 3 4" xfId="41463"/>
    <cellStyle name="쉼표 [0] 2 2 2 3 3 2 2 4" xfId="9976"/>
    <cellStyle name="쉼표 [0] 2 2 2 3 3 2 2 4 2" xfId="21784"/>
    <cellStyle name="쉼표 [0] 2 2 2 3 3 2 2 4 3" xfId="33592"/>
    <cellStyle name="쉼표 [0] 2 2 2 3 3 2 2 4 4" xfId="45399"/>
    <cellStyle name="쉼표 [0] 2 2 2 3 3 2 2 5" xfId="13912"/>
    <cellStyle name="쉼표 [0] 2 2 2 3 3 2 2 6" xfId="25720"/>
    <cellStyle name="쉼표 [0] 2 2 2 3 3 2 2 7" xfId="37527"/>
    <cellStyle name="쉼표 [0] 2 2 2 3 3 2 2 8" xfId="49335"/>
    <cellStyle name="쉼표 [0] 2 2 2 3 3 2 3" xfId="3088"/>
    <cellStyle name="쉼표 [0] 2 2 2 3 3 2 3 2" xfId="7024"/>
    <cellStyle name="쉼표 [0] 2 2 2 3 3 2 3 2 2" xfId="18832"/>
    <cellStyle name="쉼표 [0] 2 2 2 3 3 2 3 2 3" xfId="30640"/>
    <cellStyle name="쉼표 [0] 2 2 2 3 3 2 3 2 4" xfId="42447"/>
    <cellStyle name="쉼표 [0] 2 2 2 3 3 2 3 3" xfId="10960"/>
    <cellStyle name="쉼표 [0] 2 2 2 3 3 2 3 3 2" xfId="22768"/>
    <cellStyle name="쉼표 [0] 2 2 2 3 3 2 3 3 3" xfId="34576"/>
    <cellStyle name="쉼표 [0] 2 2 2 3 3 2 3 3 4" xfId="46383"/>
    <cellStyle name="쉼표 [0] 2 2 2 3 3 2 3 4" xfId="14896"/>
    <cellStyle name="쉼표 [0] 2 2 2 3 3 2 3 5" xfId="26704"/>
    <cellStyle name="쉼표 [0] 2 2 2 3 3 2 3 6" xfId="38511"/>
    <cellStyle name="쉼표 [0] 2 2 2 3 3 2 3 7" xfId="50319"/>
    <cellStyle name="쉼표 [0] 2 2 2 3 3 2 4" xfId="5056"/>
    <cellStyle name="쉼표 [0] 2 2 2 3 3 2 4 2" xfId="16864"/>
    <cellStyle name="쉼표 [0] 2 2 2 3 3 2 4 3" xfId="28672"/>
    <cellStyle name="쉼표 [0] 2 2 2 3 3 2 4 4" xfId="40479"/>
    <cellStyle name="쉼표 [0] 2 2 2 3 3 2 5" xfId="8992"/>
    <cellStyle name="쉼표 [0] 2 2 2 3 3 2 5 2" xfId="20800"/>
    <cellStyle name="쉼표 [0] 2 2 2 3 3 2 5 3" xfId="32608"/>
    <cellStyle name="쉼표 [0] 2 2 2 3 3 2 5 4" xfId="44415"/>
    <cellStyle name="쉼표 [0] 2 2 2 3 3 2 6" xfId="12928"/>
    <cellStyle name="쉼표 [0] 2 2 2 3 3 2 7" xfId="24736"/>
    <cellStyle name="쉼표 [0] 2 2 2 3 3 2 8" xfId="36543"/>
    <cellStyle name="쉼표 [0] 2 2 2 3 3 2 9" xfId="48351"/>
    <cellStyle name="쉼표 [0] 2 2 2 3 3 3" xfId="1612"/>
    <cellStyle name="쉼표 [0] 2 2 2 3 3 3 2" xfId="3580"/>
    <cellStyle name="쉼표 [0] 2 2 2 3 3 3 2 2" xfId="7516"/>
    <cellStyle name="쉼표 [0] 2 2 2 3 3 3 2 2 2" xfId="19324"/>
    <cellStyle name="쉼표 [0] 2 2 2 3 3 3 2 2 3" xfId="31132"/>
    <cellStyle name="쉼표 [0] 2 2 2 3 3 3 2 2 4" xfId="42939"/>
    <cellStyle name="쉼표 [0] 2 2 2 3 3 3 2 3" xfId="11452"/>
    <cellStyle name="쉼표 [0] 2 2 2 3 3 3 2 3 2" xfId="23260"/>
    <cellStyle name="쉼표 [0] 2 2 2 3 3 3 2 3 3" xfId="35068"/>
    <cellStyle name="쉼표 [0] 2 2 2 3 3 3 2 3 4" xfId="46875"/>
    <cellStyle name="쉼표 [0] 2 2 2 3 3 3 2 4" xfId="15388"/>
    <cellStyle name="쉼표 [0] 2 2 2 3 3 3 2 5" xfId="27196"/>
    <cellStyle name="쉼표 [0] 2 2 2 3 3 3 2 6" xfId="39003"/>
    <cellStyle name="쉼표 [0] 2 2 2 3 3 3 2 7" xfId="50811"/>
    <cellStyle name="쉼표 [0] 2 2 2 3 3 3 3" xfId="5548"/>
    <cellStyle name="쉼표 [0] 2 2 2 3 3 3 3 2" xfId="17356"/>
    <cellStyle name="쉼표 [0] 2 2 2 3 3 3 3 3" xfId="29164"/>
    <cellStyle name="쉼표 [0] 2 2 2 3 3 3 3 4" xfId="40971"/>
    <cellStyle name="쉼표 [0] 2 2 2 3 3 3 4" xfId="9484"/>
    <cellStyle name="쉼표 [0] 2 2 2 3 3 3 4 2" xfId="21292"/>
    <cellStyle name="쉼표 [0] 2 2 2 3 3 3 4 3" xfId="33100"/>
    <cellStyle name="쉼표 [0] 2 2 2 3 3 3 4 4" xfId="44907"/>
    <cellStyle name="쉼표 [0] 2 2 2 3 3 3 5" xfId="13420"/>
    <cellStyle name="쉼표 [0] 2 2 2 3 3 3 6" xfId="25228"/>
    <cellStyle name="쉼표 [0] 2 2 2 3 3 3 7" xfId="37035"/>
    <cellStyle name="쉼표 [0] 2 2 2 3 3 3 8" xfId="48843"/>
    <cellStyle name="쉼표 [0] 2 2 2 3 3 4" xfId="2596"/>
    <cellStyle name="쉼표 [0] 2 2 2 3 3 4 2" xfId="6532"/>
    <cellStyle name="쉼표 [0] 2 2 2 3 3 4 2 2" xfId="18340"/>
    <cellStyle name="쉼표 [0] 2 2 2 3 3 4 2 3" xfId="30148"/>
    <cellStyle name="쉼표 [0] 2 2 2 3 3 4 2 4" xfId="41955"/>
    <cellStyle name="쉼표 [0] 2 2 2 3 3 4 3" xfId="10468"/>
    <cellStyle name="쉼표 [0] 2 2 2 3 3 4 3 2" xfId="22276"/>
    <cellStyle name="쉼표 [0] 2 2 2 3 3 4 3 3" xfId="34084"/>
    <cellStyle name="쉼표 [0] 2 2 2 3 3 4 3 4" xfId="45891"/>
    <cellStyle name="쉼표 [0] 2 2 2 3 3 4 4" xfId="14404"/>
    <cellStyle name="쉼표 [0] 2 2 2 3 3 4 5" xfId="26212"/>
    <cellStyle name="쉼표 [0] 2 2 2 3 3 4 6" xfId="38019"/>
    <cellStyle name="쉼표 [0] 2 2 2 3 3 4 7" xfId="49827"/>
    <cellStyle name="쉼표 [0] 2 2 2 3 3 5" xfId="4564"/>
    <cellStyle name="쉼표 [0] 2 2 2 3 3 5 2" xfId="16372"/>
    <cellStyle name="쉼표 [0] 2 2 2 3 3 5 3" xfId="28180"/>
    <cellStyle name="쉼표 [0] 2 2 2 3 3 5 4" xfId="39987"/>
    <cellStyle name="쉼표 [0] 2 2 2 3 3 6" xfId="8500"/>
    <cellStyle name="쉼표 [0] 2 2 2 3 3 6 2" xfId="20308"/>
    <cellStyle name="쉼표 [0] 2 2 2 3 3 6 3" xfId="32116"/>
    <cellStyle name="쉼표 [0] 2 2 2 3 3 6 4" xfId="43923"/>
    <cellStyle name="쉼표 [0] 2 2 2 3 3 7" xfId="12436"/>
    <cellStyle name="쉼표 [0] 2 2 2 3 3 8" xfId="24244"/>
    <cellStyle name="쉼표 [0] 2 2 2 3 3 9" xfId="36051"/>
    <cellStyle name="쉼표 [0] 2 2 2 3 4" xfId="874"/>
    <cellStyle name="쉼표 [0] 2 2 2 3 4 2" xfId="1858"/>
    <cellStyle name="쉼표 [0] 2 2 2 3 4 2 2" xfId="3826"/>
    <cellStyle name="쉼표 [0] 2 2 2 3 4 2 2 2" xfId="7762"/>
    <cellStyle name="쉼표 [0] 2 2 2 3 4 2 2 2 2" xfId="19570"/>
    <cellStyle name="쉼표 [0] 2 2 2 3 4 2 2 2 3" xfId="31378"/>
    <cellStyle name="쉼표 [0] 2 2 2 3 4 2 2 2 4" xfId="43185"/>
    <cellStyle name="쉼표 [0] 2 2 2 3 4 2 2 3" xfId="11698"/>
    <cellStyle name="쉼표 [0] 2 2 2 3 4 2 2 3 2" xfId="23506"/>
    <cellStyle name="쉼표 [0] 2 2 2 3 4 2 2 3 3" xfId="35314"/>
    <cellStyle name="쉼표 [0] 2 2 2 3 4 2 2 3 4" xfId="47121"/>
    <cellStyle name="쉼표 [0] 2 2 2 3 4 2 2 4" xfId="15634"/>
    <cellStyle name="쉼표 [0] 2 2 2 3 4 2 2 5" xfId="27442"/>
    <cellStyle name="쉼표 [0] 2 2 2 3 4 2 2 6" xfId="39249"/>
    <cellStyle name="쉼표 [0] 2 2 2 3 4 2 2 7" xfId="51057"/>
    <cellStyle name="쉼표 [0] 2 2 2 3 4 2 3" xfId="5794"/>
    <cellStyle name="쉼표 [0] 2 2 2 3 4 2 3 2" xfId="17602"/>
    <cellStyle name="쉼표 [0] 2 2 2 3 4 2 3 3" xfId="29410"/>
    <cellStyle name="쉼표 [0] 2 2 2 3 4 2 3 4" xfId="41217"/>
    <cellStyle name="쉼표 [0] 2 2 2 3 4 2 4" xfId="9730"/>
    <cellStyle name="쉼표 [0] 2 2 2 3 4 2 4 2" xfId="21538"/>
    <cellStyle name="쉼표 [0] 2 2 2 3 4 2 4 3" xfId="33346"/>
    <cellStyle name="쉼표 [0] 2 2 2 3 4 2 4 4" xfId="45153"/>
    <cellStyle name="쉼표 [0] 2 2 2 3 4 2 5" xfId="13666"/>
    <cellStyle name="쉼표 [0] 2 2 2 3 4 2 6" xfId="25474"/>
    <cellStyle name="쉼표 [0] 2 2 2 3 4 2 7" xfId="37281"/>
    <cellStyle name="쉼표 [0] 2 2 2 3 4 2 8" xfId="49089"/>
    <cellStyle name="쉼표 [0] 2 2 2 3 4 3" xfId="2842"/>
    <cellStyle name="쉼표 [0] 2 2 2 3 4 3 2" xfId="6778"/>
    <cellStyle name="쉼표 [0] 2 2 2 3 4 3 2 2" xfId="18586"/>
    <cellStyle name="쉼표 [0] 2 2 2 3 4 3 2 3" xfId="30394"/>
    <cellStyle name="쉼표 [0] 2 2 2 3 4 3 2 4" xfId="42201"/>
    <cellStyle name="쉼표 [0] 2 2 2 3 4 3 3" xfId="10714"/>
    <cellStyle name="쉼표 [0] 2 2 2 3 4 3 3 2" xfId="22522"/>
    <cellStyle name="쉼표 [0] 2 2 2 3 4 3 3 3" xfId="34330"/>
    <cellStyle name="쉼표 [0] 2 2 2 3 4 3 3 4" xfId="46137"/>
    <cellStyle name="쉼표 [0] 2 2 2 3 4 3 4" xfId="14650"/>
    <cellStyle name="쉼표 [0] 2 2 2 3 4 3 5" xfId="26458"/>
    <cellStyle name="쉼표 [0] 2 2 2 3 4 3 6" xfId="38265"/>
    <cellStyle name="쉼표 [0] 2 2 2 3 4 3 7" xfId="50073"/>
    <cellStyle name="쉼표 [0] 2 2 2 3 4 4" xfId="4810"/>
    <cellStyle name="쉼표 [0] 2 2 2 3 4 4 2" xfId="16618"/>
    <cellStyle name="쉼표 [0] 2 2 2 3 4 4 3" xfId="28426"/>
    <cellStyle name="쉼표 [0] 2 2 2 3 4 4 4" xfId="40233"/>
    <cellStyle name="쉼표 [0] 2 2 2 3 4 5" xfId="8746"/>
    <cellStyle name="쉼표 [0] 2 2 2 3 4 5 2" xfId="20554"/>
    <cellStyle name="쉼표 [0] 2 2 2 3 4 5 3" xfId="32362"/>
    <cellStyle name="쉼표 [0] 2 2 2 3 4 5 4" xfId="44169"/>
    <cellStyle name="쉼표 [0] 2 2 2 3 4 6" xfId="12682"/>
    <cellStyle name="쉼표 [0] 2 2 2 3 4 7" xfId="24490"/>
    <cellStyle name="쉼표 [0] 2 2 2 3 4 8" xfId="36297"/>
    <cellStyle name="쉼표 [0] 2 2 2 3 4 9" xfId="48105"/>
    <cellStyle name="쉼표 [0] 2 2 2 3 5" xfId="1366"/>
    <cellStyle name="쉼표 [0] 2 2 2 3 5 2" xfId="3334"/>
    <cellStyle name="쉼표 [0] 2 2 2 3 5 2 2" xfId="7270"/>
    <cellStyle name="쉼표 [0] 2 2 2 3 5 2 2 2" xfId="19078"/>
    <cellStyle name="쉼표 [0] 2 2 2 3 5 2 2 3" xfId="30886"/>
    <cellStyle name="쉼표 [0] 2 2 2 3 5 2 2 4" xfId="42693"/>
    <cellStyle name="쉼표 [0] 2 2 2 3 5 2 3" xfId="11206"/>
    <cellStyle name="쉼표 [0] 2 2 2 3 5 2 3 2" xfId="23014"/>
    <cellStyle name="쉼표 [0] 2 2 2 3 5 2 3 3" xfId="34822"/>
    <cellStyle name="쉼표 [0] 2 2 2 3 5 2 3 4" xfId="46629"/>
    <cellStyle name="쉼표 [0] 2 2 2 3 5 2 4" xfId="15142"/>
    <cellStyle name="쉼표 [0] 2 2 2 3 5 2 5" xfId="26950"/>
    <cellStyle name="쉼표 [0] 2 2 2 3 5 2 6" xfId="38757"/>
    <cellStyle name="쉼표 [0] 2 2 2 3 5 2 7" xfId="50565"/>
    <cellStyle name="쉼표 [0] 2 2 2 3 5 3" xfId="5302"/>
    <cellStyle name="쉼표 [0] 2 2 2 3 5 3 2" xfId="17110"/>
    <cellStyle name="쉼표 [0] 2 2 2 3 5 3 3" xfId="28918"/>
    <cellStyle name="쉼표 [0] 2 2 2 3 5 3 4" xfId="40725"/>
    <cellStyle name="쉼표 [0] 2 2 2 3 5 4" xfId="9238"/>
    <cellStyle name="쉼표 [0] 2 2 2 3 5 4 2" xfId="21046"/>
    <cellStyle name="쉼표 [0] 2 2 2 3 5 4 3" xfId="32854"/>
    <cellStyle name="쉼표 [0] 2 2 2 3 5 4 4" xfId="44661"/>
    <cellStyle name="쉼표 [0] 2 2 2 3 5 5" xfId="13174"/>
    <cellStyle name="쉼표 [0] 2 2 2 3 5 6" xfId="24982"/>
    <cellStyle name="쉼표 [0] 2 2 2 3 5 7" xfId="36789"/>
    <cellStyle name="쉼표 [0] 2 2 2 3 5 8" xfId="48597"/>
    <cellStyle name="쉼표 [0] 2 2 2 3 6" xfId="2350"/>
    <cellStyle name="쉼표 [0] 2 2 2 3 6 2" xfId="6286"/>
    <cellStyle name="쉼표 [0] 2 2 2 3 6 2 2" xfId="18094"/>
    <cellStyle name="쉼표 [0] 2 2 2 3 6 2 3" xfId="29902"/>
    <cellStyle name="쉼표 [0] 2 2 2 3 6 2 4" xfId="41709"/>
    <cellStyle name="쉼표 [0] 2 2 2 3 6 3" xfId="10222"/>
    <cellStyle name="쉼표 [0] 2 2 2 3 6 3 2" xfId="22030"/>
    <cellStyle name="쉼표 [0] 2 2 2 3 6 3 3" xfId="33838"/>
    <cellStyle name="쉼표 [0] 2 2 2 3 6 3 4" xfId="45645"/>
    <cellStyle name="쉼표 [0] 2 2 2 3 6 4" xfId="14158"/>
    <cellStyle name="쉼표 [0] 2 2 2 3 6 5" xfId="25966"/>
    <cellStyle name="쉼표 [0] 2 2 2 3 6 6" xfId="37773"/>
    <cellStyle name="쉼표 [0] 2 2 2 3 6 7" xfId="49581"/>
    <cellStyle name="쉼표 [0] 2 2 2 3 7" xfId="4318"/>
    <cellStyle name="쉼표 [0] 2 2 2 3 7 2" xfId="16126"/>
    <cellStyle name="쉼표 [0] 2 2 2 3 7 3" xfId="27934"/>
    <cellStyle name="쉼표 [0] 2 2 2 3 7 4" xfId="39741"/>
    <cellStyle name="쉼표 [0] 2 2 2 3 8" xfId="8254"/>
    <cellStyle name="쉼표 [0] 2 2 2 3 8 2" xfId="20062"/>
    <cellStyle name="쉼표 [0] 2 2 2 3 8 3" xfId="31870"/>
    <cellStyle name="쉼표 [0] 2 2 2 3 8 4" xfId="43677"/>
    <cellStyle name="쉼표 [0] 2 2 2 3 9" xfId="12190"/>
    <cellStyle name="쉼표 [0] 2 2 2 4" xfId="238"/>
    <cellStyle name="쉼표 [0] 2 2 2 4 10" xfId="35853"/>
    <cellStyle name="쉼표 [0] 2 2 2 4 11" xfId="47661"/>
    <cellStyle name="쉼표 [0] 2 2 2 4 2" xfId="676"/>
    <cellStyle name="쉼표 [0] 2 2 2 4 2 10" xfId="47907"/>
    <cellStyle name="쉼표 [0] 2 2 2 4 2 2" xfId="1168"/>
    <cellStyle name="쉼표 [0] 2 2 2 4 2 2 2" xfId="2152"/>
    <cellStyle name="쉼표 [0] 2 2 2 4 2 2 2 2" xfId="4120"/>
    <cellStyle name="쉼표 [0] 2 2 2 4 2 2 2 2 2" xfId="8056"/>
    <cellStyle name="쉼표 [0] 2 2 2 4 2 2 2 2 2 2" xfId="19864"/>
    <cellStyle name="쉼표 [0] 2 2 2 4 2 2 2 2 2 3" xfId="31672"/>
    <cellStyle name="쉼표 [0] 2 2 2 4 2 2 2 2 2 4" xfId="43479"/>
    <cellStyle name="쉼표 [0] 2 2 2 4 2 2 2 2 3" xfId="11992"/>
    <cellStyle name="쉼표 [0] 2 2 2 4 2 2 2 2 3 2" xfId="23800"/>
    <cellStyle name="쉼표 [0] 2 2 2 4 2 2 2 2 3 3" xfId="35608"/>
    <cellStyle name="쉼표 [0] 2 2 2 4 2 2 2 2 3 4" xfId="47415"/>
    <cellStyle name="쉼표 [0] 2 2 2 4 2 2 2 2 4" xfId="15928"/>
    <cellStyle name="쉼표 [0] 2 2 2 4 2 2 2 2 5" xfId="27736"/>
    <cellStyle name="쉼표 [0] 2 2 2 4 2 2 2 2 6" xfId="39543"/>
    <cellStyle name="쉼표 [0] 2 2 2 4 2 2 2 2 7" xfId="51351"/>
    <cellStyle name="쉼표 [0] 2 2 2 4 2 2 2 3" xfId="6088"/>
    <cellStyle name="쉼표 [0] 2 2 2 4 2 2 2 3 2" xfId="17896"/>
    <cellStyle name="쉼표 [0] 2 2 2 4 2 2 2 3 3" xfId="29704"/>
    <cellStyle name="쉼표 [0] 2 2 2 4 2 2 2 3 4" xfId="41511"/>
    <cellStyle name="쉼표 [0] 2 2 2 4 2 2 2 4" xfId="10024"/>
    <cellStyle name="쉼표 [0] 2 2 2 4 2 2 2 4 2" xfId="21832"/>
    <cellStyle name="쉼표 [0] 2 2 2 4 2 2 2 4 3" xfId="33640"/>
    <cellStyle name="쉼표 [0] 2 2 2 4 2 2 2 4 4" xfId="45447"/>
    <cellStyle name="쉼표 [0] 2 2 2 4 2 2 2 5" xfId="13960"/>
    <cellStyle name="쉼표 [0] 2 2 2 4 2 2 2 6" xfId="25768"/>
    <cellStyle name="쉼표 [0] 2 2 2 4 2 2 2 7" xfId="37575"/>
    <cellStyle name="쉼표 [0] 2 2 2 4 2 2 2 8" xfId="49383"/>
    <cellStyle name="쉼표 [0] 2 2 2 4 2 2 3" xfId="3136"/>
    <cellStyle name="쉼표 [0] 2 2 2 4 2 2 3 2" xfId="7072"/>
    <cellStyle name="쉼표 [0] 2 2 2 4 2 2 3 2 2" xfId="18880"/>
    <cellStyle name="쉼표 [0] 2 2 2 4 2 2 3 2 3" xfId="30688"/>
    <cellStyle name="쉼표 [0] 2 2 2 4 2 2 3 2 4" xfId="42495"/>
    <cellStyle name="쉼표 [0] 2 2 2 4 2 2 3 3" xfId="11008"/>
    <cellStyle name="쉼표 [0] 2 2 2 4 2 2 3 3 2" xfId="22816"/>
    <cellStyle name="쉼표 [0] 2 2 2 4 2 2 3 3 3" xfId="34624"/>
    <cellStyle name="쉼표 [0] 2 2 2 4 2 2 3 3 4" xfId="46431"/>
    <cellStyle name="쉼표 [0] 2 2 2 4 2 2 3 4" xfId="14944"/>
    <cellStyle name="쉼표 [0] 2 2 2 4 2 2 3 5" xfId="26752"/>
    <cellStyle name="쉼표 [0] 2 2 2 4 2 2 3 6" xfId="38559"/>
    <cellStyle name="쉼표 [0] 2 2 2 4 2 2 3 7" xfId="50367"/>
    <cellStyle name="쉼표 [0] 2 2 2 4 2 2 4" xfId="5104"/>
    <cellStyle name="쉼표 [0] 2 2 2 4 2 2 4 2" xfId="16912"/>
    <cellStyle name="쉼표 [0] 2 2 2 4 2 2 4 3" xfId="28720"/>
    <cellStyle name="쉼표 [0] 2 2 2 4 2 2 4 4" xfId="40527"/>
    <cellStyle name="쉼표 [0] 2 2 2 4 2 2 5" xfId="9040"/>
    <cellStyle name="쉼표 [0] 2 2 2 4 2 2 5 2" xfId="20848"/>
    <cellStyle name="쉼표 [0] 2 2 2 4 2 2 5 3" xfId="32656"/>
    <cellStyle name="쉼표 [0] 2 2 2 4 2 2 5 4" xfId="44463"/>
    <cellStyle name="쉼표 [0] 2 2 2 4 2 2 6" xfId="12976"/>
    <cellStyle name="쉼표 [0] 2 2 2 4 2 2 7" xfId="24784"/>
    <cellStyle name="쉼표 [0] 2 2 2 4 2 2 8" xfId="36591"/>
    <cellStyle name="쉼표 [0] 2 2 2 4 2 2 9" xfId="48399"/>
    <cellStyle name="쉼표 [0] 2 2 2 4 2 3" xfId="1660"/>
    <cellStyle name="쉼표 [0] 2 2 2 4 2 3 2" xfId="3628"/>
    <cellStyle name="쉼표 [0] 2 2 2 4 2 3 2 2" xfId="7564"/>
    <cellStyle name="쉼표 [0] 2 2 2 4 2 3 2 2 2" xfId="19372"/>
    <cellStyle name="쉼표 [0] 2 2 2 4 2 3 2 2 3" xfId="31180"/>
    <cellStyle name="쉼표 [0] 2 2 2 4 2 3 2 2 4" xfId="42987"/>
    <cellStyle name="쉼표 [0] 2 2 2 4 2 3 2 3" xfId="11500"/>
    <cellStyle name="쉼표 [0] 2 2 2 4 2 3 2 3 2" xfId="23308"/>
    <cellStyle name="쉼표 [0] 2 2 2 4 2 3 2 3 3" xfId="35116"/>
    <cellStyle name="쉼표 [0] 2 2 2 4 2 3 2 3 4" xfId="46923"/>
    <cellStyle name="쉼표 [0] 2 2 2 4 2 3 2 4" xfId="15436"/>
    <cellStyle name="쉼표 [0] 2 2 2 4 2 3 2 5" xfId="27244"/>
    <cellStyle name="쉼표 [0] 2 2 2 4 2 3 2 6" xfId="39051"/>
    <cellStyle name="쉼표 [0] 2 2 2 4 2 3 2 7" xfId="50859"/>
    <cellStyle name="쉼표 [0] 2 2 2 4 2 3 3" xfId="5596"/>
    <cellStyle name="쉼표 [0] 2 2 2 4 2 3 3 2" xfId="17404"/>
    <cellStyle name="쉼표 [0] 2 2 2 4 2 3 3 3" xfId="29212"/>
    <cellStyle name="쉼표 [0] 2 2 2 4 2 3 3 4" xfId="41019"/>
    <cellStyle name="쉼표 [0] 2 2 2 4 2 3 4" xfId="9532"/>
    <cellStyle name="쉼표 [0] 2 2 2 4 2 3 4 2" xfId="21340"/>
    <cellStyle name="쉼표 [0] 2 2 2 4 2 3 4 3" xfId="33148"/>
    <cellStyle name="쉼표 [0] 2 2 2 4 2 3 4 4" xfId="44955"/>
    <cellStyle name="쉼표 [0] 2 2 2 4 2 3 5" xfId="13468"/>
    <cellStyle name="쉼표 [0] 2 2 2 4 2 3 6" xfId="25276"/>
    <cellStyle name="쉼표 [0] 2 2 2 4 2 3 7" xfId="37083"/>
    <cellStyle name="쉼표 [0] 2 2 2 4 2 3 8" xfId="48891"/>
    <cellStyle name="쉼표 [0] 2 2 2 4 2 4" xfId="2644"/>
    <cellStyle name="쉼표 [0] 2 2 2 4 2 4 2" xfId="6580"/>
    <cellStyle name="쉼표 [0] 2 2 2 4 2 4 2 2" xfId="18388"/>
    <cellStyle name="쉼표 [0] 2 2 2 4 2 4 2 3" xfId="30196"/>
    <cellStyle name="쉼표 [0] 2 2 2 4 2 4 2 4" xfId="42003"/>
    <cellStyle name="쉼표 [0] 2 2 2 4 2 4 3" xfId="10516"/>
    <cellStyle name="쉼표 [0] 2 2 2 4 2 4 3 2" xfId="22324"/>
    <cellStyle name="쉼표 [0] 2 2 2 4 2 4 3 3" xfId="34132"/>
    <cellStyle name="쉼표 [0] 2 2 2 4 2 4 3 4" xfId="45939"/>
    <cellStyle name="쉼표 [0] 2 2 2 4 2 4 4" xfId="14452"/>
    <cellStyle name="쉼표 [0] 2 2 2 4 2 4 5" xfId="26260"/>
    <cellStyle name="쉼표 [0] 2 2 2 4 2 4 6" xfId="38067"/>
    <cellStyle name="쉼표 [0] 2 2 2 4 2 4 7" xfId="49875"/>
    <cellStyle name="쉼표 [0] 2 2 2 4 2 5" xfId="4612"/>
    <cellStyle name="쉼표 [0] 2 2 2 4 2 5 2" xfId="16420"/>
    <cellStyle name="쉼표 [0] 2 2 2 4 2 5 3" xfId="28228"/>
    <cellStyle name="쉼표 [0] 2 2 2 4 2 5 4" xfId="40035"/>
    <cellStyle name="쉼표 [0] 2 2 2 4 2 6" xfId="8548"/>
    <cellStyle name="쉼표 [0] 2 2 2 4 2 6 2" xfId="20356"/>
    <cellStyle name="쉼표 [0] 2 2 2 4 2 6 3" xfId="32164"/>
    <cellStyle name="쉼표 [0] 2 2 2 4 2 6 4" xfId="43971"/>
    <cellStyle name="쉼표 [0] 2 2 2 4 2 7" xfId="12484"/>
    <cellStyle name="쉼표 [0] 2 2 2 4 2 8" xfId="24292"/>
    <cellStyle name="쉼표 [0] 2 2 2 4 2 9" xfId="36099"/>
    <cellStyle name="쉼표 [0] 2 2 2 4 3" xfId="922"/>
    <cellStyle name="쉼표 [0] 2 2 2 4 3 2" xfId="1906"/>
    <cellStyle name="쉼표 [0] 2 2 2 4 3 2 2" xfId="3874"/>
    <cellStyle name="쉼표 [0] 2 2 2 4 3 2 2 2" xfId="7810"/>
    <cellStyle name="쉼표 [0] 2 2 2 4 3 2 2 2 2" xfId="19618"/>
    <cellStyle name="쉼표 [0] 2 2 2 4 3 2 2 2 3" xfId="31426"/>
    <cellStyle name="쉼표 [0] 2 2 2 4 3 2 2 2 4" xfId="43233"/>
    <cellStyle name="쉼표 [0] 2 2 2 4 3 2 2 3" xfId="11746"/>
    <cellStyle name="쉼표 [0] 2 2 2 4 3 2 2 3 2" xfId="23554"/>
    <cellStyle name="쉼표 [0] 2 2 2 4 3 2 2 3 3" xfId="35362"/>
    <cellStyle name="쉼표 [0] 2 2 2 4 3 2 2 3 4" xfId="47169"/>
    <cellStyle name="쉼표 [0] 2 2 2 4 3 2 2 4" xfId="15682"/>
    <cellStyle name="쉼표 [0] 2 2 2 4 3 2 2 5" xfId="27490"/>
    <cellStyle name="쉼표 [0] 2 2 2 4 3 2 2 6" xfId="39297"/>
    <cellStyle name="쉼표 [0] 2 2 2 4 3 2 2 7" xfId="51105"/>
    <cellStyle name="쉼표 [0] 2 2 2 4 3 2 3" xfId="5842"/>
    <cellStyle name="쉼표 [0] 2 2 2 4 3 2 3 2" xfId="17650"/>
    <cellStyle name="쉼표 [0] 2 2 2 4 3 2 3 3" xfId="29458"/>
    <cellStyle name="쉼표 [0] 2 2 2 4 3 2 3 4" xfId="41265"/>
    <cellStyle name="쉼표 [0] 2 2 2 4 3 2 4" xfId="9778"/>
    <cellStyle name="쉼표 [0] 2 2 2 4 3 2 4 2" xfId="21586"/>
    <cellStyle name="쉼표 [0] 2 2 2 4 3 2 4 3" xfId="33394"/>
    <cellStyle name="쉼표 [0] 2 2 2 4 3 2 4 4" xfId="45201"/>
    <cellStyle name="쉼표 [0] 2 2 2 4 3 2 5" xfId="13714"/>
    <cellStyle name="쉼표 [0] 2 2 2 4 3 2 6" xfId="25522"/>
    <cellStyle name="쉼표 [0] 2 2 2 4 3 2 7" xfId="37329"/>
    <cellStyle name="쉼표 [0] 2 2 2 4 3 2 8" xfId="49137"/>
    <cellStyle name="쉼표 [0] 2 2 2 4 3 3" xfId="2890"/>
    <cellStyle name="쉼표 [0] 2 2 2 4 3 3 2" xfId="6826"/>
    <cellStyle name="쉼표 [0] 2 2 2 4 3 3 2 2" xfId="18634"/>
    <cellStyle name="쉼표 [0] 2 2 2 4 3 3 2 3" xfId="30442"/>
    <cellStyle name="쉼표 [0] 2 2 2 4 3 3 2 4" xfId="42249"/>
    <cellStyle name="쉼표 [0] 2 2 2 4 3 3 3" xfId="10762"/>
    <cellStyle name="쉼표 [0] 2 2 2 4 3 3 3 2" xfId="22570"/>
    <cellStyle name="쉼표 [0] 2 2 2 4 3 3 3 3" xfId="34378"/>
    <cellStyle name="쉼표 [0] 2 2 2 4 3 3 3 4" xfId="46185"/>
    <cellStyle name="쉼표 [0] 2 2 2 4 3 3 4" xfId="14698"/>
    <cellStyle name="쉼표 [0] 2 2 2 4 3 3 5" xfId="26506"/>
    <cellStyle name="쉼표 [0] 2 2 2 4 3 3 6" xfId="38313"/>
    <cellStyle name="쉼표 [0] 2 2 2 4 3 3 7" xfId="50121"/>
    <cellStyle name="쉼표 [0] 2 2 2 4 3 4" xfId="4858"/>
    <cellStyle name="쉼표 [0] 2 2 2 4 3 4 2" xfId="16666"/>
    <cellStyle name="쉼표 [0] 2 2 2 4 3 4 3" xfId="28474"/>
    <cellStyle name="쉼표 [0] 2 2 2 4 3 4 4" xfId="40281"/>
    <cellStyle name="쉼표 [0] 2 2 2 4 3 5" xfId="8794"/>
    <cellStyle name="쉼표 [0] 2 2 2 4 3 5 2" xfId="20602"/>
    <cellStyle name="쉼표 [0] 2 2 2 4 3 5 3" xfId="32410"/>
    <cellStyle name="쉼표 [0] 2 2 2 4 3 5 4" xfId="44217"/>
    <cellStyle name="쉼표 [0] 2 2 2 4 3 6" xfId="12730"/>
    <cellStyle name="쉼표 [0] 2 2 2 4 3 7" xfId="24538"/>
    <cellStyle name="쉼표 [0] 2 2 2 4 3 8" xfId="36345"/>
    <cellStyle name="쉼표 [0] 2 2 2 4 3 9" xfId="48153"/>
    <cellStyle name="쉼표 [0] 2 2 2 4 4" xfId="1414"/>
    <cellStyle name="쉼표 [0] 2 2 2 4 4 2" xfId="3382"/>
    <cellStyle name="쉼표 [0] 2 2 2 4 4 2 2" xfId="7318"/>
    <cellStyle name="쉼표 [0] 2 2 2 4 4 2 2 2" xfId="19126"/>
    <cellStyle name="쉼표 [0] 2 2 2 4 4 2 2 3" xfId="30934"/>
    <cellStyle name="쉼표 [0] 2 2 2 4 4 2 2 4" xfId="42741"/>
    <cellStyle name="쉼표 [0] 2 2 2 4 4 2 3" xfId="11254"/>
    <cellStyle name="쉼표 [0] 2 2 2 4 4 2 3 2" xfId="23062"/>
    <cellStyle name="쉼표 [0] 2 2 2 4 4 2 3 3" xfId="34870"/>
    <cellStyle name="쉼표 [0] 2 2 2 4 4 2 3 4" xfId="46677"/>
    <cellStyle name="쉼표 [0] 2 2 2 4 4 2 4" xfId="15190"/>
    <cellStyle name="쉼표 [0] 2 2 2 4 4 2 5" xfId="26998"/>
    <cellStyle name="쉼표 [0] 2 2 2 4 4 2 6" xfId="38805"/>
    <cellStyle name="쉼표 [0] 2 2 2 4 4 2 7" xfId="50613"/>
    <cellStyle name="쉼표 [0] 2 2 2 4 4 3" xfId="5350"/>
    <cellStyle name="쉼표 [0] 2 2 2 4 4 3 2" xfId="17158"/>
    <cellStyle name="쉼표 [0] 2 2 2 4 4 3 3" xfId="28966"/>
    <cellStyle name="쉼표 [0] 2 2 2 4 4 3 4" xfId="40773"/>
    <cellStyle name="쉼표 [0] 2 2 2 4 4 4" xfId="9286"/>
    <cellStyle name="쉼표 [0] 2 2 2 4 4 4 2" xfId="21094"/>
    <cellStyle name="쉼표 [0] 2 2 2 4 4 4 3" xfId="32902"/>
    <cellStyle name="쉼표 [0] 2 2 2 4 4 4 4" xfId="44709"/>
    <cellStyle name="쉼표 [0] 2 2 2 4 4 5" xfId="13222"/>
    <cellStyle name="쉼표 [0] 2 2 2 4 4 6" xfId="25030"/>
    <cellStyle name="쉼표 [0] 2 2 2 4 4 7" xfId="36837"/>
    <cellStyle name="쉼표 [0] 2 2 2 4 4 8" xfId="48645"/>
    <cellStyle name="쉼표 [0] 2 2 2 4 5" xfId="2398"/>
    <cellStyle name="쉼표 [0] 2 2 2 4 5 2" xfId="6334"/>
    <cellStyle name="쉼표 [0] 2 2 2 4 5 2 2" xfId="18142"/>
    <cellStyle name="쉼표 [0] 2 2 2 4 5 2 3" xfId="29950"/>
    <cellStyle name="쉼표 [0] 2 2 2 4 5 2 4" xfId="41757"/>
    <cellStyle name="쉼표 [0] 2 2 2 4 5 3" xfId="10270"/>
    <cellStyle name="쉼표 [0] 2 2 2 4 5 3 2" xfId="22078"/>
    <cellStyle name="쉼표 [0] 2 2 2 4 5 3 3" xfId="33886"/>
    <cellStyle name="쉼표 [0] 2 2 2 4 5 3 4" xfId="45693"/>
    <cellStyle name="쉼표 [0] 2 2 2 4 5 4" xfId="14206"/>
    <cellStyle name="쉼표 [0] 2 2 2 4 5 5" xfId="26014"/>
    <cellStyle name="쉼표 [0] 2 2 2 4 5 6" xfId="37821"/>
    <cellStyle name="쉼표 [0] 2 2 2 4 5 7" xfId="49629"/>
    <cellStyle name="쉼표 [0] 2 2 2 4 6" xfId="4366"/>
    <cellStyle name="쉼표 [0] 2 2 2 4 6 2" xfId="16174"/>
    <cellStyle name="쉼표 [0] 2 2 2 4 6 3" xfId="27982"/>
    <cellStyle name="쉼표 [0] 2 2 2 4 6 4" xfId="39789"/>
    <cellStyle name="쉼표 [0] 2 2 2 4 7" xfId="8302"/>
    <cellStyle name="쉼표 [0] 2 2 2 4 7 2" xfId="20110"/>
    <cellStyle name="쉼표 [0] 2 2 2 4 7 3" xfId="31918"/>
    <cellStyle name="쉼표 [0] 2 2 2 4 7 4" xfId="43725"/>
    <cellStyle name="쉼표 [0] 2 2 2 4 8" xfId="12238"/>
    <cellStyle name="쉼표 [0] 2 2 2 4 9" xfId="24046"/>
    <cellStyle name="쉼표 [0] 2 2 2 5" xfId="286"/>
    <cellStyle name="쉼표 [0] 2 2 2 5 10" xfId="35901"/>
    <cellStyle name="쉼표 [0] 2 2 2 5 11" xfId="47709"/>
    <cellStyle name="쉼표 [0] 2 2 2 5 2" xfId="724"/>
    <cellStyle name="쉼표 [0] 2 2 2 5 2 10" xfId="47955"/>
    <cellStyle name="쉼표 [0] 2 2 2 5 2 2" xfId="1216"/>
    <cellStyle name="쉼표 [0] 2 2 2 5 2 2 2" xfId="2200"/>
    <cellStyle name="쉼표 [0] 2 2 2 5 2 2 2 2" xfId="4168"/>
    <cellStyle name="쉼표 [0] 2 2 2 5 2 2 2 2 2" xfId="8104"/>
    <cellStyle name="쉼표 [0] 2 2 2 5 2 2 2 2 2 2" xfId="19912"/>
    <cellStyle name="쉼표 [0] 2 2 2 5 2 2 2 2 2 3" xfId="31720"/>
    <cellStyle name="쉼표 [0] 2 2 2 5 2 2 2 2 2 4" xfId="43527"/>
    <cellStyle name="쉼표 [0] 2 2 2 5 2 2 2 2 3" xfId="12040"/>
    <cellStyle name="쉼표 [0] 2 2 2 5 2 2 2 2 3 2" xfId="23848"/>
    <cellStyle name="쉼표 [0] 2 2 2 5 2 2 2 2 3 3" xfId="35656"/>
    <cellStyle name="쉼표 [0] 2 2 2 5 2 2 2 2 3 4" xfId="47463"/>
    <cellStyle name="쉼표 [0] 2 2 2 5 2 2 2 2 4" xfId="15976"/>
    <cellStyle name="쉼표 [0] 2 2 2 5 2 2 2 2 5" xfId="27784"/>
    <cellStyle name="쉼표 [0] 2 2 2 5 2 2 2 2 6" xfId="39591"/>
    <cellStyle name="쉼표 [0] 2 2 2 5 2 2 2 2 7" xfId="51399"/>
    <cellStyle name="쉼표 [0] 2 2 2 5 2 2 2 3" xfId="6136"/>
    <cellStyle name="쉼표 [0] 2 2 2 5 2 2 2 3 2" xfId="17944"/>
    <cellStyle name="쉼표 [0] 2 2 2 5 2 2 2 3 3" xfId="29752"/>
    <cellStyle name="쉼표 [0] 2 2 2 5 2 2 2 3 4" xfId="41559"/>
    <cellStyle name="쉼표 [0] 2 2 2 5 2 2 2 4" xfId="10072"/>
    <cellStyle name="쉼표 [0] 2 2 2 5 2 2 2 4 2" xfId="21880"/>
    <cellStyle name="쉼표 [0] 2 2 2 5 2 2 2 4 3" xfId="33688"/>
    <cellStyle name="쉼표 [0] 2 2 2 5 2 2 2 4 4" xfId="45495"/>
    <cellStyle name="쉼표 [0] 2 2 2 5 2 2 2 5" xfId="14008"/>
    <cellStyle name="쉼표 [0] 2 2 2 5 2 2 2 6" xfId="25816"/>
    <cellStyle name="쉼표 [0] 2 2 2 5 2 2 2 7" xfId="37623"/>
    <cellStyle name="쉼표 [0] 2 2 2 5 2 2 2 8" xfId="49431"/>
    <cellStyle name="쉼표 [0] 2 2 2 5 2 2 3" xfId="3184"/>
    <cellStyle name="쉼표 [0] 2 2 2 5 2 2 3 2" xfId="7120"/>
    <cellStyle name="쉼표 [0] 2 2 2 5 2 2 3 2 2" xfId="18928"/>
    <cellStyle name="쉼표 [0] 2 2 2 5 2 2 3 2 3" xfId="30736"/>
    <cellStyle name="쉼표 [0] 2 2 2 5 2 2 3 2 4" xfId="42543"/>
    <cellStyle name="쉼표 [0] 2 2 2 5 2 2 3 3" xfId="11056"/>
    <cellStyle name="쉼표 [0] 2 2 2 5 2 2 3 3 2" xfId="22864"/>
    <cellStyle name="쉼표 [0] 2 2 2 5 2 2 3 3 3" xfId="34672"/>
    <cellStyle name="쉼표 [0] 2 2 2 5 2 2 3 3 4" xfId="46479"/>
    <cellStyle name="쉼표 [0] 2 2 2 5 2 2 3 4" xfId="14992"/>
    <cellStyle name="쉼표 [0] 2 2 2 5 2 2 3 5" xfId="26800"/>
    <cellStyle name="쉼표 [0] 2 2 2 5 2 2 3 6" xfId="38607"/>
    <cellStyle name="쉼표 [0] 2 2 2 5 2 2 3 7" xfId="50415"/>
    <cellStyle name="쉼표 [0] 2 2 2 5 2 2 4" xfId="5152"/>
    <cellStyle name="쉼표 [0] 2 2 2 5 2 2 4 2" xfId="16960"/>
    <cellStyle name="쉼표 [0] 2 2 2 5 2 2 4 3" xfId="28768"/>
    <cellStyle name="쉼표 [0] 2 2 2 5 2 2 4 4" xfId="40575"/>
    <cellStyle name="쉼표 [0] 2 2 2 5 2 2 5" xfId="9088"/>
    <cellStyle name="쉼표 [0] 2 2 2 5 2 2 5 2" xfId="20896"/>
    <cellStyle name="쉼표 [0] 2 2 2 5 2 2 5 3" xfId="32704"/>
    <cellStyle name="쉼표 [0] 2 2 2 5 2 2 5 4" xfId="44511"/>
    <cellStyle name="쉼표 [0] 2 2 2 5 2 2 6" xfId="13024"/>
    <cellStyle name="쉼표 [0] 2 2 2 5 2 2 7" xfId="24832"/>
    <cellStyle name="쉼표 [0] 2 2 2 5 2 2 8" xfId="36639"/>
    <cellStyle name="쉼표 [0] 2 2 2 5 2 2 9" xfId="48447"/>
    <cellStyle name="쉼표 [0] 2 2 2 5 2 3" xfId="1708"/>
    <cellStyle name="쉼표 [0] 2 2 2 5 2 3 2" xfId="3676"/>
    <cellStyle name="쉼표 [0] 2 2 2 5 2 3 2 2" xfId="7612"/>
    <cellStyle name="쉼표 [0] 2 2 2 5 2 3 2 2 2" xfId="19420"/>
    <cellStyle name="쉼표 [0] 2 2 2 5 2 3 2 2 3" xfId="31228"/>
    <cellStyle name="쉼표 [0] 2 2 2 5 2 3 2 2 4" xfId="43035"/>
    <cellStyle name="쉼표 [0] 2 2 2 5 2 3 2 3" xfId="11548"/>
    <cellStyle name="쉼표 [0] 2 2 2 5 2 3 2 3 2" xfId="23356"/>
    <cellStyle name="쉼표 [0] 2 2 2 5 2 3 2 3 3" xfId="35164"/>
    <cellStyle name="쉼표 [0] 2 2 2 5 2 3 2 3 4" xfId="46971"/>
    <cellStyle name="쉼표 [0] 2 2 2 5 2 3 2 4" xfId="15484"/>
    <cellStyle name="쉼표 [0] 2 2 2 5 2 3 2 5" xfId="27292"/>
    <cellStyle name="쉼표 [0] 2 2 2 5 2 3 2 6" xfId="39099"/>
    <cellStyle name="쉼표 [0] 2 2 2 5 2 3 2 7" xfId="50907"/>
    <cellStyle name="쉼표 [0] 2 2 2 5 2 3 3" xfId="5644"/>
    <cellStyle name="쉼표 [0] 2 2 2 5 2 3 3 2" xfId="17452"/>
    <cellStyle name="쉼표 [0] 2 2 2 5 2 3 3 3" xfId="29260"/>
    <cellStyle name="쉼표 [0] 2 2 2 5 2 3 3 4" xfId="41067"/>
    <cellStyle name="쉼표 [0] 2 2 2 5 2 3 4" xfId="9580"/>
    <cellStyle name="쉼표 [0] 2 2 2 5 2 3 4 2" xfId="21388"/>
    <cellStyle name="쉼표 [0] 2 2 2 5 2 3 4 3" xfId="33196"/>
    <cellStyle name="쉼표 [0] 2 2 2 5 2 3 4 4" xfId="45003"/>
    <cellStyle name="쉼표 [0] 2 2 2 5 2 3 5" xfId="13516"/>
    <cellStyle name="쉼표 [0] 2 2 2 5 2 3 6" xfId="25324"/>
    <cellStyle name="쉼표 [0] 2 2 2 5 2 3 7" xfId="37131"/>
    <cellStyle name="쉼표 [0] 2 2 2 5 2 3 8" xfId="48939"/>
    <cellStyle name="쉼표 [0] 2 2 2 5 2 4" xfId="2692"/>
    <cellStyle name="쉼표 [0] 2 2 2 5 2 4 2" xfId="6628"/>
    <cellStyle name="쉼표 [0] 2 2 2 5 2 4 2 2" xfId="18436"/>
    <cellStyle name="쉼표 [0] 2 2 2 5 2 4 2 3" xfId="30244"/>
    <cellStyle name="쉼표 [0] 2 2 2 5 2 4 2 4" xfId="42051"/>
    <cellStyle name="쉼표 [0] 2 2 2 5 2 4 3" xfId="10564"/>
    <cellStyle name="쉼표 [0] 2 2 2 5 2 4 3 2" xfId="22372"/>
    <cellStyle name="쉼표 [0] 2 2 2 5 2 4 3 3" xfId="34180"/>
    <cellStyle name="쉼표 [0] 2 2 2 5 2 4 3 4" xfId="45987"/>
    <cellStyle name="쉼표 [0] 2 2 2 5 2 4 4" xfId="14500"/>
    <cellStyle name="쉼표 [0] 2 2 2 5 2 4 5" xfId="26308"/>
    <cellStyle name="쉼표 [0] 2 2 2 5 2 4 6" xfId="38115"/>
    <cellStyle name="쉼표 [0] 2 2 2 5 2 4 7" xfId="49923"/>
    <cellStyle name="쉼표 [0] 2 2 2 5 2 5" xfId="4660"/>
    <cellStyle name="쉼표 [0] 2 2 2 5 2 5 2" xfId="16468"/>
    <cellStyle name="쉼표 [0] 2 2 2 5 2 5 3" xfId="28276"/>
    <cellStyle name="쉼표 [0] 2 2 2 5 2 5 4" xfId="40083"/>
    <cellStyle name="쉼표 [0] 2 2 2 5 2 6" xfId="8596"/>
    <cellStyle name="쉼표 [0] 2 2 2 5 2 6 2" xfId="20404"/>
    <cellStyle name="쉼표 [0] 2 2 2 5 2 6 3" xfId="32212"/>
    <cellStyle name="쉼표 [0] 2 2 2 5 2 6 4" xfId="44019"/>
    <cellStyle name="쉼표 [0] 2 2 2 5 2 7" xfId="12532"/>
    <cellStyle name="쉼표 [0] 2 2 2 5 2 8" xfId="24340"/>
    <cellStyle name="쉼표 [0] 2 2 2 5 2 9" xfId="36147"/>
    <cellStyle name="쉼표 [0] 2 2 2 5 3" xfId="970"/>
    <cellStyle name="쉼표 [0] 2 2 2 5 3 2" xfId="1954"/>
    <cellStyle name="쉼표 [0] 2 2 2 5 3 2 2" xfId="3922"/>
    <cellStyle name="쉼표 [0] 2 2 2 5 3 2 2 2" xfId="7858"/>
    <cellStyle name="쉼표 [0] 2 2 2 5 3 2 2 2 2" xfId="19666"/>
    <cellStyle name="쉼표 [0] 2 2 2 5 3 2 2 2 3" xfId="31474"/>
    <cellStyle name="쉼표 [0] 2 2 2 5 3 2 2 2 4" xfId="43281"/>
    <cellStyle name="쉼표 [0] 2 2 2 5 3 2 2 3" xfId="11794"/>
    <cellStyle name="쉼표 [0] 2 2 2 5 3 2 2 3 2" xfId="23602"/>
    <cellStyle name="쉼표 [0] 2 2 2 5 3 2 2 3 3" xfId="35410"/>
    <cellStyle name="쉼표 [0] 2 2 2 5 3 2 2 3 4" xfId="47217"/>
    <cellStyle name="쉼표 [0] 2 2 2 5 3 2 2 4" xfId="15730"/>
    <cellStyle name="쉼표 [0] 2 2 2 5 3 2 2 5" xfId="27538"/>
    <cellStyle name="쉼표 [0] 2 2 2 5 3 2 2 6" xfId="39345"/>
    <cellStyle name="쉼표 [0] 2 2 2 5 3 2 2 7" xfId="51153"/>
    <cellStyle name="쉼표 [0] 2 2 2 5 3 2 3" xfId="5890"/>
    <cellStyle name="쉼표 [0] 2 2 2 5 3 2 3 2" xfId="17698"/>
    <cellStyle name="쉼표 [0] 2 2 2 5 3 2 3 3" xfId="29506"/>
    <cellStyle name="쉼표 [0] 2 2 2 5 3 2 3 4" xfId="41313"/>
    <cellStyle name="쉼표 [0] 2 2 2 5 3 2 4" xfId="9826"/>
    <cellStyle name="쉼표 [0] 2 2 2 5 3 2 4 2" xfId="21634"/>
    <cellStyle name="쉼표 [0] 2 2 2 5 3 2 4 3" xfId="33442"/>
    <cellStyle name="쉼표 [0] 2 2 2 5 3 2 4 4" xfId="45249"/>
    <cellStyle name="쉼표 [0] 2 2 2 5 3 2 5" xfId="13762"/>
    <cellStyle name="쉼표 [0] 2 2 2 5 3 2 6" xfId="25570"/>
    <cellStyle name="쉼표 [0] 2 2 2 5 3 2 7" xfId="37377"/>
    <cellStyle name="쉼표 [0] 2 2 2 5 3 2 8" xfId="49185"/>
    <cellStyle name="쉼표 [0] 2 2 2 5 3 3" xfId="2938"/>
    <cellStyle name="쉼표 [0] 2 2 2 5 3 3 2" xfId="6874"/>
    <cellStyle name="쉼표 [0] 2 2 2 5 3 3 2 2" xfId="18682"/>
    <cellStyle name="쉼표 [0] 2 2 2 5 3 3 2 3" xfId="30490"/>
    <cellStyle name="쉼표 [0] 2 2 2 5 3 3 2 4" xfId="42297"/>
    <cellStyle name="쉼표 [0] 2 2 2 5 3 3 3" xfId="10810"/>
    <cellStyle name="쉼표 [0] 2 2 2 5 3 3 3 2" xfId="22618"/>
    <cellStyle name="쉼표 [0] 2 2 2 5 3 3 3 3" xfId="34426"/>
    <cellStyle name="쉼표 [0] 2 2 2 5 3 3 3 4" xfId="46233"/>
    <cellStyle name="쉼표 [0] 2 2 2 5 3 3 4" xfId="14746"/>
    <cellStyle name="쉼표 [0] 2 2 2 5 3 3 5" xfId="26554"/>
    <cellStyle name="쉼표 [0] 2 2 2 5 3 3 6" xfId="38361"/>
    <cellStyle name="쉼표 [0] 2 2 2 5 3 3 7" xfId="50169"/>
    <cellStyle name="쉼표 [0] 2 2 2 5 3 4" xfId="4906"/>
    <cellStyle name="쉼표 [0] 2 2 2 5 3 4 2" xfId="16714"/>
    <cellStyle name="쉼표 [0] 2 2 2 5 3 4 3" xfId="28522"/>
    <cellStyle name="쉼표 [0] 2 2 2 5 3 4 4" xfId="40329"/>
    <cellStyle name="쉼표 [0] 2 2 2 5 3 5" xfId="8842"/>
    <cellStyle name="쉼표 [0] 2 2 2 5 3 5 2" xfId="20650"/>
    <cellStyle name="쉼표 [0] 2 2 2 5 3 5 3" xfId="32458"/>
    <cellStyle name="쉼표 [0] 2 2 2 5 3 5 4" xfId="44265"/>
    <cellStyle name="쉼표 [0] 2 2 2 5 3 6" xfId="12778"/>
    <cellStyle name="쉼표 [0] 2 2 2 5 3 7" xfId="24586"/>
    <cellStyle name="쉼표 [0] 2 2 2 5 3 8" xfId="36393"/>
    <cellStyle name="쉼표 [0] 2 2 2 5 3 9" xfId="48201"/>
    <cellStyle name="쉼표 [0] 2 2 2 5 4" xfId="1462"/>
    <cellStyle name="쉼표 [0] 2 2 2 5 4 2" xfId="3430"/>
    <cellStyle name="쉼표 [0] 2 2 2 5 4 2 2" xfId="7366"/>
    <cellStyle name="쉼표 [0] 2 2 2 5 4 2 2 2" xfId="19174"/>
    <cellStyle name="쉼표 [0] 2 2 2 5 4 2 2 3" xfId="30982"/>
    <cellStyle name="쉼표 [0] 2 2 2 5 4 2 2 4" xfId="42789"/>
    <cellStyle name="쉼표 [0] 2 2 2 5 4 2 3" xfId="11302"/>
    <cellStyle name="쉼표 [0] 2 2 2 5 4 2 3 2" xfId="23110"/>
    <cellStyle name="쉼표 [0] 2 2 2 5 4 2 3 3" xfId="34918"/>
    <cellStyle name="쉼표 [0] 2 2 2 5 4 2 3 4" xfId="46725"/>
    <cellStyle name="쉼표 [0] 2 2 2 5 4 2 4" xfId="15238"/>
    <cellStyle name="쉼표 [0] 2 2 2 5 4 2 5" xfId="27046"/>
    <cellStyle name="쉼표 [0] 2 2 2 5 4 2 6" xfId="38853"/>
    <cellStyle name="쉼표 [0] 2 2 2 5 4 2 7" xfId="50661"/>
    <cellStyle name="쉼표 [0] 2 2 2 5 4 3" xfId="5398"/>
    <cellStyle name="쉼표 [0] 2 2 2 5 4 3 2" xfId="17206"/>
    <cellStyle name="쉼표 [0] 2 2 2 5 4 3 3" xfId="29014"/>
    <cellStyle name="쉼표 [0] 2 2 2 5 4 3 4" xfId="40821"/>
    <cellStyle name="쉼표 [0] 2 2 2 5 4 4" xfId="9334"/>
    <cellStyle name="쉼표 [0] 2 2 2 5 4 4 2" xfId="21142"/>
    <cellStyle name="쉼표 [0] 2 2 2 5 4 4 3" xfId="32950"/>
    <cellStyle name="쉼표 [0] 2 2 2 5 4 4 4" xfId="44757"/>
    <cellStyle name="쉼표 [0] 2 2 2 5 4 5" xfId="13270"/>
    <cellStyle name="쉼표 [0] 2 2 2 5 4 6" xfId="25078"/>
    <cellStyle name="쉼표 [0] 2 2 2 5 4 7" xfId="36885"/>
    <cellStyle name="쉼표 [0] 2 2 2 5 4 8" xfId="48693"/>
    <cellStyle name="쉼표 [0] 2 2 2 5 5" xfId="2446"/>
    <cellStyle name="쉼표 [0] 2 2 2 5 5 2" xfId="6382"/>
    <cellStyle name="쉼표 [0] 2 2 2 5 5 2 2" xfId="18190"/>
    <cellStyle name="쉼표 [0] 2 2 2 5 5 2 3" xfId="29998"/>
    <cellStyle name="쉼표 [0] 2 2 2 5 5 2 4" xfId="41805"/>
    <cellStyle name="쉼표 [0] 2 2 2 5 5 3" xfId="10318"/>
    <cellStyle name="쉼표 [0] 2 2 2 5 5 3 2" xfId="22126"/>
    <cellStyle name="쉼표 [0] 2 2 2 5 5 3 3" xfId="33934"/>
    <cellStyle name="쉼표 [0] 2 2 2 5 5 3 4" xfId="45741"/>
    <cellStyle name="쉼표 [0] 2 2 2 5 5 4" xfId="14254"/>
    <cellStyle name="쉼표 [0] 2 2 2 5 5 5" xfId="26062"/>
    <cellStyle name="쉼표 [0] 2 2 2 5 5 6" xfId="37869"/>
    <cellStyle name="쉼표 [0] 2 2 2 5 5 7" xfId="49677"/>
    <cellStyle name="쉼표 [0] 2 2 2 5 6" xfId="4414"/>
    <cellStyle name="쉼표 [0] 2 2 2 5 6 2" xfId="16222"/>
    <cellStyle name="쉼표 [0] 2 2 2 5 6 3" xfId="28030"/>
    <cellStyle name="쉼표 [0] 2 2 2 5 6 4" xfId="39837"/>
    <cellStyle name="쉼표 [0] 2 2 2 5 7" xfId="8350"/>
    <cellStyle name="쉼표 [0] 2 2 2 5 7 2" xfId="20158"/>
    <cellStyle name="쉼표 [0] 2 2 2 5 7 3" xfId="31966"/>
    <cellStyle name="쉼표 [0] 2 2 2 5 7 4" xfId="43773"/>
    <cellStyle name="쉼표 [0] 2 2 2 5 8" xfId="12286"/>
    <cellStyle name="쉼표 [0] 2 2 2 5 9" xfId="24094"/>
    <cellStyle name="쉼표 [0] 2 2 2 6" xfId="579"/>
    <cellStyle name="쉼표 [0] 2 2 2 6 10" xfId="47810"/>
    <cellStyle name="쉼표 [0] 2 2 2 6 2" xfId="1071"/>
    <cellStyle name="쉼표 [0] 2 2 2 6 2 2" xfId="2055"/>
    <cellStyle name="쉼표 [0] 2 2 2 6 2 2 2" xfId="4023"/>
    <cellStyle name="쉼표 [0] 2 2 2 6 2 2 2 2" xfId="7959"/>
    <cellStyle name="쉼표 [0] 2 2 2 6 2 2 2 2 2" xfId="19767"/>
    <cellStyle name="쉼표 [0] 2 2 2 6 2 2 2 2 3" xfId="31575"/>
    <cellStyle name="쉼표 [0] 2 2 2 6 2 2 2 2 4" xfId="43382"/>
    <cellStyle name="쉼표 [0] 2 2 2 6 2 2 2 3" xfId="11895"/>
    <cellStyle name="쉼표 [0] 2 2 2 6 2 2 2 3 2" xfId="23703"/>
    <cellStyle name="쉼표 [0] 2 2 2 6 2 2 2 3 3" xfId="35511"/>
    <cellStyle name="쉼표 [0] 2 2 2 6 2 2 2 3 4" xfId="47318"/>
    <cellStyle name="쉼표 [0] 2 2 2 6 2 2 2 4" xfId="15831"/>
    <cellStyle name="쉼표 [0] 2 2 2 6 2 2 2 5" xfId="27639"/>
    <cellStyle name="쉼표 [0] 2 2 2 6 2 2 2 6" xfId="39446"/>
    <cellStyle name="쉼표 [0] 2 2 2 6 2 2 2 7" xfId="51254"/>
    <cellStyle name="쉼표 [0] 2 2 2 6 2 2 3" xfId="5991"/>
    <cellStyle name="쉼표 [0] 2 2 2 6 2 2 3 2" xfId="17799"/>
    <cellStyle name="쉼표 [0] 2 2 2 6 2 2 3 3" xfId="29607"/>
    <cellStyle name="쉼표 [0] 2 2 2 6 2 2 3 4" xfId="41414"/>
    <cellStyle name="쉼표 [0] 2 2 2 6 2 2 4" xfId="9927"/>
    <cellStyle name="쉼표 [0] 2 2 2 6 2 2 4 2" xfId="21735"/>
    <cellStyle name="쉼표 [0] 2 2 2 6 2 2 4 3" xfId="33543"/>
    <cellStyle name="쉼표 [0] 2 2 2 6 2 2 4 4" xfId="45350"/>
    <cellStyle name="쉼표 [0] 2 2 2 6 2 2 5" xfId="13863"/>
    <cellStyle name="쉼표 [0] 2 2 2 6 2 2 6" xfId="25671"/>
    <cellStyle name="쉼표 [0] 2 2 2 6 2 2 7" xfId="37478"/>
    <cellStyle name="쉼표 [0] 2 2 2 6 2 2 8" xfId="49286"/>
    <cellStyle name="쉼표 [0] 2 2 2 6 2 3" xfId="3039"/>
    <cellStyle name="쉼표 [0] 2 2 2 6 2 3 2" xfId="6975"/>
    <cellStyle name="쉼표 [0] 2 2 2 6 2 3 2 2" xfId="18783"/>
    <cellStyle name="쉼표 [0] 2 2 2 6 2 3 2 3" xfId="30591"/>
    <cellStyle name="쉼표 [0] 2 2 2 6 2 3 2 4" xfId="42398"/>
    <cellStyle name="쉼표 [0] 2 2 2 6 2 3 3" xfId="10911"/>
    <cellStyle name="쉼표 [0] 2 2 2 6 2 3 3 2" xfId="22719"/>
    <cellStyle name="쉼표 [0] 2 2 2 6 2 3 3 3" xfId="34527"/>
    <cellStyle name="쉼표 [0] 2 2 2 6 2 3 3 4" xfId="46334"/>
    <cellStyle name="쉼표 [0] 2 2 2 6 2 3 4" xfId="14847"/>
    <cellStyle name="쉼표 [0] 2 2 2 6 2 3 5" xfId="26655"/>
    <cellStyle name="쉼표 [0] 2 2 2 6 2 3 6" xfId="38462"/>
    <cellStyle name="쉼표 [0] 2 2 2 6 2 3 7" xfId="50270"/>
    <cellStyle name="쉼표 [0] 2 2 2 6 2 4" xfId="5007"/>
    <cellStyle name="쉼표 [0] 2 2 2 6 2 4 2" xfId="16815"/>
    <cellStyle name="쉼표 [0] 2 2 2 6 2 4 3" xfId="28623"/>
    <cellStyle name="쉼표 [0] 2 2 2 6 2 4 4" xfId="40430"/>
    <cellStyle name="쉼표 [0] 2 2 2 6 2 5" xfId="8943"/>
    <cellStyle name="쉼표 [0] 2 2 2 6 2 5 2" xfId="20751"/>
    <cellStyle name="쉼표 [0] 2 2 2 6 2 5 3" xfId="32559"/>
    <cellStyle name="쉼표 [0] 2 2 2 6 2 5 4" xfId="44366"/>
    <cellStyle name="쉼표 [0] 2 2 2 6 2 6" xfId="12879"/>
    <cellStyle name="쉼표 [0] 2 2 2 6 2 7" xfId="24687"/>
    <cellStyle name="쉼표 [0] 2 2 2 6 2 8" xfId="36494"/>
    <cellStyle name="쉼표 [0] 2 2 2 6 2 9" xfId="48302"/>
    <cellStyle name="쉼표 [0] 2 2 2 6 3" xfId="1563"/>
    <cellStyle name="쉼표 [0] 2 2 2 6 3 2" xfId="3531"/>
    <cellStyle name="쉼표 [0] 2 2 2 6 3 2 2" xfId="7467"/>
    <cellStyle name="쉼표 [0] 2 2 2 6 3 2 2 2" xfId="19275"/>
    <cellStyle name="쉼표 [0] 2 2 2 6 3 2 2 3" xfId="31083"/>
    <cellStyle name="쉼표 [0] 2 2 2 6 3 2 2 4" xfId="42890"/>
    <cellStyle name="쉼표 [0] 2 2 2 6 3 2 3" xfId="11403"/>
    <cellStyle name="쉼표 [0] 2 2 2 6 3 2 3 2" xfId="23211"/>
    <cellStyle name="쉼표 [0] 2 2 2 6 3 2 3 3" xfId="35019"/>
    <cellStyle name="쉼표 [0] 2 2 2 6 3 2 3 4" xfId="46826"/>
    <cellStyle name="쉼표 [0] 2 2 2 6 3 2 4" xfId="15339"/>
    <cellStyle name="쉼표 [0] 2 2 2 6 3 2 5" xfId="27147"/>
    <cellStyle name="쉼표 [0] 2 2 2 6 3 2 6" xfId="38954"/>
    <cellStyle name="쉼표 [0] 2 2 2 6 3 2 7" xfId="50762"/>
    <cellStyle name="쉼표 [0] 2 2 2 6 3 3" xfId="5499"/>
    <cellStyle name="쉼표 [0] 2 2 2 6 3 3 2" xfId="17307"/>
    <cellStyle name="쉼표 [0] 2 2 2 6 3 3 3" xfId="29115"/>
    <cellStyle name="쉼표 [0] 2 2 2 6 3 3 4" xfId="40922"/>
    <cellStyle name="쉼표 [0] 2 2 2 6 3 4" xfId="9435"/>
    <cellStyle name="쉼표 [0] 2 2 2 6 3 4 2" xfId="21243"/>
    <cellStyle name="쉼표 [0] 2 2 2 6 3 4 3" xfId="33051"/>
    <cellStyle name="쉼표 [0] 2 2 2 6 3 4 4" xfId="44858"/>
    <cellStyle name="쉼표 [0] 2 2 2 6 3 5" xfId="13371"/>
    <cellStyle name="쉼표 [0] 2 2 2 6 3 6" xfId="25179"/>
    <cellStyle name="쉼표 [0] 2 2 2 6 3 7" xfId="36986"/>
    <cellStyle name="쉼표 [0] 2 2 2 6 3 8" xfId="48794"/>
    <cellStyle name="쉼표 [0] 2 2 2 6 4" xfId="2547"/>
    <cellStyle name="쉼표 [0] 2 2 2 6 4 2" xfId="6483"/>
    <cellStyle name="쉼표 [0] 2 2 2 6 4 2 2" xfId="18291"/>
    <cellStyle name="쉼표 [0] 2 2 2 6 4 2 3" xfId="30099"/>
    <cellStyle name="쉼표 [0] 2 2 2 6 4 2 4" xfId="41906"/>
    <cellStyle name="쉼표 [0] 2 2 2 6 4 3" xfId="10419"/>
    <cellStyle name="쉼표 [0] 2 2 2 6 4 3 2" xfId="22227"/>
    <cellStyle name="쉼표 [0] 2 2 2 6 4 3 3" xfId="34035"/>
    <cellStyle name="쉼표 [0] 2 2 2 6 4 3 4" xfId="45842"/>
    <cellStyle name="쉼표 [0] 2 2 2 6 4 4" xfId="14355"/>
    <cellStyle name="쉼표 [0] 2 2 2 6 4 5" xfId="26163"/>
    <cellStyle name="쉼표 [0] 2 2 2 6 4 6" xfId="37970"/>
    <cellStyle name="쉼표 [0] 2 2 2 6 4 7" xfId="49778"/>
    <cellStyle name="쉼표 [0] 2 2 2 6 5" xfId="4515"/>
    <cellStyle name="쉼표 [0] 2 2 2 6 5 2" xfId="16323"/>
    <cellStyle name="쉼표 [0] 2 2 2 6 5 3" xfId="28131"/>
    <cellStyle name="쉼표 [0] 2 2 2 6 5 4" xfId="39938"/>
    <cellStyle name="쉼표 [0] 2 2 2 6 6" xfId="8451"/>
    <cellStyle name="쉼표 [0] 2 2 2 6 6 2" xfId="20259"/>
    <cellStyle name="쉼표 [0] 2 2 2 6 6 3" xfId="32067"/>
    <cellStyle name="쉼표 [0] 2 2 2 6 6 4" xfId="43874"/>
    <cellStyle name="쉼표 [0] 2 2 2 6 7" xfId="12387"/>
    <cellStyle name="쉼표 [0] 2 2 2 6 8" xfId="24195"/>
    <cellStyle name="쉼표 [0] 2 2 2 6 9" xfId="36002"/>
    <cellStyle name="쉼표 [0] 2 2 2 7" xfId="825"/>
    <cellStyle name="쉼표 [0] 2 2 2 7 2" xfId="1809"/>
    <cellStyle name="쉼표 [0] 2 2 2 7 2 2" xfId="3777"/>
    <cellStyle name="쉼표 [0] 2 2 2 7 2 2 2" xfId="7713"/>
    <cellStyle name="쉼표 [0] 2 2 2 7 2 2 2 2" xfId="19521"/>
    <cellStyle name="쉼표 [0] 2 2 2 7 2 2 2 3" xfId="31329"/>
    <cellStyle name="쉼표 [0] 2 2 2 7 2 2 2 4" xfId="43136"/>
    <cellStyle name="쉼표 [0] 2 2 2 7 2 2 3" xfId="11649"/>
    <cellStyle name="쉼표 [0] 2 2 2 7 2 2 3 2" xfId="23457"/>
    <cellStyle name="쉼표 [0] 2 2 2 7 2 2 3 3" xfId="35265"/>
    <cellStyle name="쉼표 [0] 2 2 2 7 2 2 3 4" xfId="47072"/>
    <cellStyle name="쉼표 [0] 2 2 2 7 2 2 4" xfId="15585"/>
    <cellStyle name="쉼표 [0] 2 2 2 7 2 2 5" xfId="27393"/>
    <cellStyle name="쉼표 [0] 2 2 2 7 2 2 6" xfId="39200"/>
    <cellStyle name="쉼표 [0] 2 2 2 7 2 2 7" xfId="51008"/>
    <cellStyle name="쉼표 [0] 2 2 2 7 2 3" xfId="5745"/>
    <cellStyle name="쉼표 [0] 2 2 2 7 2 3 2" xfId="17553"/>
    <cellStyle name="쉼표 [0] 2 2 2 7 2 3 3" xfId="29361"/>
    <cellStyle name="쉼표 [0] 2 2 2 7 2 3 4" xfId="41168"/>
    <cellStyle name="쉼표 [0] 2 2 2 7 2 4" xfId="9681"/>
    <cellStyle name="쉼표 [0] 2 2 2 7 2 4 2" xfId="21489"/>
    <cellStyle name="쉼표 [0] 2 2 2 7 2 4 3" xfId="33297"/>
    <cellStyle name="쉼표 [0] 2 2 2 7 2 4 4" xfId="45104"/>
    <cellStyle name="쉼표 [0] 2 2 2 7 2 5" xfId="13617"/>
    <cellStyle name="쉼표 [0] 2 2 2 7 2 6" xfId="25425"/>
    <cellStyle name="쉼표 [0] 2 2 2 7 2 7" xfId="37232"/>
    <cellStyle name="쉼표 [0] 2 2 2 7 2 8" xfId="49040"/>
    <cellStyle name="쉼표 [0] 2 2 2 7 3" xfId="2793"/>
    <cellStyle name="쉼표 [0] 2 2 2 7 3 2" xfId="6729"/>
    <cellStyle name="쉼표 [0] 2 2 2 7 3 2 2" xfId="18537"/>
    <cellStyle name="쉼표 [0] 2 2 2 7 3 2 3" xfId="30345"/>
    <cellStyle name="쉼표 [0] 2 2 2 7 3 2 4" xfId="42152"/>
    <cellStyle name="쉼표 [0] 2 2 2 7 3 3" xfId="10665"/>
    <cellStyle name="쉼표 [0] 2 2 2 7 3 3 2" xfId="22473"/>
    <cellStyle name="쉼표 [0] 2 2 2 7 3 3 3" xfId="34281"/>
    <cellStyle name="쉼표 [0] 2 2 2 7 3 3 4" xfId="46088"/>
    <cellStyle name="쉼표 [0] 2 2 2 7 3 4" xfId="14601"/>
    <cellStyle name="쉼표 [0] 2 2 2 7 3 5" xfId="26409"/>
    <cellStyle name="쉼표 [0] 2 2 2 7 3 6" xfId="38216"/>
    <cellStyle name="쉼표 [0] 2 2 2 7 3 7" xfId="50024"/>
    <cellStyle name="쉼표 [0] 2 2 2 7 4" xfId="4761"/>
    <cellStyle name="쉼표 [0] 2 2 2 7 4 2" xfId="16569"/>
    <cellStyle name="쉼표 [0] 2 2 2 7 4 3" xfId="28377"/>
    <cellStyle name="쉼표 [0] 2 2 2 7 4 4" xfId="40184"/>
    <cellStyle name="쉼표 [0] 2 2 2 7 5" xfId="8697"/>
    <cellStyle name="쉼표 [0] 2 2 2 7 5 2" xfId="20505"/>
    <cellStyle name="쉼표 [0] 2 2 2 7 5 3" xfId="32313"/>
    <cellStyle name="쉼표 [0] 2 2 2 7 5 4" xfId="44120"/>
    <cellStyle name="쉼표 [0] 2 2 2 7 6" xfId="12633"/>
    <cellStyle name="쉼표 [0] 2 2 2 7 7" xfId="24441"/>
    <cellStyle name="쉼표 [0] 2 2 2 7 8" xfId="36248"/>
    <cellStyle name="쉼표 [0] 2 2 2 7 9" xfId="48056"/>
    <cellStyle name="쉼표 [0] 2 2 2 8" xfId="1317"/>
    <cellStyle name="쉼표 [0] 2 2 2 8 2" xfId="3285"/>
    <cellStyle name="쉼표 [0] 2 2 2 8 2 2" xfId="7221"/>
    <cellStyle name="쉼표 [0] 2 2 2 8 2 2 2" xfId="19029"/>
    <cellStyle name="쉼표 [0] 2 2 2 8 2 2 3" xfId="30837"/>
    <cellStyle name="쉼표 [0] 2 2 2 8 2 2 4" xfId="42644"/>
    <cellStyle name="쉼표 [0] 2 2 2 8 2 3" xfId="11157"/>
    <cellStyle name="쉼표 [0] 2 2 2 8 2 3 2" xfId="22965"/>
    <cellStyle name="쉼표 [0] 2 2 2 8 2 3 3" xfId="34773"/>
    <cellStyle name="쉼표 [0] 2 2 2 8 2 3 4" xfId="46580"/>
    <cellStyle name="쉼표 [0] 2 2 2 8 2 4" xfId="15093"/>
    <cellStyle name="쉼표 [0] 2 2 2 8 2 5" xfId="26901"/>
    <cellStyle name="쉼표 [0] 2 2 2 8 2 6" xfId="38708"/>
    <cellStyle name="쉼표 [0] 2 2 2 8 2 7" xfId="50516"/>
    <cellStyle name="쉼표 [0] 2 2 2 8 3" xfId="5253"/>
    <cellStyle name="쉼표 [0] 2 2 2 8 3 2" xfId="17061"/>
    <cellStyle name="쉼표 [0] 2 2 2 8 3 3" xfId="28869"/>
    <cellStyle name="쉼표 [0] 2 2 2 8 3 4" xfId="40676"/>
    <cellStyle name="쉼표 [0] 2 2 2 8 4" xfId="9189"/>
    <cellStyle name="쉼표 [0] 2 2 2 8 4 2" xfId="20997"/>
    <cellStyle name="쉼표 [0] 2 2 2 8 4 3" xfId="32805"/>
    <cellStyle name="쉼표 [0] 2 2 2 8 4 4" xfId="44612"/>
    <cellStyle name="쉼표 [0] 2 2 2 8 5" xfId="13125"/>
    <cellStyle name="쉼표 [0] 2 2 2 8 6" xfId="24933"/>
    <cellStyle name="쉼표 [0] 2 2 2 8 7" xfId="36740"/>
    <cellStyle name="쉼표 [0] 2 2 2 8 8" xfId="48548"/>
    <cellStyle name="쉼표 [0] 2 2 2 9" xfId="2301"/>
    <cellStyle name="쉼표 [0] 2 2 2 9 2" xfId="6237"/>
    <cellStyle name="쉼표 [0] 2 2 2 9 2 2" xfId="18045"/>
    <cellStyle name="쉼표 [0] 2 2 2 9 2 3" xfId="29853"/>
    <cellStyle name="쉼표 [0] 2 2 2 9 2 4" xfId="41660"/>
    <cellStyle name="쉼표 [0] 2 2 2 9 3" xfId="10173"/>
    <cellStyle name="쉼표 [0] 2 2 2 9 3 2" xfId="21981"/>
    <cellStyle name="쉼표 [0] 2 2 2 9 3 3" xfId="33789"/>
    <cellStyle name="쉼표 [0] 2 2 2 9 3 4" xfId="45596"/>
    <cellStyle name="쉼표 [0] 2 2 2 9 4" xfId="14109"/>
    <cellStyle name="쉼표 [0] 2 2 2 9 5" xfId="25917"/>
    <cellStyle name="쉼표 [0] 2 2 2 9 6" xfId="37724"/>
    <cellStyle name="쉼표 [0] 2 2 2 9 7" xfId="49532"/>
    <cellStyle name="쉼표 [0] 2 2 3" xfId="128"/>
    <cellStyle name="쉼표 [0] 2 2 3 10" xfId="8193"/>
    <cellStyle name="쉼표 [0] 2 2 3 10 2" xfId="20001"/>
    <cellStyle name="쉼표 [0] 2 2 3 10 3" xfId="31809"/>
    <cellStyle name="쉼표 [0] 2 2 3 10 4" xfId="43616"/>
    <cellStyle name="쉼표 [0] 2 2 3 11" xfId="12129"/>
    <cellStyle name="쉼표 [0] 2 2 3 12" xfId="23937"/>
    <cellStyle name="쉼표 [0] 2 2 3 13" xfId="35744"/>
    <cellStyle name="쉼표 [0] 2 2 3 14" xfId="47552"/>
    <cellStyle name="쉼표 [0] 2 2 3 2" xfId="178"/>
    <cellStyle name="쉼표 [0] 2 2 3 2 10" xfId="23986"/>
    <cellStyle name="쉼표 [0] 2 2 3 2 11" xfId="35793"/>
    <cellStyle name="쉼표 [0] 2 2 3 2 12" xfId="47601"/>
    <cellStyle name="쉼표 [0] 2 2 3 2 2" xfId="322"/>
    <cellStyle name="쉼표 [0] 2 2 3 2 2 10" xfId="35937"/>
    <cellStyle name="쉼표 [0] 2 2 3 2 2 11" xfId="47745"/>
    <cellStyle name="쉼표 [0] 2 2 3 2 2 2" xfId="760"/>
    <cellStyle name="쉼표 [0] 2 2 3 2 2 2 10" xfId="47991"/>
    <cellStyle name="쉼표 [0] 2 2 3 2 2 2 2" xfId="1252"/>
    <cellStyle name="쉼표 [0] 2 2 3 2 2 2 2 2" xfId="2236"/>
    <cellStyle name="쉼표 [0] 2 2 3 2 2 2 2 2 2" xfId="4204"/>
    <cellStyle name="쉼표 [0] 2 2 3 2 2 2 2 2 2 2" xfId="8140"/>
    <cellStyle name="쉼표 [0] 2 2 3 2 2 2 2 2 2 2 2" xfId="19948"/>
    <cellStyle name="쉼표 [0] 2 2 3 2 2 2 2 2 2 2 3" xfId="31756"/>
    <cellStyle name="쉼표 [0] 2 2 3 2 2 2 2 2 2 2 4" xfId="43563"/>
    <cellStyle name="쉼표 [0] 2 2 3 2 2 2 2 2 2 3" xfId="12076"/>
    <cellStyle name="쉼표 [0] 2 2 3 2 2 2 2 2 2 3 2" xfId="23884"/>
    <cellStyle name="쉼표 [0] 2 2 3 2 2 2 2 2 2 3 3" xfId="35692"/>
    <cellStyle name="쉼표 [0] 2 2 3 2 2 2 2 2 2 3 4" xfId="47499"/>
    <cellStyle name="쉼표 [0] 2 2 3 2 2 2 2 2 2 4" xfId="16012"/>
    <cellStyle name="쉼표 [0] 2 2 3 2 2 2 2 2 2 5" xfId="27820"/>
    <cellStyle name="쉼표 [0] 2 2 3 2 2 2 2 2 2 6" xfId="39627"/>
    <cellStyle name="쉼표 [0] 2 2 3 2 2 2 2 2 2 7" xfId="51435"/>
    <cellStyle name="쉼표 [0] 2 2 3 2 2 2 2 2 3" xfId="6172"/>
    <cellStyle name="쉼표 [0] 2 2 3 2 2 2 2 2 3 2" xfId="17980"/>
    <cellStyle name="쉼표 [0] 2 2 3 2 2 2 2 2 3 3" xfId="29788"/>
    <cellStyle name="쉼표 [0] 2 2 3 2 2 2 2 2 3 4" xfId="41595"/>
    <cellStyle name="쉼표 [0] 2 2 3 2 2 2 2 2 4" xfId="10108"/>
    <cellStyle name="쉼표 [0] 2 2 3 2 2 2 2 2 4 2" xfId="21916"/>
    <cellStyle name="쉼표 [0] 2 2 3 2 2 2 2 2 4 3" xfId="33724"/>
    <cellStyle name="쉼표 [0] 2 2 3 2 2 2 2 2 4 4" xfId="45531"/>
    <cellStyle name="쉼표 [0] 2 2 3 2 2 2 2 2 5" xfId="14044"/>
    <cellStyle name="쉼표 [0] 2 2 3 2 2 2 2 2 6" xfId="25852"/>
    <cellStyle name="쉼표 [0] 2 2 3 2 2 2 2 2 7" xfId="37659"/>
    <cellStyle name="쉼표 [0] 2 2 3 2 2 2 2 2 8" xfId="49467"/>
    <cellStyle name="쉼표 [0] 2 2 3 2 2 2 2 3" xfId="3220"/>
    <cellStyle name="쉼표 [0] 2 2 3 2 2 2 2 3 2" xfId="7156"/>
    <cellStyle name="쉼표 [0] 2 2 3 2 2 2 2 3 2 2" xfId="18964"/>
    <cellStyle name="쉼표 [0] 2 2 3 2 2 2 2 3 2 3" xfId="30772"/>
    <cellStyle name="쉼표 [0] 2 2 3 2 2 2 2 3 2 4" xfId="42579"/>
    <cellStyle name="쉼표 [0] 2 2 3 2 2 2 2 3 3" xfId="11092"/>
    <cellStyle name="쉼표 [0] 2 2 3 2 2 2 2 3 3 2" xfId="22900"/>
    <cellStyle name="쉼표 [0] 2 2 3 2 2 2 2 3 3 3" xfId="34708"/>
    <cellStyle name="쉼표 [0] 2 2 3 2 2 2 2 3 3 4" xfId="46515"/>
    <cellStyle name="쉼표 [0] 2 2 3 2 2 2 2 3 4" xfId="15028"/>
    <cellStyle name="쉼표 [0] 2 2 3 2 2 2 2 3 5" xfId="26836"/>
    <cellStyle name="쉼표 [0] 2 2 3 2 2 2 2 3 6" xfId="38643"/>
    <cellStyle name="쉼표 [0] 2 2 3 2 2 2 2 3 7" xfId="50451"/>
    <cellStyle name="쉼표 [0] 2 2 3 2 2 2 2 4" xfId="5188"/>
    <cellStyle name="쉼표 [0] 2 2 3 2 2 2 2 4 2" xfId="16996"/>
    <cellStyle name="쉼표 [0] 2 2 3 2 2 2 2 4 3" xfId="28804"/>
    <cellStyle name="쉼표 [0] 2 2 3 2 2 2 2 4 4" xfId="40611"/>
    <cellStyle name="쉼표 [0] 2 2 3 2 2 2 2 5" xfId="9124"/>
    <cellStyle name="쉼표 [0] 2 2 3 2 2 2 2 5 2" xfId="20932"/>
    <cellStyle name="쉼표 [0] 2 2 3 2 2 2 2 5 3" xfId="32740"/>
    <cellStyle name="쉼표 [0] 2 2 3 2 2 2 2 5 4" xfId="44547"/>
    <cellStyle name="쉼표 [0] 2 2 3 2 2 2 2 6" xfId="13060"/>
    <cellStyle name="쉼표 [0] 2 2 3 2 2 2 2 7" xfId="24868"/>
    <cellStyle name="쉼표 [0] 2 2 3 2 2 2 2 8" xfId="36675"/>
    <cellStyle name="쉼표 [0] 2 2 3 2 2 2 2 9" xfId="48483"/>
    <cellStyle name="쉼표 [0] 2 2 3 2 2 2 3" xfId="1744"/>
    <cellStyle name="쉼표 [0] 2 2 3 2 2 2 3 2" xfId="3712"/>
    <cellStyle name="쉼표 [0] 2 2 3 2 2 2 3 2 2" xfId="7648"/>
    <cellStyle name="쉼표 [0] 2 2 3 2 2 2 3 2 2 2" xfId="19456"/>
    <cellStyle name="쉼표 [0] 2 2 3 2 2 2 3 2 2 3" xfId="31264"/>
    <cellStyle name="쉼표 [0] 2 2 3 2 2 2 3 2 2 4" xfId="43071"/>
    <cellStyle name="쉼표 [0] 2 2 3 2 2 2 3 2 3" xfId="11584"/>
    <cellStyle name="쉼표 [0] 2 2 3 2 2 2 3 2 3 2" xfId="23392"/>
    <cellStyle name="쉼표 [0] 2 2 3 2 2 2 3 2 3 3" xfId="35200"/>
    <cellStyle name="쉼표 [0] 2 2 3 2 2 2 3 2 3 4" xfId="47007"/>
    <cellStyle name="쉼표 [0] 2 2 3 2 2 2 3 2 4" xfId="15520"/>
    <cellStyle name="쉼표 [0] 2 2 3 2 2 2 3 2 5" xfId="27328"/>
    <cellStyle name="쉼표 [0] 2 2 3 2 2 2 3 2 6" xfId="39135"/>
    <cellStyle name="쉼표 [0] 2 2 3 2 2 2 3 2 7" xfId="50943"/>
    <cellStyle name="쉼표 [0] 2 2 3 2 2 2 3 3" xfId="5680"/>
    <cellStyle name="쉼표 [0] 2 2 3 2 2 2 3 3 2" xfId="17488"/>
    <cellStyle name="쉼표 [0] 2 2 3 2 2 2 3 3 3" xfId="29296"/>
    <cellStyle name="쉼표 [0] 2 2 3 2 2 2 3 3 4" xfId="41103"/>
    <cellStyle name="쉼표 [0] 2 2 3 2 2 2 3 4" xfId="9616"/>
    <cellStyle name="쉼표 [0] 2 2 3 2 2 2 3 4 2" xfId="21424"/>
    <cellStyle name="쉼표 [0] 2 2 3 2 2 2 3 4 3" xfId="33232"/>
    <cellStyle name="쉼표 [0] 2 2 3 2 2 2 3 4 4" xfId="45039"/>
    <cellStyle name="쉼표 [0] 2 2 3 2 2 2 3 5" xfId="13552"/>
    <cellStyle name="쉼표 [0] 2 2 3 2 2 2 3 6" xfId="25360"/>
    <cellStyle name="쉼표 [0] 2 2 3 2 2 2 3 7" xfId="37167"/>
    <cellStyle name="쉼표 [0] 2 2 3 2 2 2 3 8" xfId="48975"/>
    <cellStyle name="쉼표 [0] 2 2 3 2 2 2 4" xfId="2728"/>
    <cellStyle name="쉼표 [0] 2 2 3 2 2 2 4 2" xfId="6664"/>
    <cellStyle name="쉼표 [0] 2 2 3 2 2 2 4 2 2" xfId="18472"/>
    <cellStyle name="쉼표 [0] 2 2 3 2 2 2 4 2 3" xfId="30280"/>
    <cellStyle name="쉼표 [0] 2 2 3 2 2 2 4 2 4" xfId="42087"/>
    <cellStyle name="쉼표 [0] 2 2 3 2 2 2 4 3" xfId="10600"/>
    <cellStyle name="쉼표 [0] 2 2 3 2 2 2 4 3 2" xfId="22408"/>
    <cellStyle name="쉼표 [0] 2 2 3 2 2 2 4 3 3" xfId="34216"/>
    <cellStyle name="쉼표 [0] 2 2 3 2 2 2 4 3 4" xfId="46023"/>
    <cellStyle name="쉼표 [0] 2 2 3 2 2 2 4 4" xfId="14536"/>
    <cellStyle name="쉼표 [0] 2 2 3 2 2 2 4 5" xfId="26344"/>
    <cellStyle name="쉼표 [0] 2 2 3 2 2 2 4 6" xfId="38151"/>
    <cellStyle name="쉼표 [0] 2 2 3 2 2 2 4 7" xfId="49959"/>
    <cellStyle name="쉼표 [0] 2 2 3 2 2 2 5" xfId="4696"/>
    <cellStyle name="쉼표 [0] 2 2 3 2 2 2 5 2" xfId="16504"/>
    <cellStyle name="쉼표 [0] 2 2 3 2 2 2 5 3" xfId="28312"/>
    <cellStyle name="쉼표 [0] 2 2 3 2 2 2 5 4" xfId="40119"/>
    <cellStyle name="쉼표 [0] 2 2 3 2 2 2 6" xfId="8632"/>
    <cellStyle name="쉼표 [0] 2 2 3 2 2 2 6 2" xfId="20440"/>
    <cellStyle name="쉼표 [0] 2 2 3 2 2 2 6 3" xfId="32248"/>
    <cellStyle name="쉼표 [0] 2 2 3 2 2 2 6 4" xfId="44055"/>
    <cellStyle name="쉼표 [0] 2 2 3 2 2 2 7" xfId="12568"/>
    <cellStyle name="쉼표 [0] 2 2 3 2 2 2 8" xfId="24376"/>
    <cellStyle name="쉼표 [0] 2 2 3 2 2 2 9" xfId="36183"/>
    <cellStyle name="쉼표 [0] 2 2 3 2 2 3" xfId="1006"/>
    <cellStyle name="쉼표 [0] 2 2 3 2 2 3 2" xfId="1990"/>
    <cellStyle name="쉼표 [0] 2 2 3 2 2 3 2 2" xfId="3958"/>
    <cellStyle name="쉼표 [0] 2 2 3 2 2 3 2 2 2" xfId="7894"/>
    <cellStyle name="쉼표 [0] 2 2 3 2 2 3 2 2 2 2" xfId="19702"/>
    <cellStyle name="쉼표 [0] 2 2 3 2 2 3 2 2 2 3" xfId="31510"/>
    <cellStyle name="쉼표 [0] 2 2 3 2 2 3 2 2 2 4" xfId="43317"/>
    <cellStyle name="쉼표 [0] 2 2 3 2 2 3 2 2 3" xfId="11830"/>
    <cellStyle name="쉼표 [0] 2 2 3 2 2 3 2 2 3 2" xfId="23638"/>
    <cellStyle name="쉼표 [0] 2 2 3 2 2 3 2 2 3 3" xfId="35446"/>
    <cellStyle name="쉼표 [0] 2 2 3 2 2 3 2 2 3 4" xfId="47253"/>
    <cellStyle name="쉼표 [0] 2 2 3 2 2 3 2 2 4" xfId="15766"/>
    <cellStyle name="쉼표 [0] 2 2 3 2 2 3 2 2 5" xfId="27574"/>
    <cellStyle name="쉼표 [0] 2 2 3 2 2 3 2 2 6" xfId="39381"/>
    <cellStyle name="쉼표 [0] 2 2 3 2 2 3 2 2 7" xfId="51189"/>
    <cellStyle name="쉼표 [0] 2 2 3 2 2 3 2 3" xfId="5926"/>
    <cellStyle name="쉼표 [0] 2 2 3 2 2 3 2 3 2" xfId="17734"/>
    <cellStyle name="쉼표 [0] 2 2 3 2 2 3 2 3 3" xfId="29542"/>
    <cellStyle name="쉼표 [0] 2 2 3 2 2 3 2 3 4" xfId="41349"/>
    <cellStyle name="쉼표 [0] 2 2 3 2 2 3 2 4" xfId="9862"/>
    <cellStyle name="쉼표 [0] 2 2 3 2 2 3 2 4 2" xfId="21670"/>
    <cellStyle name="쉼표 [0] 2 2 3 2 2 3 2 4 3" xfId="33478"/>
    <cellStyle name="쉼표 [0] 2 2 3 2 2 3 2 4 4" xfId="45285"/>
    <cellStyle name="쉼표 [0] 2 2 3 2 2 3 2 5" xfId="13798"/>
    <cellStyle name="쉼표 [0] 2 2 3 2 2 3 2 6" xfId="25606"/>
    <cellStyle name="쉼표 [0] 2 2 3 2 2 3 2 7" xfId="37413"/>
    <cellStyle name="쉼표 [0] 2 2 3 2 2 3 2 8" xfId="49221"/>
    <cellStyle name="쉼표 [0] 2 2 3 2 2 3 3" xfId="2974"/>
    <cellStyle name="쉼표 [0] 2 2 3 2 2 3 3 2" xfId="6910"/>
    <cellStyle name="쉼표 [0] 2 2 3 2 2 3 3 2 2" xfId="18718"/>
    <cellStyle name="쉼표 [0] 2 2 3 2 2 3 3 2 3" xfId="30526"/>
    <cellStyle name="쉼표 [0] 2 2 3 2 2 3 3 2 4" xfId="42333"/>
    <cellStyle name="쉼표 [0] 2 2 3 2 2 3 3 3" xfId="10846"/>
    <cellStyle name="쉼표 [0] 2 2 3 2 2 3 3 3 2" xfId="22654"/>
    <cellStyle name="쉼표 [0] 2 2 3 2 2 3 3 3 3" xfId="34462"/>
    <cellStyle name="쉼표 [0] 2 2 3 2 2 3 3 3 4" xfId="46269"/>
    <cellStyle name="쉼표 [0] 2 2 3 2 2 3 3 4" xfId="14782"/>
    <cellStyle name="쉼표 [0] 2 2 3 2 2 3 3 5" xfId="26590"/>
    <cellStyle name="쉼표 [0] 2 2 3 2 2 3 3 6" xfId="38397"/>
    <cellStyle name="쉼표 [0] 2 2 3 2 2 3 3 7" xfId="50205"/>
    <cellStyle name="쉼표 [0] 2 2 3 2 2 3 4" xfId="4942"/>
    <cellStyle name="쉼표 [0] 2 2 3 2 2 3 4 2" xfId="16750"/>
    <cellStyle name="쉼표 [0] 2 2 3 2 2 3 4 3" xfId="28558"/>
    <cellStyle name="쉼표 [0] 2 2 3 2 2 3 4 4" xfId="40365"/>
    <cellStyle name="쉼표 [0] 2 2 3 2 2 3 5" xfId="8878"/>
    <cellStyle name="쉼표 [0] 2 2 3 2 2 3 5 2" xfId="20686"/>
    <cellStyle name="쉼표 [0] 2 2 3 2 2 3 5 3" xfId="32494"/>
    <cellStyle name="쉼표 [0] 2 2 3 2 2 3 5 4" xfId="44301"/>
    <cellStyle name="쉼표 [0] 2 2 3 2 2 3 6" xfId="12814"/>
    <cellStyle name="쉼표 [0] 2 2 3 2 2 3 7" xfId="24622"/>
    <cellStyle name="쉼표 [0] 2 2 3 2 2 3 8" xfId="36429"/>
    <cellStyle name="쉼표 [0] 2 2 3 2 2 3 9" xfId="48237"/>
    <cellStyle name="쉼표 [0] 2 2 3 2 2 4" xfId="1498"/>
    <cellStyle name="쉼표 [0] 2 2 3 2 2 4 2" xfId="3466"/>
    <cellStyle name="쉼표 [0] 2 2 3 2 2 4 2 2" xfId="7402"/>
    <cellStyle name="쉼표 [0] 2 2 3 2 2 4 2 2 2" xfId="19210"/>
    <cellStyle name="쉼표 [0] 2 2 3 2 2 4 2 2 3" xfId="31018"/>
    <cellStyle name="쉼표 [0] 2 2 3 2 2 4 2 2 4" xfId="42825"/>
    <cellStyle name="쉼표 [0] 2 2 3 2 2 4 2 3" xfId="11338"/>
    <cellStyle name="쉼표 [0] 2 2 3 2 2 4 2 3 2" xfId="23146"/>
    <cellStyle name="쉼표 [0] 2 2 3 2 2 4 2 3 3" xfId="34954"/>
    <cellStyle name="쉼표 [0] 2 2 3 2 2 4 2 3 4" xfId="46761"/>
    <cellStyle name="쉼표 [0] 2 2 3 2 2 4 2 4" xfId="15274"/>
    <cellStyle name="쉼표 [0] 2 2 3 2 2 4 2 5" xfId="27082"/>
    <cellStyle name="쉼표 [0] 2 2 3 2 2 4 2 6" xfId="38889"/>
    <cellStyle name="쉼표 [0] 2 2 3 2 2 4 2 7" xfId="50697"/>
    <cellStyle name="쉼표 [0] 2 2 3 2 2 4 3" xfId="5434"/>
    <cellStyle name="쉼표 [0] 2 2 3 2 2 4 3 2" xfId="17242"/>
    <cellStyle name="쉼표 [0] 2 2 3 2 2 4 3 3" xfId="29050"/>
    <cellStyle name="쉼표 [0] 2 2 3 2 2 4 3 4" xfId="40857"/>
    <cellStyle name="쉼표 [0] 2 2 3 2 2 4 4" xfId="9370"/>
    <cellStyle name="쉼표 [0] 2 2 3 2 2 4 4 2" xfId="21178"/>
    <cellStyle name="쉼표 [0] 2 2 3 2 2 4 4 3" xfId="32986"/>
    <cellStyle name="쉼표 [0] 2 2 3 2 2 4 4 4" xfId="44793"/>
    <cellStyle name="쉼표 [0] 2 2 3 2 2 4 5" xfId="13306"/>
    <cellStyle name="쉼표 [0] 2 2 3 2 2 4 6" xfId="25114"/>
    <cellStyle name="쉼표 [0] 2 2 3 2 2 4 7" xfId="36921"/>
    <cellStyle name="쉼표 [0] 2 2 3 2 2 4 8" xfId="48729"/>
    <cellStyle name="쉼표 [0] 2 2 3 2 2 5" xfId="2482"/>
    <cellStyle name="쉼표 [0] 2 2 3 2 2 5 2" xfId="6418"/>
    <cellStyle name="쉼표 [0] 2 2 3 2 2 5 2 2" xfId="18226"/>
    <cellStyle name="쉼표 [0] 2 2 3 2 2 5 2 3" xfId="30034"/>
    <cellStyle name="쉼표 [0] 2 2 3 2 2 5 2 4" xfId="41841"/>
    <cellStyle name="쉼표 [0] 2 2 3 2 2 5 3" xfId="10354"/>
    <cellStyle name="쉼표 [0] 2 2 3 2 2 5 3 2" xfId="22162"/>
    <cellStyle name="쉼표 [0] 2 2 3 2 2 5 3 3" xfId="33970"/>
    <cellStyle name="쉼표 [0] 2 2 3 2 2 5 3 4" xfId="45777"/>
    <cellStyle name="쉼표 [0] 2 2 3 2 2 5 4" xfId="14290"/>
    <cellStyle name="쉼표 [0] 2 2 3 2 2 5 5" xfId="26098"/>
    <cellStyle name="쉼표 [0] 2 2 3 2 2 5 6" xfId="37905"/>
    <cellStyle name="쉼표 [0] 2 2 3 2 2 5 7" xfId="49713"/>
    <cellStyle name="쉼표 [0] 2 2 3 2 2 6" xfId="4450"/>
    <cellStyle name="쉼표 [0] 2 2 3 2 2 6 2" xfId="16258"/>
    <cellStyle name="쉼표 [0] 2 2 3 2 2 6 3" xfId="28066"/>
    <cellStyle name="쉼표 [0] 2 2 3 2 2 6 4" xfId="39873"/>
    <cellStyle name="쉼표 [0] 2 2 3 2 2 7" xfId="8386"/>
    <cellStyle name="쉼표 [0] 2 2 3 2 2 7 2" xfId="20194"/>
    <cellStyle name="쉼표 [0] 2 2 3 2 2 7 3" xfId="32002"/>
    <cellStyle name="쉼표 [0] 2 2 3 2 2 7 4" xfId="43809"/>
    <cellStyle name="쉼표 [0] 2 2 3 2 2 8" xfId="12322"/>
    <cellStyle name="쉼표 [0] 2 2 3 2 2 9" xfId="24130"/>
    <cellStyle name="쉼표 [0] 2 2 3 2 3" xfId="616"/>
    <cellStyle name="쉼표 [0] 2 2 3 2 3 10" xfId="47847"/>
    <cellStyle name="쉼표 [0] 2 2 3 2 3 2" xfId="1108"/>
    <cellStyle name="쉼표 [0] 2 2 3 2 3 2 2" xfId="2092"/>
    <cellStyle name="쉼표 [0] 2 2 3 2 3 2 2 2" xfId="4060"/>
    <cellStyle name="쉼표 [0] 2 2 3 2 3 2 2 2 2" xfId="7996"/>
    <cellStyle name="쉼표 [0] 2 2 3 2 3 2 2 2 2 2" xfId="19804"/>
    <cellStyle name="쉼표 [0] 2 2 3 2 3 2 2 2 2 3" xfId="31612"/>
    <cellStyle name="쉼표 [0] 2 2 3 2 3 2 2 2 2 4" xfId="43419"/>
    <cellStyle name="쉼표 [0] 2 2 3 2 3 2 2 2 3" xfId="11932"/>
    <cellStyle name="쉼표 [0] 2 2 3 2 3 2 2 2 3 2" xfId="23740"/>
    <cellStyle name="쉼표 [0] 2 2 3 2 3 2 2 2 3 3" xfId="35548"/>
    <cellStyle name="쉼표 [0] 2 2 3 2 3 2 2 2 3 4" xfId="47355"/>
    <cellStyle name="쉼표 [0] 2 2 3 2 3 2 2 2 4" xfId="15868"/>
    <cellStyle name="쉼표 [0] 2 2 3 2 3 2 2 2 5" xfId="27676"/>
    <cellStyle name="쉼표 [0] 2 2 3 2 3 2 2 2 6" xfId="39483"/>
    <cellStyle name="쉼표 [0] 2 2 3 2 3 2 2 2 7" xfId="51291"/>
    <cellStyle name="쉼표 [0] 2 2 3 2 3 2 2 3" xfId="6028"/>
    <cellStyle name="쉼표 [0] 2 2 3 2 3 2 2 3 2" xfId="17836"/>
    <cellStyle name="쉼표 [0] 2 2 3 2 3 2 2 3 3" xfId="29644"/>
    <cellStyle name="쉼표 [0] 2 2 3 2 3 2 2 3 4" xfId="41451"/>
    <cellStyle name="쉼표 [0] 2 2 3 2 3 2 2 4" xfId="9964"/>
    <cellStyle name="쉼표 [0] 2 2 3 2 3 2 2 4 2" xfId="21772"/>
    <cellStyle name="쉼표 [0] 2 2 3 2 3 2 2 4 3" xfId="33580"/>
    <cellStyle name="쉼표 [0] 2 2 3 2 3 2 2 4 4" xfId="45387"/>
    <cellStyle name="쉼표 [0] 2 2 3 2 3 2 2 5" xfId="13900"/>
    <cellStyle name="쉼표 [0] 2 2 3 2 3 2 2 6" xfId="25708"/>
    <cellStyle name="쉼표 [0] 2 2 3 2 3 2 2 7" xfId="37515"/>
    <cellStyle name="쉼표 [0] 2 2 3 2 3 2 2 8" xfId="49323"/>
    <cellStyle name="쉼표 [0] 2 2 3 2 3 2 3" xfId="3076"/>
    <cellStyle name="쉼표 [0] 2 2 3 2 3 2 3 2" xfId="7012"/>
    <cellStyle name="쉼표 [0] 2 2 3 2 3 2 3 2 2" xfId="18820"/>
    <cellStyle name="쉼표 [0] 2 2 3 2 3 2 3 2 3" xfId="30628"/>
    <cellStyle name="쉼표 [0] 2 2 3 2 3 2 3 2 4" xfId="42435"/>
    <cellStyle name="쉼표 [0] 2 2 3 2 3 2 3 3" xfId="10948"/>
    <cellStyle name="쉼표 [0] 2 2 3 2 3 2 3 3 2" xfId="22756"/>
    <cellStyle name="쉼표 [0] 2 2 3 2 3 2 3 3 3" xfId="34564"/>
    <cellStyle name="쉼표 [0] 2 2 3 2 3 2 3 3 4" xfId="46371"/>
    <cellStyle name="쉼표 [0] 2 2 3 2 3 2 3 4" xfId="14884"/>
    <cellStyle name="쉼표 [0] 2 2 3 2 3 2 3 5" xfId="26692"/>
    <cellStyle name="쉼표 [0] 2 2 3 2 3 2 3 6" xfId="38499"/>
    <cellStyle name="쉼표 [0] 2 2 3 2 3 2 3 7" xfId="50307"/>
    <cellStyle name="쉼표 [0] 2 2 3 2 3 2 4" xfId="5044"/>
    <cellStyle name="쉼표 [0] 2 2 3 2 3 2 4 2" xfId="16852"/>
    <cellStyle name="쉼표 [0] 2 2 3 2 3 2 4 3" xfId="28660"/>
    <cellStyle name="쉼표 [0] 2 2 3 2 3 2 4 4" xfId="40467"/>
    <cellStyle name="쉼표 [0] 2 2 3 2 3 2 5" xfId="8980"/>
    <cellStyle name="쉼표 [0] 2 2 3 2 3 2 5 2" xfId="20788"/>
    <cellStyle name="쉼표 [0] 2 2 3 2 3 2 5 3" xfId="32596"/>
    <cellStyle name="쉼표 [0] 2 2 3 2 3 2 5 4" xfId="44403"/>
    <cellStyle name="쉼표 [0] 2 2 3 2 3 2 6" xfId="12916"/>
    <cellStyle name="쉼표 [0] 2 2 3 2 3 2 7" xfId="24724"/>
    <cellStyle name="쉼표 [0] 2 2 3 2 3 2 8" xfId="36531"/>
    <cellStyle name="쉼표 [0] 2 2 3 2 3 2 9" xfId="48339"/>
    <cellStyle name="쉼표 [0] 2 2 3 2 3 3" xfId="1600"/>
    <cellStyle name="쉼표 [0] 2 2 3 2 3 3 2" xfId="3568"/>
    <cellStyle name="쉼표 [0] 2 2 3 2 3 3 2 2" xfId="7504"/>
    <cellStyle name="쉼표 [0] 2 2 3 2 3 3 2 2 2" xfId="19312"/>
    <cellStyle name="쉼표 [0] 2 2 3 2 3 3 2 2 3" xfId="31120"/>
    <cellStyle name="쉼표 [0] 2 2 3 2 3 3 2 2 4" xfId="42927"/>
    <cellStyle name="쉼표 [0] 2 2 3 2 3 3 2 3" xfId="11440"/>
    <cellStyle name="쉼표 [0] 2 2 3 2 3 3 2 3 2" xfId="23248"/>
    <cellStyle name="쉼표 [0] 2 2 3 2 3 3 2 3 3" xfId="35056"/>
    <cellStyle name="쉼표 [0] 2 2 3 2 3 3 2 3 4" xfId="46863"/>
    <cellStyle name="쉼표 [0] 2 2 3 2 3 3 2 4" xfId="15376"/>
    <cellStyle name="쉼표 [0] 2 2 3 2 3 3 2 5" xfId="27184"/>
    <cellStyle name="쉼표 [0] 2 2 3 2 3 3 2 6" xfId="38991"/>
    <cellStyle name="쉼표 [0] 2 2 3 2 3 3 2 7" xfId="50799"/>
    <cellStyle name="쉼표 [0] 2 2 3 2 3 3 3" xfId="5536"/>
    <cellStyle name="쉼표 [0] 2 2 3 2 3 3 3 2" xfId="17344"/>
    <cellStyle name="쉼표 [0] 2 2 3 2 3 3 3 3" xfId="29152"/>
    <cellStyle name="쉼표 [0] 2 2 3 2 3 3 3 4" xfId="40959"/>
    <cellStyle name="쉼표 [0] 2 2 3 2 3 3 4" xfId="9472"/>
    <cellStyle name="쉼표 [0] 2 2 3 2 3 3 4 2" xfId="21280"/>
    <cellStyle name="쉼표 [0] 2 2 3 2 3 3 4 3" xfId="33088"/>
    <cellStyle name="쉼표 [0] 2 2 3 2 3 3 4 4" xfId="44895"/>
    <cellStyle name="쉼표 [0] 2 2 3 2 3 3 5" xfId="13408"/>
    <cellStyle name="쉼표 [0] 2 2 3 2 3 3 6" xfId="25216"/>
    <cellStyle name="쉼표 [0] 2 2 3 2 3 3 7" xfId="37023"/>
    <cellStyle name="쉼표 [0] 2 2 3 2 3 3 8" xfId="48831"/>
    <cellStyle name="쉼표 [0] 2 2 3 2 3 4" xfId="2584"/>
    <cellStyle name="쉼표 [0] 2 2 3 2 3 4 2" xfId="6520"/>
    <cellStyle name="쉼표 [0] 2 2 3 2 3 4 2 2" xfId="18328"/>
    <cellStyle name="쉼표 [0] 2 2 3 2 3 4 2 3" xfId="30136"/>
    <cellStyle name="쉼표 [0] 2 2 3 2 3 4 2 4" xfId="41943"/>
    <cellStyle name="쉼표 [0] 2 2 3 2 3 4 3" xfId="10456"/>
    <cellStyle name="쉼표 [0] 2 2 3 2 3 4 3 2" xfId="22264"/>
    <cellStyle name="쉼표 [0] 2 2 3 2 3 4 3 3" xfId="34072"/>
    <cellStyle name="쉼표 [0] 2 2 3 2 3 4 3 4" xfId="45879"/>
    <cellStyle name="쉼표 [0] 2 2 3 2 3 4 4" xfId="14392"/>
    <cellStyle name="쉼표 [0] 2 2 3 2 3 4 5" xfId="26200"/>
    <cellStyle name="쉼표 [0] 2 2 3 2 3 4 6" xfId="38007"/>
    <cellStyle name="쉼표 [0] 2 2 3 2 3 4 7" xfId="49815"/>
    <cellStyle name="쉼표 [0] 2 2 3 2 3 5" xfId="4552"/>
    <cellStyle name="쉼표 [0] 2 2 3 2 3 5 2" xfId="16360"/>
    <cellStyle name="쉼표 [0] 2 2 3 2 3 5 3" xfId="28168"/>
    <cellStyle name="쉼표 [0] 2 2 3 2 3 5 4" xfId="39975"/>
    <cellStyle name="쉼표 [0] 2 2 3 2 3 6" xfId="8488"/>
    <cellStyle name="쉼표 [0] 2 2 3 2 3 6 2" xfId="20296"/>
    <cellStyle name="쉼표 [0] 2 2 3 2 3 6 3" xfId="32104"/>
    <cellStyle name="쉼표 [0] 2 2 3 2 3 6 4" xfId="43911"/>
    <cellStyle name="쉼표 [0] 2 2 3 2 3 7" xfId="12424"/>
    <cellStyle name="쉼표 [0] 2 2 3 2 3 8" xfId="24232"/>
    <cellStyle name="쉼표 [0] 2 2 3 2 3 9" xfId="36039"/>
    <cellStyle name="쉼표 [0] 2 2 3 2 4" xfId="862"/>
    <cellStyle name="쉼표 [0] 2 2 3 2 4 2" xfId="1846"/>
    <cellStyle name="쉼표 [0] 2 2 3 2 4 2 2" xfId="3814"/>
    <cellStyle name="쉼표 [0] 2 2 3 2 4 2 2 2" xfId="7750"/>
    <cellStyle name="쉼표 [0] 2 2 3 2 4 2 2 2 2" xfId="19558"/>
    <cellStyle name="쉼표 [0] 2 2 3 2 4 2 2 2 3" xfId="31366"/>
    <cellStyle name="쉼표 [0] 2 2 3 2 4 2 2 2 4" xfId="43173"/>
    <cellStyle name="쉼표 [0] 2 2 3 2 4 2 2 3" xfId="11686"/>
    <cellStyle name="쉼표 [0] 2 2 3 2 4 2 2 3 2" xfId="23494"/>
    <cellStyle name="쉼표 [0] 2 2 3 2 4 2 2 3 3" xfId="35302"/>
    <cellStyle name="쉼표 [0] 2 2 3 2 4 2 2 3 4" xfId="47109"/>
    <cellStyle name="쉼표 [0] 2 2 3 2 4 2 2 4" xfId="15622"/>
    <cellStyle name="쉼표 [0] 2 2 3 2 4 2 2 5" xfId="27430"/>
    <cellStyle name="쉼표 [0] 2 2 3 2 4 2 2 6" xfId="39237"/>
    <cellStyle name="쉼표 [0] 2 2 3 2 4 2 2 7" xfId="51045"/>
    <cellStyle name="쉼표 [0] 2 2 3 2 4 2 3" xfId="5782"/>
    <cellStyle name="쉼표 [0] 2 2 3 2 4 2 3 2" xfId="17590"/>
    <cellStyle name="쉼표 [0] 2 2 3 2 4 2 3 3" xfId="29398"/>
    <cellStyle name="쉼표 [0] 2 2 3 2 4 2 3 4" xfId="41205"/>
    <cellStyle name="쉼표 [0] 2 2 3 2 4 2 4" xfId="9718"/>
    <cellStyle name="쉼표 [0] 2 2 3 2 4 2 4 2" xfId="21526"/>
    <cellStyle name="쉼표 [0] 2 2 3 2 4 2 4 3" xfId="33334"/>
    <cellStyle name="쉼표 [0] 2 2 3 2 4 2 4 4" xfId="45141"/>
    <cellStyle name="쉼표 [0] 2 2 3 2 4 2 5" xfId="13654"/>
    <cellStyle name="쉼표 [0] 2 2 3 2 4 2 6" xfId="25462"/>
    <cellStyle name="쉼표 [0] 2 2 3 2 4 2 7" xfId="37269"/>
    <cellStyle name="쉼표 [0] 2 2 3 2 4 2 8" xfId="49077"/>
    <cellStyle name="쉼표 [0] 2 2 3 2 4 3" xfId="2830"/>
    <cellStyle name="쉼표 [0] 2 2 3 2 4 3 2" xfId="6766"/>
    <cellStyle name="쉼표 [0] 2 2 3 2 4 3 2 2" xfId="18574"/>
    <cellStyle name="쉼표 [0] 2 2 3 2 4 3 2 3" xfId="30382"/>
    <cellStyle name="쉼표 [0] 2 2 3 2 4 3 2 4" xfId="42189"/>
    <cellStyle name="쉼표 [0] 2 2 3 2 4 3 3" xfId="10702"/>
    <cellStyle name="쉼표 [0] 2 2 3 2 4 3 3 2" xfId="22510"/>
    <cellStyle name="쉼표 [0] 2 2 3 2 4 3 3 3" xfId="34318"/>
    <cellStyle name="쉼표 [0] 2 2 3 2 4 3 3 4" xfId="46125"/>
    <cellStyle name="쉼표 [0] 2 2 3 2 4 3 4" xfId="14638"/>
    <cellStyle name="쉼표 [0] 2 2 3 2 4 3 5" xfId="26446"/>
    <cellStyle name="쉼표 [0] 2 2 3 2 4 3 6" xfId="38253"/>
    <cellStyle name="쉼표 [0] 2 2 3 2 4 3 7" xfId="50061"/>
    <cellStyle name="쉼표 [0] 2 2 3 2 4 4" xfId="4798"/>
    <cellStyle name="쉼표 [0] 2 2 3 2 4 4 2" xfId="16606"/>
    <cellStyle name="쉼표 [0] 2 2 3 2 4 4 3" xfId="28414"/>
    <cellStyle name="쉼표 [0] 2 2 3 2 4 4 4" xfId="40221"/>
    <cellStyle name="쉼표 [0] 2 2 3 2 4 5" xfId="8734"/>
    <cellStyle name="쉼표 [0] 2 2 3 2 4 5 2" xfId="20542"/>
    <cellStyle name="쉼표 [0] 2 2 3 2 4 5 3" xfId="32350"/>
    <cellStyle name="쉼표 [0] 2 2 3 2 4 5 4" xfId="44157"/>
    <cellStyle name="쉼표 [0] 2 2 3 2 4 6" xfId="12670"/>
    <cellStyle name="쉼표 [0] 2 2 3 2 4 7" xfId="24478"/>
    <cellStyle name="쉼표 [0] 2 2 3 2 4 8" xfId="36285"/>
    <cellStyle name="쉼표 [0] 2 2 3 2 4 9" xfId="48093"/>
    <cellStyle name="쉼표 [0] 2 2 3 2 5" xfId="1354"/>
    <cellStyle name="쉼표 [0] 2 2 3 2 5 2" xfId="3322"/>
    <cellStyle name="쉼표 [0] 2 2 3 2 5 2 2" xfId="7258"/>
    <cellStyle name="쉼표 [0] 2 2 3 2 5 2 2 2" xfId="19066"/>
    <cellStyle name="쉼표 [0] 2 2 3 2 5 2 2 3" xfId="30874"/>
    <cellStyle name="쉼표 [0] 2 2 3 2 5 2 2 4" xfId="42681"/>
    <cellStyle name="쉼표 [0] 2 2 3 2 5 2 3" xfId="11194"/>
    <cellStyle name="쉼표 [0] 2 2 3 2 5 2 3 2" xfId="23002"/>
    <cellStyle name="쉼표 [0] 2 2 3 2 5 2 3 3" xfId="34810"/>
    <cellStyle name="쉼표 [0] 2 2 3 2 5 2 3 4" xfId="46617"/>
    <cellStyle name="쉼표 [0] 2 2 3 2 5 2 4" xfId="15130"/>
    <cellStyle name="쉼표 [0] 2 2 3 2 5 2 5" xfId="26938"/>
    <cellStyle name="쉼표 [0] 2 2 3 2 5 2 6" xfId="38745"/>
    <cellStyle name="쉼표 [0] 2 2 3 2 5 2 7" xfId="50553"/>
    <cellStyle name="쉼표 [0] 2 2 3 2 5 3" xfId="5290"/>
    <cellStyle name="쉼표 [0] 2 2 3 2 5 3 2" xfId="17098"/>
    <cellStyle name="쉼표 [0] 2 2 3 2 5 3 3" xfId="28906"/>
    <cellStyle name="쉼표 [0] 2 2 3 2 5 3 4" xfId="40713"/>
    <cellStyle name="쉼표 [0] 2 2 3 2 5 4" xfId="9226"/>
    <cellStyle name="쉼표 [0] 2 2 3 2 5 4 2" xfId="21034"/>
    <cellStyle name="쉼표 [0] 2 2 3 2 5 4 3" xfId="32842"/>
    <cellStyle name="쉼표 [0] 2 2 3 2 5 4 4" xfId="44649"/>
    <cellStyle name="쉼표 [0] 2 2 3 2 5 5" xfId="13162"/>
    <cellStyle name="쉼표 [0] 2 2 3 2 5 6" xfId="24970"/>
    <cellStyle name="쉼표 [0] 2 2 3 2 5 7" xfId="36777"/>
    <cellStyle name="쉼표 [0] 2 2 3 2 5 8" xfId="48585"/>
    <cellStyle name="쉼표 [0] 2 2 3 2 6" xfId="2338"/>
    <cellStyle name="쉼표 [0] 2 2 3 2 6 2" xfId="6274"/>
    <cellStyle name="쉼표 [0] 2 2 3 2 6 2 2" xfId="18082"/>
    <cellStyle name="쉼표 [0] 2 2 3 2 6 2 3" xfId="29890"/>
    <cellStyle name="쉼표 [0] 2 2 3 2 6 2 4" xfId="41697"/>
    <cellStyle name="쉼표 [0] 2 2 3 2 6 3" xfId="10210"/>
    <cellStyle name="쉼표 [0] 2 2 3 2 6 3 2" xfId="22018"/>
    <cellStyle name="쉼표 [0] 2 2 3 2 6 3 3" xfId="33826"/>
    <cellStyle name="쉼표 [0] 2 2 3 2 6 3 4" xfId="45633"/>
    <cellStyle name="쉼표 [0] 2 2 3 2 6 4" xfId="14146"/>
    <cellStyle name="쉼표 [0] 2 2 3 2 6 5" xfId="25954"/>
    <cellStyle name="쉼표 [0] 2 2 3 2 6 6" xfId="37761"/>
    <cellStyle name="쉼표 [0] 2 2 3 2 6 7" xfId="49569"/>
    <cellStyle name="쉼표 [0] 2 2 3 2 7" xfId="4306"/>
    <cellStyle name="쉼표 [0] 2 2 3 2 7 2" xfId="16114"/>
    <cellStyle name="쉼표 [0] 2 2 3 2 7 3" xfId="27922"/>
    <cellStyle name="쉼표 [0] 2 2 3 2 7 4" xfId="39729"/>
    <cellStyle name="쉼표 [0] 2 2 3 2 8" xfId="8242"/>
    <cellStyle name="쉼표 [0] 2 2 3 2 8 2" xfId="20050"/>
    <cellStyle name="쉼표 [0] 2 2 3 2 8 3" xfId="31858"/>
    <cellStyle name="쉼표 [0] 2 2 3 2 8 4" xfId="43665"/>
    <cellStyle name="쉼표 [0] 2 2 3 2 9" xfId="12178"/>
    <cellStyle name="쉼표 [0] 2 2 3 3" xfId="226"/>
    <cellStyle name="쉼표 [0] 2 2 3 3 10" xfId="35841"/>
    <cellStyle name="쉼표 [0] 2 2 3 3 11" xfId="47649"/>
    <cellStyle name="쉼표 [0] 2 2 3 3 2" xfId="664"/>
    <cellStyle name="쉼표 [0] 2 2 3 3 2 10" xfId="47895"/>
    <cellStyle name="쉼표 [0] 2 2 3 3 2 2" xfId="1156"/>
    <cellStyle name="쉼표 [0] 2 2 3 3 2 2 2" xfId="2140"/>
    <cellStyle name="쉼표 [0] 2 2 3 3 2 2 2 2" xfId="4108"/>
    <cellStyle name="쉼표 [0] 2 2 3 3 2 2 2 2 2" xfId="8044"/>
    <cellStyle name="쉼표 [0] 2 2 3 3 2 2 2 2 2 2" xfId="19852"/>
    <cellStyle name="쉼표 [0] 2 2 3 3 2 2 2 2 2 3" xfId="31660"/>
    <cellStyle name="쉼표 [0] 2 2 3 3 2 2 2 2 2 4" xfId="43467"/>
    <cellStyle name="쉼표 [0] 2 2 3 3 2 2 2 2 3" xfId="11980"/>
    <cellStyle name="쉼표 [0] 2 2 3 3 2 2 2 2 3 2" xfId="23788"/>
    <cellStyle name="쉼표 [0] 2 2 3 3 2 2 2 2 3 3" xfId="35596"/>
    <cellStyle name="쉼표 [0] 2 2 3 3 2 2 2 2 3 4" xfId="47403"/>
    <cellStyle name="쉼표 [0] 2 2 3 3 2 2 2 2 4" xfId="15916"/>
    <cellStyle name="쉼표 [0] 2 2 3 3 2 2 2 2 5" xfId="27724"/>
    <cellStyle name="쉼표 [0] 2 2 3 3 2 2 2 2 6" xfId="39531"/>
    <cellStyle name="쉼표 [0] 2 2 3 3 2 2 2 2 7" xfId="51339"/>
    <cellStyle name="쉼표 [0] 2 2 3 3 2 2 2 3" xfId="6076"/>
    <cellStyle name="쉼표 [0] 2 2 3 3 2 2 2 3 2" xfId="17884"/>
    <cellStyle name="쉼표 [0] 2 2 3 3 2 2 2 3 3" xfId="29692"/>
    <cellStyle name="쉼표 [0] 2 2 3 3 2 2 2 3 4" xfId="41499"/>
    <cellStyle name="쉼표 [0] 2 2 3 3 2 2 2 4" xfId="10012"/>
    <cellStyle name="쉼표 [0] 2 2 3 3 2 2 2 4 2" xfId="21820"/>
    <cellStyle name="쉼표 [0] 2 2 3 3 2 2 2 4 3" xfId="33628"/>
    <cellStyle name="쉼표 [0] 2 2 3 3 2 2 2 4 4" xfId="45435"/>
    <cellStyle name="쉼표 [0] 2 2 3 3 2 2 2 5" xfId="13948"/>
    <cellStyle name="쉼표 [0] 2 2 3 3 2 2 2 6" xfId="25756"/>
    <cellStyle name="쉼표 [0] 2 2 3 3 2 2 2 7" xfId="37563"/>
    <cellStyle name="쉼표 [0] 2 2 3 3 2 2 2 8" xfId="49371"/>
    <cellStyle name="쉼표 [0] 2 2 3 3 2 2 3" xfId="3124"/>
    <cellStyle name="쉼표 [0] 2 2 3 3 2 2 3 2" xfId="7060"/>
    <cellStyle name="쉼표 [0] 2 2 3 3 2 2 3 2 2" xfId="18868"/>
    <cellStyle name="쉼표 [0] 2 2 3 3 2 2 3 2 3" xfId="30676"/>
    <cellStyle name="쉼표 [0] 2 2 3 3 2 2 3 2 4" xfId="42483"/>
    <cellStyle name="쉼표 [0] 2 2 3 3 2 2 3 3" xfId="10996"/>
    <cellStyle name="쉼표 [0] 2 2 3 3 2 2 3 3 2" xfId="22804"/>
    <cellStyle name="쉼표 [0] 2 2 3 3 2 2 3 3 3" xfId="34612"/>
    <cellStyle name="쉼표 [0] 2 2 3 3 2 2 3 3 4" xfId="46419"/>
    <cellStyle name="쉼표 [0] 2 2 3 3 2 2 3 4" xfId="14932"/>
    <cellStyle name="쉼표 [0] 2 2 3 3 2 2 3 5" xfId="26740"/>
    <cellStyle name="쉼표 [0] 2 2 3 3 2 2 3 6" xfId="38547"/>
    <cellStyle name="쉼표 [0] 2 2 3 3 2 2 3 7" xfId="50355"/>
    <cellStyle name="쉼표 [0] 2 2 3 3 2 2 4" xfId="5092"/>
    <cellStyle name="쉼표 [0] 2 2 3 3 2 2 4 2" xfId="16900"/>
    <cellStyle name="쉼표 [0] 2 2 3 3 2 2 4 3" xfId="28708"/>
    <cellStyle name="쉼표 [0] 2 2 3 3 2 2 4 4" xfId="40515"/>
    <cellStyle name="쉼표 [0] 2 2 3 3 2 2 5" xfId="9028"/>
    <cellStyle name="쉼표 [0] 2 2 3 3 2 2 5 2" xfId="20836"/>
    <cellStyle name="쉼표 [0] 2 2 3 3 2 2 5 3" xfId="32644"/>
    <cellStyle name="쉼표 [0] 2 2 3 3 2 2 5 4" xfId="44451"/>
    <cellStyle name="쉼표 [0] 2 2 3 3 2 2 6" xfId="12964"/>
    <cellStyle name="쉼표 [0] 2 2 3 3 2 2 7" xfId="24772"/>
    <cellStyle name="쉼표 [0] 2 2 3 3 2 2 8" xfId="36579"/>
    <cellStyle name="쉼표 [0] 2 2 3 3 2 2 9" xfId="48387"/>
    <cellStyle name="쉼표 [0] 2 2 3 3 2 3" xfId="1648"/>
    <cellStyle name="쉼표 [0] 2 2 3 3 2 3 2" xfId="3616"/>
    <cellStyle name="쉼표 [0] 2 2 3 3 2 3 2 2" xfId="7552"/>
    <cellStyle name="쉼표 [0] 2 2 3 3 2 3 2 2 2" xfId="19360"/>
    <cellStyle name="쉼표 [0] 2 2 3 3 2 3 2 2 3" xfId="31168"/>
    <cellStyle name="쉼표 [0] 2 2 3 3 2 3 2 2 4" xfId="42975"/>
    <cellStyle name="쉼표 [0] 2 2 3 3 2 3 2 3" xfId="11488"/>
    <cellStyle name="쉼표 [0] 2 2 3 3 2 3 2 3 2" xfId="23296"/>
    <cellStyle name="쉼표 [0] 2 2 3 3 2 3 2 3 3" xfId="35104"/>
    <cellStyle name="쉼표 [0] 2 2 3 3 2 3 2 3 4" xfId="46911"/>
    <cellStyle name="쉼표 [0] 2 2 3 3 2 3 2 4" xfId="15424"/>
    <cellStyle name="쉼표 [0] 2 2 3 3 2 3 2 5" xfId="27232"/>
    <cellStyle name="쉼표 [0] 2 2 3 3 2 3 2 6" xfId="39039"/>
    <cellStyle name="쉼표 [0] 2 2 3 3 2 3 2 7" xfId="50847"/>
    <cellStyle name="쉼표 [0] 2 2 3 3 2 3 3" xfId="5584"/>
    <cellStyle name="쉼표 [0] 2 2 3 3 2 3 3 2" xfId="17392"/>
    <cellStyle name="쉼표 [0] 2 2 3 3 2 3 3 3" xfId="29200"/>
    <cellStyle name="쉼표 [0] 2 2 3 3 2 3 3 4" xfId="41007"/>
    <cellStyle name="쉼표 [0] 2 2 3 3 2 3 4" xfId="9520"/>
    <cellStyle name="쉼표 [0] 2 2 3 3 2 3 4 2" xfId="21328"/>
    <cellStyle name="쉼표 [0] 2 2 3 3 2 3 4 3" xfId="33136"/>
    <cellStyle name="쉼표 [0] 2 2 3 3 2 3 4 4" xfId="44943"/>
    <cellStyle name="쉼표 [0] 2 2 3 3 2 3 5" xfId="13456"/>
    <cellStyle name="쉼표 [0] 2 2 3 3 2 3 6" xfId="25264"/>
    <cellStyle name="쉼표 [0] 2 2 3 3 2 3 7" xfId="37071"/>
    <cellStyle name="쉼표 [0] 2 2 3 3 2 3 8" xfId="48879"/>
    <cellStyle name="쉼표 [0] 2 2 3 3 2 4" xfId="2632"/>
    <cellStyle name="쉼표 [0] 2 2 3 3 2 4 2" xfId="6568"/>
    <cellStyle name="쉼표 [0] 2 2 3 3 2 4 2 2" xfId="18376"/>
    <cellStyle name="쉼표 [0] 2 2 3 3 2 4 2 3" xfId="30184"/>
    <cellStyle name="쉼표 [0] 2 2 3 3 2 4 2 4" xfId="41991"/>
    <cellStyle name="쉼표 [0] 2 2 3 3 2 4 3" xfId="10504"/>
    <cellStyle name="쉼표 [0] 2 2 3 3 2 4 3 2" xfId="22312"/>
    <cellStyle name="쉼표 [0] 2 2 3 3 2 4 3 3" xfId="34120"/>
    <cellStyle name="쉼표 [0] 2 2 3 3 2 4 3 4" xfId="45927"/>
    <cellStyle name="쉼표 [0] 2 2 3 3 2 4 4" xfId="14440"/>
    <cellStyle name="쉼표 [0] 2 2 3 3 2 4 5" xfId="26248"/>
    <cellStyle name="쉼표 [0] 2 2 3 3 2 4 6" xfId="38055"/>
    <cellStyle name="쉼표 [0] 2 2 3 3 2 4 7" xfId="49863"/>
    <cellStyle name="쉼표 [0] 2 2 3 3 2 5" xfId="4600"/>
    <cellStyle name="쉼표 [0] 2 2 3 3 2 5 2" xfId="16408"/>
    <cellStyle name="쉼표 [0] 2 2 3 3 2 5 3" xfId="28216"/>
    <cellStyle name="쉼표 [0] 2 2 3 3 2 5 4" xfId="40023"/>
    <cellStyle name="쉼표 [0] 2 2 3 3 2 6" xfId="8536"/>
    <cellStyle name="쉼표 [0] 2 2 3 3 2 6 2" xfId="20344"/>
    <cellStyle name="쉼표 [0] 2 2 3 3 2 6 3" xfId="32152"/>
    <cellStyle name="쉼표 [0] 2 2 3 3 2 6 4" xfId="43959"/>
    <cellStyle name="쉼표 [0] 2 2 3 3 2 7" xfId="12472"/>
    <cellStyle name="쉼표 [0] 2 2 3 3 2 8" xfId="24280"/>
    <cellStyle name="쉼표 [0] 2 2 3 3 2 9" xfId="36087"/>
    <cellStyle name="쉼표 [0] 2 2 3 3 3" xfId="910"/>
    <cellStyle name="쉼표 [0] 2 2 3 3 3 2" xfId="1894"/>
    <cellStyle name="쉼표 [0] 2 2 3 3 3 2 2" xfId="3862"/>
    <cellStyle name="쉼표 [0] 2 2 3 3 3 2 2 2" xfId="7798"/>
    <cellStyle name="쉼표 [0] 2 2 3 3 3 2 2 2 2" xfId="19606"/>
    <cellStyle name="쉼표 [0] 2 2 3 3 3 2 2 2 3" xfId="31414"/>
    <cellStyle name="쉼표 [0] 2 2 3 3 3 2 2 2 4" xfId="43221"/>
    <cellStyle name="쉼표 [0] 2 2 3 3 3 2 2 3" xfId="11734"/>
    <cellStyle name="쉼표 [0] 2 2 3 3 3 2 2 3 2" xfId="23542"/>
    <cellStyle name="쉼표 [0] 2 2 3 3 3 2 2 3 3" xfId="35350"/>
    <cellStyle name="쉼표 [0] 2 2 3 3 3 2 2 3 4" xfId="47157"/>
    <cellStyle name="쉼표 [0] 2 2 3 3 3 2 2 4" xfId="15670"/>
    <cellStyle name="쉼표 [0] 2 2 3 3 3 2 2 5" xfId="27478"/>
    <cellStyle name="쉼표 [0] 2 2 3 3 3 2 2 6" xfId="39285"/>
    <cellStyle name="쉼표 [0] 2 2 3 3 3 2 2 7" xfId="51093"/>
    <cellStyle name="쉼표 [0] 2 2 3 3 3 2 3" xfId="5830"/>
    <cellStyle name="쉼표 [0] 2 2 3 3 3 2 3 2" xfId="17638"/>
    <cellStyle name="쉼표 [0] 2 2 3 3 3 2 3 3" xfId="29446"/>
    <cellStyle name="쉼표 [0] 2 2 3 3 3 2 3 4" xfId="41253"/>
    <cellStyle name="쉼표 [0] 2 2 3 3 3 2 4" xfId="9766"/>
    <cellStyle name="쉼표 [0] 2 2 3 3 3 2 4 2" xfId="21574"/>
    <cellStyle name="쉼표 [0] 2 2 3 3 3 2 4 3" xfId="33382"/>
    <cellStyle name="쉼표 [0] 2 2 3 3 3 2 4 4" xfId="45189"/>
    <cellStyle name="쉼표 [0] 2 2 3 3 3 2 5" xfId="13702"/>
    <cellStyle name="쉼표 [0] 2 2 3 3 3 2 6" xfId="25510"/>
    <cellStyle name="쉼표 [0] 2 2 3 3 3 2 7" xfId="37317"/>
    <cellStyle name="쉼표 [0] 2 2 3 3 3 2 8" xfId="49125"/>
    <cellStyle name="쉼표 [0] 2 2 3 3 3 3" xfId="2878"/>
    <cellStyle name="쉼표 [0] 2 2 3 3 3 3 2" xfId="6814"/>
    <cellStyle name="쉼표 [0] 2 2 3 3 3 3 2 2" xfId="18622"/>
    <cellStyle name="쉼표 [0] 2 2 3 3 3 3 2 3" xfId="30430"/>
    <cellStyle name="쉼표 [0] 2 2 3 3 3 3 2 4" xfId="42237"/>
    <cellStyle name="쉼표 [0] 2 2 3 3 3 3 3" xfId="10750"/>
    <cellStyle name="쉼표 [0] 2 2 3 3 3 3 3 2" xfId="22558"/>
    <cellStyle name="쉼표 [0] 2 2 3 3 3 3 3 3" xfId="34366"/>
    <cellStyle name="쉼표 [0] 2 2 3 3 3 3 3 4" xfId="46173"/>
    <cellStyle name="쉼표 [0] 2 2 3 3 3 3 4" xfId="14686"/>
    <cellStyle name="쉼표 [0] 2 2 3 3 3 3 5" xfId="26494"/>
    <cellStyle name="쉼표 [0] 2 2 3 3 3 3 6" xfId="38301"/>
    <cellStyle name="쉼표 [0] 2 2 3 3 3 3 7" xfId="50109"/>
    <cellStyle name="쉼표 [0] 2 2 3 3 3 4" xfId="4846"/>
    <cellStyle name="쉼표 [0] 2 2 3 3 3 4 2" xfId="16654"/>
    <cellStyle name="쉼표 [0] 2 2 3 3 3 4 3" xfId="28462"/>
    <cellStyle name="쉼표 [0] 2 2 3 3 3 4 4" xfId="40269"/>
    <cellStyle name="쉼표 [0] 2 2 3 3 3 5" xfId="8782"/>
    <cellStyle name="쉼표 [0] 2 2 3 3 3 5 2" xfId="20590"/>
    <cellStyle name="쉼표 [0] 2 2 3 3 3 5 3" xfId="32398"/>
    <cellStyle name="쉼표 [0] 2 2 3 3 3 5 4" xfId="44205"/>
    <cellStyle name="쉼표 [0] 2 2 3 3 3 6" xfId="12718"/>
    <cellStyle name="쉼표 [0] 2 2 3 3 3 7" xfId="24526"/>
    <cellStyle name="쉼표 [0] 2 2 3 3 3 8" xfId="36333"/>
    <cellStyle name="쉼표 [0] 2 2 3 3 3 9" xfId="48141"/>
    <cellStyle name="쉼표 [0] 2 2 3 3 4" xfId="1402"/>
    <cellStyle name="쉼표 [0] 2 2 3 3 4 2" xfId="3370"/>
    <cellStyle name="쉼표 [0] 2 2 3 3 4 2 2" xfId="7306"/>
    <cellStyle name="쉼표 [0] 2 2 3 3 4 2 2 2" xfId="19114"/>
    <cellStyle name="쉼표 [0] 2 2 3 3 4 2 2 3" xfId="30922"/>
    <cellStyle name="쉼표 [0] 2 2 3 3 4 2 2 4" xfId="42729"/>
    <cellStyle name="쉼표 [0] 2 2 3 3 4 2 3" xfId="11242"/>
    <cellStyle name="쉼표 [0] 2 2 3 3 4 2 3 2" xfId="23050"/>
    <cellStyle name="쉼표 [0] 2 2 3 3 4 2 3 3" xfId="34858"/>
    <cellStyle name="쉼표 [0] 2 2 3 3 4 2 3 4" xfId="46665"/>
    <cellStyle name="쉼표 [0] 2 2 3 3 4 2 4" xfId="15178"/>
    <cellStyle name="쉼표 [0] 2 2 3 3 4 2 5" xfId="26986"/>
    <cellStyle name="쉼표 [0] 2 2 3 3 4 2 6" xfId="38793"/>
    <cellStyle name="쉼표 [0] 2 2 3 3 4 2 7" xfId="50601"/>
    <cellStyle name="쉼표 [0] 2 2 3 3 4 3" xfId="5338"/>
    <cellStyle name="쉼표 [0] 2 2 3 3 4 3 2" xfId="17146"/>
    <cellStyle name="쉼표 [0] 2 2 3 3 4 3 3" xfId="28954"/>
    <cellStyle name="쉼표 [0] 2 2 3 3 4 3 4" xfId="40761"/>
    <cellStyle name="쉼표 [0] 2 2 3 3 4 4" xfId="9274"/>
    <cellStyle name="쉼표 [0] 2 2 3 3 4 4 2" xfId="21082"/>
    <cellStyle name="쉼표 [0] 2 2 3 3 4 4 3" xfId="32890"/>
    <cellStyle name="쉼표 [0] 2 2 3 3 4 4 4" xfId="44697"/>
    <cellStyle name="쉼표 [0] 2 2 3 3 4 5" xfId="13210"/>
    <cellStyle name="쉼표 [0] 2 2 3 3 4 6" xfId="25018"/>
    <cellStyle name="쉼표 [0] 2 2 3 3 4 7" xfId="36825"/>
    <cellStyle name="쉼표 [0] 2 2 3 3 4 8" xfId="48633"/>
    <cellStyle name="쉼표 [0] 2 2 3 3 5" xfId="2386"/>
    <cellStyle name="쉼표 [0] 2 2 3 3 5 2" xfId="6322"/>
    <cellStyle name="쉼표 [0] 2 2 3 3 5 2 2" xfId="18130"/>
    <cellStyle name="쉼표 [0] 2 2 3 3 5 2 3" xfId="29938"/>
    <cellStyle name="쉼표 [0] 2 2 3 3 5 2 4" xfId="41745"/>
    <cellStyle name="쉼표 [0] 2 2 3 3 5 3" xfId="10258"/>
    <cellStyle name="쉼표 [0] 2 2 3 3 5 3 2" xfId="22066"/>
    <cellStyle name="쉼표 [0] 2 2 3 3 5 3 3" xfId="33874"/>
    <cellStyle name="쉼표 [0] 2 2 3 3 5 3 4" xfId="45681"/>
    <cellStyle name="쉼표 [0] 2 2 3 3 5 4" xfId="14194"/>
    <cellStyle name="쉼표 [0] 2 2 3 3 5 5" xfId="26002"/>
    <cellStyle name="쉼표 [0] 2 2 3 3 5 6" xfId="37809"/>
    <cellStyle name="쉼표 [0] 2 2 3 3 5 7" xfId="49617"/>
    <cellStyle name="쉼표 [0] 2 2 3 3 6" xfId="4354"/>
    <cellStyle name="쉼표 [0] 2 2 3 3 6 2" xfId="16162"/>
    <cellStyle name="쉼표 [0] 2 2 3 3 6 3" xfId="27970"/>
    <cellStyle name="쉼표 [0] 2 2 3 3 6 4" xfId="39777"/>
    <cellStyle name="쉼표 [0] 2 2 3 3 7" xfId="8290"/>
    <cellStyle name="쉼표 [0] 2 2 3 3 7 2" xfId="20098"/>
    <cellStyle name="쉼표 [0] 2 2 3 3 7 3" xfId="31906"/>
    <cellStyle name="쉼표 [0] 2 2 3 3 7 4" xfId="43713"/>
    <cellStyle name="쉼표 [0] 2 2 3 3 8" xfId="12226"/>
    <cellStyle name="쉼표 [0] 2 2 3 3 9" xfId="24034"/>
    <cellStyle name="쉼표 [0] 2 2 3 4" xfId="274"/>
    <cellStyle name="쉼표 [0] 2 2 3 4 10" xfId="35889"/>
    <cellStyle name="쉼표 [0] 2 2 3 4 11" xfId="47697"/>
    <cellStyle name="쉼표 [0] 2 2 3 4 2" xfId="712"/>
    <cellStyle name="쉼표 [0] 2 2 3 4 2 10" xfId="47943"/>
    <cellStyle name="쉼표 [0] 2 2 3 4 2 2" xfId="1204"/>
    <cellStyle name="쉼표 [0] 2 2 3 4 2 2 2" xfId="2188"/>
    <cellStyle name="쉼표 [0] 2 2 3 4 2 2 2 2" xfId="4156"/>
    <cellStyle name="쉼표 [0] 2 2 3 4 2 2 2 2 2" xfId="8092"/>
    <cellStyle name="쉼표 [0] 2 2 3 4 2 2 2 2 2 2" xfId="19900"/>
    <cellStyle name="쉼표 [0] 2 2 3 4 2 2 2 2 2 3" xfId="31708"/>
    <cellStyle name="쉼표 [0] 2 2 3 4 2 2 2 2 2 4" xfId="43515"/>
    <cellStyle name="쉼표 [0] 2 2 3 4 2 2 2 2 3" xfId="12028"/>
    <cellStyle name="쉼표 [0] 2 2 3 4 2 2 2 2 3 2" xfId="23836"/>
    <cellStyle name="쉼표 [0] 2 2 3 4 2 2 2 2 3 3" xfId="35644"/>
    <cellStyle name="쉼표 [0] 2 2 3 4 2 2 2 2 3 4" xfId="47451"/>
    <cellStyle name="쉼표 [0] 2 2 3 4 2 2 2 2 4" xfId="15964"/>
    <cellStyle name="쉼표 [0] 2 2 3 4 2 2 2 2 5" xfId="27772"/>
    <cellStyle name="쉼표 [0] 2 2 3 4 2 2 2 2 6" xfId="39579"/>
    <cellStyle name="쉼표 [0] 2 2 3 4 2 2 2 2 7" xfId="51387"/>
    <cellStyle name="쉼표 [0] 2 2 3 4 2 2 2 3" xfId="6124"/>
    <cellStyle name="쉼표 [0] 2 2 3 4 2 2 2 3 2" xfId="17932"/>
    <cellStyle name="쉼표 [0] 2 2 3 4 2 2 2 3 3" xfId="29740"/>
    <cellStyle name="쉼표 [0] 2 2 3 4 2 2 2 3 4" xfId="41547"/>
    <cellStyle name="쉼표 [0] 2 2 3 4 2 2 2 4" xfId="10060"/>
    <cellStyle name="쉼표 [0] 2 2 3 4 2 2 2 4 2" xfId="21868"/>
    <cellStyle name="쉼표 [0] 2 2 3 4 2 2 2 4 3" xfId="33676"/>
    <cellStyle name="쉼표 [0] 2 2 3 4 2 2 2 4 4" xfId="45483"/>
    <cellStyle name="쉼표 [0] 2 2 3 4 2 2 2 5" xfId="13996"/>
    <cellStyle name="쉼표 [0] 2 2 3 4 2 2 2 6" xfId="25804"/>
    <cellStyle name="쉼표 [0] 2 2 3 4 2 2 2 7" xfId="37611"/>
    <cellStyle name="쉼표 [0] 2 2 3 4 2 2 2 8" xfId="49419"/>
    <cellStyle name="쉼표 [0] 2 2 3 4 2 2 3" xfId="3172"/>
    <cellStyle name="쉼표 [0] 2 2 3 4 2 2 3 2" xfId="7108"/>
    <cellStyle name="쉼표 [0] 2 2 3 4 2 2 3 2 2" xfId="18916"/>
    <cellStyle name="쉼표 [0] 2 2 3 4 2 2 3 2 3" xfId="30724"/>
    <cellStyle name="쉼표 [0] 2 2 3 4 2 2 3 2 4" xfId="42531"/>
    <cellStyle name="쉼표 [0] 2 2 3 4 2 2 3 3" xfId="11044"/>
    <cellStyle name="쉼표 [0] 2 2 3 4 2 2 3 3 2" xfId="22852"/>
    <cellStyle name="쉼표 [0] 2 2 3 4 2 2 3 3 3" xfId="34660"/>
    <cellStyle name="쉼표 [0] 2 2 3 4 2 2 3 3 4" xfId="46467"/>
    <cellStyle name="쉼표 [0] 2 2 3 4 2 2 3 4" xfId="14980"/>
    <cellStyle name="쉼표 [0] 2 2 3 4 2 2 3 5" xfId="26788"/>
    <cellStyle name="쉼표 [0] 2 2 3 4 2 2 3 6" xfId="38595"/>
    <cellStyle name="쉼표 [0] 2 2 3 4 2 2 3 7" xfId="50403"/>
    <cellStyle name="쉼표 [0] 2 2 3 4 2 2 4" xfId="5140"/>
    <cellStyle name="쉼표 [0] 2 2 3 4 2 2 4 2" xfId="16948"/>
    <cellStyle name="쉼표 [0] 2 2 3 4 2 2 4 3" xfId="28756"/>
    <cellStyle name="쉼표 [0] 2 2 3 4 2 2 4 4" xfId="40563"/>
    <cellStyle name="쉼표 [0] 2 2 3 4 2 2 5" xfId="9076"/>
    <cellStyle name="쉼표 [0] 2 2 3 4 2 2 5 2" xfId="20884"/>
    <cellStyle name="쉼표 [0] 2 2 3 4 2 2 5 3" xfId="32692"/>
    <cellStyle name="쉼표 [0] 2 2 3 4 2 2 5 4" xfId="44499"/>
    <cellStyle name="쉼표 [0] 2 2 3 4 2 2 6" xfId="13012"/>
    <cellStyle name="쉼표 [0] 2 2 3 4 2 2 7" xfId="24820"/>
    <cellStyle name="쉼표 [0] 2 2 3 4 2 2 8" xfId="36627"/>
    <cellStyle name="쉼표 [0] 2 2 3 4 2 2 9" xfId="48435"/>
    <cellStyle name="쉼표 [0] 2 2 3 4 2 3" xfId="1696"/>
    <cellStyle name="쉼표 [0] 2 2 3 4 2 3 2" xfId="3664"/>
    <cellStyle name="쉼표 [0] 2 2 3 4 2 3 2 2" xfId="7600"/>
    <cellStyle name="쉼표 [0] 2 2 3 4 2 3 2 2 2" xfId="19408"/>
    <cellStyle name="쉼표 [0] 2 2 3 4 2 3 2 2 3" xfId="31216"/>
    <cellStyle name="쉼표 [0] 2 2 3 4 2 3 2 2 4" xfId="43023"/>
    <cellStyle name="쉼표 [0] 2 2 3 4 2 3 2 3" xfId="11536"/>
    <cellStyle name="쉼표 [0] 2 2 3 4 2 3 2 3 2" xfId="23344"/>
    <cellStyle name="쉼표 [0] 2 2 3 4 2 3 2 3 3" xfId="35152"/>
    <cellStyle name="쉼표 [0] 2 2 3 4 2 3 2 3 4" xfId="46959"/>
    <cellStyle name="쉼표 [0] 2 2 3 4 2 3 2 4" xfId="15472"/>
    <cellStyle name="쉼표 [0] 2 2 3 4 2 3 2 5" xfId="27280"/>
    <cellStyle name="쉼표 [0] 2 2 3 4 2 3 2 6" xfId="39087"/>
    <cellStyle name="쉼표 [0] 2 2 3 4 2 3 2 7" xfId="50895"/>
    <cellStyle name="쉼표 [0] 2 2 3 4 2 3 3" xfId="5632"/>
    <cellStyle name="쉼표 [0] 2 2 3 4 2 3 3 2" xfId="17440"/>
    <cellStyle name="쉼표 [0] 2 2 3 4 2 3 3 3" xfId="29248"/>
    <cellStyle name="쉼표 [0] 2 2 3 4 2 3 3 4" xfId="41055"/>
    <cellStyle name="쉼표 [0] 2 2 3 4 2 3 4" xfId="9568"/>
    <cellStyle name="쉼표 [0] 2 2 3 4 2 3 4 2" xfId="21376"/>
    <cellStyle name="쉼표 [0] 2 2 3 4 2 3 4 3" xfId="33184"/>
    <cellStyle name="쉼표 [0] 2 2 3 4 2 3 4 4" xfId="44991"/>
    <cellStyle name="쉼표 [0] 2 2 3 4 2 3 5" xfId="13504"/>
    <cellStyle name="쉼표 [0] 2 2 3 4 2 3 6" xfId="25312"/>
    <cellStyle name="쉼표 [0] 2 2 3 4 2 3 7" xfId="37119"/>
    <cellStyle name="쉼표 [0] 2 2 3 4 2 3 8" xfId="48927"/>
    <cellStyle name="쉼표 [0] 2 2 3 4 2 4" xfId="2680"/>
    <cellStyle name="쉼표 [0] 2 2 3 4 2 4 2" xfId="6616"/>
    <cellStyle name="쉼표 [0] 2 2 3 4 2 4 2 2" xfId="18424"/>
    <cellStyle name="쉼표 [0] 2 2 3 4 2 4 2 3" xfId="30232"/>
    <cellStyle name="쉼표 [0] 2 2 3 4 2 4 2 4" xfId="42039"/>
    <cellStyle name="쉼표 [0] 2 2 3 4 2 4 3" xfId="10552"/>
    <cellStyle name="쉼표 [0] 2 2 3 4 2 4 3 2" xfId="22360"/>
    <cellStyle name="쉼표 [0] 2 2 3 4 2 4 3 3" xfId="34168"/>
    <cellStyle name="쉼표 [0] 2 2 3 4 2 4 3 4" xfId="45975"/>
    <cellStyle name="쉼표 [0] 2 2 3 4 2 4 4" xfId="14488"/>
    <cellStyle name="쉼표 [0] 2 2 3 4 2 4 5" xfId="26296"/>
    <cellStyle name="쉼표 [0] 2 2 3 4 2 4 6" xfId="38103"/>
    <cellStyle name="쉼표 [0] 2 2 3 4 2 4 7" xfId="49911"/>
    <cellStyle name="쉼표 [0] 2 2 3 4 2 5" xfId="4648"/>
    <cellStyle name="쉼표 [0] 2 2 3 4 2 5 2" xfId="16456"/>
    <cellStyle name="쉼표 [0] 2 2 3 4 2 5 3" xfId="28264"/>
    <cellStyle name="쉼표 [0] 2 2 3 4 2 5 4" xfId="40071"/>
    <cellStyle name="쉼표 [0] 2 2 3 4 2 6" xfId="8584"/>
    <cellStyle name="쉼표 [0] 2 2 3 4 2 6 2" xfId="20392"/>
    <cellStyle name="쉼표 [0] 2 2 3 4 2 6 3" xfId="32200"/>
    <cellStyle name="쉼표 [0] 2 2 3 4 2 6 4" xfId="44007"/>
    <cellStyle name="쉼표 [0] 2 2 3 4 2 7" xfId="12520"/>
    <cellStyle name="쉼표 [0] 2 2 3 4 2 8" xfId="24328"/>
    <cellStyle name="쉼표 [0] 2 2 3 4 2 9" xfId="36135"/>
    <cellStyle name="쉼표 [0] 2 2 3 4 3" xfId="958"/>
    <cellStyle name="쉼표 [0] 2 2 3 4 3 2" xfId="1942"/>
    <cellStyle name="쉼표 [0] 2 2 3 4 3 2 2" xfId="3910"/>
    <cellStyle name="쉼표 [0] 2 2 3 4 3 2 2 2" xfId="7846"/>
    <cellStyle name="쉼표 [0] 2 2 3 4 3 2 2 2 2" xfId="19654"/>
    <cellStyle name="쉼표 [0] 2 2 3 4 3 2 2 2 3" xfId="31462"/>
    <cellStyle name="쉼표 [0] 2 2 3 4 3 2 2 2 4" xfId="43269"/>
    <cellStyle name="쉼표 [0] 2 2 3 4 3 2 2 3" xfId="11782"/>
    <cellStyle name="쉼표 [0] 2 2 3 4 3 2 2 3 2" xfId="23590"/>
    <cellStyle name="쉼표 [0] 2 2 3 4 3 2 2 3 3" xfId="35398"/>
    <cellStyle name="쉼표 [0] 2 2 3 4 3 2 2 3 4" xfId="47205"/>
    <cellStyle name="쉼표 [0] 2 2 3 4 3 2 2 4" xfId="15718"/>
    <cellStyle name="쉼표 [0] 2 2 3 4 3 2 2 5" xfId="27526"/>
    <cellStyle name="쉼표 [0] 2 2 3 4 3 2 2 6" xfId="39333"/>
    <cellStyle name="쉼표 [0] 2 2 3 4 3 2 2 7" xfId="51141"/>
    <cellStyle name="쉼표 [0] 2 2 3 4 3 2 3" xfId="5878"/>
    <cellStyle name="쉼표 [0] 2 2 3 4 3 2 3 2" xfId="17686"/>
    <cellStyle name="쉼표 [0] 2 2 3 4 3 2 3 3" xfId="29494"/>
    <cellStyle name="쉼표 [0] 2 2 3 4 3 2 3 4" xfId="41301"/>
    <cellStyle name="쉼표 [0] 2 2 3 4 3 2 4" xfId="9814"/>
    <cellStyle name="쉼표 [0] 2 2 3 4 3 2 4 2" xfId="21622"/>
    <cellStyle name="쉼표 [0] 2 2 3 4 3 2 4 3" xfId="33430"/>
    <cellStyle name="쉼표 [0] 2 2 3 4 3 2 4 4" xfId="45237"/>
    <cellStyle name="쉼표 [0] 2 2 3 4 3 2 5" xfId="13750"/>
    <cellStyle name="쉼표 [0] 2 2 3 4 3 2 6" xfId="25558"/>
    <cellStyle name="쉼표 [0] 2 2 3 4 3 2 7" xfId="37365"/>
    <cellStyle name="쉼표 [0] 2 2 3 4 3 2 8" xfId="49173"/>
    <cellStyle name="쉼표 [0] 2 2 3 4 3 3" xfId="2926"/>
    <cellStyle name="쉼표 [0] 2 2 3 4 3 3 2" xfId="6862"/>
    <cellStyle name="쉼표 [0] 2 2 3 4 3 3 2 2" xfId="18670"/>
    <cellStyle name="쉼표 [0] 2 2 3 4 3 3 2 3" xfId="30478"/>
    <cellStyle name="쉼표 [0] 2 2 3 4 3 3 2 4" xfId="42285"/>
    <cellStyle name="쉼표 [0] 2 2 3 4 3 3 3" xfId="10798"/>
    <cellStyle name="쉼표 [0] 2 2 3 4 3 3 3 2" xfId="22606"/>
    <cellStyle name="쉼표 [0] 2 2 3 4 3 3 3 3" xfId="34414"/>
    <cellStyle name="쉼표 [0] 2 2 3 4 3 3 3 4" xfId="46221"/>
    <cellStyle name="쉼표 [0] 2 2 3 4 3 3 4" xfId="14734"/>
    <cellStyle name="쉼표 [0] 2 2 3 4 3 3 5" xfId="26542"/>
    <cellStyle name="쉼표 [0] 2 2 3 4 3 3 6" xfId="38349"/>
    <cellStyle name="쉼표 [0] 2 2 3 4 3 3 7" xfId="50157"/>
    <cellStyle name="쉼표 [0] 2 2 3 4 3 4" xfId="4894"/>
    <cellStyle name="쉼표 [0] 2 2 3 4 3 4 2" xfId="16702"/>
    <cellStyle name="쉼표 [0] 2 2 3 4 3 4 3" xfId="28510"/>
    <cellStyle name="쉼표 [0] 2 2 3 4 3 4 4" xfId="40317"/>
    <cellStyle name="쉼표 [0] 2 2 3 4 3 5" xfId="8830"/>
    <cellStyle name="쉼표 [0] 2 2 3 4 3 5 2" xfId="20638"/>
    <cellStyle name="쉼표 [0] 2 2 3 4 3 5 3" xfId="32446"/>
    <cellStyle name="쉼표 [0] 2 2 3 4 3 5 4" xfId="44253"/>
    <cellStyle name="쉼표 [0] 2 2 3 4 3 6" xfId="12766"/>
    <cellStyle name="쉼표 [0] 2 2 3 4 3 7" xfId="24574"/>
    <cellStyle name="쉼표 [0] 2 2 3 4 3 8" xfId="36381"/>
    <cellStyle name="쉼표 [0] 2 2 3 4 3 9" xfId="48189"/>
    <cellStyle name="쉼표 [0] 2 2 3 4 4" xfId="1450"/>
    <cellStyle name="쉼표 [0] 2 2 3 4 4 2" xfId="3418"/>
    <cellStyle name="쉼표 [0] 2 2 3 4 4 2 2" xfId="7354"/>
    <cellStyle name="쉼표 [0] 2 2 3 4 4 2 2 2" xfId="19162"/>
    <cellStyle name="쉼표 [0] 2 2 3 4 4 2 2 3" xfId="30970"/>
    <cellStyle name="쉼표 [0] 2 2 3 4 4 2 2 4" xfId="42777"/>
    <cellStyle name="쉼표 [0] 2 2 3 4 4 2 3" xfId="11290"/>
    <cellStyle name="쉼표 [0] 2 2 3 4 4 2 3 2" xfId="23098"/>
    <cellStyle name="쉼표 [0] 2 2 3 4 4 2 3 3" xfId="34906"/>
    <cellStyle name="쉼표 [0] 2 2 3 4 4 2 3 4" xfId="46713"/>
    <cellStyle name="쉼표 [0] 2 2 3 4 4 2 4" xfId="15226"/>
    <cellStyle name="쉼표 [0] 2 2 3 4 4 2 5" xfId="27034"/>
    <cellStyle name="쉼표 [0] 2 2 3 4 4 2 6" xfId="38841"/>
    <cellStyle name="쉼표 [0] 2 2 3 4 4 2 7" xfId="50649"/>
    <cellStyle name="쉼표 [0] 2 2 3 4 4 3" xfId="5386"/>
    <cellStyle name="쉼표 [0] 2 2 3 4 4 3 2" xfId="17194"/>
    <cellStyle name="쉼표 [0] 2 2 3 4 4 3 3" xfId="29002"/>
    <cellStyle name="쉼표 [0] 2 2 3 4 4 3 4" xfId="40809"/>
    <cellStyle name="쉼표 [0] 2 2 3 4 4 4" xfId="9322"/>
    <cellStyle name="쉼표 [0] 2 2 3 4 4 4 2" xfId="21130"/>
    <cellStyle name="쉼표 [0] 2 2 3 4 4 4 3" xfId="32938"/>
    <cellStyle name="쉼표 [0] 2 2 3 4 4 4 4" xfId="44745"/>
    <cellStyle name="쉼표 [0] 2 2 3 4 4 5" xfId="13258"/>
    <cellStyle name="쉼표 [0] 2 2 3 4 4 6" xfId="25066"/>
    <cellStyle name="쉼표 [0] 2 2 3 4 4 7" xfId="36873"/>
    <cellStyle name="쉼표 [0] 2 2 3 4 4 8" xfId="48681"/>
    <cellStyle name="쉼표 [0] 2 2 3 4 5" xfId="2434"/>
    <cellStyle name="쉼표 [0] 2 2 3 4 5 2" xfId="6370"/>
    <cellStyle name="쉼표 [0] 2 2 3 4 5 2 2" xfId="18178"/>
    <cellStyle name="쉼표 [0] 2 2 3 4 5 2 3" xfId="29986"/>
    <cellStyle name="쉼표 [0] 2 2 3 4 5 2 4" xfId="41793"/>
    <cellStyle name="쉼표 [0] 2 2 3 4 5 3" xfId="10306"/>
    <cellStyle name="쉼표 [0] 2 2 3 4 5 3 2" xfId="22114"/>
    <cellStyle name="쉼표 [0] 2 2 3 4 5 3 3" xfId="33922"/>
    <cellStyle name="쉼표 [0] 2 2 3 4 5 3 4" xfId="45729"/>
    <cellStyle name="쉼표 [0] 2 2 3 4 5 4" xfId="14242"/>
    <cellStyle name="쉼표 [0] 2 2 3 4 5 5" xfId="26050"/>
    <cellStyle name="쉼표 [0] 2 2 3 4 5 6" xfId="37857"/>
    <cellStyle name="쉼표 [0] 2 2 3 4 5 7" xfId="49665"/>
    <cellStyle name="쉼표 [0] 2 2 3 4 6" xfId="4402"/>
    <cellStyle name="쉼표 [0] 2 2 3 4 6 2" xfId="16210"/>
    <cellStyle name="쉼표 [0] 2 2 3 4 6 3" xfId="28018"/>
    <cellStyle name="쉼표 [0] 2 2 3 4 6 4" xfId="39825"/>
    <cellStyle name="쉼표 [0] 2 2 3 4 7" xfId="8338"/>
    <cellStyle name="쉼표 [0] 2 2 3 4 7 2" xfId="20146"/>
    <cellStyle name="쉼표 [0] 2 2 3 4 7 3" xfId="31954"/>
    <cellStyle name="쉼표 [0] 2 2 3 4 7 4" xfId="43761"/>
    <cellStyle name="쉼표 [0] 2 2 3 4 8" xfId="12274"/>
    <cellStyle name="쉼표 [0] 2 2 3 4 9" xfId="24082"/>
    <cellStyle name="쉼표 [0] 2 2 3 5" xfId="567"/>
    <cellStyle name="쉼표 [0] 2 2 3 5 10" xfId="47798"/>
    <cellStyle name="쉼표 [0] 2 2 3 5 2" xfId="1059"/>
    <cellStyle name="쉼표 [0] 2 2 3 5 2 2" xfId="2043"/>
    <cellStyle name="쉼표 [0] 2 2 3 5 2 2 2" xfId="4011"/>
    <cellStyle name="쉼표 [0] 2 2 3 5 2 2 2 2" xfId="7947"/>
    <cellStyle name="쉼표 [0] 2 2 3 5 2 2 2 2 2" xfId="19755"/>
    <cellStyle name="쉼표 [0] 2 2 3 5 2 2 2 2 3" xfId="31563"/>
    <cellStyle name="쉼표 [0] 2 2 3 5 2 2 2 2 4" xfId="43370"/>
    <cellStyle name="쉼표 [0] 2 2 3 5 2 2 2 3" xfId="11883"/>
    <cellStyle name="쉼표 [0] 2 2 3 5 2 2 2 3 2" xfId="23691"/>
    <cellStyle name="쉼표 [0] 2 2 3 5 2 2 2 3 3" xfId="35499"/>
    <cellStyle name="쉼표 [0] 2 2 3 5 2 2 2 3 4" xfId="47306"/>
    <cellStyle name="쉼표 [0] 2 2 3 5 2 2 2 4" xfId="15819"/>
    <cellStyle name="쉼표 [0] 2 2 3 5 2 2 2 5" xfId="27627"/>
    <cellStyle name="쉼표 [0] 2 2 3 5 2 2 2 6" xfId="39434"/>
    <cellStyle name="쉼표 [0] 2 2 3 5 2 2 2 7" xfId="51242"/>
    <cellStyle name="쉼표 [0] 2 2 3 5 2 2 3" xfId="5979"/>
    <cellStyle name="쉼표 [0] 2 2 3 5 2 2 3 2" xfId="17787"/>
    <cellStyle name="쉼표 [0] 2 2 3 5 2 2 3 3" xfId="29595"/>
    <cellStyle name="쉼표 [0] 2 2 3 5 2 2 3 4" xfId="41402"/>
    <cellStyle name="쉼표 [0] 2 2 3 5 2 2 4" xfId="9915"/>
    <cellStyle name="쉼표 [0] 2 2 3 5 2 2 4 2" xfId="21723"/>
    <cellStyle name="쉼표 [0] 2 2 3 5 2 2 4 3" xfId="33531"/>
    <cellStyle name="쉼표 [0] 2 2 3 5 2 2 4 4" xfId="45338"/>
    <cellStyle name="쉼표 [0] 2 2 3 5 2 2 5" xfId="13851"/>
    <cellStyle name="쉼표 [0] 2 2 3 5 2 2 6" xfId="25659"/>
    <cellStyle name="쉼표 [0] 2 2 3 5 2 2 7" xfId="37466"/>
    <cellStyle name="쉼표 [0] 2 2 3 5 2 2 8" xfId="49274"/>
    <cellStyle name="쉼표 [0] 2 2 3 5 2 3" xfId="3027"/>
    <cellStyle name="쉼표 [0] 2 2 3 5 2 3 2" xfId="6963"/>
    <cellStyle name="쉼표 [0] 2 2 3 5 2 3 2 2" xfId="18771"/>
    <cellStyle name="쉼표 [0] 2 2 3 5 2 3 2 3" xfId="30579"/>
    <cellStyle name="쉼표 [0] 2 2 3 5 2 3 2 4" xfId="42386"/>
    <cellStyle name="쉼표 [0] 2 2 3 5 2 3 3" xfId="10899"/>
    <cellStyle name="쉼표 [0] 2 2 3 5 2 3 3 2" xfId="22707"/>
    <cellStyle name="쉼표 [0] 2 2 3 5 2 3 3 3" xfId="34515"/>
    <cellStyle name="쉼표 [0] 2 2 3 5 2 3 3 4" xfId="46322"/>
    <cellStyle name="쉼표 [0] 2 2 3 5 2 3 4" xfId="14835"/>
    <cellStyle name="쉼표 [0] 2 2 3 5 2 3 5" xfId="26643"/>
    <cellStyle name="쉼표 [0] 2 2 3 5 2 3 6" xfId="38450"/>
    <cellStyle name="쉼표 [0] 2 2 3 5 2 3 7" xfId="50258"/>
    <cellStyle name="쉼표 [0] 2 2 3 5 2 4" xfId="4995"/>
    <cellStyle name="쉼표 [0] 2 2 3 5 2 4 2" xfId="16803"/>
    <cellStyle name="쉼표 [0] 2 2 3 5 2 4 3" xfId="28611"/>
    <cellStyle name="쉼표 [0] 2 2 3 5 2 4 4" xfId="40418"/>
    <cellStyle name="쉼표 [0] 2 2 3 5 2 5" xfId="8931"/>
    <cellStyle name="쉼표 [0] 2 2 3 5 2 5 2" xfId="20739"/>
    <cellStyle name="쉼표 [0] 2 2 3 5 2 5 3" xfId="32547"/>
    <cellStyle name="쉼표 [0] 2 2 3 5 2 5 4" xfId="44354"/>
    <cellStyle name="쉼표 [0] 2 2 3 5 2 6" xfId="12867"/>
    <cellStyle name="쉼표 [0] 2 2 3 5 2 7" xfId="24675"/>
    <cellStyle name="쉼표 [0] 2 2 3 5 2 8" xfId="36482"/>
    <cellStyle name="쉼표 [0] 2 2 3 5 2 9" xfId="48290"/>
    <cellStyle name="쉼표 [0] 2 2 3 5 3" xfId="1551"/>
    <cellStyle name="쉼표 [0] 2 2 3 5 3 2" xfId="3519"/>
    <cellStyle name="쉼표 [0] 2 2 3 5 3 2 2" xfId="7455"/>
    <cellStyle name="쉼표 [0] 2 2 3 5 3 2 2 2" xfId="19263"/>
    <cellStyle name="쉼표 [0] 2 2 3 5 3 2 2 3" xfId="31071"/>
    <cellStyle name="쉼표 [0] 2 2 3 5 3 2 2 4" xfId="42878"/>
    <cellStyle name="쉼표 [0] 2 2 3 5 3 2 3" xfId="11391"/>
    <cellStyle name="쉼표 [0] 2 2 3 5 3 2 3 2" xfId="23199"/>
    <cellStyle name="쉼표 [0] 2 2 3 5 3 2 3 3" xfId="35007"/>
    <cellStyle name="쉼표 [0] 2 2 3 5 3 2 3 4" xfId="46814"/>
    <cellStyle name="쉼표 [0] 2 2 3 5 3 2 4" xfId="15327"/>
    <cellStyle name="쉼표 [0] 2 2 3 5 3 2 5" xfId="27135"/>
    <cellStyle name="쉼표 [0] 2 2 3 5 3 2 6" xfId="38942"/>
    <cellStyle name="쉼표 [0] 2 2 3 5 3 2 7" xfId="50750"/>
    <cellStyle name="쉼표 [0] 2 2 3 5 3 3" xfId="5487"/>
    <cellStyle name="쉼표 [0] 2 2 3 5 3 3 2" xfId="17295"/>
    <cellStyle name="쉼표 [0] 2 2 3 5 3 3 3" xfId="29103"/>
    <cellStyle name="쉼표 [0] 2 2 3 5 3 3 4" xfId="40910"/>
    <cellStyle name="쉼표 [0] 2 2 3 5 3 4" xfId="9423"/>
    <cellStyle name="쉼표 [0] 2 2 3 5 3 4 2" xfId="21231"/>
    <cellStyle name="쉼표 [0] 2 2 3 5 3 4 3" xfId="33039"/>
    <cellStyle name="쉼표 [0] 2 2 3 5 3 4 4" xfId="44846"/>
    <cellStyle name="쉼표 [0] 2 2 3 5 3 5" xfId="13359"/>
    <cellStyle name="쉼표 [0] 2 2 3 5 3 6" xfId="25167"/>
    <cellStyle name="쉼표 [0] 2 2 3 5 3 7" xfId="36974"/>
    <cellStyle name="쉼표 [0] 2 2 3 5 3 8" xfId="48782"/>
    <cellStyle name="쉼표 [0] 2 2 3 5 4" xfId="2535"/>
    <cellStyle name="쉼표 [0] 2 2 3 5 4 2" xfId="6471"/>
    <cellStyle name="쉼표 [0] 2 2 3 5 4 2 2" xfId="18279"/>
    <cellStyle name="쉼표 [0] 2 2 3 5 4 2 3" xfId="30087"/>
    <cellStyle name="쉼표 [0] 2 2 3 5 4 2 4" xfId="41894"/>
    <cellStyle name="쉼표 [0] 2 2 3 5 4 3" xfId="10407"/>
    <cellStyle name="쉼표 [0] 2 2 3 5 4 3 2" xfId="22215"/>
    <cellStyle name="쉼표 [0] 2 2 3 5 4 3 3" xfId="34023"/>
    <cellStyle name="쉼표 [0] 2 2 3 5 4 3 4" xfId="45830"/>
    <cellStyle name="쉼표 [0] 2 2 3 5 4 4" xfId="14343"/>
    <cellStyle name="쉼표 [0] 2 2 3 5 4 5" xfId="26151"/>
    <cellStyle name="쉼표 [0] 2 2 3 5 4 6" xfId="37958"/>
    <cellStyle name="쉼표 [0] 2 2 3 5 4 7" xfId="49766"/>
    <cellStyle name="쉼표 [0] 2 2 3 5 5" xfId="4503"/>
    <cellStyle name="쉼표 [0] 2 2 3 5 5 2" xfId="16311"/>
    <cellStyle name="쉼표 [0] 2 2 3 5 5 3" xfId="28119"/>
    <cellStyle name="쉼표 [0] 2 2 3 5 5 4" xfId="39926"/>
    <cellStyle name="쉼표 [0] 2 2 3 5 6" xfId="8439"/>
    <cellStyle name="쉼표 [0] 2 2 3 5 6 2" xfId="20247"/>
    <cellStyle name="쉼표 [0] 2 2 3 5 6 3" xfId="32055"/>
    <cellStyle name="쉼표 [0] 2 2 3 5 6 4" xfId="43862"/>
    <cellStyle name="쉼표 [0] 2 2 3 5 7" xfId="12375"/>
    <cellStyle name="쉼표 [0] 2 2 3 5 8" xfId="24183"/>
    <cellStyle name="쉼표 [0] 2 2 3 5 9" xfId="35990"/>
    <cellStyle name="쉼표 [0] 2 2 3 6" xfId="813"/>
    <cellStyle name="쉼표 [0] 2 2 3 6 2" xfId="1797"/>
    <cellStyle name="쉼표 [0] 2 2 3 6 2 2" xfId="3765"/>
    <cellStyle name="쉼표 [0] 2 2 3 6 2 2 2" xfId="7701"/>
    <cellStyle name="쉼표 [0] 2 2 3 6 2 2 2 2" xfId="19509"/>
    <cellStyle name="쉼표 [0] 2 2 3 6 2 2 2 3" xfId="31317"/>
    <cellStyle name="쉼표 [0] 2 2 3 6 2 2 2 4" xfId="43124"/>
    <cellStyle name="쉼표 [0] 2 2 3 6 2 2 3" xfId="11637"/>
    <cellStyle name="쉼표 [0] 2 2 3 6 2 2 3 2" xfId="23445"/>
    <cellStyle name="쉼표 [0] 2 2 3 6 2 2 3 3" xfId="35253"/>
    <cellStyle name="쉼표 [0] 2 2 3 6 2 2 3 4" xfId="47060"/>
    <cellStyle name="쉼표 [0] 2 2 3 6 2 2 4" xfId="15573"/>
    <cellStyle name="쉼표 [0] 2 2 3 6 2 2 5" xfId="27381"/>
    <cellStyle name="쉼표 [0] 2 2 3 6 2 2 6" xfId="39188"/>
    <cellStyle name="쉼표 [0] 2 2 3 6 2 2 7" xfId="50996"/>
    <cellStyle name="쉼표 [0] 2 2 3 6 2 3" xfId="5733"/>
    <cellStyle name="쉼표 [0] 2 2 3 6 2 3 2" xfId="17541"/>
    <cellStyle name="쉼표 [0] 2 2 3 6 2 3 3" xfId="29349"/>
    <cellStyle name="쉼표 [0] 2 2 3 6 2 3 4" xfId="41156"/>
    <cellStyle name="쉼표 [0] 2 2 3 6 2 4" xfId="9669"/>
    <cellStyle name="쉼표 [0] 2 2 3 6 2 4 2" xfId="21477"/>
    <cellStyle name="쉼표 [0] 2 2 3 6 2 4 3" xfId="33285"/>
    <cellStyle name="쉼표 [0] 2 2 3 6 2 4 4" xfId="45092"/>
    <cellStyle name="쉼표 [0] 2 2 3 6 2 5" xfId="13605"/>
    <cellStyle name="쉼표 [0] 2 2 3 6 2 6" xfId="25413"/>
    <cellStyle name="쉼표 [0] 2 2 3 6 2 7" xfId="37220"/>
    <cellStyle name="쉼표 [0] 2 2 3 6 2 8" xfId="49028"/>
    <cellStyle name="쉼표 [0] 2 2 3 6 3" xfId="2781"/>
    <cellStyle name="쉼표 [0] 2 2 3 6 3 2" xfId="6717"/>
    <cellStyle name="쉼표 [0] 2 2 3 6 3 2 2" xfId="18525"/>
    <cellStyle name="쉼표 [0] 2 2 3 6 3 2 3" xfId="30333"/>
    <cellStyle name="쉼표 [0] 2 2 3 6 3 2 4" xfId="42140"/>
    <cellStyle name="쉼표 [0] 2 2 3 6 3 3" xfId="10653"/>
    <cellStyle name="쉼표 [0] 2 2 3 6 3 3 2" xfId="22461"/>
    <cellStyle name="쉼표 [0] 2 2 3 6 3 3 3" xfId="34269"/>
    <cellStyle name="쉼표 [0] 2 2 3 6 3 3 4" xfId="46076"/>
    <cellStyle name="쉼표 [0] 2 2 3 6 3 4" xfId="14589"/>
    <cellStyle name="쉼표 [0] 2 2 3 6 3 5" xfId="26397"/>
    <cellStyle name="쉼표 [0] 2 2 3 6 3 6" xfId="38204"/>
    <cellStyle name="쉼표 [0] 2 2 3 6 3 7" xfId="50012"/>
    <cellStyle name="쉼표 [0] 2 2 3 6 4" xfId="4749"/>
    <cellStyle name="쉼표 [0] 2 2 3 6 4 2" xfId="16557"/>
    <cellStyle name="쉼표 [0] 2 2 3 6 4 3" xfId="28365"/>
    <cellStyle name="쉼표 [0] 2 2 3 6 4 4" xfId="40172"/>
    <cellStyle name="쉼표 [0] 2 2 3 6 5" xfId="8685"/>
    <cellStyle name="쉼표 [0] 2 2 3 6 5 2" xfId="20493"/>
    <cellStyle name="쉼표 [0] 2 2 3 6 5 3" xfId="32301"/>
    <cellStyle name="쉼표 [0] 2 2 3 6 5 4" xfId="44108"/>
    <cellStyle name="쉼표 [0] 2 2 3 6 6" xfId="12621"/>
    <cellStyle name="쉼표 [0] 2 2 3 6 7" xfId="24429"/>
    <cellStyle name="쉼표 [0] 2 2 3 6 8" xfId="36236"/>
    <cellStyle name="쉼표 [0] 2 2 3 6 9" xfId="48044"/>
    <cellStyle name="쉼표 [0] 2 2 3 7" xfId="1305"/>
    <cellStyle name="쉼표 [0] 2 2 3 7 2" xfId="3273"/>
    <cellStyle name="쉼표 [0] 2 2 3 7 2 2" xfId="7209"/>
    <cellStyle name="쉼표 [0] 2 2 3 7 2 2 2" xfId="19017"/>
    <cellStyle name="쉼표 [0] 2 2 3 7 2 2 3" xfId="30825"/>
    <cellStyle name="쉼표 [0] 2 2 3 7 2 2 4" xfId="42632"/>
    <cellStyle name="쉼표 [0] 2 2 3 7 2 3" xfId="11145"/>
    <cellStyle name="쉼표 [0] 2 2 3 7 2 3 2" xfId="22953"/>
    <cellStyle name="쉼표 [0] 2 2 3 7 2 3 3" xfId="34761"/>
    <cellStyle name="쉼표 [0] 2 2 3 7 2 3 4" xfId="46568"/>
    <cellStyle name="쉼표 [0] 2 2 3 7 2 4" xfId="15081"/>
    <cellStyle name="쉼표 [0] 2 2 3 7 2 5" xfId="26889"/>
    <cellStyle name="쉼표 [0] 2 2 3 7 2 6" xfId="38696"/>
    <cellStyle name="쉼표 [0] 2 2 3 7 2 7" xfId="50504"/>
    <cellStyle name="쉼표 [0] 2 2 3 7 3" xfId="5241"/>
    <cellStyle name="쉼표 [0] 2 2 3 7 3 2" xfId="17049"/>
    <cellStyle name="쉼표 [0] 2 2 3 7 3 3" xfId="28857"/>
    <cellStyle name="쉼표 [0] 2 2 3 7 3 4" xfId="40664"/>
    <cellStyle name="쉼표 [0] 2 2 3 7 4" xfId="9177"/>
    <cellStyle name="쉼표 [0] 2 2 3 7 4 2" xfId="20985"/>
    <cellStyle name="쉼표 [0] 2 2 3 7 4 3" xfId="32793"/>
    <cellStyle name="쉼표 [0] 2 2 3 7 4 4" xfId="44600"/>
    <cellStyle name="쉼표 [0] 2 2 3 7 5" xfId="13113"/>
    <cellStyle name="쉼표 [0] 2 2 3 7 6" xfId="24921"/>
    <cellStyle name="쉼표 [0] 2 2 3 7 7" xfId="36728"/>
    <cellStyle name="쉼표 [0] 2 2 3 7 8" xfId="48536"/>
    <cellStyle name="쉼표 [0] 2 2 3 8" xfId="2289"/>
    <cellStyle name="쉼표 [0] 2 2 3 8 2" xfId="6225"/>
    <cellStyle name="쉼표 [0] 2 2 3 8 2 2" xfId="18033"/>
    <cellStyle name="쉼표 [0] 2 2 3 8 2 3" xfId="29841"/>
    <cellStyle name="쉼표 [0] 2 2 3 8 2 4" xfId="41648"/>
    <cellStyle name="쉼표 [0] 2 2 3 8 3" xfId="10161"/>
    <cellStyle name="쉼표 [0] 2 2 3 8 3 2" xfId="21969"/>
    <cellStyle name="쉼표 [0] 2 2 3 8 3 3" xfId="33777"/>
    <cellStyle name="쉼표 [0] 2 2 3 8 3 4" xfId="45584"/>
    <cellStyle name="쉼표 [0] 2 2 3 8 4" xfId="14097"/>
    <cellStyle name="쉼표 [0] 2 2 3 8 5" xfId="25905"/>
    <cellStyle name="쉼표 [0] 2 2 3 8 6" xfId="37712"/>
    <cellStyle name="쉼표 [0] 2 2 3 8 7" xfId="49520"/>
    <cellStyle name="쉼표 [0] 2 2 3 9" xfId="4257"/>
    <cellStyle name="쉼표 [0] 2 2 3 9 2" xfId="16065"/>
    <cellStyle name="쉼표 [0] 2 2 3 9 3" xfId="27873"/>
    <cellStyle name="쉼표 [0] 2 2 3 9 4" xfId="39680"/>
    <cellStyle name="쉼표 [0] 2 2 4" xfId="168"/>
    <cellStyle name="쉼표 [0] 2 2 4 10" xfId="23976"/>
    <cellStyle name="쉼표 [0] 2 2 4 11" xfId="35783"/>
    <cellStyle name="쉼표 [0] 2 2 4 12" xfId="47591"/>
    <cellStyle name="쉼표 [0] 2 2 4 2" xfId="312"/>
    <cellStyle name="쉼표 [0] 2 2 4 2 10" xfId="35927"/>
    <cellStyle name="쉼표 [0] 2 2 4 2 11" xfId="47735"/>
    <cellStyle name="쉼표 [0] 2 2 4 2 2" xfId="750"/>
    <cellStyle name="쉼표 [0] 2 2 4 2 2 10" xfId="47981"/>
    <cellStyle name="쉼표 [0] 2 2 4 2 2 2" xfId="1242"/>
    <cellStyle name="쉼표 [0] 2 2 4 2 2 2 2" xfId="2226"/>
    <cellStyle name="쉼표 [0] 2 2 4 2 2 2 2 2" xfId="4194"/>
    <cellStyle name="쉼표 [0] 2 2 4 2 2 2 2 2 2" xfId="8130"/>
    <cellStyle name="쉼표 [0] 2 2 4 2 2 2 2 2 2 2" xfId="19938"/>
    <cellStyle name="쉼표 [0] 2 2 4 2 2 2 2 2 2 3" xfId="31746"/>
    <cellStyle name="쉼표 [0] 2 2 4 2 2 2 2 2 2 4" xfId="43553"/>
    <cellStyle name="쉼표 [0] 2 2 4 2 2 2 2 2 3" xfId="12066"/>
    <cellStyle name="쉼표 [0] 2 2 4 2 2 2 2 2 3 2" xfId="23874"/>
    <cellStyle name="쉼표 [0] 2 2 4 2 2 2 2 2 3 3" xfId="35682"/>
    <cellStyle name="쉼표 [0] 2 2 4 2 2 2 2 2 3 4" xfId="47489"/>
    <cellStyle name="쉼표 [0] 2 2 4 2 2 2 2 2 4" xfId="16002"/>
    <cellStyle name="쉼표 [0] 2 2 4 2 2 2 2 2 5" xfId="27810"/>
    <cellStyle name="쉼표 [0] 2 2 4 2 2 2 2 2 6" xfId="39617"/>
    <cellStyle name="쉼표 [0] 2 2 4 2 2 2 2 2 7" xfId="51425"/>
    <cellStyle name="쉼표 [0] 2 2 4 2 2 2 2 3" xfId="6162"/>
    <cellStyle name="쉼표 [0] 2 2 4 2 2 2 2 3 2" xfId="17970"/>
    <cellStyle name="쉼표 [0] 2 2 4 2 2 2 2 3 3" xfId="29778"/>
    <cellStyle name="쉼표 [0] 2 2 4 2 2 2 2 3 4" xfId="41585"/>
    <cellStyle name="쉼표 [0] 2 2 4 2 2 2 2 4" xfId="10098"/>
    <cellStyle name="쉼표 [0] 2 2 4 2 2 2 2 4 2" xfId="21906"/>
    <cellStyle name="쉼표 [0] 2 2 4 2 2 2 2 4 3" xfId="33714"/>
    <cellStyle name="쉼표 [0] 2 2 4 2 2 2 2 4 4" xfId="45521"/>
    <cellStyle name="쉼표 [0] 2 2 4 2 2 2 2 5" xfId="14034"/>
    <cellStyle name="쉼표 [0] 2 2 4 2 2 2 2 6" xfId="25842"/>
    <cellStyle name="쉼표 [0] 2 2 4 2 2 2 2 7" xfId="37649"/>
    <cellStyle name="쉼표 [0] 2 2 4 2 2 2 2 8" xfId="49457"/>
    <cellStyle name="쉼표 [0] 2 2 4 2 2 2 3" xfId="3210"/>
    <cellStyle name="쉼표 [0] 2 2 4 2 2 2 3 2" xfId="7146"/>
    <cellStyle name="쉼표 [0] 2 2 4 2 2 2 3 2 2" xfId="18954"/>
    <cellStyle name="쉼표 [0] 2 2 4 2 2 2 3 2 3" xfId="30762"/>
    <cellStyle name="쉼표 [0] 2 2 4 2 2 2 3 2 4" xfId="42569"/>
    <cellStyle name="쉼표 [0] 2 2 4 2 2 2 3 3" xfId="11082"/>
    <cellStyle name="쉼표 [0] 2 2 4 2 2 2 3 3 2" xfId="22890"/>
    <cellStyle name="쉼표 [0] 2 2 4 2 2 2 3 3 3" xfId="34698"/>
    <cellStyle name="쉼표 [0] 2 2 4 2 2 2 3 3 4" xfId="46505"/>
    <cellStyle name="쉼표 [0] 2 2 4 2 2 2 3 4" xfId="15018"/>
    <cellStyle name="쉼표 [0] 2 2 4 2 2 2 3 5" xfId="26826"/>
    <cellStyle name="쉼표 [0] 2 2 4 2 2 2 3 6" xfId="38633"/>
    <cellStyle name="쉼표 [0] 2 2 4 2 2 2 3 7" xfId="50441"/>
    <cellStyle name="쉼표 [0] 2 2 4 2 2 2 4" xfId="5178"/>
    <cellStyle name="쉼표 [0] 2 2 4 2 2 2 4 2" xfId="16986"/>
    <cellStyle name="쉼표 [0] 2 2 4 2 2 2 4 3" xfId="28794"/>
    <cellStyle name="쉼표 [0] 2 2 4 2 2 2 4 4" xfId="40601"/>
    <cellStyle name="쉼표 [0] 2 2 4 2 2 2 5" xfId="9114"/>
    <cellStyle name="쉼표 [0] 2 2 4 2 2 2 5 2" xfId="20922"/>
    <cellStyle name="쉼표 [0] 2 2 4 2 2 2 5 3" xfId="32730"/>
    <cellStyle name="쉼표 [0] 2 2 4 2 2 2 5 4" xfId="44537"/>
    <cellStyle name="쉼표 [0] 2 2 4 2 2 2 6" xfId="13050"/>
    <cellStyle name="쉼표 [0] 2 2 4 2 2 2 7" xfId="24858"/>
    <cellStyle name="쉼표 [0] 2 2 4 2 2 2 8" xfId="36665"/>
    <cellStyle name="쉼표 [0] 2 2 4 2 2 2 9" xfId="48473"/>
    <cellStyle name="쉼표 [0] 2 2 4 2 2 3" xfId="1734"/>
    <cellStyle name="쉼표 [0] 2 2 4 2 2 3 2" xfId="3702"/>
    <cellStyle name="쉼표 [0] 2 2 4 2 2 3 2 2" xfId="7638"/>
    <cellStyle name="쉼표 [0] 2 2 4 2 2 3 2 2 2" xfId="19446"/>
    <cellStyle name="쉼표 [0] 2 2 4 2 2 3 2 2 3" xfId="31254"/>
    <cellStyle name="쉼표 [0] 2 2 4 2 2 3 2 2 4" xfId="43061"/>
    <cellStyle name="쉼표 [0] 2 2 4 2 2 3 2 3" xfId="11574"/>
    <cellStyle name="쉼표 [0] 2 2 4 2 2 3 2 3 2" xfId="23382"/>
    <cellStyle name="쉼표 [0] 2 2 4 2 2 3 2 3 3" xfId="35190"/>
    <cellStyle name="쉼표 [0] 2 2 4 2 2 3 2 3 4" xfId="46997"/>
    <cellStyle name="쉼표 [0] 2 2 4 2 2 3 2 4" xfId="15510"/>
    <cellStyle name="쉼표 [0] 2 2 4 2 2 3 2 5" xfId="27318"/>
    <cellStyle name="쉼표 [0] 2 2 4 2 2 3 2 6" xfId="39125"/>
    <cellStyle name="쉼표 [0] 2 2 4 2 2 3 2 7" xfId="50933"/>
    <cellStyle name="쉼표 [0] 2 2 4 2 2 3 3" xfId="5670"/>
    <cellStyle name="쉼표 [0] 2 2 4 2 2 3 3 2" xfId="17478"/>
    <cellStyle name="쉼표 [0] 2 2 4 2 2 3 3 3" xfId="29286"/>
    <cellStyle name="쉼표 [0] 2 2 4 2 2 3 3 4" xfId="41093"/>
    <cellStyle name="쉼표 [0] 2 2 4 2 2 3 4" xfId="9606"/>
    <cellStyle name="쉼표 [0] 2 2 4 2 2 3 4 2" xfId="21414"/>
    <cellStyle name="쉼표 [0] 2 2 4 2 2 3 4 3" xfId="33222"/>
    <cellStyle name="쉼표 [0] 2 2 4 2 2 3 4 4" xfId="45029"/>
    <cellStyle name="쉼표 [0] 2 2 4 2 2 3 5" xfId="13542"/>
    <cellStyle name="쉼표 [0] 2 2 4 2 2 3 6" xfId="25350"/>
    <cellStyle name="쉼표 [0] 2 2 4 2 2 3 7" xfId="37157"/>
    <cellStyle name="쉼표 [0] 2 2 4 2 2 3 8" xfId="48965"/>
    <cellStyle name="쉼표 [0] 2 2 4 2 2 4" xfId="2718"/>
    <cellStyle name="쉼표 [0] 2 2 4 2 2 4 2" xfId="6654"/>
    <cellStyle name="쉼표 [0] 2 2 4 2 2 4 2 2" xfId="18462"/>
    <cellStyle name="쉼표 [0] 2 2 4 2 2 4 2 3" xfId="30270"/>
    <cellStyle name="쉼표 [0] 2 2 4 2 2 4 2 4" xfId="42077"/>
    <cellStyle name="쉼표 [0] 2 2 4 2 2 4 3" xfId="10590"/>
    <cellStyle name="쉼표 [0] 2 2 4 2 2 4 3 2" xfId="22398"/>
    <cellStyle name="쉼표 [0] 2 2 4 2 2 4 3 3" xfId="34206"/>
    <cellStyle name="쉼표 [0] 2 2 4 2 2 4 3 4" xfId="46013"/>
    <cellStyle name="쉼표 [0] 2 2 4 2 2 4 4" xfId="14526"/>
    <cellStyle name="쉼표 [0] 2 2 4 2 2 4 5" xfId="26334"/>
    <cellStyle name="쉼표 [0] 2 2 4 2 2 4 6" xfId="38141"/>
    <cellStyle name="쉼표 [0] 2 2 4 2 2 4 7" xfId="49949"/>
    <cellStyle name="쉼표 [0] 2 2 4 2 2 5" xfId="4686"/>
    <cellStyle name="쉼표 [0] 2 2 4 2 2 5 2" xfId="16494"/>
    <cellStyle name="쉼표 [0] 2 2 4 2 2 5 3" xfId="28302"/>
    <cellStyle name="쉼표 [0] 2 2 4 2 2 5 4" xfId="40109"/>
    <cellStyle name="쉼표 [0] 2 2 4 2 2 6" xfId="8622"/>
    <cellStyle name="쉼표 [0] 2 2 4 2 2 6 2" xfId="20430"/>
    <cellStyle name="쉼표 [0] 2 2 4 2 2 6 3" xfId="32238"/>
    <cellStyle name="쉼표 [0] 2 2 4 2 2 6 4" xfId="44045"/>
    <cellStyle name="쉼표 [0] 2 2 4 2 2 7" xfId="12558"/>
    <cellStyle name="쉼표 [0] 2 2 4 2 2 8" xfId="24366"/>
    <cellStyle name="쉼표 [0] 2 2 4 2 2 9" xfId="36173"/>
    <cellStyle name="쉼표 [0] 2 2 4 2 3" xfId="996"/>
    <cellStyle name="쉼표 [0] 2 2 4 2 3 2" xfId="1980"/>
    <cellStyle name="쉼표 [0] 2 2 4 2 3 2 2" xfId="3948"/>
    <cellStyle name="쉼표 [0] 2 2 4 2 3 2 2 2" xfId="7884"/>
    <cellStyle name="쉼표 [0] 2 2 4 2 3 2 2 2 2" xfId="19692"/>
    <cellStyle name="쉼표 [0] 2 2 4 2 3 2 2 2 3" xfId="31500"/>
    <cellStyle name="쉼표 [0] 2 2 4 2 3 2 2 2 4" xfId="43307"/>
    <cellStyle name="쉼표 [0] 2 2 4 2 3 2 2 3" xfId="11820"/>
    <cellStyle name="쉼표 [0] 2 2 4 2 3 2 2 3 2" xfId="23628"/>
    <cellStyle name="쉼표 [0] 2 2 4 2 3 2 2 3 3" xfId="35436"/>
    <cellStyle name="쉼표 [0] 2 2 4 2 3 2 2 3 4" xfId="47243"/>
    <cellStyle name="쉼표 [0] 2 2 4 2 3 2 2 4" xfId="15756"/>
    <cellStyle name="쉼표 [0] 2 2 4 2 3 2 2 5" xfId="27564"/>
    <cellStyle name="쉼표 [0] 2 2 4 2 3 2 2 6" xfId="39371"/>
    <cellStyle name="쉼표 [0] 2 2 4 2 3 2 2 7" xfId="51179"/>
    <cellStyle name="쉼표 [0] 2 2 4 2 3 2 3" xfId="5916"/>
    <cellStyle name="쉼표 [0] 2 2 4 2 3 2 3 2" xfId="17724"/>
    <cellStyle name="쉼표 [0] 2 2 4 2 3 2 3 3" xfId="29532"/>
    <cellStyle name="쉼표 [0] 2 2 4 2 3 2 3 4" xfId="41339"/>
    <cellStyle name="쉼표 [0] 2 2 4 2 3 2 4" xfId="9852"/>
    <cellStyle name="쉼표 [0] 2 2 4 2 3 2 4 2" xfId="21660"/>
    <cellStyle name="쉼표 [0] 2 2 4 2 3 2 4 3" xfId="33468"/>
    <cellStyle name="쉼표 [0] 2 2 4 2 3 2 4 4" xfId="45275"/>
    <cellStyle name="쉼표 [0] 2 2 4 2 3 2 5" xfId="13788"/>
    <cellStyle name="쉼표 [0] 2 2 4 2 3 2 6" xfId="25596"/>
    <cellStyle name="쉼표 [0] 2 2 4 2 3 2 7" xfId="37403"/>
    <cellStyle name="쉼표 [0] 2 2 4 2 3 2 8" xfId="49211"/>
    <cellStyle name="쉼표 [0] 2 2 4 2 3 3" xfId="2964"/>
    <cellStyle name="쉼표 [0] 2 2 4 2 3 3 2" xfId="6900"/>
    <cellStyle name="쉼표 [0] 2 2 4 2 3 3 2 2" xfId="18708"/>
    <cellStyle name="쉼표 [0] 2 2 4 2 3 3 2 3" xfId="30516"/>
    <cellStyle name="쉼표 [0] 2 2 4 2 3 3 2 4" xfId="42323"/>
    <cellStyle name="쉼표 [0] 2 2 4 2 3 3 3" xfId="10836"/>
    <cellStyle name="쉼표 [0] 2 2 4 2 3 3 3 2" xfId="22644"/>
    <cellStyle name="쉼표 [0] 2 2 4 2 3 3 3 3" xfId="34452"/>
    <cellStyle name="쉼표 [0] 2 2 4 2 3 3 3 4" xfId="46259"/>
    <cellStyle name="쉼표 [0] 2 2 4 2 3 3 4" xfId="14772"/>
    <cellStyle name="쉼표 [0] 2 2 4 2 3 3 5" xfId="26580"/>
    <cellStyle name="쉼표 [0] 2 2 4 2 3 3 6" xfId="38387"/>
    <cellStyle name="쉼표 [0] 2 2 4 2 3 3 7" xfId="50195"/>
    <cellStyle name="쉼표 [0] 2 2 4 2 3 4" xfId="4932"/>
    <cellStyle name="쉼표 [0] 2 2 4 2 3 4 2" xfId="16740"/>
    <cellStyle name="쉼표 [0] 2 2 4 2 3 4 3" xfId="28548"/>
    <cellStyle name="쉼표 [0] 2 2 4 2 3 4 4" xfId="40355"/>
    <cellStyle name="쉼표 [0] 2 2 4 2 3 5" xfId="8868"/>
    <cellStyle name="쉼표 [0] 2 2 4 2 3 5 2" xfId="20676"/>
    <cellStyle name="쉼표 [0] 2 2 4 2 3 5 3" xfId="32484"/>
    <cellStyle name="쉼표 [0] 2 2 4 2 3 5 4" xfId="44291"/>
    <cellStyle name="쉼표 [0] 2 2 4 2 3 6" xfId="12804"/>
    <cellStyle name="쉼표 [0] 2 2 4 2 3 7" xfId="24612"/>
    <cellStyle name="쉼표 [0] 2 2 4 2 3 8" xfId="36419"/>
    <cellStyle name="쉼표 [0] 2 2 4 2 3 9" xfId="48227"/>
    <cellStyle name="쉼표 [0] 2 2 4 2 4" xfId="1488"/>
    <cellStyle name="쉼표 [0] 2 2 4 2 4 2" xfId="3456"/>
    <cellStyle name="쉼표 [0] 2 2 4 2 4 2 2" xfId="7392"/>
    <cellStyle name="쉼표 [0] 2 2 4 2 4 2 2 2" xfId="19200"/>
    <cellStyle name="쉼표 [0] 2 2 4 2 4 2 2 3" xfId="31008"/>
    <cellStyle name="쉼표 [0] 2 2 4 2 4 2 2 4" xfId="42815"/>
    <cellStyle name="쉼표 [0] 2 2 4 2 4 2 3" xfId="11328"/>
    <cellStyle name="쉼표 [0] 2 2 4 2 4 2 3 2" xfId="23136"/>
    <cellStyle name="쉼표 [0] 2 2 4 2 4 2 3 3" xfId="34944"/>
    <cellStyle name="쉼표 [0] 2 2 4 2 4 2 3 4" xfId="46751"/>
    <cellStyle name="쉼표 [0] 2 2 4 2 4 2 4" xfId="15264"/>
    <cellStyle name="쉼표 [0] 2 2 4 2 4 2 5" xfId="27072"/>
    <cellStyle name="쉼표 [0] 2 2 4 2 4 2 6" xfId="38879"/>
    <cellStyle name="쉼표 [0] 2 2 4 2 4 2 7" xfId="50687"/>
    <cellStyle name="쉼표 [0] 2 2 4 2 4 3" xfId="5424"/>
    <cellStyle name="쉼표 [0] 2 2 4 2 4 3 2" xfId="17232"/>
    <cellStyle name="쉼표 [0] 2 2 4 2 4 3 3" xfId="29040"/>
    <cellStyle name="쉼표 [0] 2 2 4 2 4 3 4" xfId="40847"/>
    <cellStyle name="쉼표 [0] 2 2 4 2 4 4" xfId="9360"/>
    <cellStyle name="쉼표 [0] 2 2 4 2 4 4 2" xfId="21168"/>
    <cellStyle name="쉼표 [0] 2 2 4 2 4 4 3" xfId="32976"/>
    <cellStyle name="쉼표 [0] 2 2 4 2 4 4 4" xfId="44783"/>
    <cellStyle name="쉼표 [0] 2 2 4 2 4 5" xfId="13296"/>
    <cellStyle name="쉼표 [0] 2 2 4 2 4 6" xfId="25104"/>
    <cellStyle name="쉼표 [0] 2 2 4 2 4 7" xfId="36911"/>
    <cellStyle name="쉼표 [0] 2 2 4 2 4 8" xfId="48719"/>
    <cellStyle name="쉼표 [0] 2 2 4 2 5" xfId="2472"/>
    <cellStyle name="쉼표 [0] 2 2 4 2 5 2" xfId="6408"/>
    <cellStyle name="쉼표 [0] 2 2 4 2 5 2 2" xfId="18216"/>
    <cellStyle name="쉼표 [0] 2 2 4 2 5 2 3" xfId="30024"/>
    <cellStyle name="쉼표 [0] 2 2 4 2 5 2 4" xfId="41831"/>
    <cellStyle name="쉼표 [0] 2 2 4 2 5 3" xfId="10344"/>
    <cellStyle name="쉼표 [0] 2 2 4 2 5 3 2" xfId="22152"/>
    <cellStyle name="쉼표 [0] 2 2 4 2 5 3 3" xfId="33960"/>
    <cellStyle name="쉼표 [0] 2 2 4 2 5 3 4" xfId="45767"/>
    <cellStyle name="쉼표 [0] 2 2 4 2 5 4" xfId="14280"/>
    <cellStyle name="쉼표 [0] 2 2 4 2 5 5" xfId="26088"/>
    <cellStyle name="쉼표 [0] 2 2 4 2 5 6" xfId="37895"/>
    <cellStyle name="쉼표 [0] 2 2 4 2 5 7" xfId="49703"/>
    <cellStyle name="쉼표 [0] 2 2 4 2 6" xfId="4440"/>
    <cellStyle name="쉼표 [0] 2 2 4 2 6 2" xfId="16248"/>
    <cellStyle name="쉼표 [0] 2 2 4 2 6 3" xfId="28056"/>
    <cellStyle name="쉼표 [0] 2 2 4 2 6 4" xfId="39863"/>
    <cellStyle name="쉼표 [0] 2 2 4 2 7" xfId="8376"/>
    <cellStyle name="쉼표 [0] 2 2 4 2 7 2" xfId="20184"/>
    <cellStyle name="쉼표 [0] 2 2 4 2 7 3" xfId="31992"/>
    <cellStyle name="쉼표 [0] 2 2 4 2 7 4" xfId="43799"/>
    <cellStyle name="쉼표 [0] 2 2 4 2 8" xfId="12312"/>
    <cellStyle name="쉼표 [0] 2 2 4 2 9" xfId="24120"/>
    <cellStyle name="쉼표 [0] 2 2 4 3" xfId="606"/>
    <cellStyle name="쉼표 [0] 2 2 4 3 10" xfId="47837"/>
    <cellStyle name="쉼표 [0] 2 2 4 3 2" xfId="1098"/>
    <cellStyle name="쉼표 [0] 2 2 4 3 2 2" xfId="2082"/>
    <cellStyle name="쉼표 [0] 2 2 4 3 2 2 2" xfId="4050"/>
    <cellStyle name="쉼표 [0] 2 2 4 3 2 2 2 2" xfId="7986"/>
    <cellStyle name="쉼표 [0] 2 2 4 3 2 2 2 2 2" xfId="19794"/>
    <cellStyle name="쉼표 [0] 2 2 4 3 2 2 2 2 3" xfId="31602"/>
    <cellStyle name="쉼표 [0] 2 2 4 3 2 2 2 2 4" xfId="43409"/>
    <cellStyle name="쉼표 [0] 2 2 4 3 2 2 2 3" xfId="11922"/>
    <cellStyle name="쉼표 [0] 2 2 4 3 2 2 2 3 2" xfId="23730"/>
    <cellStyle name="쉼표 [0] 2 2 4 3 2 2 2 3 3" xfId="35538"/>
    <cellStyle name="쉼표 [0] 2 2 4 3 2 2 2 3 4" xfId="47345"/>
    <cellStyle name="쉼표 [0] 2 2 4 3 2 2 2 4" xfId="15858"/>
    <cellStyle name="쉼표 [0] 2 2 4 3 2 2 2 5" xfId="27666"/>
    <cellStyle name="쉼표 [0] 2 2 4 3 2 2 2 6" xfId="39473"/>
    <cellStyle name="쉼표 [0] 2 2 4 3 2 2 2 7" xfId="51281"/>
    <cellStyle name="쉼표 [0] 2 2 4 3 2 2 3" xfId="6018"/>
    <cellStyle name="쉼표 [0] 2 2 4 3 2 2 3 2" xfId="17826"/>
    <cellStyle name="쉼표 [0] 2 2 4 3 2 2 3 3" xfId="29634"/>
    <cellStyle name="쉼표 [0] 2 2 4 3 2 2 3 4" xfId="41441"/>
    <cellStyle name="쉼표 [0] 2 2 4 3 2 2 4" xfId="9954"/>
    <cellStyle name="쉼표 [0] 2 2 4 3 2 2 4 2" xfId="21762"/>
    <cellStyle name="쉼표 [0] 2 2 4 3 2 2 4 3" xfId="33570"/>
    <cellStyle name="쉼표 [0] 2 2 4 3 2 2 4 4" xfId="45377"/>
    <cellStyle name="쉼표 [0] 2 2 4 3 2 2 5" xfId="13890"/>
    <cellStyle name="쉼표 [0] 2 2 4 3 2 2 6" xfId="25698"/>
    <cellStyle name="쉼표 [0] 2 2 4 3 2 2 7" xfId="37505"/>
    <cellStyle name="쉼표 [0] 2 2 4 3 2 2 8" xfId="49313"/>
    <cellStyle name="쉼표 [0] 2 2 4 3 2 3" xfId="3066"/>
    <cellStyle name="쉼표 [0] 2 2 4 3 2 3 2" xfId="7002"/>
    <cellStyle name="쉼표 [0] 2 2 4 3 2 3 2 2" xfId="18810"/>
    <cellStyle name="쉼표 [0] 2 2 4 3 2 3 2 3" xfId="30618"/>
    <cellStyle name="쉼표 [0] 2 2 4 3 2 3 2 4" xfId="42425"/>
    <cellStyle name="쉼표 [0] 2 2 4 3 2 3 3" xfId="10938"/>
    <cellStyle name="쉼표 [0] 2 2 4 3 2 3 3 2" xfId="22746"/>
    <cellStyle name="쉼표 [0] 2 2 4 3 2 3 3 3" xfId="34554"/>
    <cellStyle name="쉼표 [0] 2 2 4 3 2 3 3 4" xfId="46361"/>
    <cellStyle name="쉼표 [0] 2 2 4 3 2 3 4" xfId="14874"/>
    <cellStyle name="쉼표 [0] 2 2 4 3 2 3 5" xfId="26682"/>
    <cellStyle name="쉼표 [0] 2 2 4 3 2 3 6" xfId="38489"/>
    <cellStyle name="쉼표 [0] 2 2 4 3 2 3 7" xfId="50297"/>
    <cellStyle name="쉼표 [0] 2 2 4 3 2 4" xfId="5034"/>
    <cellStyle name="쉼표 [0] 2 2 4 3 2 4 2" xfId="16842"/>
    <cellStyle name="쉼표 [0] 2 2 4 3 2 4 3" xfId="28650"/>
    <cellStyle name="쉼표 [0] 2 2 4 3 2 4 4" xfId="40457"/>
    <cellStyle name="쉼표 [0] 2 2 4 3 2 5" xfId="8970"/>
    <cellStyle name="쉼표 [0] 2 2 4 3 2 5 2" xfId="20778"/>
    <cellStyle name="쉼표 [0] 2 2 4 3 2 5 3" xfId="32586"/>
    <cellStyle name="쉼표 [0] 2 2 4 3 2 5 4" xfId="44393"/>
    <cellStyle name="쉼표 [0] 2 2 4 3 2 6" xfId="12906"/>
    <cellStyle name="쉼표 [0] 2 2 4 3 2 7" xfId="24714"/>
    <cellStyle name="쉼표 [0] 2 2 4 3 2 8" xfId="36521"/>
    <cellStyle name="쉼표 [0] 2 2 4 3 2 9" xfId="48329"/>
    <cellStyle name="쉼표 [0] 2 2 4 3 3" xfId="1590"/>
    <cellStyle name="쉼표 [0] 2 2 4 3 3 2" xfId="3558"/>
    <cellStyle name="쉼표 [0] 2 2 4 3 3 2 2" xfId="7494"/>
    <cellStyle name="쉼표 [0] 2 2 4 3 3 2 2 2" xfId="19302"/>
    <cellStyle name="쉼표 [0] 2 2 4 3 3 2 2 3" xfId="31110"/>
    <cellStyle name="쉼표 [0] 2 2 4 3 3 2 2 4" xfId="42917"/>
    <cellStyle name="쉼표 [0] 2 2 4 3 3 2 3" xfId="11430"/>
    <cellStyle name="쉼표 [0] 2 2 4 3 3 2 3 2" xfId="23238"/>
    <cellStyle name="쉼표 [0] 2 2 4 3 3 2 3 3" xfId="35046"/>
    <cellStyle name="쉼표 [0] 2 2 4 3 3 2 3 4" xfId="46853"/>
    <cellStyle name="쉼표 [0] 2 2 4 3 3 2 4" xfId="15366"/>
    <cellStyle name="쉼표 [0] 2 2 4 3 3 2 5" xfId="27174"/>
    <cellStyle name="쉼표 [0] 2 2 4 3 3 2 6" xfId="38981"/>
    <cellStyle name="쉼표 [0] 2 2 4 3 3 2 7" xfId="50789"/>
    <cellStyle name="쉼표 [0] 2 2 4 3 3 3" xfId="5526"/>
    <cellStyle name="쉼표 [0] 2 2 4 3 3 3 2" xfId="17334"/>
    <cellStyle name="쉼표 [0] 2 2 4 3 3 3 3" xfId="29142"/>
    <cellStyle name="쉼표 [0] 2 2 4 3 3 3 4" xfId="40949"/>
    <cellStyle name="쉼표 [0] 2 2 4 3 3 4" xfId="9462"/>
    <cellStyle name="쉼표 [0] 2 2 4 3 3 4 2" xfId="21270"/>
    <cellStyle name="쉼표 [0] 2 2 4 3 3 4 3" xfId="33078"/>
    <cellStyle name="쉼표 [0] 2 2 4 3 3 4 4" xfId="44885"/>
    <cellStyle name="쉼표 [0] 2 2 4 3 3 5" xfId="13398"/>
    <cellStyle name="쉼표 [0] 2 2 4 3 3 6" xfId="25206"/>
    <cellStyle name="쉼표 [0] 2 2 4 3 3 7" xfId="37013"/>
    <cellStyle name="쉼표 [0] 2 2 4 3 3 8" xfId="48821"/>
    <cellStyle name="쉼표 [0] 2 2 4 3 4" xfId="2574"/>
    <cellStyle name="쉼표 [0] 2 2 4 3 4 2" xfId="6510"/>
    <cellStyle name="쉼표 [0] 2 2 4 3 4 2 2" xfId="18318"/>
    <cellStyle name="쉼표 [0] 2 2 4 3 4 2 3" xfId="30126"/>
    <cellStyle name="쉼표 [0] 2 2 4 3 4 2 4" xfId="41933"/>
    <cellStyle name="쉼표 [0] 2 2 4 3 4 3" xfId="10446"/>
    <cellStyle name="쉼표 [0] 2 2 4 3 4 3 2" xfId="22254"/>
    <cellStyle name="쉼표 [0] 2 2 4 3 4 3 3" xfId="34062"/>
    <cellStyle name="쉼표 [0] 2 2 4 3 4 3 4" xfId="45869"/>
    <cellStyle name="쉼표 [0] 2 2 4 3 4 4" xfId="14382"/>
    <cellStyle name="쉼표 [0] 2 2 4 3 4 5" xfId="26190"/>
    <cellStyle name="쉼표 [0] 2 2 4 3 4 6" xfId="37997"/>
    <cellStyle name="쉼표 [0] 2 2 4 3 4 7" xfId="49805"/>
    <cellStyle name="쉼표 [0] 2 2 4 3 5" xfId="4542"/>
    <cellStyle name="쉼표 [0] 2 2 4 3 5 2" xfId="16350"/>
    <cellStyle name="쉼표 [0] 2 2 4 3 5 3" xfId="28158"/>
    <cellStyle name="쉼표 [0] 2 2 4 3 5 4" xfId="39965"/>
    <cellStyle name="쉼표 [0] 2 2 4 3 6" xfId="8478"/>
    <cellStyle name="쉼표 [0] 2 2 4 3 6 2" xfId="20286"/>
    <cellStyle name="쉼표 [0] 2 2 4 3 6 3" xfId="32094"/>
    <cellStyle name="쉼표 [0] 2 2 4 3 6 4" xfId="43901"/>
    <cellStyle name="쉼표 [0] 2 2 4 3 7" xfId="12414"/>
    <cellStyle name="쉼표 [0] 2 2 4 3 8" xfId="24222"/>
    <cellStyle name="쉼표 [0] 2 2 4 3 9" xfId="36029"/>
    <cellStyle name="쉼표 [0] 2 2 4 4" xfId="852"/>
    <cellStyle name="쉼표 [0] 2 2 4 4 2" xfId="1836"/>
    <cellStyle name="쉼표 [0] 2 2 4 4 2 2" xfId="3804"/>
    <cellStyle name="쉼표 [0] 2 2 4 4 2 2 2" xfId="7740"/>
    <cellStyle name="쉼표 [0] 2 2 4 4 2 2 2 2" xfId="19548"/>
    <cellStyle name="쉼표 [0] 2 2 4 4 2 2 2 3" xfId="31356"/>
    <cellStyle name="쉼표 [0] 2 2 4 4 2 2 2 4" xfId="43163"/>
    <cellStyle name="쉼표 [0] 2 2 4 4 2 2 3" xfId="11676"/>
    <cellStyle name="쉼표 [0] 2 2 4 4 2 2 3 2" xfId="23484"/>
    <cellStyle name="쉼표 [0] 2 2 4 4 2 2 3 3" xfId="35292"/>
    <cellStyle name="쉼표 [0] 2 2 4 4 2 2 3 4" xfId="47099"/>
    <cellStyle name="쉼표 [0] 2 2 4 4 2 2 4" xfId="15612"/>
    <cellStyle name="쉼표 [0] 2 2 4 4 2 2 5" xfId="27420"/>
    <cellStyle name="쉼표 [0] 2 2 4 4 2 2 6" xfId="39227"/>
    <cellStyle name="쉼표 [0] 2 2 4 4 2 2 7" xfId="51035"/>
    <cellStyle name="쉼표 [0] 2 2 4 4 2 3" xfId="5772"/>
    <cellStyle name="쉼표 [0] 2 2 4 4 2 3 2" xfId="17580"/>
    <cellStyle name="쉼표 [0] 2 2 4 4 2 3 3" xfId="29388"/>
    <cellStyle name="쉼표 [0] 2 2 4 4 2 3 4" xfId="41195"/>
    <cellStyle name="쉼표 [0] 2 2 4 4 2 4" xfId="9708"/>
    <cellStyle name="쉼표 [0] 2 2 4 4 2 4 2" xfId="21516"/>
    <cellStyle name="쉼표 [0] 2 2 4 4 2 4 3" xfId="33324"/>
    <cellStyle name="쉼표 [0] 2 2 4 4 2 4 4" xfId="45131"/>
    <cellStyle name="쉼표 [0] 2 2 4 4 2 5" xfId="13644"/>
    <cellStyle name="쉼표 [0] 2 2 4 4 2 6" xfId="25452"/>
    <cellStyle name="쉼표 [0] 2 2 4 4 2 7" xfId="37259"/>
    <cellStyle name="쉼표 [0] 2 2 4 4 2 8" xfId="49067"/>
    <cellStyle name="쉼표 [0] 2 2 4 4 3" xfId="2820"/>
    <cellStyle name="쉼표 [0] 2 2 4 4 3 2" xfId="6756"/>
    <cellStyle name="쉼표 [0] 2 2 4 4 3 2 2" xfId="18564"/>
    <cellStyle name="쉼표 [0] 2 2 4 4 3 2 3" xfId="30372"/>
    <cellStyle name="쉼표 [0] 2 2 4 4 3 2 4" xfId="42179"/>
    <cellStyle name="쉼표 [0] 2 2 4 4 3 3" xfId="10692"/>
    <cellStyle name="쉼표 [0] 2 2 4 4 3 3 2" xfId="22500"/>
    <cellStyle name="쉼표 [0] 2 2 4 4 3 3 3" xfId="34308"/>
    <cellStyle name="쉼표 [0] 2 2 4 4 3 3 4" xfId="46115"/>
    <cellStyle name="쉼표 [0] 2 2 4 4 3 4" xfId="14628"/>
    <cellStyle name="쉼표 [0] 2 2 4 4 3 5" xfId="26436"/>
    <cellStyle name="쉼표 [0] 2 2 4 4 3 6" xfId="38243"/>
    <cellStyle name="쉼표 [0] 2 2 4 4 3 7" xfId="50051"/>
    <cellStyle name="쉼표 [0] 2 2 4 4 4" xfId="4788"/>
    <cellStyle name="쉼표 [0] 2 2 4 4 4 2" xfId="16596"/>
    <cellStyle name="쉼표 [0] 2 2 4 4 4 3" xfId="28404"/>
    <cellStyle name="쉼표 [0] 2 2 4 4 4 4" xfId="40211"/>
    <cellStyle name="쉼표 [0] 2 2 4 4 5" xfId="8724"/>
    <cellStyle name="쉼표 [0] 2 2 4 4 5 2" xfId="20532"/>
    <cellStyle name="쉼표 [0] 2 2 4 4 5 3" xfId="32340"/>
    <cellStyle name="쉼표 [0] 2 2 4 4 5 4" xfId="44147"/>
    <cellStyle name="쉼표 [0] 2 2 4 4 6" xfId="12660"/>
    <cellStyle name="쉼표 [0] 2 2 4 4 7" xfId="24468"/>
    <cellStyle name="쉼표 [0] 2 2 4 4 8" xfId="36275"/>
    <cellStyle name="쉼표 [0] 2 2 4 4 9" xfId="48083"/>
    <cellStyle name="쉼표 [0] 2 2 4 5" xfId="1344"/>
    <cellStyle name="쉼표 [0] 2 2 4 5 2" xfId="3312"/>
    <cellStyle name="쉼표 [0] 2 2 4 5 2 2" xfId="7248"/>
    <cellStyle name="쉼표 [0] 2 2 4 5 2 2 2" xfId="19056"/>
    <cellStyle name="쉼표 [0] 2 2 4 5 2 2 3" xfId="30864"/>
    <cellStyle name="쉼표 [0] 2 2 4 5 2 2 4" xfId="42671"/>
    <cellStyle name="쉼표 [0] 2 2 4 5 2 3" xfId="11184"/>
    <cellStyle name="쉼표 [0] 2 2 4 5 2 3 2" xfId="22992"/>
    <cellStyle name="쉼표 [0] 2 2 4 5 2 3 3" xfId="34800"/>
    <cellStyle name="쉼표 [0] 2 2 4 5 2 3 4" xfId="46607"/>
    <cellStyle name="쉼표 [0] 2 2 4 5 2 4" xfId="15120"/>
    <cellStyle name="쉼표 [0] 2 2 4 5 2 5" xfId="26928"/>
    <cellStyle name="쉼표 [0] 2 2 4 5 2 6" xfId="38735"/>
    <cellStyle name="쉼표 [0] 2 2 4 5 2 7" xfId="50543"/>
    <cellStyle name="쉼표 [0] 2 2 4 5 3" xfId="5280"/>
    <cellStyle name="쉼표 [0] 2 2 4 5 3 2" xfId="17088"/>
    <cellStyle name="쉼표 [0] 2 2 4 5 3 3" xfId="28896"/>
    <cellStyle name="쉼표 [0] 2 2 4 5 3 4" xfId="40703"/>
    <cellStyle name="쉼표 [0] 2 2 4 5 4" xfId="9216"/>
    <cellStyle name="쉼표 [0] 2 2 4 5 4 2" xfId="21024"/>
    <cellStyle name="쉼표 [0] 2 2 4 5 4 3" xfId="32832"/>
    <cellStyle name="쉼표 [0] 2 2 4 5 4 4" xfId="44639"/>
    <cellStyle name="쉼표 [0] 2 2 4 5 5" xfId="13152"/>
    <cellStyle name="쉼표 [0] 2 2 4 5 6" xfId="24960"/>
    <cellStyle name="쉼표 [0] 2 2 4 5 7" xfId="36767"/>
    <cellStyle name="쉼표 [0] 2 2 4 5 8" xfId="48575"/>
    <cellStyle name="쉼표 [0] 2 2 4 6" xfId="2328"/>
    <cellStyle name="쉼표 [0] 2 2 4 6 2" xfId="6264"/>
    <cellStyle name="쉼표 [0] 2 2 4 6 2 2" xfId="18072"/>
    <cellStyle name="쉼표 [0] 2 2 4 6 2 3" xfId="29880"/>
    <cellStyle name="쉼표 [0] 2 2 4 6 2 4" xfId="41687"/>
    <cellStyle name="쉼표 [0] 2 2 4 6 3" xfId="10200"/>
    <cellStyle name="쉼표 [0] 2 2 4 6 3 2" xfId="22008"/>
    <cellStyle name="쉼표 [0] 2 2 4 6 3 3" xfId="33816"/>
    <cellStyle name="쉼표 [0] 2 2 4 6 3 4" xfId="45623"/>
    <cellStyle name="쉼표 [0] 2 2 4 6 4" xfId="14136"/>
    <cellStyle name="쉼표 [0] 2 2 4 6 5" xfId="25944"/>
    <cellStyle name="쉼표 [0] 2 2 4 6 6" xfId="37751"/>
    <cellStyle name="쉼표 [0] 2 2 4 6 7" xfId="49559"/>
    <cellStyle name="쉼표 [0] 2 2 4 7" xfId="4296"/>
    <cellStyle name="쉼표 [0] 2 2 4 7 2" xfId="16104"/>
    <cellStyle name="쉼표 [0] 2 2 4 7 3" xfId="27912"/>
    <cellStyle name="쉼표 [0] 2 2 4 7 4" xfId="39719"/>
    <cellStyle name="쉼표 [0] 2 2 4 8" xfId="8232"/>
    <cellStyle name="쉼표 [0] 2 2 4 8 2" xfId="20040"/>
    <cellStyle name="쉼표 [0] 2 2 4 8 3" xfId="31848"/>
    <cellStyle name="쉼표 [0] 2 2 4 8 4" xfId="43655"/>
    <cellStyle name="쉼표 [0] 2 2 4 9" xfId="12168"/>
    <cellStyle name="쉼표 [0] 2 2 5" xfId="216"/>
    <cellStyle name="쉼표 [0] 2 2 5 10" xfId="35831"/>
    <cellStyle name="쉼표 [0] 2 2 5 11" xfId="47639"/>
    <cellStyle name="쉼표 [0] 2 2 5 2" xfId="654"/>
    <cellStyle name="쉼표 [0] 2 2 5 2 10" xfId="47885"/>
    <cellStyle name="쉼표 [0] 2 2 5 2 2" xfId="1146"/>
    <cellStyle name="쉼표 [0] 2 2 5 2 2 2" xfId="2130"/>
    <cellStyle name="쉼표 [0] 2 2 5 2 2 2 2" xfId="4098"/>
    <cellStyle name="쉼표 [0] 2 2 5 2 2 2 2 2" xfId="8034"/>
    <cellStyle name="쉼표 [0] 2 2 5 2 2 2 2 2 2" xfId="19842"/>
    <cellStyle name="쉼표 [0] 2 2 5 2 2 2 2 2 3" xfId="31650"/>
    <cellStyle name="쉼표 [0] 2 2 5 2 2 2 2 2 4" xfId="43457"/>
    <cellStyle name="쉼표 [0] 2 2 5 2 2 2 2 3" xfId="11970"/>
    <cellStyle name="쉼표 [0] 2 2 5 2 2 2 2 3 2" xfId="23778"/>
    <cellStyle name="쉼표 [0] 2 2 5 2 2 2 2 3 3" xfId="35586"/>
    <cellStyle name="쉼표 [0] 2 2 5 2 2 2 2 3 4" xfId="47393"/>
    <cellStyle name="쉼표 [0] 2 2 5 2 2 2 2 4" xfId="15906"/>
    <cellStyle name="쉼표 [0] 2 2 5 2 2 2 2 5" xfId="27714"/>
    <cellStyle name="쉼표 [0] 2 2 5 2 2 2 2 6" xfId="39521"/>
    <cellStyle name="쉼표 [0] 2 2 5 2 2 2 2 7" xfId="51329"/>
    <cellStyle name="쉼표 [0] 2 2 5 2 2 2 3" xfId="6066"/>
    <cellStyle name="쉼표 [0] 2 2 5 2 2 2 3 2" xfId="17874"/>
    <cellStyle name="쉼표 [0] 2 2 5 2 2 2 3 3" xfId="29682"/>
    <cellStyle name="쉼표 [0] 2 2 5 2 2 2 3 4" xfId="41489"/>
    <cellStyle name="쉼표 [0] 2 2 5 2 2 2 4" xfId="10002"/>
    <cellStyle name="쉼표 [0] 2 2 5 2 2 2 4 2" xfId="21810"/>
    <cellStyle name="쉼표 [0] 2 2 5 2 2 2 4 3" xfId="33618"/>
    <cellStyle name="쉼표 [0] 2 2 5 2 2 2 4 4" xfId="45425"/>
    <cellStyle name="쉼표 [0] 2 2 5 2 2 2 5" xfId="13938"/>
    <cellStyle name="쉼표 [0] 2 2 5 2 2 2 6" xfId="25746"/>
    <cellStyle name="쉼표 [0] 2 2 5 2 2 2 7" xfId="37553"/>
    <cellStyle name="쉼표 [0] 2 2 5 2 2 2 8" xfId="49361"/>
    <cellStyle name="쉼표 [0] 2 2 5 2 2 3" xfId="3114"/>
    <cellStyle name="쉼표 [0] 2 2 5 2 2 3 2" xfId="7050"/>
    <cellStyle name="쉼표 [0] 2 2 5 2 2 3 2 2" xfId="18858"/>
    <cellStyle name="쉼표 [0] 2 2 5 2 2 3 2 3" xfId="30666"/>
    <cellStyle name="쉼표 [0] 2 2 5 2 2 3 2 4" xfId="42473"/>
    <cellStyle name="쉼표 [0] 2 2 5 2 2 3 3" xfId="10986"/>
    <cellStyle name="쉼표 [0] 2 2 5 2 2 3 3 2" xfId="22794"/>
    <cellStyle name="쉼표 [0] 2 2 5 2 2 3 3 3" xfId="34602"/>
    <cellStyle name="쉼표 [0] 2 2 5 2 2 3 3 4" xfId="46409"/>
    <cellStyle name="쉼표 [0] 2 2 5 2 2 3 4" xfId="14922"/>
    <cellStyle name="쉼표 [0] 2 2 5 2 2 3 5" xfId="26730"/>
    <cellStyle name="쉼표 [0] 2 2 5 2 2 3 6" xfId="38537"/>
    <cellStyle name="쉼표 [0] 2 2 5 2 2 3 7" xfId="50345"/>
    <cellStyle name="쉼표 [0] 2 2 5 2 2 4" xfId="5082"/>
    <cellStyle name="쉼표 [0] 2 2 5 2 2 4 2" xfId="16890"/>
    <cellStyle name="쉼표 [0] 2 2 5 2 2 4 3" xfId="28698"/>
    <cellStyle name="쉼표 [0] 2 2 5 2 2 4 4" xfId="40505"/>
    <cellStyle name="쉼표 [0] 2 2 5 2 2 5" xfId="9018"/>
    <cellStyle name="쉼표 [0] 2 2 5 2 2 5 2" xfId="20826"/>
    <cellStyle name="쉼표 [0] 2 2 5 2 2 5 3" xfId="32634"/>
    <cellStyle name="쉼표 [0] 2 2 5 2 2 5 4" xfId="44441"/>
    <cellStyle name="쉼표 [0] 2 2 5 2 2 6" xfId="12954"/>
    <cellStyle name="쉼표 [0] 2 2 5 2 2 7" xfId="24762"/>
    <cellStyle name="쉼표 [0] 2 2 5 2 2 8" xfId="36569"/>
    <cellStyle name="쉼표 [0] 2 2 5 2 2 9" xfId="48377"/>
    <cellStyle name="쉼표 [0] 2 2 5 2 3" xfId="1638"/>
    <cellStyle name="쉼표 [0] 2 2 5 2 3 2" xfId="3606"/>
    <cellStyle name="쉼표 [0] 2 2 5 2 3 2 2" xfId="7542"/>
    <cellStyle name="쉼표 [0] 2 2 5 2 3 2 2 2" xfId="19350"/>
    <cellStyle name="쉼표 [0] 2 2 5 2 3 2 2 3" xfId="31158"/>
    <cellStyle name="쉼표 [0] 2 2 5 2 3 2 2 4" xfId="42965"/>
    <cellStyle name="쉼표 [0] 2 2 5 2 3 2 3" xfId="11478"/>
    <cellStyle name="쉼표 [0] 2 2 5 2 3 2 3 2" xfId="23286"/>
    <cellStyle name="쉼표 [0] 2 2 5 2 3 2 3 3" xfId="35094"/>
    <cellStyle name="쉼표 [0] 2 2 5 2 3 2 3 4" xfId="46901"/>
    <cellStyle name="쉼표 [0] 2 2 5 2 3 2 4" xfId="15414"/>
    <cellStyle name="쉼표 [0] 2 2 5 2 3 2 5" xfId="27222"/>
    <cellStyle name="쉼표 [0] 2 2 5 2 3 2 6" xfId="39029"/>
    <cellStyle name="쉼표 [0] 2 2 5 2 3 2 7" xfId="50837"/>
    <cellStyle name="쉼표 [0] 2 2 5 2 3 3" xfId="5574"/>
    <cellStyle name="쉼표 [0] 2 2 5 2 3 3 2" xfId="17382"/>
    <cellStyle name="쉼표 [0] 2 2 5 2 3 3 3" xfId="29190"/>
    <cellStyle name="쉼표 [0] 2 2 5 2 3 3 4" xfId="40997"/>
    <cellStyle name="쉼표 [0] 2 2 5 2 3 4" xfId="9510"/>
    <cellStyle name="쉼표 [0] 2 2 5 2 3 4 2" xfId="21318"/>
    <cellStyle name="쉼표 [0] 2 2 5 2 3 4 3" xfId="33126"/>
    <cellStyle name="쉼표 [0] 2 2 5 2 3 4 4" xfId="44933"/>
    <cellStyle name="쉼표 [0] 2 2 5 2 3 5" xfId="13446"/>
    <cellStyle name="쉼표 [0] 2 2 5 2 3 6" xfId="25254"/>
    <cellStyle name="쉼표 [0] 2 2 5 2 3 7" xfId="37061"/>
    <cellStyle name="쉼표 [0] 2 2 5 2 3 8" xfId="48869"/>
    <cellStyle name="쉼표 [0] 2 2 5 2 4" xfId="2622"/>
    <cellStyle name="쉼표 [0] 2 2 5 2 4 2" xfId="6558"/>
    <cellStyle name="쉼표 [0] 2 2 5 2 4 2 2" xfId="18366"/>
    <cellStyle name="쉼표 [0] 2 2 5 2 4 2 3" xfId="30174"/>
    <cellStyle name="쉼표 [0] 2 2 5 2 4 2 4" xfId="41981"/>
    <cellStyle name="쉼표 [0] 2 2 5 2 4 3" xfId="10494"/>
    <cellStyle name="쉼표 [0] 2 2 5 2 4 3 2" xfId="22302"/>
    <cellStyle name="쉼표 [0] 2 2 5 2 4 3 3" xfId="34110"/>
    <cellStyle name="쉼표 [0] 2 2 5 2 4 3 4" xfId="45917"/>
    <cellStyle name="쉼표 [0] 2 2 5 2 4 4" xfId="14430"/>
    <cellStyle name="쉼표 [0] 2 2 5 2 4 5" xfId="26238"/>
    <cellStyle name="쉼표 [0] 2 2 5 2 4 6" xfId="38045"/>
    <cellStyle name="쉼표 [0] 2 2 5 2 4 7" xfId="49853"/>
    <cellStyle name="쉼표 [0] 2 2 5 2 5" xfId="4590"/>
    <cellStyle name="쉼표 [0] 2 2 5 2 5 2" xfId="16398"/>
    <cellStyle name="쉼표 [0] 2 2 5 2 5 3" xfId="28206"/>
    <cellStyle name="쉼표 [0] 2 2 5 2 5 4" xfId="40013"/>
    <cellStyle name="쉼표 [0] 2 2 5 2 6" xfId="8526"/>
    <cellStyle name="쉼표 [0] 2 2 5 2 6 2" xfId="20334"/>
    <cellStyle name="쉼표 [0] 2 2 5 2 6 3" xfId="32142"/>
    <cellStyle name="쉼표 [0] 2 2 5 2 6 4" xfId="43949"/>
    <cellStyle name="쉼표 [0] 2 2 5 2 7" xfId="12462"/>
    <cellStyle name="쉼표 [0] 2 2 5 2 8" xfId="24270"/>
    <cellStyle name="쉼표 [0] 2 2 5 2 9" xfId="36077"/>
    <cellStyle name="쉼표 [0] 2 2 5 3" xfId="900"/>
    <cellStyle name="쉼표 [0] 2 2 5 3 2" xfId="1884"/>
    <cellStyle name="쉼표 [0] 2 2 5 3 2 2" xfId="3852"/>
    <cellStyle name="쉼표 [0] 2 2 5 3 2 2 2" xfId="7788"/>
    <cellStyle name="쉼표 [0] 2 2 5 3 2 2 2 2" xfId="19596"/>
    <cellStyle name="쉼표 [0] 2 2 5 3 2 2 2 3" xfId="31404"/>
    <cellStyle name="쉼표 [0] 2 2 5 3 2 2 2 4" xfId="43211"/>
    <cellStyle name="쉼표 [0] 2 2 5 3 2 2 3" xfId="11724"/>
    <cellStyle name="쉼표 [0] 2 2 5 3 2 2 3 2" xfId="23532"/>
    <cellStyle name="쉼표 [0] 2 2 5 3 2 2 3 3" xfId="35340"/>
    <cellStyle name="쉼표 [0] 2 2 5 3 2 2 3 4" xfId="47147"/>
    <cellStyle name="쉼표 [0] 2 2 5 3 2 2 4" xfId="15660"/>
    <cellStyle name="쉼표 [0] 2 2 5 3 2 2 5" xfId="27468"/>
    <cellStyle name="쉼표 [0] 2 2 5 3 2 2 6" xfId="39275"/>
    <cellStyle name="쉼표 [0] 2 2 5 3 2 2 7" xfId="51083"/>
    <cellStyle name="쉼표 [0] 2 2 5 3 2 3" xfId="5820"/>
    <cellStyle name="쉼표 [0] 2 2 5 3 2 3 2" xfId="17628"/>
    <cellStyle name="쉼표 [0] 2 2 5 3 2 3 3" xfId="29436"/>
    <cellStyle name="쉼표 [0] 2 2 5 3 2 3 4" xfId="41243"/>
    <cellStyle name="쉼표 [0] 2 2 5 3 2 4" xfId="9756"/>
    <cellStyle name="쉼표 [0] 2 2 5 3 2 4 2" xfId="21564"/>
    <cellStyle name="쉼표 [0] 2 2 5 3 2 4 3" xfId="33372"/>
    <cellStyle name="쉼표 [0] 2 2 5 3 2 4 4" xfId="45179"/>
    <cellStyle name="쉼표 [0] 2 2 5 3 2 5" xfId="13692"/>
    <cellStyle name="쉼표 [0] 2 2 5 3 2 6" xfId="25500"/>
    <cellStyle name="쉼표 [0] 2 2 5 3 2 7" xfId="37307"/>
    <cellStyle name="쉼표 [0] 2 2 5 3 2 8" xfId="49115"/>
    <cellStyle name="쉼표 [0] 2 2 5 3 3" xfId="2868"/>
    <cellStyle name="쉼표 [0] 2 2 5 3 3 2" xfId="6804"/>
    <cellStyle name="쉼표 [0] 2 2 5 3 3 2 2" xfId="18612"/>
    <cellStyle name="쉼표 [0] 2 2 5 3 3 2 3" xfId="30420"/>
    <cellStyle name="쉼표 [0] 2 2 5 3 3 2 4" xfId="42227"/>
    <cellStyle name="쉼표 [0] 2 2 5 3 3 3" xfId="10740"/>
    <cellStyle name="쉼표 [0] 2 2 5 3 3 3 2" xfId="22548"/>
    <cellStyle name="쉼표 [0] 2 2 5 3 3 3 3" xfId="34356"/>
    <cellStyle name="쉼표 [0] 2 2 5 3 3 3 4" xfId="46163"/>
    <cellStyle name="쉼표 [0] 2 2 5 3 3 4" xfId="14676"/>
    <cellStyle name="쉼표 [0] 2 2 5 3 3 5" xfId="26484"/>
    <cellStyle name="쉼표 [0] 2 2 5 3 3 6" xfId="38291"/>
    <cellStyle name="쉼표 [0] 2 2 5 3 3 7" xfId="50099"/>
    <cellStyle name="쉼표 [0] 2 2 5 3 4" xfId="4836"/>
    <cellStyle name="쉼표 [0] 2 2 5 3 4 2" xfId="16644"/>
    <cellStyle name="쉼표 [0] 2 2 5 3 4 3" xfId="28452"/>
    <cellStyle name="쉼표 [0] 2 2 5 3 4 4" xfId="40259"/>
    <cellStyle name="쉼표 [0] 2 2 5 3 5" xfId="8772"/>
    <cellStyle name="쉼표 [0] 2 2 5 3 5 2" xfId="20580"/>
    <cellStyle name="쉼표 [0] 2 2 5 3 5 3" xfId="32388"/>
    <cellStyle name="쉼표 [0] 2 2 5 3 5 4" xfId="44195"/>
    <cellStyle name="쉼표 [0] 2 2 5 3 6" xfId="12708"/>
    <cellStyle name="쉼표 [0] 2 2 5 3 7" xfId="24516"/>
    <cellStyle name="쉼표 [0] 2 2 5 3 8" xfId="36323"/>
    <cellStyle name="쉼표 [0] 2 2 5 3 9" xfId="48131"/>
    <cellStyle name="쉼표 [0] 2 2 5 4" xfId="1392"/>
    <cellStyle name="쉼표 [0] 2 2 5 4 2" xfId="3360"/>
    <cellStyle name="쉼표 [0] 2 2 5 4 2 2" xfId="7296"/>
    <cellStyle name="쉼표 [0] 2 2 5 4 2 2 2" xfId="19104"/>
    <cellStyle name="쉼표 [0] 2 2 5 4 2 2 3" xfId="30912"/>
    <cellStyle name="쉼표 [0] 2 2 5 4 2 2 4" xfId="42719"/>
    <cellStyle name="쉼표 [0] 2 2 5 4 2 3" xfId="11232"/>
    <cellStyle name="쉼표 [0] 2 2 5 4 2 3 2" xfId="23040"/>
    <cellStyle name="쉼표 [0] 2 2 5 4 2 3 3" xfId="34848"/>
    <cellStyle name="쉼표 [0] 2 2 5 4 2 3 4" xfId="46655"/>
    <cellStyle name="쉼표 [0] 2 2 5 4 2 4" xfId="15168"/>
    <cellStyle name="쉼표 [0] 2 2 5 4 2 5" xfId="26976"/>
    <cellStyle name="쉼표 [0] 2 2 5 4 2 6" xfId="38783"/>
    <cellStyle name="쉼표 [0] 2 2 5 4 2 7" xfId="50591"/>
    <cellStyle name="쉼표 [0] 2 2 5 4 3" xfId="5328"/>
    <cellStyle name="쉼표 [0] 2 2 5 4 3 2" xfId="17136"/>
    <cellStyle name="쉼표 [0] 2 2 5 4 3 3" xfId="28944"/>
    <cellStyle name="쉼표 [0] 2 2 5 4 3 4" xfId="40751"/>
    <cellStyle name="쉼표 [0] 2 2 5 4 4" xfId="9264"/>
    <cellStyle name="쉼표 [0] 2 2 5 4 4 2" xfId="21072"/>
    <cellStyle name="쉼표 [0] 2 2 5 4 4 3" xfId="32880"/>
    <cellStyle name="쉼표 [0] 2 2 5 4 4 4" xfId="44687"/>
    <cellStyle name="쉼표 [0] 2 2 5 4 5" xfId="13200"/>
    <cellStyle name="쉼표 [0] 2 2 5 4 6" xfId="25008"/>
    <cellStyle name="쉼표 [0] 2 2 5 4 7" xfId="36815"/>
    <cellStyle name="쉼표 [0] 2 2 5 4 8" xfId="48623"/>
    <cellStyle name="쉼표 [0] 2 2 5 5" xfId="2376"/>
    <cellStyle name="쉼표 [0] 2 2 5 5 2" xfId="6312"/>
    <cellStyle name="쉼표 [0] 2 2 5 5 2 2" xfId="18120"/>
    <cellStyle name="쉼표 [0] 2 2 5 5 2 3" xfId="29928"/>
    <cellStyle name="쉼표 [0] 2 2 5 5 2 4" xfId="41735"/>
    <cellStyle name="쉼표 [0] 2 2 5 5 3" xfId="10248"/>
    <cellStyle name="쉼표 [0] 2 2 5 5 3 2" xfId="22056"/>
    <cellStyle name="쉼표 [0] 2 2 5 5 3 3" xfId="33864"/>
    <cellStyle name="쉼표 [0] 2 2 5 5 3 4" xfId="45671"/>
    <cellStyle name="쉼표 [0] 2 2 5 5 4" xfId="14184"/>
    <cellStyle name="쉼표 [0] 2 2 5 5 5" xfId="25992"/>
    <cellStyle name="쉼표 [0] 2 2 5 5 6" xfId="37799"/>
    <cellStyle name="쉼표 [0] 2 2 5 5 7" xfId="49607"/>
    <cellStyle name="쉼표 [0] 2 2 5 6" xfId="4344"/>
    <cellStyle name="쉼표 [0] 2 2 5 6 2" xfId="16152"/>
    <cellStyle name="쉼표 [0] 2 2 5 6 3" xfId="27960"/>
    <cellStyle name="쉼표 [0] 2 2 5 6 4" xfId="39767"/>
    <cellStyle name="쉼표 [0] 2 2 5 7" xfId="8280"/>
    <cellStyle name="쉼표 [0] 2 2 5 7 2" xfId="20088"/>
    <cellStyle name="쉼표 [0] 2 2 5 7 3" xfId="31896"/>
    <cellStyle name="쉼표 [0] 2 2 5 7 4" xfId="43703"/>
    <cellStyle name="쉼표 [0] 2 2 5 8" xfId="12216"/>
    <cellStyle name="쉼표 [0] 2 2 5 9" xfId="24024"/>
    <cellStyle name="쉼표 [0] 2 2 6" xfId="264"/>
    <cellStyle name="쉼표 [0] 2 2 6 10" xfId="35879"/>
    <cellStyle name="쉼표 [0] 2 2 6 11" xfId="47687"/>
    <cellStyle name="쉼표 [0] 2 2 6 2" xfId="702"/>
    <cellStyle name="쉼표 [0] 2 2 6 2 10" xfId="47933"/>
    <cellStyle name="쉼표 [0] 2 2 6 2 2" xfId="1194"/>
    <cellStyle name="쉼표 [0] 2 2 6 2 2 2" xfId="2178"/>
    <cellStyle name="쉼표 [0] 2 2 6 2 2 2 2" xfId="4146"/>
    <cellStyle name="쉼표 [0] 2 2 6 2 2 2 2 2" xfId="8082"/>
    <cellStyle name="쉼표 [0] 2 2 6 2 2 2 2 2 2" xfId="19890"/>
    <cellStyle name="쉼표 [0] 2 2 6 2 2 2 2 2 3" xfId="31698"/>
    <cellStyle name="쉼표 [0] 2 2 6 2 2 2 2 2 4" xfId="43505"/>
    <cellStyle name="쉼표 [0] 2 2 6 2 2 2 2 3" xfId="12018"/>
    <cellStyle name="쉼표 [0] 2 2 6 2 2 2 2 3 2" xfId="23826"/>
    <cellStyle name="쉼표 [0] 2 2 6 2 2 2 2 3 3" xfId="35634"/>
    <cellStyle name="쉼표 [0] 2 2 6 2 2 2 2 3 4" xfId="47441"/>
    <cellStyle name="쉼표 [0] 2 2 6 2 2 2 2 4" xfId="15954"/>
    <cellStyle name="쉼표 [0] 2 2 6 2 2 2 2 5" xfId="27762"/>
    <cellStyle name="쉼표 [0] 2 2 6 2 2 2 2 6" xfId="39569"/>
    <cellStyle name="쉼표 [0] 2 2 6 2 2 2 2 7" xfId="51377"/>
    <cellStyle name="쉼표 [0] 2 2 6 2 2 2 3" xfId="6114"/>
    <cellStyle name="쉼표 [0] 2 2 6 2 2 2 3 2" xfId="17922"/>
    <cellStyle name="쉼표 [0] 2 2 6 2 2 2 3 3" xfId="29730"/>
    <cellStyle name="쉼표 [0] 2 2 6 2 2 2 3 4" xfId="41537"/>
    <cellStyle name="쉼표 [0] 2 2 6 2 2 2 4" xfId="10050"/>
    <cellStyle name="쉼표 [0] 2 2 6 2 2 2 4 2" xfId="21858"/>
    <cellStyle name="쉼표 [0] 2 2 6 2 2 2 4 3" xfId="33666"/>
    <cellStyle name="쉼표 [0] 2 2 6 2 2 2 4 4" xfId="45473"/>
    <cellStyle name="쉼표 [0] 2 2 6 2 2 2 5" xfId="13986"/>
    <cellStyle name="쉼표 [0] 2 2 6 2 2 2 6" xfId="25794"/>
    <cellStyle name="쉼표 [0] 2 2 6 2 2 2 7" xfId="37601"/>
    <cellStyle name="쉼표 [0] 2 2 6 2 2 2 8" xfId="49409"/>
    <cellStyle name="쉼표 [0] 2 2 6 2 2 3" xfId="3162"/>
    <cellStyle name="쉼표 [0] 2 2 6 2 2 3 2" xfId="7098"/>
    <cellStyle name="쉼표 [0] 2 2 6 2 2 3 2 2" xfId="18906"/>
    <cellStyle name="쉼표 [0] 2 2 6 2 2 3 2 3" xfId="30714"/>
    <cellStyle name="쉼표 [0] 2 2 6 2 2 3 2 4" xfId="42521"/>
    <cellStyle name="쉼표 [0] 2 2 6 2 2 3 3" xfId="11034"/>
    <cellStyle name="쉼표 [0] 2 2 6 2 2 3 3 2" xfId="22842"/>
    <cellStyle name="쉼표 [0] 2 2 6 2 2 3 3 3" xfId="34650"/>
    <cellStyle name="쉼표 [0] 2 2 6 2 2 3 3 4" xfId="46457"/>
    <cellStyle name="쉼표 [0] 2 2 6 2 2 3 4" xfId="14970"/>
    <cellStyle name="쉼표 [0] 2 2 6 2 2 3 5" xfId="26778"/>
    <cellStyle name="쉼표 [0] 2 2 6 2 2 3 6" xfId="38585"/>
    <cellStyle name="쉼표 [0] 2 2 6 2 2 3 7" xfId="50393"/>
    <cellStyle name="쉼표 [0] 2 2 6 2 2 4" xfId="5130"/>
    <cellStyle name="쉼표 [0] 2 2 6 2 2 4 2" xfId="16938"/>
    <cellStyle name="쉼표 [0] 2 2 6 2 2 4 3" xfId="28746"/>
    <cellStyle name="쉼표 [0] 2 2 6 2 2 4 4" xfId="40553"/>
    <cellStyle name="쉼표 [0] 2 2 6 2 2 5" xfId="9066"/>
    <cellStyle name="쉼표 [0] 2 2 6 2 2 5 2" xfId="20874"/>
    <cellStyle name="쉼표 [0] 2 2 6 2 2 5 3" xfId="32682"/>
    <cellStyle name="쉼표 [0] 2 2 6 2 2 5 4" xfId="44489"/>
    <cellStyle name="쉼표 [0] 2 2 6 2 2 6" xfId="13002"/>
    <cellStyle name="쉼표 [0] 2 2 6 2 2 7" xfId="24810"/>
    <cellStyle name="쉼표 [0] 2 2 6 2 2 8" xfId="36617"/>
    <cellStyle name="쉼표 [0] 2 2 6 2 2 9" xfId="48425"/>
    <cellStyle name="쉼표 [0] 2 2 6 2 3" xfId="1686"/>
    <cellStyle name="쉼표 [0] 2 2 6 2 3 2" xfId="3654"/>
    <cellStyle name="쉼표 [0] 2 2 6 2 3 2 2" xfId="7590"/>
    <cellStyle name="쉼표 [0] 2 2 6 2 3 2 2 2" xfId="19398"/>
    <cellStyle name="쉼표 [0] 2 2 6 2 3 2 2 3" xfId="31206"/>
    <cellStyle name="쉼표 [0] 2 2 6 2 3 2 2 4" xfId="43013"/>
    <cellStyle name="쉼표 [0] 2 2 6 2 3 2 3" xfId="11526"/>
    <cellStyle name="쉼표 [0] 2 2 6 2 3 2 3 2" xfId="23334"/>
    <cellStyle name="쉼표 [0] 2 2 6 2 3 2 3 3" xfId="35142"/>
    <cellStyle name="쉼표 [0] 2 2 6 2 3 2 3 4" xfId="46949"/>
    <cellStyle name="쉼표 [0] 2 2 6 2 3 2 4" xfId="15462"/>
    <cellStyle name="쉼표 [0] 2 2 6 2 3 2 5" xfId="27270"/>
    <cellStyle name="쉼표 [0] 2 2 6 2 3 2 6" xfId="39077"/>
    <cellStyle name="쉼표 [0] 2 2 6 2 3 2 7" xfId="50885"/>
    <cellStyle name="쉼표 [0] 2 2 6 2 3 3" xfId="5622"/>
    <cellStyle name="쉼표 [0] 2 2 6 2 3 3 2" xfId="17430"/>
    <cellStyle name="쉼표 [0] 2 2 6 2 3 3 3" xfId="29238"/>
    <cellStyle name="쉼표 [0] 2 2 6 2 3 3 4" xfId="41045"/>
    <cellStyle name="쉼표 [0] 2 2 6 2 3 4" xfId="9558"/>
    <cellStyle name="쉼표 [0] 2 2 6 2 3 4 2" xfId="21366"/>
    <cellStyle name="쉼표 [0] 2 2 6 2 3 4 3" xfId="33174"/>
    <cellStyle name="쉼표 [0] 2 2 6 2 3 4 4" xfId="44981"/>
    <cellStyle name="쉼표 [0] 2 2 6 2 3 5" xfId="13494"/>
    <cellStyle name="쉼표 [0] 2 2 6 2 3 6" xfId="25302"/>
    <cellStyle name="쉼표 [0] 2 2 6 2 3 7" xfId="37109"/>
    <cellStyle name="쉼표 [0] 2 2 6 2 3 8" xfId="48917"/>
    <cellStyle name="쉼표 [0] 2 2 6 2 4" xfId="2670"/>
    <cellStyle name="쉼표 [0] 2 2 6 2 4 2" xfId="6606"/>
    <cellStyle name="쉼표 [0] 2 2 6 2 4 2 2" xfId="18414"/>
    <cellStyle name="쉼표 [0] 2 2 6 2 4 2 3" xfId="30222"/>
    <cellStyle name="쉼표 [0] 2 2 6 2 4 2 4" xfId="42029"/>
    <cellStyle name="쉼표 [0] 2 2 6 2 4 3" xfId="10542"/>
    <cellStyle name="쉼표 [0] 2 2 6 2 4 3 2" xfId="22350"/>
    <cellStyle name="쉼표 [0] 2 2 6 2 4 3 3" xfId="34158"/>
    <cellStyle name="쉼표 [0] 2 2 6 2 4 3 4" xfId="45965"/>
    <cellStyle name="쉼표 [0] 2 2 6 2 4 4" xfId="14478"/>
    <cellStyle name="쉼표 [0] 2 2 6 2 4 5" xfId="26286"/>
    <cellStyle name="쉼표 [0] 2 2 6 2 4 6" xfId="38093"/>
    <cellStyle name="쉼표 [0] 2 2 6 2 4 7" xfId="49901"/>
    <cellStyle name="쉼표 [0] 2 2 6 2 5" xfId="4638"/>
    <cellStyle name="쉼표 [0] 2 2 6 2 5 2" xfId="16446"/>
    <cellStyle name="쉼표 [0] 2 2 6 2 5 3" xfId="28254"/>
    <cellStyle name="쉼표 [0] 2 2 6 2 5 4" xfId="40061"/>
    <cellStyle name="쉼표 [0] 2 2 6 2 6" xfId="8574"/>
    <cellStyle name="쉼표 [0] 2 2 6 2 6 2" xfId="20382"/>
    <cellStyle name="쉼표 [0] 2 2 6 2 6 3" xfId="32190"/>
    <cellStyle name="쉼표 [0] 2 2 6 2 6 4" xfId="43997"/>
    <cellStyle name="쉼표 [0] 2 2 6 2 7" xfId="12510"/>
    <cellStyle name="쉼표 [0] 2 2 6 2 8" xfId="24318"/>
    <cellStyle name="쉼표 [0] 2 2 6 2 9" xfId="36125"/>
    <cellStyle name="쉼표 [0] 2 2 6 3" xfId="948"/>
    <cellStyle name="쉼표 [0] 2 2 6 3 2" xfId="1932"/>
    <cellStyle name="쉼표 [0] 2 2 6 3 2 2" xfId="3900"/>
    <cellStyle name="쉼표 [0] 2 2 6 3 2 2 2" xfId="7836"/>
    <cellStyle name="쉼표 [0] 2 2 6 3 2 2 2 2" xfId="19644"/>
    <cellStyle name="쉼표 [0] 2 2 6 3 2 2 2 3" xfId="31452"/>
    <cellStyle name="쉼표 [0] 2 2 6 3 2 2 2 4" xfId="43259"/>
    <cellStyle name="쉼표 [0] 2 2 6 3 2 2 3" xfId="11772"/>
    <cellStyle name="쉼표 [0] 2 2 6 3 2 2 3 2" xfId="23580"/>
    <cellStyle name="쉼표 [0] 2 2 6 3 2 2 3 3" xfId="35388"/>
    <cellStyle name="쉼표 [0] 2 2 6 3 2 2 3 4" xfId="47195"/>
    <cellStyle name="쉼표 [0] 2 2 6 3 2 2 4" xfId="15708"/>
    <cellStyle name="쉼표 [0] 2 2 6 3 2 2 5" xfId="27516"/>
    <cellStyle name="쉼표 [0] 2 2 6 3 2 2 6" xfId="39323"/>
    <cellStyle name="쉼표 [0] 2 2 6 3 2 2 7" xfId="51131"/>
    <cellStyle name="쉼표 [0] 2 2 6 3 2 3" xfId="5868"/>
    <cellStyle name="쉼표 [0] 2 2 6 3 2 3 2" xfId="17676"/>
    <cellStyle name="쉼표 [0] 2 2 6 3 2 3 3" xfId="29484"/>
    <cellStyle name="쉼표 [0] 2 2 6 3 2 3 4" xfId="41291"/>
    <cellStyle name="쉼표 [0] 2 2 6 3 2 4" xfId="9804"/>
    <cellStyle name="쉼표 [0] 2 2 6 3 2 4 2" xfId="21612"/>
    <cellStyle name="쉼표 [0] 2 2 6 3 2 4 3" xfId="33420"/>
    <cellStyle name="쉼표 [0] 2 2 6 3 2 4 4" xfId="45227"/>
    <cellStyle name="쉼표 [0] 2 2 6 3 2 5" xfId="13740"/>
    <cellStyle name="쉼표 [0] 2 2 6 3 2 6" xfId="25548"/>
    <cellStyle name="쉼표 [0] 2 2 6 3 2 7" xfId="37355"/>
    <cellStyle name="쉼표 [0] 2 2 6 3 2 8" xfId="49163"/>
    <cellStyle name="쉼표 [0] 2 2 6 3 3" xfId="2916"/>
    <cellStyle name="쉼표 [0] 2 2 6 3 3 2" xfId="6852"/>
    <cellStyle name="쉼표 [0] 2 2 6 3 3 2 2" xfId="18660"/>
    <cellStyle name="쉼표 [0] 2 2 6 3 3 2 3" xfId="30468"/>
    <cellStyle name="쉼표 [0] 2 2 6 3 3 2 4" xfId="42275"/>
    <cellStyle name="쉼표 [0] 2 2 6 3 3 3" xfId="10788"/>
    <cellStyle name="쉼표 [0] 2 2 6 3 3 3 2" xfId="22596"/>
    <cellStyle name="쉼표 [0] 2 2 6 3 3 3 3" xfId="34404"/>
    <cellStyle name="쉼표 [0] 2 2 6 3 3 3 4" xfId="46211"/>
    <cellStyle name="쉼표 [0] 2 2 6 3 3 4" xfId="14724"/>
    <cellStyle name="쉼표 [0] 2 2 6 3 3 5" xfId="26532"/>
    <cellStyle name="쉼표 [0] 2 2 6 3 3 6" xfId="38339"/>
    <cellStyle name="쉼표 [0] 2 2 6 3 3 7" xfId="50147"/>
    <cellStyle name="쉼표 [0] 2 2 6 3 4" xfId="4884"/>
    <cellStyle name="쉼표 [0] 2 2 6 3 4 2" xfId="16692"/>
    <cellStyle name="쉼표 [0] 2 2 6 3 4 3" xfId="28500"/>
    <cellStyle name="쉼표 [0] 2 2 6 3 4 4" xfId="40307"/>
    <cellStyle name="쉼표 [0] 2 2 6 3 5" xfId="8820"/>
    <cellStyle name="쉼표 [0] 2 2 6 3 5 2" xfId="20628"/>
    <cellStyle name="쉼표 [0] 2 2 6 3 5 3" xfId="32436"/>
    <cellStyle name="쉼표 [0] 2 2 6 3 5 4" xfId="44243"/>
    <cellStyle name="쉼표 [0] 2 2 6 3 6" xfId="12756"/>
    <cellStyle name="쉼표 [0] 2 2 6 3 7" xfId="24564"/>
    <cellStyle name="쉼표 [0] 2 2 6 3 8" xfId="36371"/>
    <cellStyle name="쉼표 [0] 2 2 6 3 9" xfId="48179"/>
    <cellStyle name="쉼표 [0] 2 2 6 4" xfId="1440"/>
    <cellStyle name="쉼표 [0] 2 2 6 4 2" xfId="3408"/>
    <cellStyle name="쉼표 [0] 2 2 6 4 2 2" xfId="7344"/>
    <cellStyle name="쉼표 [0] 2 2 6 4 2 2 2" xfId="19152"/>
    <cellStyle name="쉼표 [0] 2 2 6 4 2 2 3" xfId="30960"/>
    <cellStyle name="쉼표 [0] 2 2 6 4 2 2 4" xfId="42767"/>
    <cellStyle name="쉼표 [0] 2 2 6 4 2 3" xfId="11280"/>
    <cellStyle name="쉼표 [0] 2 2 6 4 2 3 2" xfId="23088"/>
    <cellStyle name="쉼표 [0] 2 2 6 4 2 3 3" xfId="34896"/>
    <cellStyle name="쉼표 [0] 2 2 6 4 2 3 4" xfId="46703"/>
    <cellStyle name="쉼표 [0] 2 2 6 4 2 4" xfId="15216"/>
    <cellStyle name="쉼표 [0] 2 2 6 4 2 5" xfId="27024"/>
    <cellStyle name="쉼표 [0] 2 2 6 4 2 6" xfId="38831"/>
    <cellStyle name="쉼표 [0] 2 2 6 4 2 7" xfId="50639"/>
    <cellStyle name="쉼표 [0] 2 2 6 4 3" xfId="5376"/>
    <cellStyle name="쉼표 [0] 2 2 6 4 3 2" xfId="17184"/>
    <cellStyle name="쉼표 [0] 2 2 6 4 3 3" xfId="28992"/>
    <cellStyle name="쉼표 [0] 2 2 6 4 3 4" xfId="40799"/>
    <cellStyle name="쉼표 [0] 2 2 6 4 4" xfId="9312"/>
    <cellStyle name="쉼표 [0] 2 2 6 4 4 2" xfId="21120"/>
    <cellStyle name="쉼표 [0] 2 2 6 4 4 3" xfId="32928"/>
    <cellStyle name="쉼표 [0] 2 2 6 4 4 4" xfId="44735"/>
    <cellStyle name="쉼표 [0] 2 2 6 4 5" xfId="13248"/>
    <cellStyle name="쉼표 [0] 2 2 6 4 6" xfId="25056"/>
    <cellStyle name="쉼표 [0] 2 2 6 4 7" xfId="36863"/>
    <cellStyle name="쉼표 [0] 2 2 6 4 8" xfId="48671"/>
    <cellStyle name="쉼표 [0] 2 2 6 5" xfId="2424"/>
    <cellStyle name="쉼표 [0] 2 2 6 5 2" xfId="6360"/>
    <cellStyle name="쉼표 [0] 2 2 6 5 2 2" xfId="18168"/>
    <cellStyle name="쉼표 [0] 2 2 6 5 2 3" xfId="29976"/>
    <cellStyle name="쉼표 [0] 2 2 6 5 2 4" xfId="41783"/>
    <cellStyle name="쉼표 [0] 2 2 6 5 3" xfId="10296"/>
    <cellStyle name="쉼표 [0] 2 2 6 5 3 2" xfId="22104"/>
    <cellStyle name="쉼표 [0] 2 2 6 5 3 3" xfId="33912"/>
    <cellStyle name="쉼표 [0] 2 2 6 5 3 4" xfId="45719"/>
    <cellStyle name="쉼표 [0] 2 2 6 5 4" xfId="14232"/>
    <cellStyle name="쉼표 [0] 2 2 6 5 5" xfId="26040"/>
    <cellStyle name="쉼표 [0] 2 2 6 5 6" xfId="37847"/>
    <cellStyle name="쉼표 [0] 2 2 6 5 7" xfId="49655"/>
    <cellStyle name="쉼표 [0] 2 2 6 6" xfId="4392"/>
    <cellStyle name="쉼표 [0] 2 2 6 6 2" xfId="16200"/>
    <cellStyle name="쉼표 [0] 2 2 6 6 3" xfId="28008"/>
    <cellStyle name="쉼표 [0] 2 2 6 6 4" xfId="39815"/>
    <cellStyle name="쉼표 [0] 2 2 6 7" xfId="8328"/>
    <cellStyle name="쉼표 [0] 2 2 6 7 2" xfId="20136"/>
    <cellStyle name="쉼표 [0] 2 2 6 7 3" xfId="31944"/>
    <cellStyle name="쉼표 [0] 2 2 6 7 4" xfId="43751"/>
    <cellStyle name="쉼표 [0] 2 2 6 8" xfId="12264"/>
    <cellStyle name="쉼표 [0] 2 2 6 9" xfId="24072"/>
    <cellStyle name="쉼표 [0] 2 2 7" xfId="557"/>
    <cellStyle name="쉼표 [0] 2 2 7 10" xfId="47788"/>
    <cellStyle name="쉼표 [0] 2 2 7 2" xfId="1049"/>
    <cellStyle name="쉼표 [0] 2 2 7 2 2" xfId="2033"/>
    <cellStyle name="쉼표 [0] 2 2 7 2 2 2" xfId="4001"/>
    <cellStyle name="쉼표 [0] 2 2 7 2 2 2 2" xfId="7937"/>
    <cellStyle name="쉼표 [0] 2 2 7 2 2 2 2 2" xfId="19745"/>
    <cellStyle name="쉼표 [0] 2 2 7 2 2 2 2 3" xfId="31553"/>
    <cellStyle name="쉼표 [0] 2 2 7 2 2 2 2 4" xfId="43360"/>
    <cellStyle name="쉼표 [0] 2 2 7 2 2 2 3" xfId="11873"/>
    <cellStyle name="쉼표 [0] 2 2 7 2 2 2 3 2" xfId="23681"/>
    <cellStyle name="쉼표 [0] 2 2 7 2 2 2 3 3" xfId="35489"/>
    <cellStyle name="쉼표 [0] 2 2 7 2 2 2 3 4" xfId="47296"/>
    <cellStyle name="쉼표 [0] 2 2 7 2 2 2 4" xfId="15809"/>
    <cellStyle name="쉼표 [0] 2 2 7 2 2 2 5" xfId="27617"/>
    <cellStyle name="쉼표 [0] 2 2 7 2 2 2 6" xfId="39424"/>
    <cellStyle name="쉼표 [0] 2 2 7 2 2 2 7" xfId="51232"/>
    <cellStyle name="쉼표 [0] 2 2 7 2 2 3" xfId="5969"/>
    <cellStyle name="쉼표 [0] 2 2 7 2 2 3 2" xfId="17777"/>
    <cellStyle name="쉼표 [0] 2 2 7 2 2 3 3" xfId="29585"/>
    <cellStyle name="쉼표 [0] 2 2 7 2 2 3 4" xfId="41392"/>
    <cellStyle name="쉼표 [0] 2 2 7 2 2 4" xfId="9905"/>
    <cellStyle name="쉼표 [0] 2 2 7 2 2 4 2" xfId="21713"/>
    <cellStyle name="쉼표 [0] 2 2 7 2 2 4 3" xfId="33521"/>
    <cellStyle name="쉼표 [0] 2 2 7 2 2 4 4" xfId="45328"/>
    <cellStyle name="쉼표 [0] 2 2 7 2 2 5" xfId="13841"/>
    <cellStyle name="쉼표 [0] 2 2 7 2 2 6" xfId="25649"/>
    <cellStyle name="쉼표 [0] 2 2 7 2 2 7" xfId="37456"/>
    <cellStyle name="쉼표 [0] 2 2 7 2 2 8" xfId="49264"/>
    <cellStyle name="쉼표 [0] 2 2 7 2 3" xfId="3017"/>
    <cellStyle name="쉼표 [0] 2 2 7 2 3 2" xfId="6953"/>
    <cellStyle name="쉼표 [0] 2 2 7 2 3 2 2" xfId="18761"/>
    <cellStyle name="쉼표 [0] 2 2 7 2 3 2 3" xfId="30569"/>
    <cellStyle name="쉼표 [0] 2 2 7 2 3 2 4" xfId="42376"/>
    <cellStyle name="쉼표 [0] 2 2 7 2 3 3" xfId="10889"/>
    <cellStyle name="쉼표 [0] 2 2 7 2 3 3 2" xfId="22697"/>
    <cellStyle name="쉼표 [0] 2 2 7 2 3 3 3" xfId="34505"/>
    <cellStyle name="쉼표 [0] 2 2 7 2 3 3 4" xfId="46312"/>
    <cellStyle name="쉼표 [0] 2 2 7 2 3 4" xfId="14825"/>
    <cellStyle name="쉼표 [0] 2 2 7 2 3 5" xfId="26633"/>
    <cellStyle name="쉼표 [0] 2 2 7 2 3 6" xfId="38440"/>
    <cellStyle name="쉼표 [0] 2 2 7 2 3 7" xfId="50248"/>
    <cellStyle name="쉼표 [0] 2 2 7 2 4" xfId="4985"/>
    <cellStyle name="쉼표 [0] 2 2 7 2 4 2" xfId="16793"/>
    <cellStyle name="쉼표 [0] 2 2 7 2 4 3" xfId="28601"/>
    <cellStyle name="쉼표 [0] 2 2 7 2 4 4" xfId="40408"/>
    <cellStyle name="쉼표 [0] 2 2 7 2 5" xfId="8921"/>
    <cellStyle name="쉼표 [0] 2 2 7 2 5 2" xfId="20729"/>
    <cellStyle name="쉼표 [0] 2 2 7 2 5 3" xfId="32537"/>
    <cellStyle name="쉼표 [0] 2 2 7 2 5 4" xfId="44344"/>
    <cellStyle name="쉼표 [0] 2 2 7 2 6" xfId="12857"/>
    <cellStyle name="쉼표 [0] 2 2 7 2 7" xfId="24665"/>
    <cellStyle name="쉼표 [0] 2 2 7 2 8" xfId="36472"/>
    <cellStyle name="쉼표 [0] 2 2 7 2 9" xfId="48280"/>
    <cellStyle name="쉼표 [0] 2 2 7 3" xfId="1541"/>
    <cellStyle name="쉼표 [0] 2 2 7 3 2" xfId="3509"/>
    <cellStyle name="쉼표 [0] 2 2 7 3 2 2" xfId="7445"/>
    <cellStyle name="쉼표 [0] 2 2 7 3 2 2 2" xfId="19253"/>
    <cellStyle name="쉼표 [0] 2 2 7 3 2 2 3" xfId="31061"/>
    <cellStyle name="쉼표 [0] 2 2 7 3 2 2 4" xfId="42868"/>
    <cellStyle name="쉼표 [0] 2 2 7 3 2 3" xfId="11381"/>
    <cellStyle name="쉼표 [0] 2 2 7 3 2 3 2" xfId="23189"/>
    <cellStyle name="쉼표 [0] 2 2 7 3 2 3 3" xfId="34997"/>
    <cellStyle name="쉼표 [0] 2 2 7 3 2 3 4" xfId="46804"/>
    <cellStyle name="쉼표 [0] 2 2 7 3 2 4" xfId="15317"/>
    <cellStyle name="쉼표 [0] 2 2 7 3 2 5" xfId="27125"/>
    <cellStyle name="쉼표 [0] 2 2 7 3 2 6" xfId="38932"/>
    <cellStyle name="쉼표 [0] 2 2 7 3 2 7" xfId="50740"/>
    <cellStyle name="쉼표 [0] 2 2 7 3 3" xfId="5477"/>
    <cellStyle name="쉼표 [0] 2 2 7 3 3 2" xfId="17285"/>
    <cellStyle name="쉼표 [0] 2 2 7 3 3 3" xfId="29093"/>
    <cellStyle name="쉼표 [0] 2 2 7 3 3 4" xfId="40900"/>
    <cellStyle name="쉼표 [0] 2 2 7 3 4" xfId="9413"/>
    <cellStyle name="쉼표 [0] 2 2 7 3 4 2" xfId="21221"/>
    <cellStyle name="쉼표 [0] 2 2 7 3 4 3" xfId="33029"/>
    <cellStyle name="쉼표 [0] 2 2 7 3 4 4" xfId="44836"/>
    <cellStyle name="쉼표 [0] 2 2 7 3 5" xfId="13349"/>
    <cellStyle name="쉼표 [0] 2 2 7 3 6" xfId="25157"/>
    <cellStyle name="쉼표 [0] 2 2 7 3 7" xfId="36964"/>
    <cellStyle name="쉼표 [0] 2 2 7 3 8" xfId="48772"/>
    <cellStyle name="쉼표 [0] 2 2 7 4" xfId="2525"/>
    <cellStyle name="쉼표 [0] 2 2 7 4 2" xfId="6461"/>
    <cellStyle name="쉼표 [0] 2 2 7 4 2 2" xfId="18269"/>
    <cellStyle name="쉼표 [0] 2 2 7 4 2 3" xfId="30077"/>
    <cellStyle name="쉼표 [0] 2 2 7 4 2 4" xfId="41884"/>
    <cellStyle name="쉼표 [0] 2 2 7 4 3" xfId="10397"/>
    <cellStyle name="쉼표 [0] 2 2 7 4 3 2" xfId="22205"/>
    <cellStyle name="쉼표 [0] 2 2 7 4 3 3" xfId="34013"/>
    <cellStyle name="쉼표 [0] 2 2 7 4 3 4" xfId="45820"/>
    <cellStyle name="쉼표 [0] 2 2 7 4 4" xfId="14333"/>
    <cellStyle name="쉼표 [0] 2 2 7 4 5" xfId="26141"/>
    <cellStyle name="쉼표 [0] 2 2 7 4 6" xfId="37948"/>
    <cellStyle name="쉼표 [0] 2 2 7 4 7" xfId="49756"/>
    <cellStyle name="쉼표 [0] 2 2 7 5" xfId="4493"/>
    <cellStyle name="쉼표 [0] 2 2 7 5 2" xfId="16301"/>
    <cellStyle name="쉼표 [0] 2 2 7 5 3" xfId="28109"/>
    <cellStyle name="쉼표 [0] 2 2 7 5 4" xfId="39916"/>
    <cellStyle name="쉼표 [0] 2 2 7 6" xfId="8429"/>
    <cellStyle name="쉼표 [0] 2 2 7 6 2" xfId="20237"/>
    <cellStyle name="쉼표 [0] 2 2 7 6 3" xfId="32045"/>
    <cellStyle name="쉼표 [0] 2 2 7 6 4" xfId="43852"/>
    <cellStyle name="쉼표 [0] 2 2 7 7" xfId="12365"/>
    <cellStyle name="쉼표 [0] 2 2 7 8" xfId="24173"/>
    <cellStyle name="쉼표 [0] 2 2 7 9" xfId="35980"/>
    <cellStyle name="쉼표 [0] 2 2 8" xfId="803"/>
    <cellStyle name="쉼표 [0] 2 2 8 2" xfId="1787"/>
    <cellStyle name="쉼표 [0] 2 2 8 2 2" xfId="3755"/>
    <cellStyle name="쉼표 [0] 2 2 8 2 2 2" xfId="7691"/>
    <cellStyle name="쉼표 [0] 2 2 8 2 2 2 2" xfId="19499"/>
    <cellStyle name="쉼표 [0] 2 2 8 2 2 2 3" xfId="31307"/>
    <cellStyle name="쉼표 [0] 2 2 8 2 2 2 4" xfId="43114"/>
    <cellStyle name="쉼표 [0] 2 2 8 2 2 3" xfId="11627"/>
    <cellStyle name="쉼표 [0] 2 2 8 2 2 3 2" xfId="23435"/>
    <cellStyle name="쉼표 [0] 2 2 8 2 2 3 3" xfId="35243"/>
    <cellStyle name="쉼표 [0] 2 2 8 2 2 3 4" xfId="47050"/>
    <cellStyle name="쉼표 [0] 2 2 8 2 2 4" xfId="15563"/>
    <cellStyle name="쉼표 [0] 2 2 8 2 2 5" xfId="27371"/>
    <cellStyle name="쉼표 [0] 2 2 8 2 2 6" xfId="39178"/>
    <cellStyle name="쉼표 [0] 2 2 8 2 2 7" xfId="50986"/>
    <cellStyle name="쉼표 [0] 2 2 8 2 3" xfId="5723"/>
    <cellStyle name="쉼표 [0] 2 2 8 2 3 2" xfId="17531"/>
    <cellStyle name="쉼표 [0] 2 2 8 2 3 3" xfId="29339"/>
    <cellStyle name="쉼표 [0] 2 2 8 2 3 4" xfId="41146"/>
    <cellStyle name="쉼표 [0] 2 2 8 2 4" xfId="9659"/>
    <cellStyle name="쉼표 [0] 2 2 8 2 4 2" xfId="21467"/>
    <cellStyle name="쉼표 [0] 2 2 8 2 4 3" xfId="33275"/>
    <cellStyle name="쉼표 [0] 2 2 8 2 4 4" xfId="45082"/>
    <cellStyle name="쉼표 [0] 2 2 8 2 5" xfId="13595"/>
    <cellStyle name="쉼표 [0] 2 2 8 2 6" xfId="25403"/>
    <cellStyle name="쉼표 [0] 2 2 8 2 7" xfId="37210"/>
    <cellStyle name="쉼표 [0] 2 2 8 2 8" xfId="49018"/>
    <cellStyle name="쉼표 [0] 2 2 8 3" xfId="2771"/>
    <cellStyle name="쉼표 [0] 2 2 8 3 2" xfId="6707"/>
    <cellStyle name="쉼표 [0] 2 2 8 3 2 2" xfId="18515"/>
    <cellStyle name="쉼표 [0] 2 2 8 3 2 3" xfId="30323"/>
    <cellStyle name="쉼표 [0] 2 2 8 3 2 4" xfId="42130"/>
    <cellStyle name="쉼표 [0] 2 2 8 3 3" xfId="10643"/>
    <cellStyle name="쉼표 [0] 2 2 8 3 3 2" xfId="22451"/>
    <cellStyle name="쉼표 [0] 2 2 8 3 3 3" xfId="34259"/>
    <cellStyle name="쉼표 [0] 2 2 8 3 3 4" xfId="46066"/>
    <cellStyle name="쉼표 [0] 2 2 8 3 4" xfId="14579"/>
    <cellStyle name="쉼표 [0] 2 2 8 3 5" xfId="26387"/>
    <cellStyle name="쉼표 [0] 2 2 8 3 6" xfId="38194"/>
    <cellStyle name="쉼표 [0] 2 2 8 3 7" xfId="50002"/>
    <cellStyle name="쉼표 [0] 2 2 8 4" xfId="4739"/>
    <cellStyle name="쉼표 [0] 2 2 8 4 2" xfId="16547"/>
    <cellStyle name="쉼표 [0] 2 2 8 4 3" xfId="28355"/>
    <cellStyle name="쉼표 [0] 2 2 8 4 4" xfId="40162"/>
    <cellStyle name="쉼표 [0] 2 2 8 5" xfId="8675"/>
    <cellStyle name="쉼표 [0] 2 2 8 5 2" xfId="20483"/>
    <cellStyle name="쉼표 [0] 2 2 8 5 3" xfId="32291"/>
    <cellStyle name="쉼표 [0] 2 2 8 5 4" xfId="44098"/>
    <cellStyle name="쉼표 [0] 2 2 8 6" xfId="12611"/>
    <cellStyle name="쉼표 [0] 2 2 8 7" xfId="24419"/>
    <cellStyle name="쉼표 [0] 2 2 8 8" xfId="36226"/>
    <cellStyle name="쉼표 [0] 2 2 8 9" xfId="48034"/>
    <cellStyle name="쉼표 [0] 2 2 9" xfId="1295"/>
    <cellStyle name="쉼표 [0] 2 2 9 2" xfId="3263"/>
    <cellStyle name="쉼표 [0] 2 2 9 2 2" xfId="7199"/>
    <cellStyle name="쉼표 [0] 2 2 9 2 2 2" xfId="19007"/>
    <cellStyle name="쉼표 [0] 2 2 9 2 2 3" xfId="30815"/>
    <cellStyle name="쉼표 [0] 2 2 9 2 2 4" xfId="42622"/>
    <cellStyle name="쉼표 [0] 2 2 9 2 3" xfId="11135"/>
    <cellStyle name="쉼표 [0] 2 2 9 2 3 2" xfId="22943"/>
    <cellStyle name="쉼표 [0] 2 2 9 2 3 3" xfId="34751"/>
    <cellStyle name="쉼표 [0] 2 2 9 2 3 4" xfId="46558"/>
    <cellStyle name="쉼표 [0] 2 2 9 2 4" xfId="15071"/>
    <cellStyle name="쉼표 [0] 2 2 9 2 5" xfId="26879"/>
    <cellStyle name="쉼표 [0] 2 2 9 2 6" xfId="38686"/>
    <cellStyle name="쉼표 [0] 2 2 9 2 7" xfId="50494"/>
    <cellStyle name="쉼표 [0] 2 2 9 3" xfId="5231"/>
    <cellStyle name="쉼표 [0] 2 2 9 3 2" xfId="17039"/>
    <cellStyle name="쉼표 [0] 2 2 9 3 3" xfId="28847"/>
    <cellStyle name="쉼표 [0] 2 2 9 3 4" xfId="40654"/>
    <cellStyle name="쉼표 [0] 2 2 9 4" xfId="9167"/>
    <cellStyle name="쉼표 [0] 2 2 9 4 2" xfId="20975"/>
    <cellStyle name="쉼표 [0] 2 2 9 4 3" xfId="32783"/>
    <cellStyle name="쉼표 [0] 2 2 9 4 4" xfId="44590"/>
    <cellStyle name="쉼표 [0] 2 2 9 5" xfId="13103"/>
    <cellStyle name="쉼표 [0] 2 2 9 6" xfId="24911"/>
    <cellStyle name="쉼표 [0] 2 2 9 7" xfId="36718"/>
    <cellStyle name="쉼표 [0] 2 2 9 8" xfId="48526"/>
    <cellStyle name="쉼표 [0] 2 3" xfId="132"/>
    <cellStyle name="쉼표 [0] 2 3 10" xfId="2293"/>
    <cellStyle name="쉼표 [0] 2 3 10 2" xfId="6229"/>
    <cellStyle name="쉼표 [0] 2 3 10 2 2" xfId="18037"/>
    <cellStyle name="쉼표 [0] 2 3 10 2 3" xfId="29845"/>
    <cellStyle name="쉼표 [0] 2 3 10 2 4" xfId="41652"/>
    <cellStyle name="쉼표 [0] 2 3 10 3" xfId="10165"/>
    <cellStyle name="쉼표 [0] 2 3 10 3 2" xfId="21973"/>
    <cellStyle name="쉼표 [0] 2 3 10 3 3" xfId="33781"/>
    <cellStyle name="쉼표 [0] 2 3 10 3 4" xfId="45588"/>
    <cellStyle name="쉼표 [0] 2 3 10 4" xfId="14101"/>
    <cellStyle name="쉼표 [0] 2 3 10 5" xfId="25909"/>
    <cellStyle name="쉼표 [0] 2 3 10 6" xfId="37716"/>
    <cellStyle name="쉼표 [0] 2 3 10 7" xfId="49524"/>
    <cellStyle name="쉼표 [0] 2 3 11" xfId="4261"/>
    <cellStyle name="쉼표 [0] 2 3 11 2" xfId="16069"/>
    <cellStyle name="쉼표 [0] 2 3 11 3" xfId="27877"/>
    <cellStyle name="쉼표 [0] 2 3 11 4" xfId="39684"/>
    <cellStyle name="쉼표 [0] 2 3 12" xfId="8197"/>
    <cellStyle name="쉼표 [0] 2 3 12 2" xfId="20005"/>
    <cellStyle name="쉼표 [0] 2 3 12 3" xfId="31813"/>
    <cellStyle name="쉼표 [0] 2 3 12 4" xfId="43620"/>
    <cellStyle name="쉼표 [0] 2 3 13" xfId="12133"/>
    <cellStyle name="쉼표 [0] 2 3 14" xfId="23941"/>
    <cellStyle name="쉼표 [0] 2 3 15" xfId="35748"/>
    <cellStyle name="쉼표 [0] 2 3 16" xfId="47556"/>
    <cellStyle name="쉼표 [0] 2 3 2" xfId="144"/>
    <cellStyle name="쉼표 [0] 2 3 2 10" xfId="4273"/>
    <cellStyle name="쉼표 [0] 2 3 2 10 2" xfId="16081"/>
    <cellStyle name="쉼표 [0] 2 3 2 10 3" xfId="27889"/>
    <cellStyle name="쉼표 [0] 2 3 2 10 4" xfId="39696"/>
    <cellStyle name="쉼표 [0] 2 3 2 11" xfId="8209"/>
    <cellStyle name="쉼표 [0] 2 3 2 11 2" xfId="20017"/>
    <cellStyle name="쉼표 [0] 2 3 2 11 3" xfId="31825"/>
    <cellStyle name="쉼표 [0] 2 3 2 11 4" xfId="43632"/>
    <cellStyle name="쉼표 [0] 2 3 2 12" xfId="12145"/>
    <cellStyle name="쉼표 [0] 2 3 2 13" xfId="23953"/>
    <cellStyle name="쉼표 [0] 2 3 2 14" xfId="35760"/>
    <cellStyle name="쉼표 [0] 2 3 2 15" xfId="47568"/>
    <cellStyle name="쉼표 [0] 2 3 2 2" xfId="157"/>
    <cellStyle name="쉼표 [0] 2 3 2 2 10" xfId="8222"/>
    <cellStyle name="쉼표 [0] 2 3 2 2 10 2" xfId="20030"/>
    <cellStyle name="쉼표 [0] 2 3 2 2 10 3" xfId="31838"/>
    <cellStyle name="쉼표 [0] 2 3 2 2 10 4" xfId="43645"/>
    <cellStyle name="쉼표 [0] 2 3 2 2 11" xfId="12158"/>
    <cellStyle name="쉼표 [0] 2 3 2 2 12" xfId="23966"/>
    <cellStyle name="쉼표 [0] 2 3 2 2 13" xfId="35773"/>
    <cellStyle name="쉼표 [0] 2 3 2 2 14" xfId="47581"/>
    <cellStyle name="쉼표 [0] 2 3 2 2 2" xfId="207"/>
    <cellStyle name="쉼표 [0] 2 3 2 2 2 10" xfId="24015"/>
    <cellStyle name="쉼표 [0] 2 3 2 2 2 11" xfId="35822"/>
    <cellStyle name="쉼표 [0] 2 3 2 2 2 12" xfId="47630"/>
    <cellStyle name="쉼표 [0] 2 3 2 2 2 2" xfId="351"/>
    <cellStyle name="쉼표 [0] 2 3 2 2 2 2 10" xfId="35966"/>
    <cellStyle name="쉼표 [0] 2 3 2 2 2 2 11" xfId="47774"/>
    <cellStyle name="쉼표 [0] 2 3 2 2 2 2 2" xfId="789"/>
    <cellStyle name="쉼표 [0] 2 3 2 2 2 2 2 10" xfId="48020"/>
    <cellStyle name="쉼표 [0] 2 3 2 2 2 2 2 2" xfId="1281"/>
    <cellStyle name="쉼표 [0] 2 3 2 2 2 2 2 2 2" xfId="2265"/>
    <cellStyle name="쉼표 [0] 2 3 2 2 2 2 2 2 2 2" xfId="4233"/>
    <cellStyle name="쉼표 [0] 2 3 2 2 2 2 2 2 2 2 2" xfId="8169"/>
    <cellStyle name="쉼표 [0] 2 3 2 2 2 2 2 2 2 2 2 2" xfId="19977"/>
    <cellStyle name="쉼표 [0] 2 3 2 2 2 2 2 2 2 2 2 3" xfId="31785"/>
    <cellStyle name="쉼표 [0] 2 3 2 2 2 2 2 2 2 2 2 4" xfId="43592"/>
    <cellStyle name="쉼표 [0] 2 3 2 2 2 2 2 2 2 2 3" xfId="12105"/>
    <cellStyle name="쉼표 [0] 2 3 2 2 2 2 2 2 2 2 3 2" xfId="23913"/>
    <cellStyle name="쉼표 [0] 2 3 2 2 2 2 2 2 2 2 3 3" xfId="35721"/>
    <cellStyle name="쉼표 [0] 2 3 2 2 2 2 2 2 2 2 3 4" xfId="47528"/>
    <cellStyle name="쉼표 [0] 2 3 2 2 2 2 2 2 2 2 4" xfId="16041"/>
    <cellStyle name="쉼표 [0] 2 3 2 2 2 2 2 2 2 2 5" xfId="27849"/>
    <cellStyle name="쉼표 [0] 2 3 2 2 2 2 2 2 2 2 6" xfId="39656"/>
    <cellStyle name="쉼표 [0] 2 3 2 2 2 2 2 2 2 2 7" xfId="51464"/>
    <cellStyle name="쉼표 [0] 2 3 2 2 2 2 2 2 2 3" xfId="6201"/>
    <cellStyle name="쉼표 [0] 2 3 2 2 2 2 2 2 2 3 2" xfId="18009"/>
    <cellStyle name="쉼표 [0] 2 3 2 2 2 2 2 2 2 3 3" xfId="29817"/>
    <cellStyle name="쉼표 [0] 2 3 2 2 2 2 2 2 2 3 4" xfId="41624"/>
    <cellStyle name="쉼표 [0] 2 3 2 2 2 2 2 2 2 4" xfId="10137"/>
    <cellStyle name="쉼표 [0] 2 3 2 2 2 2 2 2 2 4 2" xfId="21945"/>
    <cellStyle name="쉼표 [0] 2 3 2 2 2 2 2 2 2 4 3" xfId="33753"/>
    <cellStyle name="쉼표 [0] 2 3 2 2 2 2 2 2 2 4 4" xfId="45560"/>
    <cellStyle name="쉼표 [0] 2 3 2 2 2 2 2 2 2 5" xfId="14073"/>
    <cellStyle name="쉼표 [0] 2 3 2 2 2 2 2 2 2 6" xfId="25881"/>
    <cellStyle name="쉼표 [0] 2 3 2 2 2 2 2 2 2 7" xfId="37688"/>
    <cellStyle name="쉼표 [0] 2 3 2 2 2 2 2 2 2 8" xfId="49496"/>
    <cellStyle name="쉼표 [0] 2 3 2 2 2 2 2 2 3" xfId="3249"/>
    <cellStyle name="쉼표 [0] 2 3 2 2 2 2 2 2 3 2" xfId="7185"/>
    <cellStyle name="쉼표 [0] 2 3 2 2 2 2 2 2 3 2 2" xfId="18993"/>
    <cellStyle name="쉼표 [0] 2 3 2 2 2 2 2 2 3 2 3" xfId="30801"/>
    <cellStyle name="쉼표 [0] 2 3 2 2 2 2 2 2 3 2 4" xfId="42608"/>
    <cellStyle name="쉼표 [0] 2 3 2 2 2 2 2 2 3 3" xfId="11121"/>
    <cellStyle name="쉼표 [0] 2 3 2 2 2 2 2 2 3 3 2" xfId="22929"/>
    <cellStyle name="쉼표 [0] 2 3 2 2 2 2 2 2 3 3 3" xfId="34737"/>
    <cellStyle name="쉼표 [0] 2 3 2 2 2 2 2 2 3 3 4" xfId="46544"/>
    <cellStyle name="쉼표 [0] 2 3 2 2 2 2 2 2 3 4" xfId="15057"/>
    <cellStyle name="쉼표 [0] 2 3 2 2 2 2 2 2 3 5" xfId="26865"/>
    <cellStyle name="쉼표 [0] 2 3 2 2 2 2 2 2 3 6" xfId="38672"/>
    <cellStyle name="쉼표 [0] 2 3 2 2 2 2 2 2 3 7" xfId="50480"/>
    <cellStyle name="쉼표 [0] 2 3 2 2 2 2 2 2 4" xfId="5217"/>
    <cellStyle name="쉼표 [0] 2 3 2 2 2 2 2 2 4 2" xfId="17025"/>
    <cellStyle name="쉼표 [0] 2 3 2 2 2 2 2 2 4 3" xfId="28833"/>
    <cellStyle name="쉼표 [0] 2 3 2 2 2 2 2 2 4 4" xfId="40640"/>
    <cellStyle name="쉼표 [0] 2 3 2 2 2 2 2 2 5" xfId="9153"/>
    <cellStyle name="쉼표 [0] 2 3 2 2 2 2 2 2 5 2" xfId="20961"/>
    <cellStyle name="쉼표 [0] 2 3 2 2 2 2 2 2 5 3" xfId="32769"/>
    <cellStyle name="쉼표 [0] 2 3 2 2 2 2 2 2 5 4" xfId="44576"/>
    <cellStyle name="쉼표 [0] 2 3 2 2 2 2 2 2 6" xfId="13089"/>
    <cellStyle name="쉼표 [0] 2 3 2 2 2 2 2 2 7" xfId="24897"/>
    <cellStyle name="쉼표 [0] 2 3 2 2 2 2 2 2 8" xfId="36704"/>
    <cellStyle name="쉼표 [0] 2 3 2 2 2 2 2 2 9" xfId="48512"/>
    <cellStyle name="쉼표 [0] 2 3 2 2 2 2 2 3" xfId="1773"/>
    <cellStyle name="쉼표 [0] 2 3 2 2 2 2 2 3 2" xfId="3741"/>
    <cellStyle name="쉼표 [0] 2 3 2 2 2 2 2 3 2 2" xfId="7677"/>
    <cellStyle name="쉼표 [0] 2 3 2 2 2 2 2 3 2 2 2" xfId="19485"/>
    <cellStyle name="쉼표 [0] 2 3 2 2 2 2 2 3 2 2 3" xfId="31293"/>
    <cellStyle name="쉼표 [0] 2 3 2 2 2 2 2 3 2 2 4" xfId="43100"/>
    <cellStyle name="쉼표 [0] 2 3 2 2 2 2 2 3 2 3" xfId="11613"/>
    <cellStyle name="쉼표 [0] 2 3 2 2 2 2 2 3 2 3 2" xfId="23421"/>
    <cellStyle name="쉼표 [0] 2 3 2 2 2 2 2 3 2 3 3" xfId="35229"/>
    <cellStyle name="쉼표 [0] 2 3 2 2 2 2 2 3 2 3 4" xfId="47036"/>
    <cellStyle name="쉼표 [0] 2 3 2 2 2 2 2 3 2 4" xfId="15549"/>
    <cellStyle name="쉼표 [0] 2 3 2 2 2 2 2 3 2 5" xfId="27357"/>
    <cellStyle name="쉼표 [0] 2 3 2 2 2 2 2 3 2 6" xfId="39164"/>
    <cellStyle name="쉼표 [0] 2 3 2 2 2 2 2 3 2 7" xfId="50972"/>
    <cellStyle name="쉼표 [0] 2 3 2 2 2 2 2 3 3" xfId="5709"/>
    <cellStyle name="쉼표 [0] 2 3 2 2 2 2 2 3 3 2" xfId="17517"/>
    <cellStyle name="쉼표 [0] 2 3 2 2 2 2 2 3 3 3" xfId="29325"/>
    <cellStyle name="쉼표 [0] 2 3 2 2 2 2 2 3 3 4" xfId="41132"/>
    <cellStyle name="쉼표 [0] 2 3 2 2 2 2 2 3 4" xfId="9645"/>
    <cellStyle name="쉼표 [0] 2 3 2 2 2 2 2 3 4 2" xfId="21453"/>
    <cellStyle name="쉼표 [0] 2 3 2 2 2 2 2 3 4 3" xfId="33261"/>
    <cellStyle name="쉼표 [0] 2 3 2 2 2 2 2 3 4 4" xfId="45068"/>
    <cellStyle name="쉼표 [0] 2 3 2 2 2 2 2 3 5" xfId="13581"/>
    <cellStyle name="쉼표 [0] 2 3 2 2 2 2 2 3 6" xfId="25389"/>
    <cellStyle name="쉼표 [0] 2 3 2 2 2 2 2 3 7" xfId="37196"/>
    <cellStyle name="쉼표 [0] 2 3 2 2 2 2 2 3 8" xfId="49004"/>
    <cellStyle name="쉼표 [0] 2 3 2 2 2 2 2 4" xfId="2757"/>
    <cellStyle name="쉼표 [0] 2 3 2 2 2 2 2 4 2" xfId="6693"/>
    <cellStyle name="쉼표 [0] 2 3 2 2 2 2 2 4 2 2" xfId="18501"/>
    <cellStyle name="쉼표 [0] 2 3 2 2 2 2 2 4 2 3" xfId="30309"/>
    <cellStyle name="쉼표 [0] 2 3 2 2 2 2 2 4 2 4" xfId="42116"/>
    <cellStyle name="쉼표 [0] 2 3 2 2 2 2 2 4 3" xfId="10629"/>
    <cellStyle name="쉼표 [0] 2 3 2 2 2 2 2 4 3 2" xfId="22437"/>
    <cellStyle name="쉼표 [0] 2 3 2 2 2 2 2 4 3 3" xfId="34245"/>
    <cellStyle name="쉼표 [0] 2 3 2 2 2 2 2 4 3 4" xfId="46052"/>
    <cellStyle name="쉼표 [0] 2 3 2 2 2 2 2 4 4" xfId="14565"/>
    <cellStyle name="쉼표 [0] 2 3 2 2 2 2 2 4 5" xfId="26373"/>
    <cellStyle name="쉼표 [0] 2 3 2 2 2 2 2 4 6" xfId="38180"/>
    <cellStyle name="쉼표 [0] 2 3 2 2 2 2 2 4 7" xfId="49988"/>
    <cellStyle name="쉼표 [0] 2 3 2 2 2 2 2 5" xfId="4725"/>
    <cellStyle name="쉼표 [0] 2 3 2 2 2 2 2 5 2" xfId="16533"/>
    <cellStyle name="쉼표 [0] 2 3 2 2 2 2 2 5 3" xfId="28341"/>
    <cellStyle name="쉼표 [0] 2 3 2 2 2 2 2 5 4" xfId="40148"/>
    <cellStyle name="쉼표 [0] 2 3 2 2 2 2 2 6" xfId="8661"/>
    <cellStyle name="쉼표 [0] 2 3 2 2 2 2 2 6 2" xfId="20469"/>
    <cellStyle name="쉼표 [0] 2 3 2 2 2 2 2 6 3" xfId="32277"/>
    <cellStyle name="쉼표 [0] 2 3 2 2 2 2 2 6 4" xfId="44084"/>
    <cellStyle name="쉼표 [0] 2 3 2 2 2 2 2 7" xfId="12597"/>
    <cellStyle name="쉼표 [0] 2 3 2 2 2 2 2 8" xfId="24405"/>
    <cellStyle name="쉼표 [0] 2 3 2 2 2 2 2 9" xfId="36212"/>
    <cellStyle name="쉼표 [0] 2 3 2 2 2 2 3" xfId="1035"/>
    <cellStyle name="쉼표 [0] 2 3 2 2 2 2 3 2" xfId="2019"/>
    <cellStyle name="쉼표 [0] 2 3 2 2 2 2 3 2 2" xfId="3987"/>
    <cellStyle name="쉼표 [0] 2 3 2 2 2 2 3 2 2 2" xfId="7923"/>
    <cellStyle name="쉼표 [0] 2 3 2 2 2 2 3 2 2 2 2" xfId="19731"/>
    <cellStyle name="쉼표 [0] 2 3 2 2 2 2 3 2 2 2 3" xfId="31539"/>
    <cellStyle name="쉼표 [0] 2 3 2 2 2 2 3 2 2 2 4" xfId="43346"/>
    <cellStyle name="쉼표 [0] 2 3 2 2 2 2 3 2 2 3" xfId="11859"/>
    <cellStyle name="쉼표 [0] 2 3 2 2 2 2 3 2 2 3 2" xfId="23667"/>
    <cellStyle name="쉼표 [0] 2 3 2 2 2 2 3 2 2 3 3" xfId="35475"/>
    <cellStyle name="쉼표 [0] 2 3 2 2 2 2 3 2 2 3 4" xfId="47282"/>
    <cellStyle name="쉼표 [0] 2 3 2 2 2 2 3 2 2 4" xfId="15795"/>
    <cellStyle name="쉼표 [0] 2 3 2 2 2 2 3 2 2 5" xfId="27603"/>
    <cellStyle name="쉼표 [0] 2 3 2 2 2 2 3 2 2 6" xfId="39410"/>
    <cellStyle name="쉼표 [0] 2 3 2 2 2 2 3 2 2 7" xfId="51218"/>
    <cellStyle name="쉼표 [0] 2 3 2 2 2 2 3 2 3" xfId="5955"/>
    <cellStyle name="쉼표 [0] 2 3 2 2 2 2 3 2 3 2" xfId="17763"/>
    <cellStyle name="쉼표 [0] 2 3 2 2 2 2 3 2 3 3" xfId="29571"/>
    <cellStyle name="쉼표 [0] 2 3 2 2 2 2 3 2 3 4" xfId="41378"/>
    <cellStyle name="쉼표 [0] 2 3 2 2 2 2 3 2 4" xfId="9891"/>
    <cellStyle name="쉼표 [0] 2 3 2 2 2 2 3 2 4 2" xfId="21699"/>
    <cellStyle name="쉼표 [0] 2 3 2 2 2 2 3 2 4 3" xfId="33507"/>
    <cellStyle name="쉼표 [0] 2 3 2 2 2 2 3 2 4 4" xfId="45314"/>
    <cellStyle name="쉼표 [0] 2 3 2 2 2 2 3 2 5" xfId="13827"/>
    <cellStyle name="쉼표 [0] 2 3 2 2 2 2 3 2 6" xfId="25635"/>
    <cellStyle name="쉼표 [0] 2 3 2 2 2 2 3 2 7" xfId="37442"/>
    <cellStyle name="쉼표 [0] 2 3 2 2 2 2 3 2 8" xfId="49250"/>
    <cellStyle name="쉼표 [0] 2 3 2 2 2 2 3 3" xfId="3003"/>
    <cellStyle name="쉼표 [0] 2 3 2 2 2 2 3 3 2" xfId="6939"/>
    <cellStyle name="쉼표 [0] 2 3 2 2 2 2 3 3 2 2" xfId="18747"/>
    <cellStyle name="쉼표 [0] 2 3 2 2 2 2 3 3 2 3" xfId="30555"/>
    <cellStyle name="쉼표 [0] 2 3 2 2 2 2 3 3 2 4" xfId="42362"/>
    <cellStyle name="쉼표 [0] 2 3 2 2 2 2 3 3 3" xfId="10875"/>
    <cellStyle name="쉼표 [0] 2 3 2 2 2 2 3 3 3 2" xfId="22683"/>
    <cellStyle name="쉼표 [0] 2 3 2 2 2 2 3 3 3 3" xfId="34491"/>
    <cellStyle name="쉼표 [0] 2 3 2 2 2 2 3 3 3 4" xfId="46298"/>
    <cellStyle name="쉼표 [0] 2 3 2 2 2 2 3 3 4" xfId="14811"/>
    <cellStyle name="쉼표 [0] 2 3 2 2 2 2 3 3 5" xfId="26619"/>
    <cellStyle name="쉼표 [0] 2 3 2 2 2 2 3 3 6" xfId="38426"/>
    <cellStyle name="쉼표 [0] 2 3 2 2 2 2 3 3 7" xfId="50234"/>
    <cellStyle name="쉼표 [0] 2 3 2 2 2 2 3 4" xfId="4971"/>
    <cellStyle name="쉼표 [0] 2 3 2 2 2 2 3 4 2" xfId="16779"/>
    <cellStyle name="쉼표 [0] 2 3 2 2 2 2 3 4 3" xfId="28587"/>
    <cellStyle name="쉼표 [0] 2 3 2 2 2 2 3 4 4" xfId="40394"/>
    <cellStyle name="쉼표 [0] 2 3 2 2 2 2 3 5" xfId="8907"/>
    <cellStyle name="쉼표 [0] 2 3 2 2 2 2 3 5 2" xfId="20715"/>
    <cellStyle name="쉼표 [0] 2 3 2 2 2 2 3 5 3" xfId="32523"/>
    <cellStyle name="쉼표 [0] 2 3 2 2 2 2 3 5 4" xfId="44330"/>
    <cellStyle name="쉼표 [0] 2 3 2 2 2 2 3 6" xfId="12843"/>
    <cellStyle name="쉼표 [0] 2 3 2 2 2 2 3 7" xfId="24651"/>
    <cellStyle name="쉼표 [0] 2 3 2 2 2 2 3 8" xfId="36458"/>
    <cellStyle name="쉼표 [0] 2 3 2 2 2 2 3 9" xfId="48266"/>
    <cellStyle name="쉼표 [0] 2 3 2 2 2 2 4" xfId="1527"/>
    <cellStyle name="쉼표 [0] 2 3 2 2 2 2 4 2" xfId="3495"/>
    <cellStyle name="쉼표 [0] 2 3 2 2 2 2 4 2 2" xfId="7431"/>
    <cellStyle name="쉼표 [0] 2 3 2 2 2 2 4 2 2 2" xfId="19239"/>
    <cellStyle name="쉼표 [0] 2 3 2 2 2 2 4 2 2 3" xfId="31047"/>
    <cellStyle name="쉼표 [0] 2 3 2 2 2 2 4 2 2 4" xfId="42854"/>
    <cellStyle name="쉼표 [0] 2 3 2 2 2 2 4 2 3" xfId="11367"/>
    <cellStyle name="쉼표 [0] 2 3 2 2 2 2 4 2 3 2" xfId="23175"/>
    <cellStyle name="쉼표 [0] 2 3 2 2 2 2 4 2 3 3" xfId="34983"/>
    <cellStyle name="쉼표 [0] 2 3 2 2 2 2 4 2 3 4" xfId="46790"/>
    <cellStyle name="쉼표 [0] 2 3 2 2 2 2 4 2 4" xfId="15303"/>
    <cellStyle name="쉼표 [0] 2 3 2 2 2 2 4 2 5" xfId="27111"/>
    <cellStyle name="쉼표 [0] 2 3 2 2 2 2 4 2 6" xfId="38918"/>
    <cellStyle name="쉼표 [0] 2 3 2 2 2 2 4 2 7" xfId="50726"/>
    <cellStyle name="쉼표 [0] 2 3 2 2 2 2 4 3" xfId="5463"/>
    <cellStyle name="쉼표 [0] 2 3 2 2 2 2 4 3 2" xfId="17271"/>
    <cellStyle name="쉼표 [0] 2 3 2 2 2 2 4 3 3" xfId="29079"/>
    <cellStyle name="쉼표 [0] 2 3 2 2 2 2 4 3 4" xfId="40886"/>
    <cellStyle name="쉼표 [0] 2 3 2 2 2 2 4 4" xfId="9399"/>
    <cellStyle name="쉼표 [0] 2 3 2 2 2 2 4 4 2" xfId="21207"/>
    <cellStyle name="쉼표 [0] 2 3 2 2 2 2 4 4 3" xfId="33015"/>
    <cellStyle name="쉼표 [0] 2 3 2 2 2 2 4 4 4" xfId="44822"/>
    <cellStyle name="쉼표 [0] 2 3 2 2 2 2 4 5" xfId="13335"/>
    <cellStyle name="쉼표 [0] 2 3 2 2 2 2 4 6" xfId="25143"/>
    <cellStyle name="쉼표 [0] 2 3 2 2 2 2 4 7" xfId="36950"/>
    <cellStyle name="쉼표 [0] 2 3 2 2 2 2 4 8" xfId="48758"/>
    <cellStyle name="쉼표 [0] 2 3 2 2 2 2 5" xfId="2511"/>
    <cellStyle name="쉼표 [0] 2 3 2 2 2 2 5 2" xfId="6447"/>
    <cellStyle name="쉼표 [0] 2 3 2 2 2 2 5 2 2" xfId="18255"/>
    <cellStyle name="쉼표 [0] 2 3 2 2 2 2 5 2 3" xfId="30063"/>
    <cellStyle name="쉼표 [0] 2 3 2 2 2 2 5 2 4" xfId="41870"/>
    <cellStyle name="쉼표 [0] 2 3 2 2 2 2 5 3" xfId="10383"/>
    <cellStyle name="쉼표 [0] 2 3 2 2 2 2 5 3 2" xfId="22191"/>
    <cellStyle name="쉼표 [0] 2 3 2 2 2 2 5 3 3" xfId="33999"/>
    <cellStyle name="쉼표 [0] 2 3 2 2 2 2 5 3 4" xfId="45806"/>
    <cellStyle name="쉼표 [0] 2 3 2 2 2 2 5 4" xfId="14319"/>
    <cellStyle name="쉼표 [0] 2 3 2 2 2 2 5 5" xfId="26127"/>
    <cellStyle name="쉼표 [0] 2 3 2 2 2 2 5 6" xfId="37934"/>
    <cellStyle name="쉼표 [0] 2 3 2 2 2 2 5 7" xfId="49742"/>
    <cellStyle name="쉼표 [0] 2 3 2 2 2 2 6" xfId="4479"/>
    <cellStyle name="쉼표 [0] 2 3 2 2 2 2 6 2" xfId="16287"/>
    <cellStyle name="쉼표 [0] 2 3 2 2 2 2 6 3" xfId="28095"/>
    <cellStyle name="쉼표 [0] 2 3 2 2 2 2 6 4" xfId="39902"/>
    <cellStyle name="쉼표 [0] 2 3 2 2 2 2 7" xfId="8415"/>
    <cellStyle name="쉼표 [0] 2 3 2 2 2 2 7 2" xfId="20223"/>
    <cellStyle name="쉼표 [0] 2 3 2 2 2 2 7 3" xfId="32031"/>
    <cellStyle name="쉼표 [0] 2 3 2 2 2 2 7 4" xfId="43838"/>
    <cellStyle name="쉼표 [0] 2 3 2 2 2 2 8" xfId="12351"/>
    <cellStyle name="쉼표 [0] 2 3 2 2 2 2 9" xfId="24159"/>
    <cellStyle name="쉼표 [0] 2 3 2 2 2 3" xfId="645"/>
    <cellStyle name="쉼표 [0] 2 3 2 2 2 3 10" xfId="47876"/>
    <cellStyle name="쉼표 [0] 2 3 2 2 2 3 2" xfId="1137"/>
    <cellStyle name="쉼표 [0] 2 3 2 2 2 3 2 2" xfId="2121"/>
    <cellStyle name="쉼표 [0] 2 3 2 2 2 3 2 2 2" xfId="4089"/>
    <cellStyle name="쉼표 [0] 2 3 2 2 2 3 2 2 2 2" xfId="8025"/>
    <cellStyle name="쉼표 [0] 2 3 2 2 2 3 2 2 2 2 2" xfId="19833"/>
    <cellStyle name="쉼표 [0] 2 3 2 2 2 3 2 2 2 2 3" xfId="31641"/>
    <cellStyle name="쉼표 [0] 2 3 2 2 2 3 2 2 2 2 4" xfId="43448"/>
    <cellStyle name="쉼표 [0] 2 3 2 2 2 3 2 2 2 3" xfId="11961"/>
    <cellStyle name="쉼표 [0] 2 3 2 2 2 3 2 2 2 3 2" xfId="23769"/>
    <cellStyle name="쉼표 [0] 2 3 2 2 2 3 2 2 2 3 3" xfId="35577"/>
    <cellStyle name="쉼표 [0] 2 3 2 2 2 3 2 2 2 3 4" xfId="47384"/>
    <cellStyle name="쉼표 [0] 2 3 2 2 2 3 2 2 2 4" xfId="15897"/>
    <cellStyle name="쉼표 [0] 2 3 2 2 2 3 2 2 2 5" xfId="27705"/>
    <cellStyle name="쉼표 [0] 2 3 2 2 2 3 2 2 2 6" xfId="39512"/>
    <cellStyle name="쉼표 [0] 2 3 2 2 2 3 2 2 2 7" xfId="51320"/>
    <cellStyle name="쉼표 [0] 2 3 2 2 2 3 2 2 3" xfId="6057"/>
    <cellStyle name="쉼표 [0] 2 3 2 2 2 3 2 2 3 2" xfId="17865"/>
    <cellStyle name="쉼표 [0] 2 3 2 2 2 3 2 2 3 3" xfId="29673"/>
    <cellStyle name="쉼표 [0] 2 3 2 2 2 3 2 2 3 4" xfId="41480"/>
    <cellStyle name="쉼표 [0] 2 3 2 2 2 3 2 2 4" xfId="9993"/>
    <cellStyle name="쉼표 [0] 2 3 2 2 2 3 2 2 4 2" xfId="21801"/>
    <cellStyle name="쉼표 [0] 2 3 2 2 2 3 2 2 4 3" xfId="33609"/>
    <cellStyle name="쉼표 [0] 2 3 2 2 2 3 2 2 4 4" xfId="45416"/>
    <cellStyle name="쉼표 [0] 2 3 2 2 2 3 2 2 5" xfId="13929"/>
    <cellStyle name="쉼표 [0] 2 3 2 2 2 3 2 2 6" xfId="25737"/>
    <cellStyle name="쉼표 [0] 2 3 2 2 2 3 2 2 7" xfId="37544"/>
    <cellStyle name="쉼표 [0] 2 3 2 2 2 3 2 2 8" xfId="49352"/>
    <cellStyle name="쉼표 [0] 2 3 2 2 2 3 2 3" xfId="3105"/>
    <cellStyle name="쉼표 [0] 2 3 2 2 2 3 2 3 2" xfId="7041"/>
    <cellStyle name="쉼표 [0] 2 3 2 2 2 3 2 3 2 2" xfId="18849"/>
    <cellStyle name="쉼표 [0] 2 3 2 2 2 3 2 3 2 3" xfId="30657"/>
    <cellStyle name="쉼표 [0] 2 3 2 2 2 3 2 3 2 4" xfId="42464"/>
    <cellStyle name="쉼표 [0] 2 3 2 2 2 3 2 3 3" xfId="10977"/>
    <cellStyle name="쉼표 [0] 2 3 2 2 2 3 2 3 3 2" xfId="22785"/>
    <cellStyle name="쉼표 [0] 2 3 2 2 2 3 2 3 3 3" xfId="34593"/>
    <cellStyle name="쉼표 [0] 2 3 2 2 2 3 2 3 3 4" xfId="46400"/>
    <cellStyle name="쉼표 [0] 2 3 2 2 2 3 2 3 4" xfId="14913"/>
    <cellStyle name="쉼표 [0] 2 3 2 2 2 3 2 3 5" xfId="26721"/>
    <cellStyle name="쉼표 [0] 2 3 2 2 2 3 2 3 6" xfId="38528"/>
    <cellStyle name="쉼표 [0] 2 3 2 2 2 3 2 3 7" xfId="50336"/>
    <cellStyle name="쉼표 [0] 2 3 2 2 2 3 2 4" xfId="5073"/>
    <cellStyle name="쉼표 [0] 2 3 2 2 2 3 2 4 2" xfId="16881"/>
    <cellStyle name="쉼표 [0] 2 3 2 2 2 3 2 4 3" xfId="28689"/>
    <cellStyle name="쉼표 [0] 2 3 2 2 2 3 2 4 4" xfId="40496"/>
    <cellStyle name="쉼표 [0] 2 3 2 2 2 3 2 5" xfId="9009"/>
    <cellStyle name="쉼표 [0] 2 3 2 2 2 3 2 5 2" xfId="20817"/>
    <cellStyle name="쉼표 [0] 2 3 2 2 2 3 2 5 3" xfId="32625"/>
    <cellStyle name="쉼표 [0] 2 3 2 2 2 3 2 5 4" xfId="44432"/>
    <cellStyle name="쉼표 [0] 2 3 2 2 2 3 2 6" xfId="12945"/>
    <cellStyle name="쉼표 [0] 2 3 2 2 2 3 2 7" xfId="24753"/>
    <cellStyle name="쉼표 [0] 2 3 2 2 2 3 2 8" xfId="36560"/>
    <cellStyle name="쉼표 [0] 2 3 2 2 2 3 2 9" xfId="48368"/>
    <cellStyle name="쉼표 [0] 2 3 2 2 2 3 3" xfId="1629"/>
    <cellStyle name="쉼표 [0] 2 3 2 2 2 3 3 2" xfId="3597"/>
    <cellStyle name="쉼표 [0] 2 3 2 2 2 3 3 2 2" xfId="7533"/>
    <cellStyle name="쉼표 [0] 2 3 2 2 2 3 3 2 2 2" xfId="19341"/>
    <cellStyle name="쉼표 [0] 2 3 2 2 2 3 3 2 2 3" xfId="31149"/>
    <cellStyle name="쉼표 [0] 2 3 2 2 2 3 3 2 2 4" xfId="42956"/>
    <cellStyle name="쉼표 [0] 2 3 2 2 2 3 3 2 3" xfId="11469"/>
    <cellStyle name="쉼표 [0] 2 3 2 2 2 3 3 2 3 2" xfId="23277"/>
    <cellStyle name="쉼표 [0] 2 3 2 2 2 3 3 2 3 3" xfId="35085"/>
    <cellStyle name="쉼표 [0] 2 3 2 2 2 3 3 2 3 4" xfId="46892"/>
    <cellStyle name="쉼표 [0] 2 3 2 2 2 3 3 2 4" xfId="15405"/>
    <cellStyle name="쉼표 [0] 2 3 2 2 2 3 3 2 5" xfId="27213"/>
    <cellStyle name="쉼표 [0] 2 3 2 2 2 3 3 2 6" xfId="39020"/>
    <cellStyle name="쉼표 [0] 2 3 2 2 2 3 3 2 7" xfId="50828"/>
    <cellStyle name="쉼표 [0] 2 3 2 2 2 3 3 3" xfId="5565"/>
    <cellStyle name="쉼표 [0] 2 3 2 2 2 3 3 3 2" xfId="17373"/>
    <cellStyle name="쉼표 [0] 2 3 2 2 2 3 3 3 3" xfId="29181"/>
    <cellStyle name="쉼표 [0] 2 3 2 2 2 3 3 3 4" xfId="40988"/>
    <cellStyle name="쉼표 [0] 2 3 2 2 2 3 3 4" xfId="9501"/>
    <cellStyle name="쉼표 [0] 2 3 2 2 2 3 3 4 2" xfId="21309"/>
    <cellStyle name="쉼표 [0] 2 3 2 2 2 3 3 4 3" xfId="33117"/>
    <cellStyle name="쉼표 [0] 2 3 2 2 2 3 3 4 4" xfId="44924"/>
    <cellStyle name="쉼표 [0] 2 3 2 2 2 3 3 5" xfId="13437"/>
    <cellStyle name="쉼표 [0] 2 3 2 2 2 3 3 6" xfId="25245"/>
    <cellStyle name="쉼표 [0] 2 3 2 2 2 3 3 7" xfId="37052"/>
    <cellStyle name="쉼표 [0] 2 3 2 2 2 3 3 8" xfId="48860"/>
    <cellStyle name="쉼표 [0] 2 3 2 2 2 3 4" xfId="2613"/>
    <cellStyle name="쉼표 [0] 2 3 2 2 2 3 4 2" xfId="6549"/>
    <cellStyle name="쉼표 [0] 2 3 2 2 2 3 4 2 2" xfId="18357"/>
    <cellStyle name="쉼표 [0] 2 3 2 2 2 3 4 2 3" xfId="30165"/>
    <cellStyle name="쉼표 [0] 2 3 2 2 2 3 4 2 4" xfId="41972"/>
    <cellStyle name="쉼표 [0] 2 3 2 2 2 3 4 3" xfId="10485"/>
    <cellStyle name="쉼표 [0] 2 3 2 2 2 3 4 3 2" xfId="22293"/>
    <cellStyle name="쉼표 [0] 2 3 2 2 2 3 4 3 3" xfId="34101"/>
    <cellStyle name="쉼표 [0] 2 3 2 2 2 3 4 3 4" xfId="45908"/>
    <cellStyle name="쉼표 [0] 2 3 2 2 2 3 4 4" xfId="14421"/>
    <cellStyle name="쉼표 [0] 2 3 2 2 2 3 4 5" xfId="26229"/>
    <cellStyle name="쉼표 [0] 2 3 2 2 2 3 4 6" xfId="38036"/>
    <cellStyle name="쉼표 [0] 2 3 2 2 2 3 4 7" xfId="49844"/>
    <cellStyle name="쉼표 [0] 2 3 2 2 2 3 5" xfId="4581"/>
    <cellStyle name="쉼표 [0] 2 3 2 2 2 3 5 2" xfId="16389"/>
    <cellStyle name="쉼표 [0] 2 3 2 2 2 3 5 3" xfId="28197"/>
    <cellStyle name="쉼표 [0] 2 3 2 2 2 3 5 4" xfId="40004"/>
    <cellStyle name="쉼표 [0] 2 3 2 2 2 3 6" xfId="8517"/>
    <cellStyle name="쉼표 [0] 2 3 2 2 2 3 6 2" xfId="20325"/>
    <cellStyle name="쉼표 [0] 2 3 2 2 2 3 6 3" xfId="32133"/>
    <cellStyle name="쉼표 [0] 2 3 2 2 2 3 6 4" xfId="43940"/>
    <cellStyle name="쉼표 [0] 2 3 2 2 2 3 7" xfId="12453"/>
    <cellStyle name="쉼표 [0] 2 3 2 2 2 3 8" xfId="24261"/>
    <cellStyle name="쉼표 [0] 2 3 2 2 2 3 9" xfId="36068"/>
    <cellStyle name="쉼표 [0] 2 3 2 2 2 4" xfId="891"/>
    <cellStyle name="쉼표 [0] 2 3 2 2 2 4 2" xfId="1875"/>
    <cellStyle name="쉼표 [0] 2 3 2 2 2 4 2 2" xfId="3843"/>
    <cellStyle name="쉼표 [0] 2 3 2 2 2 4 2 2 2" xfId="7779"/>
    <cellStyle name="쉼표 [0] 2 3 2 2 2 4 2 2 2 2" xfId="19587"/>
    <cellStyle name="쉼표 [0] 2 3 2 2 2 4 2 2 2 3" xfId="31395"/>
    <cellStyle name="쉼표 [0] 2 3 2 2 2 4 2 2 2 4" xfId="43202"/>
    <cellStyle name="쉼표 [0] 2 3 2 2 2 4 2 2 3" xfId="11715"/>
    <cellStyle name="쉼표 [0] 2 3 2 2 2 4 2 2 3 2" xfId="23523"/>
    <cellStyle name="쉼표 [0] 2 3 2 2 2 4 2 2 3 3" xfId="35331"/>
    <cellStyle name="쉼표 [0] 2 3 2 2 2 4 2 2 3 4" xfId="47138"/>
    <cellStyle name="쉼표 [0] 2 3 2 2 2 4 2 2 4" xfId="15651"/>
    <cellStyle name="쉼표 [0] 2 3 2 2 2 4 2 2 5" xfId="27459"/>
    <cellStyle name="쉼표 [0] 2 3 2 2 2 4 2 2 6" xfId="39266"/>
    <cellStyle name="쉼표 [0] 2 3 2 2 2 4 2 2 7" xfId="51074"/>
    <cellStyle name="쉼표 [0] 2 3 2 2 2 4 2 3" xfId="5811"/>
    <cellStyle name="쉼표 [0] 2 3 2 2 2 4 2 3 2" xfId="17619"/>
    <cellStyle name="쉼표 [0] 2 3 2 2 2 4 2 3 3" xfId="29427"/>
    <cellStyle name="쉼표 [0] 2 3 2 2 2 4 2 3 4" xfId="41234"/>
    <cellStyle name="쉼표 [0] 2 3 2 2 2 4 2 4" xfId="9747"/>
    <cellStyle name="쉼표 [0] 2 3 2 2 2 4 2 4 2" xfId="21555"/>
    <cellStyle name="쉼표 [0] 2 3 2 2 2 4 2 4 3" xfId="33363"/>
    <cellStyle name="쉼표 [0] 2 3 2 2 2 4 2 4 4" xfId="45170"/>
    <cellStyle name="쉼표 [0] 2 3 2 2 2 4 2 5" xfId="13683"/>
    <cellStyle name="쉼표 [0] 2 3 2 2 2 4 2 6" xfId="25491"/>
    <cellStyle name="쉼표 [0] 2 3 2 2 2 4 2 7" xfId="37298"/>
    <cellStyle name="쉼표 [0] 2 3 2 2 2 4 2 8" xfId="49106"/>
    <cellStyle name="쉼표 [0] 2 3 2 2 2 4 3" xfId="2859"/>
    <cellStyle name="쉼표 [0] 2 3 2 2 2 4 3 2" xfId="6795"/>
    <cellStyle name="쉼표 [0] 2 3 2 2 2 4 3 2 2" xfId="18603"/>
    <cellStyle name="쉼표 [0] 2 3 2 2 2 4 3 2 3" xfId="30411"/>
    <cellStyle name="쉼표 [0] 2 3 2 2 2 4 3 2 4" xfId="42218"/>
    <cellStyle name="쉼표 [0] 2 3 2 2 2 4 3 3" xfId="10731"/>
    <cellStyle name="쉼표 [0] 2 3 2 2 2 4 3 3 2" xfId="22539"/>
    <cellStyle name="쉼표 [0] 2 3 2 2 2 4 3 3 3" xfId="34347"/>
    <cellStyle name="쉼표 [0] 2 3 2 2 2 4 3 3 4" xfId="46154"/>
    <cellStyle name="쉼표 [0] 2 3 2 2 2 4 3 4" xfId="14667"/>
    <cellStyle name="쉼표 [0] 2 3 2 2 2 4 3 5" xfId="26475"/>
    <cellStyle name="쉼표 [0] 2 3 2 2 2 4 3 6" xfId="38282"/>
    <cellStyle name="쉼표 [0] 2 3 2 2 2 4 3 7" xfId="50090"/>
    <cellStyle name="쉼표 [0] 2 3 2 2 2 4 4" xfId="4827"/>
    <cellStyle name="쉼표 [0] 2 3 2 2 2 4 4 2" xfId="16635"/>
    <cellStyle name="쉼표 [0] 2 3 2 2 2 4 4 3" xfId="28443"/>
    <cellStyle name="쉼표 [0] 2 3 2 2 2 4 4 4" xfId="40250"/>
    <cellStyle name="쉼표 [0] 2 3 2 2 2 4 5" xfId="8763"/>
    <cellStyle name="쉼표 [0] 2 3 2 2 2 4 5 2" xfId="20571"/>
    <cellStyle name="쉼표 [0] 2 3 2 2 2 4 5 3" xfId="32379"/>
    <cellStyle name="쉼표 [0] 2 3 2 2 2 4 5 4" xfId="44186"/>
    <cellStyle name="쉼표 [0] 2 3 2 2 2 4 6" xfId="12699"/>
    <cellStyle name="쉼표 [0] 2 3 2 2 2 4 7" xfId="24507"/>
    <cellStyle name="쉼표 [0] 2 3 2 2 2 4 8" xfId="36314"/>
    <cellStyle name="쉼표 [0] 2 3 2 2 2 4 9" xfId="48122"/>
    <cellStyle name="쉼표 [0] 2 3 2 2 2 5" xfId="1383"/>
    <cellStyle name="쉼표 [0] 2 3 2 2 2 5 2" xfId="3351"/>
    <cellStyle name="쉼표 [0] 2 3 2 2 2 5 2 2" xfId="7287"/>
    <cellStyle name="쉼표 [0] 2 3 2 2 2 5 2 2 2" xfId="19095"/>
    <cellStyle name="쉼표 [0] 2 3 2 2 2 5 2 2 3" xfId="30903"/>
    <cellStyle name="쉼표 [0] 2 3 2 2 2 5 2 2 4" xfId="42710"/>
    <cellStyle name="쉼표 [0] 2 3 2 2 2 5 2 3" xfId="11223"/>
    <cellStyle name="쉼표 [0] 2 3 2 2 2 5 2 3 2" xfId="23031"/>
    <cellStyle name="쉼표 [0] 2 3 2 2 2 5 2 3 3" xfId="34839"/>
    <cellStyle name="쉼표 [0] 2 3 2 2 2 5 2 3 4" xfId="46646"/>
    <cellStyle name="쉼표 [0] 2 3 2 2 2 5 2 4" xfId="15159"/>
    <cellStyle name="쉼표 [0] 2 3 2 2 2 5 2 5" xfId="26967"/>
    <cellStyle name="쉼표 [0] 2 3 2 2 2 5 2 6" xfId="38774"/>
    <cellStyle name="쉼표 [0] 2 3 2 2 2 5 2 7" xfId="50582"/>
    <cellStyle name="쉼표 [0] 2 3 2 2 2 5 3" xfId="5319"/>
    <cellStyle name="쉼표 [0] 2 3 2 2 2 5 3 2" xfId="17127"/>
    <cellStyle name="쉼표 [0] 2 3 2 2 2 5 3 3" xfId="28935"/>
    <cellStyle name="쉼표 [0] 2 3 2 2 2 5 3 4" xfId="40742"/>
    <cellStyle name="쉼표 [0] 2 3 2 2 2 5 4" xfId="9255"/>
    <cellStyle name="쉼표 [0] 2 3 2 2 2 5 4 2" xfId="21063"/>
    <cellStyle name="쉼표 [0] 2 3 2 2 2 5 4 3" xfId="32871"/>
    <cellStyle name="쉼표 [0] 2 3 2 2 2 5 4 4" xfId="44678"/>
    <cellStyle name="쉼표 [0] 2 3 2 2 2 5 5" xfId="13191"/>
    <cellStyle name="쉼표 [0] 2 3 2 2 2 5 6" xfId="24999"/>
    <cellStyle name="쉼표 [0] 2 3 2 2 2 5 7" xfId="36806"/>
    <cellStyle name="쉼표 [0] 2 3 2 2 2 5 8" xfId="48614"/>
    <cellStyle name="쉼표 [0] 2 3 2 2 2 6" xfId="2367"/>
    <cellStyle name="쉼표 [0] 2 3 2 2 2 6 2" xfId="6303"/>
    <cellStyle name="쉼표 [0] 2 3 2 2 2 6 2 2" xfId="18111"/>
    <cellStyle name="쉼표 [0] 2 3 2 2 2 6 2 3" xfId="29919"/>
    <cellStyle name="쉼표 [0] 2 3 2 2 2 6 2 4" xfId="41726"/>
    <cellStyle name="쉼표 [0] 2 3 2 2 2 6 3" xfId="10239"/>
    <cellStyle name="쉼표 [0] 2 3 2 2 2 6 3 2" xfId="22047"/>
    <cellStyle name="쉼표 [0] 2 3 2 2 2 6 3 3" xfId="33855"/>
    <cellStyle name="쉼표 [0] 2 3 2 2 2 6 3 4" xfId="45662"/>
    <cellStyle name="쉼표 [0] 2 3 2 2 2 6 4" xfId="14175"/>
    <cellStyle name="쉼표 [0] 2 3 2 2 2 6 5" xfId="25983"/>
    <cellStyle name="쉼표 [0] 2 3 2 2 2 6 6" xfId="37790"/>
    <cellStyle name="쉼표 [0] 2 3 2 2 2 6 7" xfId="49598"/>
    <cellStyle name="쉼표 [0] 2 3 2 2 2 7" xfId="4335"/>
    <cellStyle name="쉼표 [0] 2 3 2 2 2 7 2" xfId="16143"/>
    <cellStyle name="쉼표 [0] 2 3 2 2 2 7 3" xfId="27951"/>
    <cellStyle name="쉼표 [0] 2 3 2 2 2 7 4" xfId="39758"/>
    <cellStyle name="쉼표 [0] 2 3 2 2 2 8" xfId="8271"/>
    <cellStyle name="쉼표 [0] 2 3 2 2 2 8 2" xfId="20079"/>
    <cellStyle name="쉼표 [0] 2 3 2 2 2 8 3" xfId="31887"/>
    <cellStyle name="쉼표 [0] 2 3 2 2 2 8 4" xfId="43694"/>
    <cellStyle name="쉼표 [0] 2 3 2 2 2 9" xfId="12207"/>
    <cellStyle name="쉼표 [0] 2 3 2 2 3" xfId="255"/>
    <cellStyle name="쉼표 [0] 2 3 2 2 3 10" xfId="35870"/>
    <cellStyle name="쉼표 [0] 2 3 2 2 3 11" xfId="47678"/>
    <cellStyle name="쉼표 [0] 2 3 2 2 3 2" xfId="693"/>
    <cellStyle name="쉼표 [0] 2 3 2 2 3 2 10" xfId="47924"/>
    <cellStyle name="쉼표 [0] 2 3 2 2 3 2 2" xfId="1185"/>
    <cellStyle name="쉼표 [0] 2 3 2 2 3 2 2 2" xfId="2169"/>
    <cellStyle name="쉼표 [0] 2 3 2 2 3 2 2 2 2" xfId="4137"/>
    <cellStyle name="쉼표 [0] 2 3 2 2 3 2 2 2 2 2" xfId="8073"/>
    <cellStyle name="쉼표 [0] 2 3 2 2 3 2 2 2 2 2 2" xfId="19881"/>
    <cellStyle name="쉼표 [0] 2 3 2 2 3 2 2 2 2 2 3" xfId="31689"/>
    <cellStyle name="쉼표 [0] 2 3 2 2 3 2 2 2 2 2 4" xfId="43496"/>
    <cellStyle name="쉼표 [0] 2 3 2 2 3 2 2 2 2 3" xfId="12009"/>
    <cellStyle name="쉼표 [0] 2 3 2 2 3 2 2 2 2 3 2" xfId="23817"/>
    <cellStyle name="쉼표 [0] 2 3 2 2 3 2 2 2 2 3 3" xfId="35625"/>
    <cellStyle name="쉼표 [0] 2 3 2 2 3 2 2 2 2 3 4" xfId="47432"/>
    <cellStyle name="쉼표 [0] 2 3 2 2 3 2 2 2 2 4" xfId="15945"/>
    <cellStyle name="쉼표 [0] 2 3 2 2 3 2 2 2 2 5" xfId="27753"/>
    <cellStyle name="쉼표 [0] 2 3 2 2 3 2 2 2 2 6" xfId="39560"/>
    <cellStyle name="쉼표 [0] 2 3 2 2 3 2 2 2 2 7" xfId="51368"/>
    <cellStyle name="쉼표 [0] 2 3 2 2 3 2 2 2 3" xfId="6105"/>
    <cellStyle name="쉼표 [0] 2 3 2 2 3 2 2 2 3 2" xfId="17913"/>
    <cellStyle name="쉼표 [0] 2 3 2 2 3 2 2 2 3 3" xfId="29721"/>
    <cellStyle name="쉼표 [0] 2 3 2 2 3 2 2 2 3 4" xfId="41528"/>
    <cellStyle name="쉼표 [0] 2 3 2 2 3 2 2 2 4" xfId="10041"/>
    <cellStyle name="쉼표 [0] 2 3 2 2 3 2 2 2 4 2" xfId="21849"/>
    <cellStyle name="쉼표 [0] 2 3 2 2 3 2 2 2 4 3" xfId="33657"/>
    <cellStyle name="쉼표 [0] 2 3 2 2 3 2 2 2 4 4" xfId="45464"/>
    <cellStyle name="쉼표 [0] 2 3 2 2 3 2 2 2 5" xfId="13977"/>
    <cellStyle name="쉼표 [0] 2 3 2 2 3 2 2 2 6" xfId="25785"/>
    <cellStyle name="쉼표 [0] 2 3 2 2 3 2 2 2 7" xfId="37592"/>
    <cellStyle name="쉼표 [0] 2 3 2 2 3 2 2 2 8" xfId="49400"/>
    <cellStyle name="쉼표 [0] 2 3 2 2 3 2 2 3" xfId="3153"/>
    <cellStyle name="쉼표 [0] 2 3 2 2 3 2 2 3 2" xfId="7089"/>
    <cellStyle name="쉼표 [0] 2 3 2 2 3 2 2 3 2 2" xfId="18897"/>
    <cellStyle name="쉼표 [0] 2 3 2 2 3 2 2 3 2 3" xfId="30705"/>
    <cellStyle name="쉼표 [0] 2 3 2 2 3 2 2 3 2 4" xfId="42512"/>
    <cellStyle name="쉼표 [0] 2 3 2 2 3 2 2 3 3" xfId="11025"/>
    <cellStyle name="쉼표 [0] 2 3 2 2 3 2 2 3 3 2" xfId="22833"/>
    <cellStyle name="쉼표 [0] 2 3 2 2 3 2 2 3 3 3" xfId="34641"/>
    <cellStyle name="쉼표 [0] 2 3 2 2 3 2 2 3 3 4" xfId="46448"/>
    <cellStyle name="쉼표 [0] 2 3 2 2 3 2 2 3 4" xfId="14961"/>
    <cellStyle name="쉼표 [0] 2 3 2 2 3 2 2 3 5" xfId="26769"/>
    <cellStyle name="쉼표 [0] 2 3 2 2 3 2 2 3 6" xfId="38576"/>
    <cellStyle name="쉼표 [0] 2 3 2 2 3 2 2 3 7" xfId="50384"/>
    <cellStyle name="쉼표 [0] 2 3 2 2 3 2 2 4" xfId="5121"/>
    <cellStyle name="쉼표 [0] 2 3 2 2 3 2 2 4 2" xfId="16929"/>
    <cellStyle name="쉼표 [0] 2 3 2 2 3 2 2 4 3" xfId="28737"/>
    <cellStyle name="쉼표 [0] 2 3 2 2 3 2 2 4 4" xfId="40544"/>
    <cellStyle name="쉼표 [0] 2 3 2 2 3 2 2 5" xfId="9057"/>
    <cellStyle name="쉼표 [0] 2 3 2 2 3 2 2 5 2" xfId="20865"/>
    <cellStyle name="쉼표 [0] 2 3 2 2 3 2 2 5 3" xfId="32673"/>
    <cellStyle name="쉼표 [0] 2 3 2 2 3 2 2 5 4" xfId="44480"/>
    <cellStyle name="쉼표 [0] 2 3 2 2 3 2 2 6" xfId="12993"/>
    <cellStyle name="쉼표 [0] 2 3 2 2 3 2 2 7" xfId="24801"/>
    <cellStyle name="쉼표 [0] 2 3 2 2 3 2 2 8" xfId="36608"/>
    <cellStyle name="쉼표 [0] 2 3 2 2 3 2 2 9" xfId="48416"/>
    <cellStyle name="쉼표 [0] 2 3 2 2 3 2 3" xfId="1677"/>
    <cellStyle name="쉼표 [0] 2 3 2 2 3 2 3 2" xfId="3645"/>
    <cellStyle name="쉼표 [0] 2 3 2 2 3 2 3 2 2" xfId="7581"/>
    <cellStyle name="쉼표 [0] 2 3 2 2 3 2 3 2 2 2" xfId="19389"/>
    <cellStyle name="쉼표 [0] 2 3 2 2 3 2 3 2 2 3" xfId="31197"/>
    <cellStyle name="쉼표 [0] 2 3 2 2 3 2 3 2 2 4" xfId="43004"/>
    <cellStyle name="쉼표 [0] 2 3 2 2 3 2 3 2 3" xfId="11517"/>
    <cellStyle name="쉼표 [0] 2 3 2 2 3 2 3 2 3 2" xfId="23325"/>
    <cellStyle name="쉼표 [0] 2 3 2 2 3 2 3 2 3 3" xfId="35133"/>
    <cellStyle name="쉼표 [0] 2 3 2 2 3 2 3 2 3 4" xfId="46940"/>
    <cellStyle name="쉼표 [0] 2 3 2 2 3 2 3 2 4" xfId="15453"/>
    <cellStyle name="쉼표 [0] 2 3 2 2 3 2 3 2 5" xfId="27261"/>
    <cellStyle name="쉼표 [0] 2 3 2 2 3 2 3 2 6" xfId="39068"/>
    <cellStyle name="쉼표 [0] 2 3 2 2 3 2 3 2 7" xfId="50876"/>
    <cellStyle name="쉼표 [0] 2 3 2 2 3 2 3 3" xfId="5613"/>
    <cellStyle name="쉼표 [0] 2 3 2 2 3 2 3 3 2" xfId="17421"/>
    <cellStyle name="쉼표 [0] 2 3 2 2 3 2 3 3 3" xfId="29229"/>
    <cellStyle name="쉼표 [0] 2 3 2 2 3 2 3 3 4" xfId="41036"/>
    <cellStyle name="쉼표 [0] 2 3 2 2 3 2 3 4" xfId="9549"/>
    <cellStyle name="쉼표 [0] 2 3 2 2 3 2 3 4 2" xfId="21357"/>
    <cellStyle name="쉼표 [0] 2 3 2 2 3 2 3 4 3" xfId="33165"/>
    <cellStyle name="쉼표 [0] 2 3 2 2 3 2 3 4 4" xfId="44972"/>
    <cellStyle name="쉼표 [0] 2 3 2 2 3 2 3 5" xfId="13485"/>
    <cellStyle name="쉼표 [0] 2 3 2 2 3 2 3 6" xfId="25293"/>
    <cellStyle name="쉼표 [0] 2 3 2 2 3 2 3 7" xfId="37100"/>
    <cellStyle name="쉼표 [0] 2 3 2 2 3 2 3 8" xfId="48908"/>
    <cellStyle name="쉼표 [0] 2 3 2 2 3 2 4" xfId="2661"/>
    <cellStyle name="쉼표 [0] 2 3 2 2 3 2 4 2" xfId="6597"/>
    <cellStyle name="쉼표 [0] 2 3 2 2 3 2 4 2 2" xfId="18405"/>
    <cellStyle name="쉼표 [0] 2 3 2 2 3 2 4 2 3" xfId="30213"/>
    <cellStyle name="쉼표 [0] 2 3 2 2 3 2 4 2 4" xfId="42020"/>
    <cellStyle name="쉼표 [0] 2 3 2 2 3 2 4 3" xfId="10533"/>
    <cellStyle name="쉼표 [0] 2 3 2 2 3 2 4 3 2" xfId="22341"/>
    <cellStyle name="쉼표 [0] 2 3 2 2 3 2 4 3 3" xfId="34149"/>
    <cellStyle name="쉼표 [0] 2 3 2 2 3 2 4 3 4" xfId="45956"/>
    <cellStyle name="쉼표 [0] 2 3 2 2 3 2 4 4" xfId="14469"/>
    <cellStyle name="쉼표 [0] 2 3 2 2 3 2 4 5" xfId="26277"/>
    <cellStyle name="쉼표 [0] 2 3 2 2 3 2 4 6" xfId="38084"/>
    <cellStyle name="쉼표 [0] 2 3 2 2 3 2 4 7" xfId="49892"/>
    <cellStyle name="쉼표 [0] 2 3 2 2 3 2 5" xfId="4629"/>
    <cellStyle name="쉼표 [0] 2 3 2 2 3 2 5 2" xfId="16437"/>
    <cellStyle name="쉼표 [0] 2 3 2 2 3 2 5 3" xfId="28245"/>
    <cellStyle name="쉼표 [0] 2 3 2 2 3 2 5 4" xfId="40052"/>
    <cellStyle name="쉼표 [0] 2 3 2 2 3 2 6" xfId="8565"/>
    <cellStyle name="쉼표 [0] 2 3 2 2 3 2 6 2" xfId="20373"/>
    <cellStyle name="쉼표 [0] 2 3 2 2 3 2 6 3" xfId="32181"/>
    <cellStyle name="쉼표 [0] 2 3 2 2 3 2 6 4" xfId="43988"/>
    <cellStyle name="쉼표 [0] 2 3 2 2 3 2 7" xfId="12501"/>
    <cellStyle name="쉼표 [0] 2 3 2 2 3 2 8" xfId="24309"/>
    <cellStyle name="쉼표 [0] 2 3 2 2 3 2 9" xfId="36116"/>
    <cellStyle name="쉼표 [0] 2 3 2 2 3 3" xfId="939"/>
    <cellStyle name="쉼표 [0] 2 3 2 2 3 3 2" xfId="1923"/>
    <cellStyle name="쉼표 [0] 2 3 2 2 3 3 2 2" xfId="3891"/>
    <cellStyle name="쉼표 [0] 2 3 2 2 3 3 2 2 2" xfId="7827"/>
    <cellStyle name="쉼표 [0] 2 3 2 2 3 3 2 2 2 2" xfId="19635"/>
    <cellStyle name="쉼표 [0] 2 3 2 2 3 3 2 2 2 3" xfId="31443"/>
    <cellStyle name="쉼표 [0] 2 3 2 2 3 3 2 2 2 4" xfId="43250"/>
    <cellStyle name="쉼표 [0] 2 3 2 2 3 3 2 2 3" xfId="11763"/>
    <cellStyle name="쉼표 [0] 2 3 2 2 3 3 2 2 3 2" xfId="23571"/>
    <cellStyle name="쉼표 [0] 2 3 2 2 3 3 2 2 3 3" xfId="35379"/>
    <cellStyle name="쉼표 [0] 2 3 2 2 3 3 2 2 3 4" xfId="47186"/>
    <cellStyle name="쉼표 [0] 2 3 2 2 3 3 2 2 4" xfId="15699"/>
    <cellStyle name="쉼표 [0] 2 3 2 2 3 3 2 2 5" xfId="27507"/>
    <cellStyle name="쉼표 [0] 2 3 2 2 3 3 2 2 6" xfId="39314"/>
    <cellStyle name="쉼표 [0] 2 3 2 2 3 3 2 2 7" xfId="51122"/>
    <cellStyle name="쉼표 [0] 2 3 2 2 3 3 2 3" xfId="5859"/>
    <cellStyle name="쉼표 [0] 2 3 2 2 3 3 2 3 2" xfId="17667"/>
    <cellStyle name="쉼표 [0] 2 3 2 2 3 3 2 3 3" xfId="29475"/>
    <cellStyle name="쉼표 [0] 2 3 2 2 3 3 2 3 4" xfId="41282"/>
    <cellStyle name="쉼표 [0] 2 3 2 2 3 3 2 4" xfId="9795"/>
    <cellStyle name="쉼표 [0] 2 3 2 2 3 3 2 4 2" xfId="21603"/>
    <cellStyle name="쉼표 [0] 2 3 2 2 3 3 2 4 3" xfId="33411"/>
    <cellStyle name="쉼표 [0] 2 3 2 2 3 3 2 4 4" xfId="45218"/>
    <cellStyle name="쉼표 [0] 2 3 2 2 3 3 2 5" xfId="13731"/>
    <cellStyle name="쉼표 [0] 2 3 2 2 3 3 2 6" xfId="25539"/>
    <cellStyle name="쉼표 [0] 2 3 2 2 3 3 2 7" xfId="37346"/>
    <cellStyle name="쉼표 [0] 2 3 2 2 3 3 2 8" xfId="49154"/>
    <cellStyle name="쉼표 [0] 2 3 2 2 3 3 3" xfId="2907"/>
    <cellStyle name="쉼표 [0] 2 3 2 2 3 3 3 2" xfId="6843"/>
    <cellStyle name="쉼표 [0] 2 3 2 2 3 3 3 2 2" xfId="18651"/>
    <cellStyle name="쉼표 [0] 2 3 2 2 3 3 3 2 3" xfId="30459"/>
    <cellStyle name="쉼표 [0] 2 3 2 2 3 3 3 2 4" xfId="42266"/>
    <cellStyle name="쉼표 [0] 2 3 2 2 3 3 3 3" xfId="10779"/>
    <cellStyle name="쉼표 [0] 2 3 2 2 3 3 3 3 2" xfId="22587"/>
    <cellStyle name="쉼표 [0] 2 3 2 2 3 3 3 3 3" xfId="34395"/>
    <cellStyle name="쉼표 [0] 2 3 2 2 3 3 3 3 4" xfId="46202"/>
    <cellStyle name="쉼표 [0] 2 3 2 2 3 3 3 4" xfId="14715"/>
    <cellStyle name="쉼표 [0] 2 3 2 2 3 3 3 5" xfId="26523"/>
    <cellStyle name="쉼표 [0] 2 3 2 2 3 3 3 6" xfId="38330"/>
    <cellStyle name="쉼표 [0] 2 3 2 2 3 3 3 7" xfId="50138"/>
    <cellStyle name="쉼표 [0] 2 3 2 2 3 3 4" xfId="4875"/>
    <cellStyle name="쉼표 [0] 2 3 2 2 3 3 4 2" xfId="16683"/>
    <cellStyle name="쉼표 [0] 2 3 2 2 3 3 4 3" xfId="28491"/>
    <cellStyle name="쉼표 [0] 2 3 2 2 3 3 4 4" xfId="40298"/>
    <cellStyle name="쉼표 [0] 2 3 2 2 3 3 5" xfId="8811"/>
    <cellStyle name="쉼표 [0] 2 3 2 2 3 3 5 2" xfId="20619"/>
    <cellStyle name="쉼표 [0] 2 3 2 2 3 3 5 3" xfId="32427"/>
    <cellStyle name="쉼표 [0] 2 3 2 2 3 3 5 4" xfId="44234"/>
    <cellStyle name="쉼표 [0] 2 3 2 2 3 3 6" xfId="12747"/>
    <cellStyle name="쉼표 [0] 2 3 2 2 3 3 7" xfId="24555"/>
    <cellStyle name="쉼표 [0] 2 3 2 2 3 3 8" xfId="36362"/>
    <cellStyle name="쉼표 [0] 2 3 2 2 3 3 9" xfId="48170"/>
    <cellStyle name="쉼표 [0] 2 3 2 2 3 4" xfId="1431"/>
    <cellStyle name="쉼표 [0] 2 3 2 2 3 4 2" xfId="3399"/>
    <cellStyle name="쉼표 [0] 2 3 2 2 3 4 2 2" xfId="7335"/>
    <cellStyle name="쉼표 [0] 2 3 2 2 3 4 2 2 2" xfId="19143"/>
    <cellStyle name="쉼표 [0] 2 3 2 2 3 4 2 2 3" xfId="30951"/>
    <cellStyle name="쉼표 [0] 2 3 2 2 3 4 2 2 4" xfId="42758"/>
    <cellStyle name="쉼표 [0] 2 3 2 2 3 4 2 3" xfId="11271"/>
    <cellStyle name="쉼표 [0] 2 3 2 2 3 4 2 3 2" xfId="23079"/>
    <cellStyle name="쉼표 [0] 2 3 2 2 3 4 2 3 3" xfId="34887"/>
    <cellStyle name="쉼표 [0] 2 3 2 2 3 4 2 3 4" xfId="46694"/>
    <cellStyle name="쉼표 [0] 2 3 2 2 3 4 2 4" xfId="15207"/>
    <cellStyle name="쉼표 [0] 2 3 2 2 3 4 2 5" xfId="27015"/>
    <cellStyle name="쉼표 [0] 2 3 2 2 3 4 2 6" xfId="38822"/>
    <cellStyle name="쉼표 [0] 2 3 2 2 3 4 2 7" xfId="50630"/>
    <cellStyle name="쉼표 [0] 2 3 2 2 3 4 3" xfId="5367"/>
    <cellStyle name="쉼표 [0] 2 3 2 2 3 4 3 2" xfId="17175"/>
    <cellStyle name="쉼표 [0] 2 3 2 2 3 4 3 3" xfId="28983"/>
    <cellStyle name="쉼표 [0] 2 3 2 2 3 4 3 4" xfId="40790"/>
    <cellStyle name="쉼표 [0] 2 3 2 2 3 4 4" xfId="9303"/>
    <cellStyle name="쉼표 [0] 2 3 2 2 3 4 4 2" xfId="21111"/>
    <cellStyle name="쉼표 [0] 2 3 2 2 3 4 4 3" xfId="32919"/>
    <cellStyle name="쉼표 [0] 2 3 2 2 3 4 4 4" xfId="44726"/>
    <cellStyle name="쉼표 [0] 2 3 2 2 3 4 5" xfId="13239"/>
    <cellStyle name="쉼표 [0] 2 3 2 2 3 4 6" xfId="25047"/>
    <cellStyle name="쉼표 [0] 2 3 2 2 3 4 7" xfId="36854"/>
    <cellStyle name="쉼표 [0] 2 3 2 2 3 4 8" xfId="48662"/>
    <cellStyle name="쉼표 [0] 2 3 2 2 3 5" xfId="2415"/>
    <cellStyle name="쉼표 [0] 2 3 2 2 3 5 2" xfId="6351"/>
    <cellStyle name="쉼표 [0] 2 3 2 2 3 5 2 2" xfId="18159"/>
    <cellStyle name="쉼표 [0] 2 3 2 2 3 5 2 3" xfId="29967"/>
    <cellStyle name="쉼표 [0] 2 3 2 2 3 5 2 4" xfId="41774"/>
    <cellStyle name="쉼표 [0] 2 3 2 2 3 5 3" xfId="10287"/>
    <cellStyle name="쉼표 [0] 2 3 2 2 3 5 3 2" xfId="22095"/>
    <cellStyle name="쉼표 [0] 2 3 2 2 3 5 3 3" xfId="33903"/>
    <cellStyle name="쉼표 [0] 2 3 2 2 3 5 3 4" xfId="45710"/>
    <cellStyle name="쉼표 [0] 2 3 2 2 3 5 4" xfId="14223"/>
    <cellStyle name="쉼표 [0] 2 3 2 2 3 5 5" xfId="26031"/>
    <cellStyle name="쉼표 [0] 2 3 2 2 3 5 6" xfId="37838"/>
    <cellStyle name="쉼표 [0] 2 3 2 2 3 5 7" xfId="49646"/>
    <cellStyle name="쉼표 [0] 2 3 2 2 3 6" xfId="4383"/>
    <cellStyle name="쉼표 [0] 2 3 2 2 3 6 2" xfId="16191"/>
    <cellStyle name="쉼표 [0] 2 3 2 2 3 6 3" xfId="27999"/>
    <cellStyle name="쉼표 [0] 2 3 2 2 3 6 4" xfId="39806"/>
    <cellStyle name="쉼표 [0] 2 3 2 2 3 7" xfId="8319"/>
    <cellStyle name="쉼표 [0] 2 3 2 2 3 7 2" xfId="20127"/>
    <cellStyle name="쉼표 [0] 2 3 2 2 3 7 3" xfId="31935"/>
    <cellStyle name="쉼표 [0] 2 3 2 2 3 7 4" xfId="43742"/>
    <cellStyle name="쉼표 [0] 2 3 2 2 3 8" xfId="12255"/>
    <cellStyle name="쉼표 [0] 2 3 2 2 3 9" xfId="24063"/>
    <cellStyle name="쉼표 [0] 2 3 2 2 4" xfId="303"/>
    <cellStyle name="쉼표 [0] 2 3 2 2 4 10" xfId="35918"/>
    <cellStyle name="쉼표 [0] 2 3 2 2 4 11" xfId="47726"/>
    <cellStyle name="쉼표 [0] 2 3 2 2 4 2" xfId="741"/>
    <cellStyle name="쉼표 [0] 2 3 2 2 4 2 10" xfId="47972"/>
    <cellStyle name="쉼표 [0] 2 3 2 2 4 2 2" xfId="1233"/>
    <cellStyle name="쉼표 [0] 2 3 2 2 4 2 2 2" xfId="2217"/>
    <cellStyle name="쉼표 [0] 2 3 2 2 4 2 2 2 2" xfId="4185"/>
    <cellStyle name="쉼표 [0] 2 3 2 2 4 2 2 2 2 2" xfId="8121"/>
    <cellStyle name="쉼표 [0] 2 3 2 2 4 2 2 2 2 2 2" xfId="19929"/>
    <cellStyle name="쉼표 [0] 2 3 2 2 4 2 2 2 2 2 3" xfId="31737"/>
    <cellStyle name="쉼표 [0] 2 3 2 2 4 2 2 2 2 2 4" xfId="43544"/>
    <cellStyle name="쉼표 [0] 2 3 2 2 4 2 2 2 2 3" xfId="12057"/>
    <cellStyle name="쉼표 [0] 2 3 2 2 4 2 2 2 2 3 2" xfId="23865"/>
    <cellStyle name="쉼표 [0] 2 3 2 2 4 2 2 2 2 3 3" xfId="35673"/>
    <cellStyle name="쉼표 [0] 2 3 2 2 4 2 2 2 2 3 4" xfId="47480"/>
    <cellStyle name="쉼표 [0] 2 3 2 2 4 2 2 2 2 4" xfId="15993"/>
    <cellStyle name="쉼표 [0] 2 3 2 2 4 2 2 2 2 5" xfId="27801"/>
    <cellStyle name="쉼표 [0] 2 3 2 2 4 2 2 2 2 6" xfId="39608"/>
    <cellStyle name="쉼표 [0] 2 3 2 2 4 2 2 2 2 7" xfId="51416"/>
    <cellStyle name="쉼표 [0] 2 3 2 2 4 2 2 2 3" xfId="6153"/>
    <cellStyle name="쉼표 [0] 2 3 2 2 4 2 2 2 3 2" xfId="17961"/>
    <cellStyle name="쉼표 [0] 2 3 2 2 4 2 2 2 3 3" xfId="29769"/>
    <cellStyle name="쉼표 [0] 2 3 2 2 4 2 2 2 3 4" xfId="41576"/>
    <cellStyle name="쉼표 [0] 2 3 2 2 4 2 2 2 4" xfId="10089"/>
    <cellStyle name="쉼표 [0] 2 3 2 2 4 2 2 2 4 2" xfId="21897"/>
    <cellStyle name="쉼표 [0] 2 3 2 2 4 2 2 2 4 3" xfId="33705"/>
    <cellStyle name="쉼표 [0] 2 3 2 2 4 2 2 2 4 4" xfId="45512"/>
    <cellStyle name="쉼표 [0] 2 3 2 2 4 2 2 2 5" xfId="14025"/>
    <cellStyle name="쉼표 [0] 2 3 2 2 4 2 2 2 6" xfId="25833"/>
    <cellStyle name="쉼표 [0] 2 3 2 2 4 2 2 2 7" xfId="37640"/>
    <cellStyle name="쉼표 [0] 2 3 2 2 4 2 2 2 8" xfId="49448"/>
    <cellStyle name="쉼표 [0] 2 3 2 2 4 2 2 3" xfId="3201"/>
    <cellStyle name="쉼표 [0] 2 3 2 2 4 2 2 3 2" xfId="7137"/>
    <cellStyle name="쉼표 [0] 2 3 2 2 4 2 2 3 2 2" xfId="18945"/>
    <cellStyle name="쉼표 [0] 2 3 2 2 4 2 2 3 2 3" xfId="30753"/>
    <cellStyle name="쉼표 [0] 2 3 2 2 4 2 2 3 2 4" xfId="42560"/>
    <cellStyle name="쉼표 [0] 2 3 2 2 4 2 2 3 3" xfId="11073"/>
    <cellStyle name="쉼표 [0] 2 3 2 2 4 2 2 3 3 2" xfId="22881"/>
    <cellStyle name="쉼표 [0] 2 3 2 2 4 2 2 3 3 3" xfId="34689"/>
    <cellStyle name="쉼표 [0] 2 3 2 2 4 2 2 3 3 4" xfId="46496"/>
    <cellStyle name="쉼표 [0] 2 3 2 2 4 2 2 3 4" xfId="15009"/>
    <cellStyle name="쉼표 [0] 2 3 2 2 4 2 2 3 5" xfId="26817"/>
    <cellStyle name="쉼표 [0] 2 3 2 2 4 2 2 3 6" xfId="38624"/>
    <cellStyle name="쉼표 [0] 2 3 2 2 4 2 2 3 7" xfId="50432"/>
    <cellStyle name="쉼표 [0] 2 3 2 2 4 2 2 4" xfId="5169"/>
    <cellStyle name="쉼표 [0] 2 3 2 2 4 2 2 4 2" xfId="16977"/>
    <cellStyle name="쉼표 [0] 2 3 2 2 4 2 2 4 3" xfId="28785"/>
    <cellStyle name="쉼표 [0] 2 3 2 2 4 2 2 4 4" xfId="40592"/>
    <cellStyle name="쉼표 [0] 2 3 2 2 4 2 2 5" xfId="9105"/>
    <cellStyle name="쉼표 [0] 2 3 2 2 4 2 2 5 2" xfId="20913"/>
    <cellStyle name="쉼표 [0] 2 3 2 2 4 2 2 5 3" xfId="32721"/>
    <cellStyle name="쉼표 [0] 2 3 2 2 4 2 2 5 4" xfId="44528"/>
    <cellStyle name="쉼표 [0] 2 3 2 2 4 2 2 6" xfId="13041"/>
    <cellStyle name="쉼표 [0] 2 3 2 2 4 2 2 7" xfId="24849"/>
    <cellStyle name="쉼표 [0] 2 3 2 2 4 2 2 8" xfId="36656"/>
    <cellStyle name="쉼표 [0] 2 3 2 2 4 2 2 9" xfId="48464"/>
    <cellStyle name="쉼표 [0] 2 3 2 2 4 2 3" xfId="1725"/>
    <cellStyle name="쉼표 [0] 2 3 2 2 4 2 3 2" xfId="3693"/>
    <cellStyle name="쉼표 [0] 2 3 2 2 4 2 3 2 2" xfId="7629"/>
    <cellStyle name="쉼표 [0] 2 3 2 2 4 2 3 2 2 2" xfId="19437"/>
    <cellStyle name="쉼표 [0] 2 3 2 2 4 2 3 2 2 3" xfId="31245"/>
    <cellStyle name="쉼표 [0] 2 3 2 2 4 2 3 2 2 4" xfId="43052"/>
    <cellStyle name="쉼표 [0] 2 3 2 2 4 2 3 2 3" xfId="11565"/>
    <cellStyle name="쉼표 [0] 2 3 2 2 4 2 3 2 3 2" xfId="23373"/>
    <cellStyle name="쉼표 [0] 2 3 2 2 4 2 3 2 3 3" xfId="35181"/>
    <cellStyle name="쉼표 [0] 2 3 2 2 4 2 3 2 3 4" xfId="46988"/>
    <cellStyle name="쉼표 [0] 2 3 2 2 4 2 3 2 4" xfId="15501"/>
    <cellStyle name="쉼표 [0] 2 3 2 2 4 2 3 2 5" xfId="27309"/>
    <cellStyle name="쉼표 [0] 2 3 2 2 4 2 3 2 6" xfId="39116"/>
    <cellStyle name="쉼표 [0] 2 3 2 2 4 2 3 2 7" xfId="50924"/>
    <cellStyle name="쉼표 [0] 2 3 2 2 4 2 3 3" xfId="5661"/>
    <cellStyle name="쉼표 [0] 2 3 2 2 4 2 3 3 2" xfId="17469"/>
    <cellStyle name="쉼표 [0] 2 3 2 2 4 2 3 3 3" xfId="29277"/>
    <cellStyle name="쉼표 [0] 2 3 2 2 4 2 3 3 4" xfId="41084"/>
    <cellStyle name="쉼표 [0] 2 3 2 2 4 2 3 4" xfId="9597"/>
    <cellStyle name="쉼표 [0] 2 3 2 2 4 2 3 4 2" xfId="21405"/>
    <cellStyle name="쉼표 [0] 2 3 2 2 4 2 3 4 3" xfId="33213"/>
    <cellStyle name="쉼표 [0] 2 3 2 2 4 2 3 4 4" xfId="45020"/>
    <cellStyle name="쉼표 [0] 2 3 2 2 4 2 3 5" xfId="13533"/>
    <cellStyle name="쉼표 [0] 2 3 2 2 4 2 3 6" xfId="25341"/>
    <cellStyle name="쉼표 [0] 2 3 2 2 4 2 3 7" xfId="37148"/>
    <cellStyle name="쉼표 [0] 2 3 2 2 4 2 3 8" xfId="48956"/>
    <cellStyle name="쉼표 [0] 2 3 2 2 4 2 4" xfId="2709"/>
    <cellStyle name="쉼표 [0] 2 3 2 2 4 2 4 2" xfId="6645"/>
    <cellStyle name="쉼표 [0] 2 3 2 2 4 2 4 2 2" xfId="18453"/>
    <cellStyle name="쉼표 [0] 2 3 2 2 4 2 4 2 3" xfId="30261"/>
    <cellStyle name="쉼표 [0] 2 3 2 2 4 2 4 2 4" xfId="42068"/>
    <cellStyle name="쉼표 [0] 2 3 2 2 4 2 4 3" xfId="10581"/>
    <cellStyle name="쉼표 [0] 2 3 2 2 4 2 4 3 2" xfId="22389"/>
    <cellStyle name="쉼표 [0] 2 3 2 2 4 2 4 3 3" xfId="34197"/>
    <cellStyle name="쉼표 [0] 2 3 2 2 4 2 4 3 4" xfId="46004"/>
    <cellStyle name="쉼표 [0] 2 3 2 2 4 2 4 4" xfId="14517"/>
    <cellStyle name="쉼표 [0] 2 3 2 2 4 2 4 5" xfId="26325"/>
    <cellStyle name="쉼표 [0] 2 3 2 2 4 2 4 6" xfId="38132"/>
    <cellStyle name="쉼표 [0] 2 3 2 2 4 2 4 7" xfId="49940"/>
    <cellStyle name="쉼표 [0] 2 3 2 2 4 2 5" xfId="4677"/>
    <cellStyle name="쉼표 [0] 2 3 2 2 4 2 5 2" xfId="16485"/>
    <cellStyle name="쉼표 [0] 2 3 2 2 4 2 5 3" xfId="28293"/>
    <cellStyle name="쉼표 [0] 2 3 2 2 4 2 5 4" xfId="40100"/>
    <cellStyle name="쉼표 [0] 2 3 2 2 4 2 6" xfId="8613"/>
    <cellStyle name="쉼표 [0] 2 3 2 2 4 2 6 2" xfId="20421"/>
    <cellStyle name="쉼표 [0] 2 3 2 2 4 2 6 3" xfId="32229"/>
    <cellStyle name="쉼표 [0] 2 3 2 2 4 2 6 4" xfId="44036"/>
    <cellStyle name="쉼표 [0] 2 3 2 2 4 2 7" xfId="12549"/>
    <cellStyle name="쉼표 [0] 2 3 2 2 4 2 8" xfId="24357"/>
    <cellStyle name="쉼표 [0] 2 3 2 2 4 2 9" xfId="36164"/>
    <cellStyle name="쉼표 [0] 2 3 2 2 4 3" xfId="987"/>
    <cellStyle name="쉼표 [0] 2 3 2 2 4 3 2" xfId="1971"/>
    <cellStyle name="쉼표 [0] 2 3 2 2 4 3 2 2" xfId="3939"/>
    <cellStyle name="쉼표 [0] 2 3 2 2 4 3 2 2 2" xfId="7875"/>
    <cellStyle name="쉼표 [0] 2 3 2 2 4 3 2 2 2 2" xfId="19683"/>
    <cellStyle name="쉼표 [0] 2 3 2 2 4 3 2 2 2 3" xfId="31491"/>
    <cellStyle name="쉼표 [0] 2 3 2 2 4 3 2 2 2 4" xfId="43298"/>
    <cellStyle name="쉼표 [0] 2 3 2 2 4 3 2 2 3" xfId="11811"/>
    <cellStyle name="쉼표 [0] 2 3 2 2 4 3 2 2 3 2" xfId="23619"/>
    <cellStyle name="쉼표 [0] 2 3 2 2 4 3 2 2 3 3" xfId="35427"/>
    <cellStyle name="쉼표 [0] 2 3 2 2 4 3 2 2 3 4" xfId="47234"/>
    <cellStyle name="쉼표 [0] 2 3 2 2 4 3 2 2 4" xfId="15747"/>
    <cellStyle name="쉼표 [0] 2 3 2 2 4 3 2 2 5" xfId="27555"/>
    <cellStyle name="쉼표 [0] 2 3 2 2 4 3 2 2 6" xfId="39362"/>
    <cellStyle name="쉼표 [0] 2 3 2 2 4 3 2 2 7" xfId="51170"/>
    <cellStyle name="쉼표 [0] 2 3 2 2 4 3 2 3" xfId="5907"/>
    <cellStyle name="쉼표 [0] 2 3 2 2 4 3 2 3 2" xfId="17715"/>
    <cellStyle name="쉼표 [0] 2 3 2 2 4 3 2 3 3" xfId="29523"/>
    <cellStyle name="쉼표 [0] 2 3 2 2 4 3 2 3 4" xfId="41330"/>
    <cellStyle name="쉼표 [0] 2 3 2 2 4 3 2 4" xfId="9843"/>
    <cellStyle name="쉼표 [0] 2 3 2 2 4 3 2 4 2" xfId="21651"/>
    <cellStyle name="쉼표 [0] 2 3 2 2 4 3 2 4 3" xfId="33459"/>
    <cellStyle name="쉼표 [0] 2 3 2 2 4 3 2 4 4" xfId="45266"/>
    <cellStyle name="쉼표 [0] 2 3 2 2 4 3 2 5" xfId="13779"/>
    <cellStyle name="쉼표 [0] 2 3 2 2 4 3 2 6" xfId="25587"/>
    <cellStyle name="쉼표 [0] 2 3 2 2 4 3 2 7" xfId="37394"/>
    <cellStyle name="쉼표 [0] 2 3 2 2 4 3 2 8" xfId="49202"/>
    <cellStyle name="쉼표 [0] 2 3 2 2 4 3 3" xfId="2955"/>
    <cellStyle name="쉼표 [0] 2 3 2 2 4 3 3 2" xfId="6891"/>
    <cellStyle name="쉼표 [0] 2 3 2 2 4 3 3 2 2" xfId="18699"/>
    <cellStyle name="쉼표 [0] 2 3 2 2 4 3 3 2 3" xfId="30507"/>
    <cellStyle name="쉼표 [0] 2 3 2 2 4 3 3 2 4" xfId="42314"/>
    <cellStyle name="쉼표 [0] 2 3 2 2 4 3 3 3" xfId="10827"/>
    <cellStyle name="쉼표 [0] 2 3 2 2 4 3 3 3 2" xfId="22635"/>
    <cellStyle name="쉼표 [0] 2 3 2 2 4 3 3 3 3" xfId="34443"/>
    <cellStyle name="쉼표 [0] 2 3 2 2 4 3 3 3 4" xfId="46250"/>
    <cellStyle name="쉼표 [0] 2 3 2 2 4 3 3 4" xfId="14763"/>
    <cellStyle name="쉼표 [0] 2 3 2 2 4 3 3 5" xfId="26571"/>
    <cellStyle name="쉼표 [0] 2 3 2 2 4 3 3 6" xfId="38378"/>
    <cellStyle name="쉼표 [0] 2 3 2 2 4 3 3 7" xfId="50186"/>
    <cellStyle name="쉼표 [0] 2 3 2 2 4 3 4" xfId="4923"/>
    <cellStyle name="쉼표 [0] 2 3 2 2 4 3 4 2" xfId="16731"/>
    <cellStyle name="쉼표 [0] 2 3 2 2 4 3 4 3" xfId="28539"/>
    <cellStyle name="쉼표 [0] 2 3 2 2 4 3 4 4" xfId="40346"/>
    <cellStyle name="쉼표 [0] 2 3 2 2 4 3 5" xfId="8859"/>
    <cellStyle name="쉼표 [0] 2 3 2 2 4 3 5 2" xfId="20667"/>
    <cellStyle name="쉼표 [0] 2 3 2 2 4 3 5 3" xfId="32475"/>
    <cellStyle name="쉼표 [0] 2 3 2 2 4 3 5 4" xfId="44282"/>
    <cellStyle name="쉼표 [0] 2 3 2 2 4 3 6" xfId="12795"/>
    <cellStyle name="쉼표 [0] 2 3 2 2 4 3 7" xfId="24603"/>
    <cellStyle name="쉼표 [0] 2 3 2 2 4 3 8" xfId="36410"/>
    <cellStyle name="쉼표 [0] 2 3 2 2 4 3 9" xfId="48218"/>
    <cellStyle name="쉼표 [0] 2 3 2 2 4 4" xfId="1479"/>
    <cellStyle name="쉼표 [0] 2 3 2 2 4 4 2" xfId="3447"/>
    <cellStyle name="쉼표 [0] 2 3 2 2 4 4 2 2" xfId="7383"/>
    <cellStyle name="쉼표 [0] 2 3 2 2 4 4 2 2 2" xfId="19191"/>
    <cellStyle name="쉼표 [0] 2 3 2 2 4 4 2 2 3" xfId="30999"/>
    <cellStyle name="쉼표 [0] 2 3 2 2 4 4 2 2 4" xfId="42806"/>
    <cellStyle name="쉼표 [0] 2 3 2 2 4 4 2 3" xfId="11319"/>
    <cellStyle name="쉼표 [0] 2 3 2 2 4 4 2 3 2" xfId="23127"/>
    <cellStyle name="쉼표 [0] 2 3 2 2 4 4 2 3 3" xfId="34935"/>
    <cellStyle name="쉼표 [0] 2 3 2 2 4 4 2 3 4" xfId="46742"/>
    <cellStyle name="쉼표 [0] 2 3 2 2 4 4 2 4" xfId="15255"/>
    <cellStyle name="쉼표 [0] 2 3 2 2 4 4 2 5" xfId="27063"/>
    <cellStyle name="쉼표 [0] 2 3 2 2 4 4 2 6" xfId="38870"/>
    <cellStyle name="쉼표 [0] 2 3 2 2 4 4 2 7" xfId="50678"/>
    <cellStyle name="쉼표 [0] 2 3 2 2 4 4 3" xfId="5415"/>
    <cellStyle name="쉼표 [0] 2 3 2 2 4 4 3 2" xfId="17223"/>
    <cellStyle name="쉼표 [0] 2 3 2 2 4 4 3 3" xfId="29031"/>
    <cellStyle name="쉼표 [0] 2 3 2 2 4 4 3 4" xfId="40838"/>
    <cellStyle name="쉼표 [0] 2 3 2 2 4 4 4" xfId="9351"/>
    <cellStyle name="쉼표 [0] 2 3 2 2 4 4 4 2" xfId="21159"/>
    <cellStyle name="쉼표 [0] 2 3 2 2 4 4 4 3" xfId="32967"/>
    <cellStyle name="쉼표 [0] 2 3 2 2 4 4 4 4" xfId="44774"/>
    <cellStyle name="쉼표 [0] 2 3 2 2 4 4 5" xfId="13287"/>
    <cellStyle name="쉼표 [0] 2 3 2 2 4 4 6" xfId="25095"/>
    <cellStyle name="쉼표 [0] 2 3 2 2 4 4 7" xfId="36902"/>
    <cellStyle name="쉼표 [0] 2 3 2 2 4 4 8" xfId="48710"/>
    <cellStyle name="쉼표 [0] 2 3 2 2 4 5" xfId="2463"/>
    <cellStyle name="쉼표 [0] 2 3 2 2 4 5 2" xfId="6399"/>
    <cellStyle name="쉼표 [0] 2 3 2 2 4 5 2 2" xfId="18207"/>
    <cellStyle name="쉼표 [0] 2 3 2 2 4 5 2 3" xfId="30015"/>
    <cellStyle name="쉼표 [0] 2 3 2 2 4 5 2 4" xfId="41822"/>
    <cellStyle name="쉼표 [0] 2 3 2 2 4 5 3" xfId="10335"/>
    <cellStyle name="쉼표 [0] 2 3 2 2 4 5 3 2" xfId="22143"/>
    <cellStyle name="쉼표 [0] 2 3 2 2 4 5 3 3" xfId="33951"/>
    <cellStyle name="쉼표 [0] 2 3 2 2 4 5 3 4" xfId="45758"/>
    <cellStyle name="쉼표 [0] 2 3 2 2 4 5 4" xfId="14271"/>
    <cellStyle name="쉼표 [0] 2 3 2 2 4 5 5" xfId="26079"/>
    <cellStyle name="쉼표 [0] 2 3 2 2 4 5 6" xfId="37886"/>
    <cellStyle name="쉼표 [0] 2 3 2 2 4 5 7" xfId="49694"/>
    <cellStyle name="쉼표 [0] 2 3 2 2 4 6" xfId="4431"/>
    <cellStyle name="쉼표 [0] 2 3 2 2 4 6 2" xfId="16239"/>
    <cellStyle name="쉼표 [0] 2 3 2 2 4 6 3" xfId="28047"/>
    <cellStyle name="쉼표 [0] 2 3 2 2 4 6 4" xfId="39854"/>
    <cellStyle name="쉼표 [0] 2 3 2 2 4 7" xfId="8367"/>
    <cellStyle name="쉼표 [0] 2 3 2 2 4 7 2" xfId="20175"/>
    <cellStyle name="쉼표 [0] 2 3 2 2 4 7 3" xfId="31983"/>
    <cellStyle name="쉼표 [0] 2 3 2 2 4 7 4" xfId="43790"/>
    <cellStyle name="쉼표 [0] 2 3 2 2 4 8" xfId="12303"/>
    <cellStyle name="쉼표 [0] 2 3 2 2 4 9" xfId="24111"/>
    <cellStyle name="쉼표 [0] 2 3 2 2 5" xfId="596"/>
    <cellStyle name="쉼표 [0] 2 3 2 2 5 10" xfId="47827"/>
    <cellStyle name="쉼표 [0] 2 3 2 2 5 2" xfId="1088"/>
    <cellStyle name="쉼표 [0] 2 3 2 2 5 2 2" xfId="2072"/>
    <cellStyle name="쉼표 [0] 2 3 2 2 5 2 2 2" xfId="4040"/>
    <cellStyle name="쉼표 [0] 2 3 2 2 5 2 2 2 2" xfId="7976"/>
    <cellStyle name="쉼표 [0] 2 3 2 2 5 2 2 2 2 2" xfId="19784"/>
    <cellStyle name="쉼표 [0] 2 3 2 2 5 2 2 2 2 3" xfId="31592"/>
    <cellStyle name="쉼표 [0] 2 3 2 2 5 2 2 2 2 4" xfId="43399"/>
    <cellStyle name="쉼표 [0] 2 3 2 2 5 2 2 2 3" xfId="11912"/>
    <cellStyle name="쉼표 [0] 2 3 2 2 5 2 2 2 3 2" xfId="23720"/>
    <cellStyle name="쉼표 [0] 2 3 2 2 5 2 2 2 3 3" xfId="35528"/>
    <cellStyle name="쉼표 [0] 2 3 2 2 5 2 2 2 3 4" xfId="47335"/>
    <cellStyle name="쉼표 [0] 2 3 2 2 5 2 2 2 4" xfId="15848"/>
    <cellStyle name="쉼표 [0] 2 3 2 2 5 2 2 2 5" xfId="27656"/>
    <cellStyle name="쉼표 [0] 2 3 2 2 5 2 2 2 6" xfId="39463"/>
    <cellStyle name="쉼표 [0] 2 3 2 2 5 2 2 2 7" xfId="51271"/>
    <cellStyle name="쉼표 [0] 2 3 2 2 5 2 2 3" xfId="6008"/>
    <cellStyle name="쉼표 [0] 2 3 2 2 5 2 2 3 2" xfId="17816"/>
    <cellStyle name="쉼표 [0] 2 3 2 2 5 2 2 3 3" xfId="29624"/>
    <cellStyle name="쉼표 [0] 2 3 2 2 5 2 2 3 4" xfId="41431"/>
    <cellStyle name="쉼표 [0] 2 3 2 2 5 2 2 4" xfId="9944"/>
    <cellStyle name="쉼표 [0] 2 3 2 2 5 2 2 4 2" xfId="21752"/>
    <cellStyle name="쉼표 [0] 2 3 2 2 5 2 2 4 3" xfId="33560"/>
    <cellStyle name="쉼표 [0] 2 3 2 2 5 2 2 4 4" xfId="45367"/>
    <cellStyle name="쉼표 [0] 2 3 2 2 5 2 2 5" xfId="13880"/>
    <cellStyle name="쉼표 [0] 2 3 2 2 5 2 2 6" xfId="25688"/>
    <cellStyle name="쉼표 [0] 2 3 2 2 5 2 2 7" xfId="37495"/>
    <cellStyle name="쉼표 [0] 2 3 2 2 5 2 2 8" xfId="49303"/>
    <cellStyle name="쉼표 [0] 2 3 2 2 5 2 3" xfId="3056"/>
    <cellStyle name="쉼표 [0] 2 3 2 2 5 2 3 2" xfId="6992"/>
    <cellStyle name="쉼표 [0] 2 3 2 2 5 2 3 2 2" xfId="18800"/>
    <cellStyle name="쉼표 [0] 2 3 2 2 5 2 3 2 3" xfId="30608"/>
    <cellStyle name="쉼표 [0] 2 3 2 2 5 2 3 2 4" xfId="42415"/>
    <cellStyle name="쉼표 [0] 2 3 2 2 5 2 3 3" xfId="10928"/>
    <cellStyle name="쉼표 [0] 2 3 2 2 5 2 3 3 2" xfId="22736"/>
    <cellStyle name="쉼표 [0] 2 3 2 2 5 2 3 3 3" xfId="34544"/>
    <cellStyle name="쉼표 [0] 2 3 2 2 5 2 3 3 4" xfId="46351"/>
    <cellStyle name="쉼표 [0] 2 3 2 2 5 2 3 4" xfId="14864"/>
    <cellStyle name="쉼표 [0] 2 3 2 2 5 2 3 5" xfId="26672"/>
    <cellStyle name="쉼표 [0] 2 3 2 2 5 2 3 6" xfId="38479"/>
    <cellStyle name="쉼표 [0] 2 3 2 2 5 2 3 7" xfId="50287"/>
    <cellStyle name="쉼표 [0] 2 3 2 2 5 2 4" xfId="5024"/>
    <cellStyle name="쉼표 [0] 2 3 2 2 5 2 4 2" xfId="16832"/>
    <cellStyle name="쉼표 [0] 2 3 2 2 5 2 4 3" xfId="28640"/>
    <cellStyle name="쉼표 [0] 2 3 2 2 5 2 4 4" xfId="40447"/>
    <cellStyle name="쉼표 [0] 2 3 2 2 5 2 5" xfId="8960"/>
    <cellStyle name="쉼표 [0] 2 3 2 2 5 2 5 2" xfId="20768"/>
    <cellStyle name="쉼표 [0] 2 3 2 2 5 2 5 3" xfId="32576"/>
    <cellStyle name="쉼표 [0] 2 3 2 2 5 2 5 4" xfId="44383"/>
    <cellStyle name="쉼표 [0] 2 3 2 2 5 2 6" xfId="12896"/>
    <cellStyle name="쉼표 [0] 2 3 2 2 5 2 7" xfId="24704"/>
    <cellStyle name="쉼표 [0] 2 3 2 2 5 2 8" xfId="36511"/>
    <cellStyle name="쉼표 [0] 2 3 2 2 5 2 9" xfId="48319"/>
    <cellStyle name="쉼표 [0] 2 3 2 2 5 3" xfId="1580"/>
    <cellStyle name="쉼표 [0] 2 3 2 2 5 3 2" xfId="3548"/>
    <cellStyle name="쉼표 [0] 2 3 2 2 5 3 2 2" xfId="7484"/>
    <cellStyle name="쉼표 [0] 2 3 2 2 5 3 2 2 2" xfId="19292"/>
    <cellStyle name="쉼표 [0] 2 3 2 2 5 3 2 2 3" xfId="31100"/>
    <cellStyle name="쉼표 [0] 2 3 2 2 5 3 2 2 4" xfId="42907"/>
    <cellStyle name="쉼표 [0] 2 3 2 2 5 3 2 3" xfId="11420"/>
    <cellStyle name="쉼표 [0] 2 3 2 2 5 3 2 3 2" xfId="23228"/>
    <cellStyle name="쉼표 [0] 2 3 2 2 5 3 2 3 3" xfId="35036"/>
    <cellStyle name="쉼표 [0] 2 3 2 2 5 3 2 3 4" xfId="46843"/>
    <cellStyle name="쉼표 [0] 2 3 2 2 5 3 2 4" xfId="15356"/>
    <cellStyle name="쉼표 [0] 2 3 2 2 5 3 2 5" xfId="27164"/>
    <cellStyle name="쉼표 [0] 2 3 2 2 5 3 2 6" xfId="38971"/>
    <cellStyle name="쉼표 [0] 2 3 2 2 5 3 2 7" xfId="50779"/>
    <cellStyle name="쉼표 [0] 2 3 2 2 5 3 3" xfId="5516"/>
    <cellStyle name="쉼표 [0] 2 3 2 2 5 3 3 2" xfId="17324"/>
    <cellStyle name="쉼표 [0] 2 3 2 2 5 3 3 3" xfId="29132"/>
    <cellStyle name="쉼표 [0] 2 3 2 2 5 3 3 4" xfId="40939"/>
    <cellStyle name="쉼표 [0] 2 3 2 2 5 3 4" xfId="9452"/>
    <cellStyle name="쉼표 [0] 2 3 2 2 5 3 4 2" xfId="21260"/>
    <cellStyle name="쉼표 [0] 2 3 2 2 5 3 4 3" xfId="33068"/>
    <cellStyle name="쉼표 [0] 2 3 2 2 5 3 4 4" xfId="44875"/>
    <cellStyle name="쉼표 [0] 2 3 2 2 5 3 5" xfId="13388"/>
    <cellStyle name="쉼표 [0] 2 3 2 2 5 3 6" xfId="25196"/>
    <cellStyle name="쉼표 [0] 2 3 2 2 5 3 7" xfId="37003"/>
    <cellStyle name="쉼표 [0] 2 3 2 2 5 3 8" xfId="48811"/>
    <cellStyle name="쉼표 [0] 2 3 2 2 5 4" xfId="2564"/>
    <cellStyle name="쉼표 [0] 2 3 2 2 5 4 2" xfId="6500"/>
    <cellStyle name="쉼표 [0] 2 3 2 2 5 4 2 2" xfId="18308"/>
    <cellStyle name="쉼표 [0] 2 3 2 2 5 4 2 3" xfId="30116"/>
    <cellStyle name="쉼표 [0] 2 3 2 2 5 4 2 4" xfId="41923"/>
    <cellStyle name="쉼표 [0] 2 3 2 2 5 4 3" xfId="10436"/>
    <cellStyle name="쉼표 [0] 2 3 2 2 5 4 3 2" xfId="22244"/>
    <cellStyle name="쉼표 [0] 2 3 2 2 5 4 3 3" xfId="34052"/>
    <cellStyle name="쉼표 [0] 2 3 2 2 5 4 3 4" xfId="45859"/>
    <cellStyle name="쉼표 [0] 2 3 2 2 5 4 4" xfId="14372"/>
    <cellStyle name="쉼표 [0] 2 3 2 2 5 4 5" xfId="26180"/>
    <cellStyle name="쉼표 [0] 2 3 2 2 5 4 6" xfId="37987"/>
    <cellStyle name="쉼표 [0] 2 3 2 2 5 4 7" xfId="49795"/>
    <cellStyle name="쉼표 [0] 2 3 2 2 5 5" xfId="4532"/>
    <cellStyle name="쉼표 [0] 2 3 2 2 5 5 2" xfId="16340"/>
    <cellStyle name="쉼표 [0] 2 3 2 2 5 5 3" xfId="28148"/>
    <cellStyle name="쉼표 [0] 2 3 2 2 5 5 4" xfId="39955"/>
    <cellStyle name="쉼표 [0] 2 3 2 2 5 6" xfId="8468"/>
    <cellStyle name="쉼표 [0] 2 3 2 2 5 6 2" xfId="20276"/>
    <cellStyle name="쉼표 [0] 2 3 2 2 5 6 3" xfId="32084"/>
    <cellStyle name="쉼표 [0] 2 3 2 2 5 6 4" xfId="43891"/>
    <cellStyle name="쉼표 [0] 2 3 2 2 5 7" xfId="12404"/>
    <cellStyle name="쉼표 [0] 2 3 2 2 5 8" xfId="24212"/>
    <cellStyle name="쉼표 [0] 2 3 2 2 5 9" xfId="36019"/>
    <cellStyle name="쉼표 [0] 2 3 2 2 6" xfId="842"/>
    <cellStyle name="쉼표 [0] 2 3 2 2 6 2" xfId="1826"/>
    <cellStyle name="쉼표 [0] 2 3 2 2 6 2 2" xfId="3794"/>
    <cellStyle name="쉼표 [0] 2 3 2 2 6 2 2 2" xfId="7730"/>
    <cellStyle name="쉼표 [0] 2 3 2 2 6 2 2 2 2" xfId="19538"/>
    <cellStyle name="쉼표 [0] 2 3 2 2 6 2 2 2 3" xfId="31346"/>
    <cellStyle name="쉼표 [0] 2 3 2 2 6 2 2 2 4" xfId="43153"/>
    <cellStyle name="쉼표 [0] 2 3 2 2 6 2 2 3" xfId="11666"/>
    <cellStyle name="쉼표 [0] 2 3 2 2 6 2 2 3 2" xfId="23474"/>
    <cellStyle name="쉼표 [0] 2 3 2 2 6 2 2 3 3" xfId="35282"/>
    <cellStyle name="쉼표 [0] 2 3 2 2 6 2 2 3 4" xfId="47089"/>
    <cellStyle name="쉼표 [0] 2 3 2 2 6 2 2 4" xfId="15602"/>
    <cellStyle name="쉼표 [0] 2 3 2 2 6 2 2 5" xfId="27410"/>
    <cellStyle name="쉼표 [0] 2 3 2 2 6 2 2 6" xfId="39217"/>
    <cellStyle name="쉼표 [0] 2 3 2 2 6 2 2 7" xfId="51025"/>
    <cellStyle name="쉼표 [0] 2 3 2 2 6 2 3" xfId="5762"/>
    <cellStyle name="쉼표 [0] 2 3 2 2 6 2 3 2" xfId="17570"/>
    <cellStyle name="쉼표 [0] 2 3 2 2 6 2 3 3" xfId="29378"/>
    <cellStyle name="쉼표 [0] 2 3 2 2 6 2 3 4" xfId="41185"/>
    <cellStyle name="쉼표 [0] 2 3 2 2 6 2 4" xfId="9698"/>
    <cellStyle name="쉼표 [0] 2 3 2 2 6 2 4 2" xfId="21506"/>
    <cellStyle name="쉼표 [0] 2 3 2 2 6 2 4 3" xfId="33314"/>
    <cellStyle name="쉼표 [0] 2 3 2 2 6 2 4 4" xfId="45121"/>
    <cellStyle name="쉼표 [0] 2 3 2 2 6 2 5" xfId="13634"/>
    <cellStyle name="쉼표 [0] 2 3 2 2 6 2 6" xfId="25442"/>
    <cellStyle name="쉼표 [0] 2 3 2 2 6 2 7" xfId="37249"/>
    <cellStyle name="쉼표 [0] 2 3 2 2 6 2 8" xfId="49057"/>
    <cellStyle name="쉼표 [0] 2 3 2 2 6 3" xfId="2810"/>
    <cellStyle name="쉼표 [0] 2 3 2 2 6 3 2" xfId="6746"/>
    <cellStyle name="쉼표 [0] 2 3 2 2 6 3 2 2" xfId="18554"/>
    <cellStyle name="쉼표 [0] 2 3 2 2 6 3 2 3" xfId="30362"/>
    <cellStyle name="쉼표 [0] 2 3 2 2 6 3 2 4" xfId="42169"/>
    <cellStyle name="쉼표 [0] 2 3 2 2 6 3 3" xfId="10682"/>
    <cellStyle name="쉼표 [0] 2 3 2 2 6 3 3 2" xfId="22490"/>
    <cellStyle name="쉼표 [0] 2 3 2 2 6 3 3 3" xfId="34298"/>
    <cellStyle name="쉼표 [0] 2 3 2 2 6 3 3 4" xfId="46105"/>
    <cellStyle name="쉼표 [0] 2 3 2 2 6 3 4" xfId="14618"/>
    <cellStyle name="쉼표 [0] 2 3 2 2 6 3 5" xfId="26426"/>
    <cellStyle name="쉼표 [0] 2 3 2 2 6 3 6" xfId="38233"/>
    <cellStyle name="쉼표 [0] 2 3 2 2 6 3 7" xfId="50041"/>
    <cellStyle name="쉼표 [0] 2 3 2 2 6 4" xfId="4778"/>
    <cellStyle name="쉼표 [0] 2 3 2 2 6 4 2" xfId="16586"/>
    <cellStyle name="쉼표 [0] 2 3 2 2 6 4 3" xfId="28394"/>
    <cellStyle name="쉼표 [0] 2 3 2 2 6 4 4" xfId="40201"/>
    <cellStyle name="쉼표 [0] 2 3 2 2 6 5" xfId="8714"/>
    <cellStyle name="쉼표 [0] 2 3 2 2 6 5 2" xfId="20522"/>
    <cellStyle name="쉼표 [0] 2 3 2 2 6 5 3" xfId="32330"/>
    <cellStyle name="쉼표 [0] 2 3 2 2 6 5 4" xfId="44137"/>
    <cellStyle name="쉼표 [0] 2 3 2 2 6 6" xfId="12650"/>
    <cellStyle name="쉼표 [0] 2 3 2 2 6 7" xfId="24458"/>
    <cellStyle name="쉼표 [0] 2 3 2 2 6 8" xfId="36265"/>
    <cellStyle name="쉼표 [0] 2 3 2 2 6 9" xfId="48073"/>
    <cellStyle name="쉼표 [0] 2 3 2 2 7" xfId="1334"/>
    <cellStyle name="쉼표 [0] 2 3 2 2 7 2" xfId="3302"/>
    <cellStyle name="쉼표 [0] 2 3 2 2 7 2 2" xfId="7238"/>
    <cellStyle name="쉼표 [0] 2 3 2 2 7 2 2 2" xfId="19046"/>
    <cellStyle name="쉼표 [0] 2 3 2 2 7 2 2 3" xfId="30854"/>
    <cellStyle name="쉼표 [0] 2 3 2 2 7 2 2 4" xfId="42661"/>
    <cellStyle name="쉼표 [0] 2 3 2 2 7 2 3" xfId="11174"/>
    <cellStyle name="쉼표 [0] 2 3 2 2 7 2 3 2" xfId="22982"/>
    <cellStyle name="쉼표 [0] 2 3 2 2 7 2 3 3" xfId="34790"/>
    <cellStyle name="쉼표 [0] 2 3 2 2 7 2 3 4" xfId="46597"/>
    <cellStyle name="쉼표 [0] 2 3 2 2 7 2 4" xfId="15110"/>
    <cellStyle name="쉼표 [0] 2 3 2 2 7 2 5" xfId="26918"/>
    <cellStyle name="쉼표 [0] 2 3 2 2 7 2 6" xfId="38725"/>
    <cellStyle name="쉼표 [0] 2 3 2 2 7 2 7" xfId="50533"/>
    <cellStyle name="쉼표 [0] 2 3 2 2 7 3" xfId="5270"/>
    <cellStyle name="쉼표 [0] 2 3 2 2 7 3 2" xfId="17078"/>
    <cellStyle name="쉼표 [0] 2 3 2 2 7 3 3" xfId="28886"/>
    <cellStyle name="쉼표 [0] 2 3 2 2 7 3 4" xfId="40693"/>
    <cellStyle name="쉼표 [0] 2 3 2 2 7 4" xfId="9206"/>
    <cellStyle name="쉼표 [0] 2 3 2 2 7 4 2" xfId="21014"/>
    <cellStyle name="쉼표 [0] 2 3 2 2 7 4 3" xfId="32822"/>
    <cellStyle name="쉼표 [0] 2 3 2 2 7 4 4" xfId="44629"/>
    <cellStyle name="쉼표 [0] 2 3 2 2 7 5" xfId="13142"/>
    <cellStyle name="쉼표 [0] 2 3 2 2 7 6" xfId="24950"/>
    <cellStyle name="쉼표 [0] 2 3 2 2 7 7" xfId="36757"/>
    <cellStyle name="쉼표 [0] 2 3 2 2 7 8" xfId="48565"/>
    <cellStyle name="쉼표 [0] 2 3 2 2 8" xfId="2318"/>
    <cellStyle name="쉼표 [0] 2 3 2 2 8 2" xfId="6254"/>
    <cellStyle name="쉼표 [0] 2 3 2 2 8 2 2" xfId="18062"/>
    <cellStyle name="쉼표 [0] 2 3 2 2 8 2 3" xfId="29870"/>
    <cellStyle name="쉼표 [0] 2 3 2 2 8 2 4" xfId="41677"/>
    <cellStyle name="쉼표 [0] 2 3 2 2 8 3" xfId="10190"/>
    <cellStyle name="쉼표 [0] 2 3 2 2 8 3 2" xfId="21998"/>
    <cellStyle name="쉼표 [0] 2 3 2 2 8 3 3" xfId="33806"/>
    <cellStyle name="쉼표 [0] 2 3 2 2 8 3 4" xfId="45613"/>
    <cellStyle name="쉼표 [0] 2 3 2 2 8 4" xfId="14126"/>
    <cellStyle name="쉼표 [0] 2 3 2 2 8 5" xfId="25934"/>
    <cellStyle name="쉼표 [0] 2 3 2 2 8 6" xfId="37741"/>
    <cellStyle name="쉼표 [0] 2 3 2 2 8 7" xfId="49549"/>
    <cellStyle name="쉼표 [0] 2 3 2 2 9" xfId="4286"/>
    <cellStyle name="쉼표 [0] 2 3 2 2 9 2" xfId="16094"/>
    <cellStyle name="쉼표 [0] 2 3 2 2 9 3" xfId="27902"/>
    <cellStyle name="쉼표 [0] 2 3 2 2 9 4" xfId="39709"/>
    <cellStyle name="쉼표 [0] 2 3 2 3" xfId="194"/>
    <cellStyle name="쉼표 [0] 2 3 2 3 10" xfId="24002"/>
    <cellStyle name="쉼표 [0] 2 3 2 3 11" xfId="35809"/>
    <cellStyle name="쉼표 [0] 2 3 2 3 12" xfId="47617"/>
    <cellStyle name="쉼표 [0] 2 3 2 3 2" xfId="338"/>
    <cellStyle name="쉼표 [0] 2 3 2 3 2 10" xfId="35953"/>
    <cellStyle name="쉼표 [0] 2 3 2 3 2 11" xfId="47761"/>
    <cellStyle name="쉼표 [0] 2 3 2 3 2 2" xfId="776"/>
    <cellStyle name="쉼표 [0] 2 3 2 3 2 2 10" xfId="48007"/>
    <cellStyle name="쉼표 [0] 2 3 2 3 2 2 2" xfId="1268"/>
    <cellStyle name="쉼표 [0] 2 3 2 3 2 2 2 2" xfId="2252"/>
    <cellStyle name="쉼표 [0] 2 3 2 3 2 2 2 2 2" xfId="4220"/>
    <cellStyle name="쉼표 [0] 2 3 2 3 2 2 2 2 2 2" xfId="8156"/>
    <cellStyle name="쉼표 [0] 2 3 2 3 2 2 2 2 2 2 2" xfId="19964"/>
    <cellStyle name="쉼표 [0] 2 3 2 3 2 2 2 2 2 2 3" xfId="31772"/>
    <cellStyle name="쉼표 [0] 2 3 2 3 2 2 2 2 2 2 4" xfId="43579"/>
    <cellStyle name="쉼표 [0] 2 3 2 3 2 2 2 2 2 3" xfId="12092"/>
    <cellStyle name="쉼표 [0] 2 3 2 3 2 2 2 2 2 3 2" xfId="23900"/>
    <cellStyle name="쉼표 [0] 2 3 2 3 2 2 2 2 2 3 3" xfId="35708"/>
    <cellStyle name="쉼표 [0] 2 3 2 3 2 2 2 2 2 3 4" xfId="47515"/>
    <cellStyle name="쉼표 [0] 2 3 2 3 2 2 2 2 2 4" xfId="16028"/>
    <cellStyle name="쉼표 [0] 2 3 2 3 2 2 2 2 2 5" xfId="27836"/>
    <cellStyle name="쉼표 [0] 2 3 2 3 2 2 2 2 2 6" xfId="39643"/>
    <cellStyle name="쉼표 [0] 2 3 2 3 2 2 2 2 2 7" xfId="51451"/>
    <cellStyle name="쉼표 [0] 2 3 2 3 2 2 2 2 3" xfId="6188"/>
    <cellStyle name="쉼표 [0] 2 3 2 3 2 2 2 2 3 2" xfId="17996"/>
    <cellStyle name="쉼표 [0] 2 3 2 3 2 2 2 2 3 3" xfId="29804"/>
    <cellStyle name="쉼표 [0] 2 3 2 3 2 2 2 2 3 4" xfId="41611"/>
    <cellStyle name="쉼표 [0] 2 3 2 3 2 2 2 2 4" xfId="10124"/>
    <cellStyle name="쉼표 [0] 2 3 2 3 2 2 2 2 4 2" xfId="21932"/>
    <cellStyle name="쉼표 [0] 2 3 2 3 2 2 2 2 4 3" xfId="33740"/>
    <cellStyle name="쉼표 [0] 2 3 2 3 2 2 2 2 4 4" xfId="45547"/>
    <cellStyle name="쉼표 [0] 2 3 2 3 2 2 2 2 5" xfId="14060"/>
    <cellStyle name="쉼표 [0] 2 3 2 3 2 2 2 2 6" xfId="25868"/>
    <cellStyle name="쉼표 [0] 2 3 2 3 2 2 2 2 7" xfId="37675"/>
    <cellStyle name="쉼표 [0] 2 3 2 3 2 2 2 2 8" xfId="49483"/>
    <cellStyle name="쉼표 [0] 2 3 2 3 2 2 2 3" xfId="3236"/>
    <cellStyle name="쉼표 [0] 2 3 2 3 2 2 2 3 2" xfId="7172"/>
    <cellStyle name="쉼표 [0] 2 3 2 3 2 2 2 3 2 2" xfId="18980"/>
    <cellStyle name="쉼표 [0] 2 3 2 3 2 2 2 3 2 3" xfId="30788"/>
    <cellStyle name="쉼표 [0] 2 3 2 3 2 2 2 3 2 4" xfId="42595"/>
    <cellStyle name="쉼표 [0] 2 3 2 3 2 2 2 3 3" xfId="11108"/>
    <cellStyle name="쉼표 [0] 2 3 2 3 2 2 2 3 3 2" xfId="22916"/>
    <cellStyle name="쉼표 [0] 2 3 2 3 2 2 2 3 3 3" xfId="34724"/>
    <cellStyle name="쉼표 [0] 2 3 2 3 2 2 2 3 3 4" xfId="46531"/>
    <cellStyle name="쉼표 [0] 2 3 2 3 2 2 2 3 4" xfId="15044"/>
    <cellStyle name="쉼표 [0] 2 3 2 3 2 2 2 3 5" xfId="26852"/>
    <cellStyle name="쉼표 [0] 2 3 2 3 2 2 2 3 6" xfId="38659"/>
    <cellStyle name="쉼표 [0] 2 3 2 3 2 2 2 3 7" xfId="50467"/>
    <cellStyle name="쉼표 [0] 2 3 2 3 2 2 2 4" xfId="5204"/>
    <cellStyle name="쉼표 [0] 2 3 2 3 2 2 2 4 2" xfId="17012"/>
    <cellStyle name="쉼표 [0] 2 3 2 3 2 2 2 4 3" xfId="28820"/>
    <cellStyle name="쉼표 [0] 2 3 2 3 2 2 2 4 4" xfId="40627"/>
    <cellStyle name="쉼표 [0] 2 3 2 3 2 2 2 5" xfId="9140"/>
    <cellStyle name="쉼표 [0] 2 3 2 3 2 2 2 5 2" xfId="20948"/>
    <cellStyle name="쉼표 [0] 2 3 2 3 2 2 2 5 3" xfId="32756"/>
    <cellStyle name="쉼표 [0] 2 3 2 3 2 2 2 5 4" xfId="44563"/>
    <cellStyle name="쉼표 [0] 2 3 2 3 2 2 2 6" xfId="13076"/>
    <cellStyle name="쉼표 [0] 2 3 2 3 2 2 2 7" xfId="24884"/>
    <cellStyle name="쉼표 [0] 2 3 2 3 2 2 2 8" xfId="36691"/>
    <cellStyle name="쉼표 [0] 2 3 2 3 2 2 2 9" xfId="48499"/>
    <cellStyle name="쉼표 [0] 2 3 2 3 2 2 3" xfId="1760"/>
    <cellStyle name="쉼표 [0] 2 3 2 3 2 2 3 2" xfId="3728"/>
    <cellStyle name="쉼표 [0] 2 3 2 3 2 2 3 2 2" xfId="7664"/>
    <cellStyle name="쉼표 [0] 2 3 2 3 2 2 3 2 2 2" xfId="19472"/>
    <cellStyle name="쉼표 [0] 2 3 2 3 2 2 3 2 2 3" xfId="31280"/>
    <cellStyle name="쉼표 [0] 2 3 2 3 2 2 3 2 2 4" xfId="43087"/>
    <cellStyle name="쉼표 [0] 2 3 2 3 2 2 3 2 3" xfId="11600"/>
    <cellStyle name="쉼표 [0] 2 3 2 3 2 2 3 2 3 2" xfId="23408"/>
    <cellStyle name="쉼표 [0] 2 3 2 3 2 2 3 2 3 3" xfId="35216"/>
    <cellStyle name="쉼표 [0] 2 3 2 3 2 2 3 2 3 4" xfId="47023"/>
    <cellStyle name="쉼표 [0] 2 3 2 3 2 2 3 2 4" xfId="15536"/>
    <cellStyle name="쉼표 [0] 2 3 2 3 2 2 3 2 5" xfId="27344"/>
    <cellStyle name="쉼표 [0] 2 3 2 3 2 2 3 2 6" xfId="39151"/>
    <cellStyle name="쉼표 [0] 2 3 2 3 2 2 3 2 7" xfId="50959"/>
    <cellStyle name="쉼표 [0] 2 3 2 3 2 2 3 3" xfId="5696"/>
    <cellStyle name="쉼표 [0] 2 3 2 3 2 2 3 3 2" xfId="17504"/>
    <cellStyle name="쉼표 [0] 2 3 2 3 2 2 3 3 3" xfId="29312"/>
    <cellStyle name="쉼표 [0] 2 3 2 3 2 2 3 3 4" xfId="41119"/>
    <cellStyle name="쉼표 [0] 2 3 2 3 2 2 3 4" xfId="9632"/>
    <cellStyle name="쉼표 [0] 2 3 2 3 2 2 3 4 2" xfId="21440"/>
    <cellStyle name="쉼표 [0] 2 3 2 3 2 2 3 4 3" xfId="33248"/>
    <cellStyle name="쉼표 [0] 2 3 2 3 2 2 3 4 4" xfId="45055"/>
    <cellStyle name="쉼표 [0] 2 3 2 3 2 2 3 5" xfId="13568"/>
    <cellStyle name="쉼표 [0] 2 3 2 3 2 2 3 6" xfId="25376"/>
    <cellStyle name="쉼표 [0] 2 3 2 3 2 2 3 7" xfId="37183"/>
    <cellStyle name="쉼표 [0] 2 3 2 3 2 2 3 8" xfId="48991"/>
    <cellStyle name="쉼표 [0] 2 3 2 3 2 2 4" xfId="2744"/>
    <cellStyle name="쉼표 [0] 2 3 2 3 2 2 4 2" xfId="6680"/>
    <cellStyle name="쉼표 [0] 2 3 2 3 2 2 4 2 2" xfId="18488"/>
    <cellStyle name="쉼표 [0] 2 3 2 3 2 2 4 2 3" xfId="30296"/>
    <cellStyle name="쉼표 [0] 2 3 2 3 2 2 4 2 4" xfId="42103"/>
    <cellStyle name="쉼표 [0] 2 3 2 3 2 2 4 3" xfId="10616"/>
    <cellStyle name="쉼표 [0] 2 3 2 3 2 2 4 3 2" xfId="22424"/>
    <cellStyle name="쉼표 [0] 2 3 2 3 2 2 4 3 3" xfId="34232"/>
    <cellStyle name="쉼표 [0] 2 3 2 3 2 2 4 3 4" xfId="46039"/>
    <cellStyle name="쉼표 [0] 2 3 2 3 2 2 4 4" xfId="14552"/>
    <cellStyle name="쉼표 [0] 2 3 2 3 2 2 4 5" xfId="26360"/>
    <cellStyle name="쉼표 [0] 2 3 2 3 2 2 4 6" xfId="38167"/>
    <cellStyle name="쉼표 [0] 2 3 2 3 2 2 4 7" xfId="49975"/>
    <cellStyle name="쉼표 [0] 2 3 2 3 2 2 5" xfId="4712"/>
    <cellStyle name="쉼표 [0] 2 3 2 3 2 2 5 2" xfId="16520"/>
    <cellStyle name="쉼표 [0] 2 3 2 3 2 2 5 3" xfId="28328"/>
    <cellStyle name="쉼표 [0] 2 3 2 3 2 2 5 4" xfId="40135"/>
    <cellStyle name="쉼표 [0] 2 3 2 3 2 2 6" xfId="8648"/>
    <cellStyle name="쉼표 [0] 2 3 2 3 2 2 6 2" xfId="20456"/>
    <cellStyle name="쉼표 [0] 2 3 2 3 2 2 6 3" xfId="32264"/>
    <cellStyle name="쉼표 [0] 2 3 2 3 2 2 6 4" xfId="44071"/>
    <cellStyle name="쉼표 [0] 2 3 2 3 2 2 7" xfId="12584"/>
    <cellStyle name="쉼표 [0] 2 3 2 3 2 2 8" xfId="24392"/>
    <cellStyle name="쉼표 [0] 2 3 2 3 2 2 9" xfId="36199"/>
    <cellStyle name="쉼표 [0] 2 3 2 3 2 3" xfId="1022"/>
    <cellStyle name="쉼표 [0] 2 3 2 3 2 3 2" xfId="2006"/>
    <cellStyle name="쉼표 [0] 2 3 2 3 2 3 2 2" xfId="3974"/>
    <cellStyle name="쉼표 [0] 2 3 2 3 2 3 2 2 2" xfId="7910"/>
    <cellStyle name="쉼표 [0] 2 3 2 3 2 3 2 2 2 2" xfId="19718"/>
    <cellStyle name="쉼표 [0] 2 3 2 3 2 3 2 2 2 3" xfId="31526"/>
    <cellStyle name="쉼표 [0] 2 3 2 3 2 3 2 2 2 4" xfId="43333"/>
    <cellStyle name="쉼표 [0] 2 3 2 3 2 3 2 2 3" xfId="11846"/>
    <cellStyle name="쉼표 [0] 2 3 2 3 2 3 2 2 3 2" xfId="23654"/>
    <cellStyle name="쉼표 [0] 2 3 2 3 2 3 2 2 3 3" xfId="35462"/>
    <cellStyle name="쉼표 [0] 2 3 2 3 2 3 2 2 3 4" xfId="47269"/>
    <cellStyle name="쉼표 [0] 2 3 2 3 2 3 2 2 4" xfId="15782"/>
    <cellStyle name="쉼표 [0] 2 3 2 3 2 3 2 2 5" xfId="27590"/>
    <cellStyle name="쉼표 [0] 2 3 2 3 2 3 2 2 6" xfId="39397"/>
    <cellStyle name="쉼표 [0] 2 3 2 3 2 3 2 2 7" xfId="51205"/>
    <cellStyle name="쉼표 [0] 2 3 2 3 2 3 2 3" xfId="5942"/>
    <cellStyle name="쉼표 [0] 2 3 2 3 2 3 2 3 2" xfId="17750"/>
    <cellStyle name="쉼표 [0] 2 3 2 3 2 3 2 3 3" xfId="29558"/>
    <cellStyle name="쉼표 [0] 2 3 2 3 2 3 2 3 4" xfId="41365"/>
    <cellStyle name="쉼표 [0] 2 3 2 3 2 3 2 4" xfId="9878"/>
    <cellStyle name="쉼표 [0] 2 3 2 3 2 3 2 4 2" xfId="21686"/>
    <cellStyle name="쉼표 [0] 2 3 2 3 2 3 2 4 3" xfId="33494"/>
    <cellStyle name="쉼표 [0] 2 3 2 3 2 3 2 4 4" xfId="45301"/>
    <cellStyle name="쉼표 [0] 2 3 2 3 2 3 2 5" xfId="13814"/>
    <cellStyle name="쉼표 [0] 2 3 2 3 2 3 2 6" xfId="25622"/>
    <cellStyle name="쉼표 [0] 2 3 2 3 2 3 2 7" xfId="37429"/>
    <cellStyle name="쉼표 [0] 2 3 2 3 2 3 2 8" xfId="49237"/>
    <cellStyle name="쉼표 [0] 2 3 2 3 2 3 3" xfId="2990"/>
    <cellStyle name="쉼표 [0] 2 3 2 3 2 3 3 2" xfId="6926"/>
    <cellStyle name="쉼표 [0] 2 3 2 3 2 3 3 2 2" xfId="18734"/>
    <cellStyle name="쉼표 [0] 2 3 2 3 2 3 3 2 3" xfId="30542"/>
    <cellStyle name="쉼표 [0] 2 3 2 3 2 3 3 2 4" xfId="42349"/>
    <cellStyle name="쉼표 [0] 2 3 2 3 2 3 3 3" xfId="10862"/>
    <cellStyle name="쉼표 [0] 2 3 2 3 2 3 3 3 2" xfId="22670"/>
    <cellStyle name="쉼표 [0] 2 3 2 3 2 3 3 3 3" xfId="34478"/>
    <cellStyle name="쉼표 [0] 2 3 2 3 2 3 3 3 4" xfId="46285"/>
    <cellStyle name="쉼표 [0] 2 3 2 3 2 3 3 4" xfId="14798"/>
    <cellStyle name="쉼표 [0] 2 3 2 3 2 3 3 5" xfId="26606"/>
    <cellStyle name="쉼표 [0] 2 3 2 3 2 3 3 6" xfId="38413"/>
    <cellStyle name="쉼표 [0] 2 3 2 3 2 3 3 7" xfId="50221"/>
    <cellStyle name="쉼표 [0] 2 3 2 3 2 3 4" xfId="4958"/>
    <cellStyle name="쉼표 [0] 2 3 2 3 2 3 4 2" xfId="16766"/>
    <cellStyle name="쉼표 [0] 2 3 2 3 2 3 4 3" xfId="28574"/>
    <cellStyle name="쉼표 [0] 2 3 2 3 2 3 4 4" xfId="40381"/>
    <cellStyle name="쉼표 [0] 2 3 2 3 2 3 5" xfId="8894"/>
    <cellStyle name="쉼표 [0] 2 3 2 3 2 3 5 2" xfId="20702"/>
    <cellStyle name="쉼표 [0] 2 3 2 3 2 3 5 3" xfId="32510"/>
    <cellStyle name="쉼표 [0] 2 3 2 3 2 3 5 4" xfId="44317"/>
    <cellStyle name="쉼표 [0] 2 3 2 3 2 3 6" xfId="12830"/>
    <cellStyle name="쉼표 [0] 2 3 2 3 2 3 7" xfId="24638"/>
    <cellStyle name="쉼표 [0] 2 3 2 3 2 3 8" xfId="36445"/>
    <cellStyle name="쉼표 [0] 2 3 2 3 2 3 9" xfId="48253"/>
    <cellStyle name="쉼표 [0] 2 3 2 3 2 4" xfId="1514"/>
    <cellStyle name="쉼표 [0] 2 3 2 3 2 4 2" xfId="3482"/>
    <cellStyle name="쉼표 [0] 2 3 2 3 2 4 2 2" xfId="7418"/>
    <cellStyle name="쉼표 [0] 2 3 2 3 2 4 2 2 2" xfId="19226"/>
    <cellStyle name="쉼표 [0] 2 3 2 3 2 4 2 2 3" xfId="31034"/>
    <cellStyle name="쉼표 [0] 2 3 2 3 2 4 2 2 4" xfId="42841"/>
    <cellStyle name="쉼표 [0] 2 3 2 3 2 4 2 3" xfId="11354"/>
    <cellStyle name="쉼표 [0] 2 3 2 3 2 4 2 3 2" xfId="23162"/>
    <cellStyle name="쉼표 [0] 2 3 2 3 2 4 2 3 3" xfId="34970"/>
    <cellStyle name="쉼표 [0] 2 3 2 3 2 4 2 3 4" xfId="46777"/>
    <cellStyle name="쉼표 [0] 2 3 2 3 2 4 2 4" xfId="15290"/>
    <cellStyle name="쉼표 [0] 2 3 2 3 2 4 2 5" xfId="27098"/>
    <cellStyle name="쉼표 [0] 2 3 2 3 2 4 2 6" xfId="38905"/>
    <cellStyle name="쉼표 [0] 2 3 2 3 2 4 2 7" xfId="50713"/>
    <cellStyle name="쉼표 [0] 2 3 2 3 2 4 3" xfId="5450"/>
    <cellStyle name="쉼표 [0] 2 3 2 3 2 4 3 2" xfId="17258"/>
    <cellStyle name="쉼표 [0] 2 3 2 3 2 4 3 3" xfId="29066"/>
    <cellStyle name="쉼표 [0] 2 3 2 3 2 4 3 4" xfId="40873"/>
    <cellStyle name="쉼표 [0] 2 3 2 3 2 4 4" xfId="9386"/>
    <cellStyle name="쉼표 [0] 2 3 2 3 2 4 4 2" xfId="21194"/>
    <cellStyle name="쉼표 [0] 2 3 2 3 2 4 4 3" xfId="33002"/>
    <cellStyle name="쉼표 [0] 2 3 2 3 2 4 4 4" xfId="44809"/>
    <cellStyle name="쉼표 [0] 2 3 2 3 2 4 5" xfId="13322"/>
    <cellStyle name="쉼표 [0] 2 3 2 3 2 4 6" xfId="25130"/>
    <cellStyle name="쉼표 [0] 2 3 2 3 2 4 7" xfId="36937"/>
    <cellStyle name="쉼표 [0] 2 3 2 3 2 4 8" xfId="48745"/>
    <cellStyle name="쉼표 [0] 2 3 2 3 2 5" xfId="2498"/>
    <cellStyle name="쉼표 [0] 2 3 2 3 2 5 2" xfId="6434"/>
    <cellStyle name="쉼표 [0] 2 3 2 3 2 5 2 2" xfId="18242"/>
    <cellStyle name="쉼표 [0] 2 3 2 3 2 5 2 3" xfId="30050"/>
    <cellStyle name="쉼표 [0] 2 3 2 3 2 5 2 4" xfId="41857"/>
    <cellStyle name="쉼표 [0] 2 3 2 3 2 5 3" xfId="10370"/>
    <cellStyle name="쉼표 [0] 2 3 2 3 2 5 3 2" xfId="22178"/>
    <cellStyle name="쉼표 [0] 2 3 2 3 2 5 3 3" xfId="33986"/>
    <cellStyle name="쉼표 [0] 2 3 2 3 2 5 3 4" xfId="45793"/>
    <cellStyle name="쉼표 [0] 2 3 2 3 2 5 4" xfId="14306"/>
    <cellStyle name="쉼표 [0] 2 3 2 3 2 5 5" xfId="26114"/>
    <cellStyle name="쉼표 [0] 2 3 2 3 2 5 6" xfId="37921"/>
    <cellStyle name="쉼표 [0] 2 3 2 3 2 5 7" xfId="49729"/>
    <cellStyle name="쉼표 [0] 2 3 2 3 2 6" xfId="4466"/>
    <cellStyle name="쉼표 [0] 2 3 2 3 2 6 2" xfId="16274"/>
    <cellStyle name="쉼표 [0] 2 3 2 3 2 6 3" xfId="28082"/>
    <cellStyle name="쉼표 [0] 2 3 2 3 2 6 4" xfId="39889"/>
    <cellStyle name="쉼표 [0] 2 3 2 3 2 7" xfId="8402"/>
    <cellStyle name="쉼표 [0] 2 3 2 3 2 7 2" xfId="20210"/>
    <cellStyle name="쉼표 [0] 2 3 2 3 2 7 3" xfId="32018"/>
    <cellStyle name="쉼표 [0] 2 3 2 3 2 7 4" xfId="43825"/>
    <cellStyle name="쉼표 [0] 2 3 2 3 2 8" xfId="12338"/>
    <cellStyle name="쉼표 [0] 2 3 2 3 2 9" xfId="24146"/>
    <cellStyle name="쉼표 [0] 2 3 2 3 3" xfId="632"/>
    <cellStyle name="쉼표 [0] 2 3 2 3 3 10" xfId="47863"/>
    <cellStyle name="쉼표 [0] 2 3 2 3 3 2" xfId="1124"/>
    <cellStyle name="쉼표 [0] 2 3 2 3 3 2 2" xfId="2108"/>
    <cellStyle name="쉼표 [0] 2 3 2 3 3 2 2 2" xfId="4076"/>
    <cellStyle name="쉼표 [0] 2 3 2 3 3 2 2 2 2" xfId="8012"/>
    <cellStyle name="쉼표 [0] 2 3 2 3 3 2 2 2 2 2" xfId="19820"/>
    <cellStyle name="쉼표 [0] 2 3 2 3 3 2 2 2 2 3" xfId="31628"/>
    <cellStyle name="쉼표 [0] 2 3 2 3 3 2 2 2 2 4" xfId="43435"/>
    <cellStyle name="쉼표 [0] 2 3 2 3 3 2 2 2 3" xfId="11948"/>
    <cellStyle name="쉼표 [0] 2 3 2 3 3 2 2 2 3 2" xfId="23756"/>
    <cellStyle name="쉼표 [0] 2 3 2 3 3 2 2 2 3 3" xfId="35564"/>
    <cellStyle name="쉼표 [0] 2 3 2 3 3 2 2 2 3 4" xfId="47371"/>
    <cellStyle name="쉼표 [0] 2 3 2 3 3 2 2 2 4" xfId="15884"/>
    <cellStyle name="쉼표 [0] 2 3 2 3 3 2 2 2 5" xfId="27692"/>
    <cellStyle name="쉼표 [0] 2 3 2 3 3 2 2 2 6" xfId="39499"/>
    <cellStyle name="쉼표 [0] 2 3 2 3 3 2 2 2 7" xfId="51307"/>
    <cellStyle name="쉼표 [0] 2 3 2 3 3 2 2 3" xfId="6044"/>
    <cellStyle name="쉼표 [0] 2 3 2 3 3 2 2 3 2" xfId="17852"/>
    <cellStyle name="쉼표 [0] 2 3 2 3 3 2 2 3 3" xfId="29660"/>
    <cellStyle name="쉼표 [0] 2 3 2 3 3 2 2 3 4" xfId="41467"/>
    <cellStyle name="쉼표 [0] 2 3 2 3 3 2 2 4" xfId="9980"/>
    <cellStyle name="쉼표 [0] 2 3 2 3 3 2 2 4 2" xfId="21788"/>
    <cellStyle name="쉼표 [0] 2 3 2 3 3 2 2 4 3" xfId="33596"/>
    <cellStyle name="쉼표 [0] 2 3 2 3 3 2 2 4 4" xfId="45403"/>
    <cellStyle name="쉼표 [0] 2 3 2 3 3 2 2 5" xfId="13916"/>
    <cellStyle name="쉼표 [0] 2 3 2 3 3 2 2 6" xfId="25724"/>
    <cellStyle name="쉼표 [0] 2 3 2 3 3 2 2 7" xfId="37531"/>
    <cellStyle name="쉼표 [0] 2 3 2 3 3 2 2 8" xfId="49339"/>
    <cellStyle name="쉼표 [0] 2 3 2 3 3 2 3" xfId="3092"/>
    <cellStyle name="쉼표 [0] 2 3 2 3 3 2 3 2" xfId="7028"/>
    <cellStyle name="쉼표 [0] 2 3 2 3 3 2 3 2 2" xfId="18836"/>
    <cellStyle name="쉼표 [0] 2 3 2 3 3 2 3 2 3" xfId="30644"/>
    <cellStyle name="쉼표 [0] 2 3 2 3 3 2 3 2 4" xfId="42451"/>
    <cellStyle name="쉼표 [0] 2 3 2 3 3 2 3 3" xfId="10964"/>
    <cellStyle name="쉼표 [0] 2 3 2 3 3 2 3 3 2" xfId="22772"/>
    <cellStyle name="쉼표 [0] 2 3 2 3 3 2 3 3 3" xfId="34580"/>
    <cellStyle name="쉼표 [0] 2 3 2 3 3 2 3 3 4" xfId="46387"/>
    <cellStyle name="쉼표 [0] 2 3 2 3 3 2 3 4" xfId="14900"/>
    <cellStyle name="쉼표 [0] 2 3 2 3 3 2 3 5" xfId="26708"/>
    <cellStyle name="쉼표 [0] 2 3 2 3 3 2 3 6" xfId="38515"/>
    <cellStyle name="쉼표 [0] 2 3 2 3 3 2 3 7" xfId="50323"/>
    <cellStyle name="쉼표 [0] 2 3 2 3 3 2 4" xfId="5060"/>
    <cellStyle name="쉼표 [0] 2 3 2 3 3 2 4 2" xfId="16868"/>
    <cellStyle name="쉼표 [0] 2 3 2 3 3 2 4 3" xfId="28676"/>
    <cellStyle name="쉼표 [0] 2 3 2 3 3 2 4 4" xfId="40483"/>
    <cellStyle name="쉼표 [0] 2 3 2 3 3 2 5" xfId="8996"/>
    <cellStyle name="쉼표 [0] 2 3 2 3 3 2 5 2" xfId="20804"/>
    <cellStyle name="쉼표 [0] 2 3 2 3 3 2 5 3" xfId="32612"/>
    <cellStyle name="쉼표 [0] 2 3 2 3 3 2 5 4" xfId="44419"/>
    <cellStyle name="쉼표 [0] 2 3 2 3 3 2 6" xfId="12932"/>
    <cellStyle name="쉼표 [0] 2 3 2 3 3 2 7" xfId="24740"/>
    <cellStyle name="쉼표 [0] 2 3 2 3 3 2 8" xfId="36547"/>
    <cellStyle name="쉼표 [0] 2 3 2 3 3 2 9" xfId="48355"/>
    <cellStyle name="쉼표 [0] 2 3 2 3 3 3" xfId="1616"/>
    <cellStyle name="쉼표 [0] 2 3 2 3 3 3 2" xfId="3584"/>
    <cellStyle name="쉼표 [0] 2 3 2 3 3 3 2 2" xfId="7520"/>
    <cellStyle name="쉼표 [0] 2 3 2 3 3 3 2 2 2" xfId="19328"/>
    <cellStyle name="쉼표 [0] 2 3 2 3 3 3 2 2 3" xfId="31136"/>
    <cellStyle name="쉼표 [0] 2 3 2 3 3 3 2 2 4" xfId="42943"/>
    <cellStyle name="쉼표 [0] 2 3 2 3 3 3 2 3" xfId="11456"/>
    <cellStyle name="쉼표 [0] 2 3 2 3 3 3 2 3 2" xfId="23264"/>
    <cellStyle name="쉼표 [0] 2 3 2 3 3 3 2 3 3" xfId="35072"/>
    <cellStyle name="쉼표 [0] 2 3 2 3 3 3 2 3 4" xfId="46879"/>
    <cellStyle name="쉼표 [0] 2 3 2 3 3 3 2 4" xfId="15392"/>
    <cellStyle name="쉼표 [0] 2 3 2 3 3 3 2 5" xfId="27200"/>
    <cellStyle name="쉼표 [0] 2 3 2 3 3 3 2 6" xfId="39007"/>
    <cellStyle name="쉼표 [0] 2 3 2 3 3 3 2 7" xfId="50815"/>
    <cellStyle name="쉼표 [0] 2 3 2 3 3 3 3" xfId="5552"/>
    <cellStyle name="쉼표 [0] 2 3 2 3 3 3 3 2" xfId="17360"/>
    <cellStyle name="쉼표 [0] 2 3 2 3 3 3 3 3" xfId="29168"/>
    <cellStyle name="쉼표 [0] 2 3 2 3 3 3 3 4" xfId="40975"/>
    <cellStyle name="쉼표 [0] 2 3 2 3 3 3 4" xfId="9488"/>
    <cellStyle name="쉼표 [0] 2 3 2 3 3 3 4 2" xfId="21296"/>
    <cellStyle name="쉼표 [0] 2 3 2 3 3 3 4 3" xfId="33104"/>
    <cellStyle name="쉼표 [0] 2 3 2 3 3 3 4 4" xfId="44911"/>
    <cellStyle name="쉼표 [0] 2 3 2 3 3 3 5" xfId="13424"/>
    <cellStyle name="쉼표 [0] 2 3 2 3 3 3 6" xfId="25232"/>
    <cellStyle name="쉼표 [0] 2 3 2 3 3 3 7" xfId="37039"/>
    <cellStyle name="쉼표 [0] 2 3 2 3 3 3 8" xfId="48847"/>
    <cellStyle name="쉼표 [0] 2 3 2 3 3 4" xfId="2600"/>
    <cellStyle name="쉼표 [0] 2 3 2 3 3 4 2" xfId="6536"/>
    <cellStyle name="쉼표 [0] 2 3 2 3 3 4 2 2" xfId="18344"/>
    <cellStyle name="쉼표 [0] 2 3 2 3 3 4 2 3" xfId="30152"/>
    <cellStyle name="쉼표 [0] 2 3 2 3 3 4 2 4" xfId="41959"/>
    <cellStyle name="쉼표 [0] 2 3 2 3 3 4 3" xfId="10472"/>
    <cellStyle name="쉼표 [0] 2 3 2 3 3 4 3 2" xfId="22280"/>
    <cellStyle name="쉼표 [0] 2 3 2 3 3 4 3 3" xfId="34088"/>
    <cellStyle name="쉼표 [0] 2 3 2 3 3 4 3 4" xfId="45895"/>
    <cellStyle name="쉼표 [0] 2 3 2 3 3 4 4" xfId="14408"/>
    <cellStyle name="쉼표 [0] 2 3 2 3 3 4 5" xfId="26216"/>
    <cellStyle name="쉼표 [0] 2 3 2 3 3 4 6" xfId="38023"/>
    <cellStyle name="쉼표 [0] 2 3 2 3 3 4 7" xfId="49831"/>
    <cellStyle name="쉼표 [0] 2 3 2 3 3 5" xfId="4568"/>
    <cellStyle name="쉼표 [0] 2 3 2 3 3 5 2" xfId="16376"/>
    <cellStyle name="쉼표 [0] 2 3 2 3 3 5 3" xfId="28184"/>
    <cellStyle name="쉼표 [0] 2 3 2 3 3 5 4" xfId="39991"/>
    <cellStyle name="쉼표 [0] 2 3 2 3 3 6" xfId="8504"/>
    <cellStyle name="쉼표 [0] 2 3 2 3 3 6 2" xfId="20312"/>
    <cellStyle name="쉼표 [0] 2 3 2 3 3 6 3" xfId="32120"/>
    <cellStyle name="쉼표 [0] 2 3 2 3 3 6 4" xfId="43927"/>
    <cellStyle name="쉼표 [0] 2 3 2 3 3 7" xfId="12440"/>
    <cellStyle name="쉼표 [0] 2 3 2 3 3 8" xfId="24248"/>
    <cellStyle name="쉼표 [0] 2 3 2 3 3 9" xfId="36055"/>
    <cellStyle name="쉼표 [0] 2 3 2 3 4" xfId="878"/>
    <cellStyle name="쉼표 [0] 2 3 2 3 4 2" xfId="1862"/>
    <cellStyle name="쉼표 [0] 2 3 2 3 4 2 2" xfId="3830"/>
    <cellStyle name="쉼표 [0] 2 3 2 3 4 2 2 2" xfId="7766"/>
    <cellStyle name="쉼표 [0] 2 3 2 3 4 2 2 2 2" xfId="19574"/>
    <cellStyle name="쉼표 [0] 2 3 2 3 4 2 2 2 3" xfId="31382"/>
    <cellStyle name="쉼표 [0] 2 3 2 3 4 2 2 2 4" xfId="43189"/>
    <cellStyle name="쉼표 [0] 2 3 2 3 4 2 2 3" xfId="11702"/>
    <cellStyle name="쉼표 [0] 2 3 2 3 4 2 2 3 2" xfId="23510"/>
    <cellStyle name="쉼표 [0] 2 3 2 3 4 2 2 3 3" xfId="35318"/>
    <cellStyle name="쉼표 [0] 2 3 2 3 4 2 2 3 4" xfId="47125"/>
    <cellStyle name="쉼표 [0] 2 3 2 3 4 2 2 4" xfId="15638"/>
    <cellStyle name="쉼표 [0] 2 3 2 3 4 2 2 5" xfId="27446"/>
    <cellStyle name="쉼표 [0] 2 3 2 3 4 2 2 6" xfId="39253"/>
    <cellStyle name="쉼표 [0] 2 3 2 3 4 2 2 7" xfId="51061"/>
    <cellStyle name="쉼표 [0] 2 3 2 3 4 2 3" xfId="5798"/>
    <cellStyle name="쉼표 [0] 2 3 2 3 4 2 3 2" xfId="17606"/>
    <cellStyle name="쉼표 [0] 2 3 2 3 4 2 3 3" xfId="29414"/>
    <cellStyle name="쉼표 [0] 2 3 2 3 4 2 3 4" xfId="41221"/>
    <cellStyle name="쉼표 [0] 2 3 2 3 4 2 4" xfId="9734"/>
    <cellStyle name="쉼표 [0] 2 3 2 3 4 2 4 2" xfId="21542"/>
    <cellStyle name="쉼표 [0] 2 3 2 3 4 2 4 3" xfId="33350"/>
    <cellStyle name="쉼표 [0] 2 3 2 3 4 2 4 4" xfId="45157"/>
    <cellStyle name="쉼표 [0] 2 3 2 3 4 2 5" xfId="13670"/>
    <cellStyle name="쉼표 [0] 2 3 2 3 4 2 6" xfId="25478"/>
    <cellStyle name="쉼표 [0] 2 3 2 3 4 2 7" xfId="37285"/>
    <cellStyle name="쉼표 [0] 2 3 2 3 4 2 8" xfId="49093"/>
    <cellStyle name="쉼표 [0] 2 3 2 3 4 3" xfId="2846"/>
    <cellStyle name="쉼표 [0] 2 3 2 3 4 3 2" xfId="6782"/>
    <cellStyle name="쉼표 [0] 2 3 2 3 4 3 2 2" xfId="18590"/>
    <cellStyle name="쉼표 [0] 2 3 2 3 4 3 2 3" xfId="30398"/>
    <cellStyle name="쉼표 [0] 2 3 2 3 4 3 2 4" xfId="42205"/>
    <cellStyle name="쉼표 [0] 2 3 2 3 4 3 3" xfId="10718"/>
    <cellStyle name="쉼표 [0] 2 3 2 3 4 3 3 2" xfId="22526"/>
    <cellStyle name="쉼표 [0] 2 3 2 3 4 3 3 3" xfId="34334"/>
    <cellStyle name="쉼표 [0] 2 3 2 3 4 3 3 4" xfId="46141"/>
    <cellStyle name="쉼표 [0] 2 3 2 3 4 3 4" xfId="14654"/>
    <cellStyle name="쉼표 [0] 2 3 2 3 4 3 5" xfId="26462"/>
    <cellStyle name="쉼표 [0] 2 3 2 3 4 3 6" xfId="38269"/>
    <cellStyle name="쉼표 [0] 2 3 2 3 4 3 7" xfId="50077"/>
    <cellStyle name="쉼표 [0] 2 3 2 3 4 4" xfId="4814"/>
    <cellStyle name="쉼표 [0] 2 3 2 3 4 4 2" xfId="16622"/>
    <cellStyle name="쉼표 [0] 2 3 2 3 4 4 3" xfId="28430"/>
    <cellStyle name="쉼표 [0] 2 3 2 3 4 4 4" xfId="40237"/>
    <cellStyle name="쉼표 [0] 2 3 2 3 4 5" xfId="8750"/>
    <cellStyle name="쉼표 [0] 2 3 2 3 4 5 2" xfId="20558"/>
    <cellStyle name="쉼표 [0] 2 3 2 3 4 5 3" xfId="32366"/>
    <cellStyle name="쉼표 [0] 2 3 2 3 4 5 4" xfId="44173"/>
    <cellStyle name="쉼표 [0] 2 3 2 3 4 6" xfId="12686"/>
    <cellStyle name="쉼표 [0] 2 3 2 3 4 7" xfId="24494"/>
    <cellStyle name="쉼표 [0] 2 3 2 3 4 8" xfId="36301"/>
    <cellStyle name="쉼표 [0] 2 3 2 3 4 9" xfId="48109"/>
    <cellStyle name="쉼표 [0] 2 3 2 3 5" xfId="1370"/>
    <cellStyle name="쉼표 [0] 2 3 2 3 5 2" xfId="3338"/>
    <cellStyle name="쉼표 [0] 2 3 2 3 5 2 2" xfId="7274"/>
    <cellStyle name="쉼표 [0] 2 3 2 3 5 2 2 2" xfId="19082"/>
    <cellStyle name="쉼표 [0] 2 3 2 3 5 2 2 3" xfId="30890"/>
    <cellStyle name="쉼표 [0] 2 3 2 3 5 2 2 4" xfId="42697"/>
    <cellStyle name="쉼표 [0] 2 3 2 3 5 2 3" xfId="11210"/>
    <cellStyle name="쉼표 [0] 2 3 2 3 5 2 3 2" xfId="23018"/>
    <cellStyle name="쉼표 [0] 2 3 2 3 5 2 3 3" xfId="34826"/>
    <cellStyle name="쉼표 [0] 2 3 2 3 5 2 3 4" xfId="46633"/>
    <cellStyle name="쉼표 [0] 2 3 2 3 5 2 4" xfId="15146"/>
    <cellStyle name="쉼표 [0] 2 3 2 3 5 2 5" xfId="26954"/>
    <cellStyle name="쉼표 [0] 2 3 2 3 5 2 6" xfId="38761"/>
    <cellStyle name="쉼표 [0] 2 3 2 3 5 2 7" xfId="50569"/>
    <cellStyle name="쉼표 [0] 2 3 2 3 5 3" xfId="5306"/>
    <cellStyle name="쉼표 [0] 2 3 2 3 5 3 2" xfId="17114"/>
    <cellStyle name="쉼표 [0] 2 3 2 3 5 3 3" xfId="28922"/>
    <cellStyle name="쉼표 [0] 2 3 2 3 5 3 4" xfId="40729"/>
    <cellStyle name="쉼표 [0] 2 3 2 3 5 4" xfId="9242"/>
    <cellStyle name="쉼표 [0] 2 3 2 3 5 4 2" xfId="21050"/>
    <cellStyle name="쉼표 [0] 2 3 2 3 5 4 3" xfId="32858"/>
    <cellStyle name="쉼표 [0] 2 3 2 3 5 4 4" xfId="44665"/>
    <cellStyle name="쉼표 [0] 2 3 2 3 5 5" xfId="13178"/>
    <cellStyle name="쉼표 [0] 2 3 2 3 5 6" xfId="24986"/>
    <cellStyle name="쉼표 [0] 2 3 2 3 5 7" xfId="36793"/>
    <cellStyle name="쉼표 [0] 2 3 2 3 5 8" xfId="48601"/>
    <cellStyle name="쉼표 [0] 2 3 2 3 6" xfId="2354"/>
    <cellStyle name="쉼표 [0] 2 3 2 3 6 2" xfId="6290"/>
    <cellStyle name="쉼표 [0] 2 3 2 3 6 2 2" xfId="18098"/>
    <cellStyle name="쉼표 [0] 2 3 2 3 6 2 3" xfId="29906"/>
    <cellStyle name="쉼표 [0] 2 3 2 3 6 2 4" xfId="41713"/>
    <cellStyle name="쉼표 [0] 2 3 2 3 6 3" xfId="10226"/>
    <cellStyle name="쉼표 [0] 2 3 2 3 6 3 2" xfId="22034"/>
    <cellStyle name="쉼표 [0] 2 3 2 3 6 3 3" xfId="33842"/>
    <cellStyle name="쉼표 [0] 2 3 2 3 6 3 4" xfId="45649"/>
    <cellStyle name="쉼표 [0] 2 3 2 3 6 4" xfId="14162"/>
    <cellStyle name="쉼표 [0] 2 3 2 3 6 5" xfId="25970"/>
    <cellStyle name="쉼표 [0] 2 3 2 3 6 6" xfId="37777"/>
    <cellStyle name="쉼표 [0] 2 3 2 3 6 7" xfId="49585"/>
    <cellStyle name="쉼표 [0] 2 3 2 3 7" xfId="4322"/>
    <cellStyle name="쉼표 [0] 2 3 2 3 7 2" xfId="16130"/>
    <cellStyle name="쉼표 [0] 2 3 2 3 7 3" xfId="27938"/>
    <cellStyle name="쉼표 [0] 2 3 2 3 7 4" xfId="39745"/>
    <cellStyle name="쉼표 [0] 2 3 2 3 8" xfId="8258"/>
    <cellStyle name="쉼표 [0] 2 3 2 3 8 2" xfId="20066"/>
    <cellStyle name="쉼표 [0] 2 3 2 3 8 3" xfId="31874"/>
    <cellStyle name="쉼표 [0] 2 3 2 3 8 4" xfId="43681"/>
    <cellStyle name="쉼표 [0] 2 3 2 3 9" xfId="12194"/>
    <cellStyle name="쉼표 [0] 2 3 2 4" xfId="242"/>
    <cellStyle name="쉼표 [0] 2 3 2 4 10" xfId="35857"/>
    <cellStyle name="쉼표 [0] 2 3 2 4 11" xfId="47665"/>
    <cellStyle name="쉼표 [0] 2 3 2 4 2" xfId="680"/>
    <cellStyle name="쉼표 [0] 2 3 2 4 2 10" xfId="47911"/>
    <cellStyle name="쉼표 [0] 2 3 2 4 2 2" xfId="1172"/>
    <cellStyle name="쉼표 [0] 2 3 2 4 2 2 2" xfId="2156"/>
    <cellStyle name="쉼표 [0] 2 3 2 4 2 2 2 2" xfId="4124"/>
    <cellStyle name="쉼표 [0] 2 3 2 4 2 2 2 2 2" xfId="8060"/>
    <cellStyle name="쉼표 [0] 2 3 2 4 2 2 2 2 2 2" xfId="19868"/>
    <cellStyle name="쉼표 [0] 2 3 2 4 2 2 2 2 2 3" xfId="31676"/>
    <cellStyle name="쉼표 [0] 2 3 2 4 2 2 2 2 2 4" xfId="43483"/>
    <cellStyle name="쉼표 [0] 2 3 2 4 2 2 2 2 3" xfId="11996"/>
    <cellStyle name="쉼표 [0] 2 3 2 4 2 2 2 2 3 2" xfId="23804"/>
    <cellStyle name="쉼표 [0] 2 3 2 4 2 2 2 2 3 3" xfId="35612"/>
    <cellStyle name="쉼표 [0] 2 3 2 4 2 2 2 2 3 4" xfId="47419"/>
    <cellStyle name="쉼표 [0] 2 3 2 4 2 2 2 2 4" xfId="15932"/>
    <cellStyle name="쉼표 [0] 2 3 2 4 2 2 2 2 5" xfId="27740"/>
    <cellStyle name="쉼표 [0] 2 3 2 4 2 2 2 2 6" xfId="39547"/>
    <cellStyle name="쉼표 [0] 2 3 2 4 2 2 2 2 7" xfId="51355"/>
    <cellStyle name="쉼표 [0] 2 3 2 4 2 2 2 3" xfId="6092"/>
    <cellStyle name="쉼표 [0] 2 3 2 4 2 2 2 3 2" xfId="17900"/>
    <cellStyle name="쉼표 [0] 2 3 2 4 2 2 2 3 3" xfId="29708"/>
    <cellStyle name="쉼표 [0] 2 3 2 4 2 2 2 3 4" xfId="41515"/>
    <cellStyle name="쉼표 [0] 2 3 2 4 2 2 2 4" xfId="10028"/>
    <cellStyle name="쉼표 [0] 2 3 2 4 2 2 2 4 2" xfId="21836"/>
    <cellStyle name="쉼표 [0] 2 3 2 4 2 2 2 4 3" xfId="33644"/>
    <cellStyle name="쉼표 [0] 2 3 2 4 2 2 2 4 4" xfId="45451"/>
    <cellStyle name="쉼표 [0] 2 3 2 4 2 2 2 5" xfId="13964"/>
    <cellStyle name="쉼표 [0] 2 3 2 4 2 2 2 6" xfId="25772"/>
    <cellStyle name="쉼표 [0] 2 3 2 4 2 2 2 7" xfId="37579"/>
    <cellStyle name="쉼표 [0] 2 3 2 4 2 2 2 8" xfId="49387"/>
    <cellStyle name="쉼표 [0] 2 3 2 4 2 2 3" xfId="3140"/>
    <cellStyle name="쉼표 [0] 2 3 2 4 2 2 3 2" xfId="7076"/>
    <cellStyle name="쉼표 [0] 2 3 2 4 2 2 3 2 2" xfId="18884"/>
    <cellStyle name="쉼표 [0] 2 3 2 4 2 2 3 2 3" xfId="30692"/>
    <cellStyle name="쉼표 [0] 2 3 2 4 2 2 3 2 4" xfId="42499"/>
    <cellStyle name="쉼표 [0] 2 3 2 4 2 2 3 3" xfId="11012"/>
    <cellStyle name="쉼표 [0] 2 3 2 4 2 2 3 3 2" xfId="22820"/>
    <cellStyle name="쉼표 [0] 2 3 2 4 2 2 3 3 3" xfId="34628"/>
    <cellStyle name="쉼표 [0] 2 3 2 4 2 2 3 3 4" xfId="46435"/>
    <cellStyle name="쉼표 [0] 2 3 2 4 2 2 3 4" xfId="14948"/>
    <cellStyle name="쉼표 [0] 2 3 2 4 2 2 3 5" xfId="26756"/>
    <cellStyle name="쉼표 [0] 2 3 2 4 2 2 3 6" xfId="38563"/>
    <cellStyle name="쉼표 [0] 2 3 2 4 2 2 3 7" xfId="50371"/>
    <cellStyle name="쉼표 [0] 2 3 2 4 2 2 4" xfId="5108"/>
    <cellStyle name="쉼표 [0] 2 3 2 4 2 2 4 2" xfId="16916"/>
    <cellStyle name="쉼표 [0] 2 3 2 4 2 2 4 3" xfId="28724"/>
    <cellStyle name="쉼표 [0] 2 3 2 4 2 2 4 4" xfId="40531"/>
    <cellStyle name="쉼표 [0] 2 3 2 4 2 2 5" xfId="9044"/>
    <cellStyle name="쉼표 [0] 2 3 2 4 2 2 5 2" xfId="20852"/>
    <cellStyle name="쉼표 [0] 2 3 2 4 2 2 5 3" xfId="32660"/>
    <cellStyle name="쉼표 [0] 2 3 2 4 2 2 5 4" xfId="44467"/>
    <cellStyle name="쉼표 [0] 2 3 2 4 2 2 6" xfId="12980"/>
    <cellStyle name="쉼표 [0] 2 3 2 4 2 2 7" xfId="24788"/>
    <cellStyle name="쉼표 [0] 2 3 2 4 2 2 8" xfId="36595"/>
    <cellStyle name="쉼표 [0] 2 3 2 4 2 2 9" xfId="48403"/>
    <cellStyle name="쉼표 [0] 2 3 2 4 2 3" xfId="1664"/>
    <cellStyle name="쉼표 [0] 2 3 2 4 2 3 2" xfId="3632"/>
    <cellStyle name="쉼표 [0] 2 3 2 4 2 3 2 2" xfId="7568"/>
    <cellStyle name="쉼표 [0] 2 3 2 4 2 3 2 2 2" xfId="19376"/>
    <cellStyle name="쉼표 [0] 2 3 2 4 2 3 2 2 3" xfId="31184"/>
    <cellStyle name="쉼표 [0] 2 3 2 4 2 3 2 2 4" xfId="42991"/>
    <cellStyle name="쉼표 [0] 2 3 2 4 2 3 2 3" xfId="11504"/>
    <cellStyle name="쉼표 [0] 2 3 2 4 2 3 2 3 2" xfId="23312"/>
    <cellStyle name="쉼표 [0] 2 3 2 4 2 3 2 3 3" xfId="35120"/>
    <cellStyle name="쉼표 [0] 2 3 2 4 2 3 2 3 4" xfId="46927"/>
    <cellStyle name="쉼표 [0] 2 3 2 4 2 3 2 4" xfId="15440"/>
    <cellStyle name="쉼표 [0] 2 3 2 4 2 3 2 5" xfId="27248"/>
    <cellStyle name="쉼표 [0] 2 3 2 4 2 3 2 6" xfId="39055"/>
    <cellStyle name="쉼표 [0] 2 3 2 4 2 3 2 7" xfId="50863"/>
    <cellStyle name="쉼표 [0] 2 3 2 4 2 3 3" xfId="5600"/>
    <cellStyle name="쉼표 [0] 2 3 2 4 2 3 3 2" xfId="17408"/>
    <cellStyle name="쉼표 [0] 2 3 2 4 2 3 3 3" xfId="29216"/>
    <cellStyle name="쉼표 [0] 2 3 2 4 2 3 3 4" xfId="41023"/>
    <cellStyle name="쉼표 [0] 2 3 2 4 2 3 4" xfId="9536"/>
    <cellStyle name="쉼표 [0] 2 3 2 4 2 3 4 2" xfId="21344"/>
    <cellStyle name="쉼표 [0] 2 3 2 4 2 3 4 3" xfId="33152"/>
    <cellStyle name="쉼표 [0] 2 3 2 4 2 3 4 4" xfId="44959"/>
    <cellStyle name="쉼표 [0] 2 3 2 4 2 3 5" xfId="13472"/>
    <cellStyle name="쉼표 [0] 2 3 2 4 2 3 6" xfId="25280"/>
    <cellStyle name="쉼표 [0] 2 3 2 4 2 3 7" xfId="37087"/>
    <cellStyle name="쉼표 [0] 2 3 2 4 2 3 8" xfId="48895"/>
    <cellStyle name="쉼표 [0] 2 3 2 4 2 4" xfId="2648"/>
    <cellStyle name="쉼표 [0] 2 3 2 4 2 4 2" xfId="6584"/>
    <cellStyle name="쉼표 [0] 2 3 2 4 2 4 2 2" xfId="18392"/>
    <cellStyle name="쉼표 [0] 2 3 2 4 2 4 2 3" xfId="30200"/>
    <cellStyle name="쉼표 [0] 2 3 2 4 2 4 2 4" xfId="42007"/>
    <cellStyle name="쉼표 [0] 2 3 2 4 2 4 3" xfId="10520"/>
    <cellStyle name="쉼표 [0] 2 3 2 4 2 4 3 2" xfId="22328"/>
    <cellStyle name="쉼표 [0] 2 3 2 4 2 4 3 3" xfId="34136"/>
    <cellStyle name="쉼표 [0] 2 3 2 4 2 4 3 4" xfId="45943"/>
    <cellStyle name="쉼표 [0] 2 3 2 4 2 4 4" xfId="14456"/>
    <cellStyle name="쉼표 [0] 2 3 2 4 2 4 5" xfId="26264"/>
    <cellStyle name="쉼표 [0] 2 3 2 4 2 4 6" xfId="38071"/>
    <cellStyle name="쉼표 [0] 2 3 2 4 2 4 7" xfId="49879"/>
    <cellStyle name="쉼표 [0] 2 3 2 4 2 5" xfId="4616"/>
    <cellStyle name="쉼표 [0] 2 3 2 4 2 5 2" xfId="16424"/>
    <cellStyle name="쉼표 [0] 2 3 2 4 2 5 3" xfId="28232"/>
    <cellStyle name="쉼표 [0] 2 3 2 4 2 5 4" xfId="40039"/>
    <cellStyle name="쉼표 [0] 2 3 2 4 2 6" xfId="8552"/>
    <cellStyle name="쉼표 [0] 2 3 2 4 2 6 2" xfId="20360"/>
    <cellStyle name="쉼표 [0] 2 3 2 4 2 6 3" xfId="32168"/>
    <cellStyle name="쉼표 [0] 2 3 2 4 2 6 4" xfId="43975"/>
    <cellStyle name="쉼표 [0] 2 3 2 4 2 7" xfId="12488"/>
    <cellStyle name="쉼표 [0] 2 3 2 4 2 8" xfId="24296"/>
    <cellStyle name="쉼표 [0] 2 3 2 4 2 9" xfId="36103"/>
    <cellStyle name="쉼표 [0] 2 3 2 4 3" xfId="926"/>
    <cellStyle name="쉼표 [0] 2 3 2 4 3 2" xfId="1910"/>
    <cellStyle name="쉼표 [0] 2 3 2 4 3 2 2" xfId="3878"/>
    <cellStyle name="쉼표 [0] 2 3 2 4 3 2 2 2" xfId="7814"/>
    <cellStyle name="쉼표 [0] 2 3 2 4 3 2 2 2 2" xfId="19622"/>
    <cellStyle name="쉼표 [0] 2 3 2 4 3 2 2 2 3" xfId="31430"/>
    <cellStyle name="쉼표 [0] 2 3 2 4 3 2 2 2 4" xfId="43237"/>
    <cellStyle name="쉼표 [0] 2 3 2 4 3 2 2 3" xfId="11750"/>
    <cellStyle name="쉼표 [0] 2 3 2 4 3 2 2 3 2" xfId="23558"/>
    <cellStyle name="쉼표 [0] 2 3 2 4 3 2 2 3 3" xfId="35366"/>
    <cellStyle name="쉼표 [0] 2 3 2 4 3 2 2 3 4" xfId="47173"/>
    <cellStyle name="쉼표 [0] 2 3 2 4 3 2 2 4" xfId="15686"/>
    <cellStyle name="쉼표 [0] 2 3 2 4 3 2 2 5" xfId="27494"/>
    <cellStyle name="쉼표 [0] 2 3 2 4 3 2 2 6" xfId="39301"/>
    <cellStyle name="쉼표 [0] 2 3 2 4 3 2 2 7" xfId="51109"/>
    <cellStyle name="쉼표 [0] 2 3 2 4 3 2 3" xfId="5846"/>
    <cellStyle name="쉼표 [0] 2 3 2 4 3 2 3 2" xfId="17654"/>
    <cellStyle name="쉼표 [0] 2 3 2 4 3 2 3 3" xfId="29462"/>
    <cellStyle name="쉼표 [0] 2 3 2 4 3 2 3 4" xfId="41269"/>
    <cellStyle name="쉼표 [0] 2 3 2 4 3 2 4" xfId="9782"/>
    <cellStyle name="쉼표 [0] 2 3 2 4 3 2 4 2" xfId="21590"/>
    <cellStyle name="쉼표 [0] 2 3 2 4 3 2 4 3" xfId="33398"/>
    <cellStyle name="쉼표 [0] 2 3 2 4 3 2 4 4" xfId="45205"/>
    <cellStyle name="쉼표 [0] 2 3 2 4 3 2 5" xfId="13718"/>
    <cellStyle name="쉼표 [0] 2 3 2 4 3 2 6" xfId="25526"/>
    <cellStyle name="쉼표 [0] 2 3 2 4 3 2 7" xfId="37333"/>
    <cellStyle name="쉼표 [0] 2 3 2 4 3 2 8" xfId="49141"/>
    <cellStyle name="쉼표 [0] 2 3 2 4 3 3" xfId="2894"/>
    <cellStyle name="쉼표 [0] 2 3 2 4 3 3 2" xfId="6830"/>
    <cellStyle name="쉼표 [0] 2 3 2 4 3 3 2 2" xfId="18638"/>
    <cellStyle name="쉼표 [0] 2 3 2 4 3 3 2 3" xfId="30446"/>
    <cellStyle name="쉼표 [0] 2 3 2 4 3 3 2 4" xfId="42253"/>
    <cellStyle name="쉼표 [0] 2 3 2 4 3 3 3" xfId="10766"/>
    <cellStyle name="쉼표 [0] 2 3 2 4 3 3 3 2" xfId="22574"/>
    <cellStyle name="쉼표 [0] 2 3 2 4 3 3 3 3" xfId="34382"/>
    <cellStyle name="쉼표 [0] 2 3 2 4 3 3 3 4" xfId="46189"/>
    <cellStyle name="쉼표 [0] 2 3 2 4 3 3 4" xfId="14702"/>
    <cellStyle name="쉼표 [0] 2 3 2 4 3 3 5" xfId="26510"/>
    <cellStyle name="쉼표 [0] 2 3 2 4 3 3 6" xfId="38317"/>
    <cellStyle name="쉼표 [0] 2 3 2 4 3 3 7" xfId="50125"/>
    <cellStyle name="쉼표 [0] 2 3 2 4 3 4" xfId="4862"/>
    <cellStyle name="쉼표 [0] 2 3 2 4 3 4 2" xfId="16670"/>
    <cellStyle name="쉼표 [0] 2 3 2 4 3 4 3" xfId="28478"/>
    <cellStyle name="쉼표 [0] 2 3 2 4 3 4 4" xfId="40285"/>
    <cellStyle name="쉼표 [0] 2 3 2 4 3 5" xfId="8798"/>
    <cellStyle name="쉼표 [0] 2 3 2 4 3 5 2" xfId="20606"/>
    <cellStyle name="쉼표 [0] 2 3 2 4 3 5 3" xfId="32414"/>
    <cellStyle name="쉼표 [0] 2 3 2 4 3 5 4" xfId="44221"/>
    <cellStyle name="쉼표 [0] 2 3 2 4 3 6" xfId="12734"/>
    <cellStyle name="쉼표 [0] 2 3 2 4 3 7" xfId="24542"/>
    <cellStyle name="쉼표 [0] 2 3 2 4 3 8" xfId="36349"/>
    <cellStyle name="쉼표 [0] 2 3 2 4 3 9" xfId="48157"/>
    <cellStyle name="쉼표 [0] 2 3 2 4 4" xfId="1418"/>
    <cellStyle name="쉼표 [0] 2 3 2 4 4 2" xfId="3386"/>
    <cellStyle name="쉼표 [0] 2 3 2 4 4 2 2" xfId="7322"/>
    <cellStyle name="쉼표 [0] 2 3 2 4 4 2 2 2" xfId="19130"/>
    <cellStyle name="쉼표 [0] 2 3 2 4 4 2 2 3" xfId="30938"/>
    <cellStyle name="쉼표 [0] 2 3 2 4 4 2 2 4" xfId="42745"/>
    <cellStyle name="쉼표 [0] 2 3 2 4 4 2 3" xfId="11258"/>
    <cellStyle name="쉼표 [0] 2 3 2 4 4 2 3 2" xfId="23066"/>
    <cellStyle name="쉼표 [0] 2 3 2 4 4 2 3 3" xfId="34874"/>
    <cellStyle name="쉼표 [0] 2 3 2 4 4 2 3 4" xfId="46681"/>
    <cellStyle name="쉼표 [0] 2 3 2 4 4 2 4" xfId="15194"/>
    <cellStyle name="쉼표 [0] 2 3 2 4 4 2 5" xfId="27002"/>
    <cellStyle name="쉼표 [0] 2 3 2 4 4 2 6" xfId="38809"/>
    <cellStyle name="쉼표 [0] 2 3 2 4 4 2 7" xfId="50617"/>
    <cellStyle name="쉼표 [0] 2 3 2 4 4 3" xfId="5354"/>
    <cellStyle name="쉼표 [0] 2 3 2 4 4 3 2" xfId="17162"/>
    <cellStyle name="쉼표 [0] 2 3 2 4 4 3 3" xfId="28970"/>
    <cellStyle name="쉼표 [0] 2 3 2 4 4 3 4" xfId="40777"/>
    <cellStyle name="쉼표 [0] 2 3 2 4 4 4" xfId="9290"/>
    <cellStyle name="쉼표 [0] 2 3 2 4 4 4 2" xfId="21098"/>
    <cellStyle name="쉼표 [0] 2 3 2 4 4 4 3" xfId="32906"/>
    <cellStyle name="쉼표 [0] 2 3 2 4 4 4 4" xfId="44713"/>
    <cellStyle name="쉼표 [0] 2 3 2 4 4 5" xfId="13226"/>
    <cellStyle name="쉼표 [0] 2 3 2 4 4 6" xfId="25034"/>
    <cellStyle name="쉼표 [0] 2 3 2 4 4 7" xfId="36841"/>
    <cellStyle name="쉼표 [0] 2 3 2 4 4 8" xfId="48649"/>
    <cellStyle name="쉼표 [0] 2 3 2 4 5" xfId="2402"/>
    <cellStyle name="쉼표 [0] 2 3 2 4 5 2" xfId="6338"/>
    <cellStyle name="쉼표 [0] 2 3 2 4 5 2 2" xfId="18146"/>
    <cellStyle name="쉼표 [0] 2 3 2 4 5 2 3" xfId="29954"/>
    <cellStyle name="쉼표 [0] 2 3 2 4 5 2 4" xfId="41761"/>
    <cellStyle name="쉼표 [0] 2 3 2 4 5 3" xfId="10274"/>
    <cellStyle name="쉼표 [0] 2 3 2 4 5 3 2" xfId="22082"/>
    <cellStyle name="쉼표 [0] 2 3 2 4 5 3 3" xfId="33890"/>
    <cellStyle name="쉼표 [0] 2 3 2 4 5 3 4" xfId="45697"/>
    <cellStyle name="쉼표 [0] 2 3 2 4 5 4" xfId="14210"/>
    <cellStyle name="쉼표 [0] 2 3 2 4 5 5" xfId="26018"/>
    <cellStyle name="쉼표 [0] 2 3 2 4 5 6" xfId="37825"/>
    <cellStyle name="쉼표 [0] 2 3 2 4 5 7" xfId="49633"/>
    <cellStyle name="쉼표 [0] 2 3 2 4 6" xfId="4370"/>
    <cellStyle name="쉼표 [0] 2 3 2 4 6 2" xfId="16178"/>
    <cellStyle name="쉼표 [0] 2 3 2 4 6 3" xfId="27986"/>
    <cellStyle name="쉼표 [0] 2 3 2 4 6 4" xfId="39793"/>
    <cellStyle name="쉼표 [0] 2 3 2 4 7" xfId="8306"/>
    <cellStyle name="쉼표 [0] 2 3 2 4 7 2" xfId="20114"/>
    <cellStyle name="쉼표 [0] 2 3 2 4 7 3" xfId="31922"/>
    <cellStyle name="쉼표 [0] 2 3 2 4 7 4" xfId="43729"/>
    <cellStyle name="쉼표 [0] 2 3 2 4 8" xfId="12242"/>
    <cellStyle name="쉼표 [0] 2 3 2 4 9" xfId="24050"/>
    <cellStyle name="쉼표 [0] 2 3 2 5" xfId="290"/>
    <cellStyle name="쉼표 [0] 2 3 2 5 10" xfId="35905"/>
    <cellStyle name="쉼표 [0] 2 3 2 5 11" xfId="47713"/>
    <cellStyle name="쉼표 [0] 2 3 2 5 2" xfId="728"/>
    <cellStyle name="쉼표 [0] 2 3 2 5 2 10" xfId="47959"/>
    <cellStyle name="쉼표 [0] 2 3 2 5 2 2" xfId="1220"/>
    <cellStyle name="쉼표 [0] 2 3 2 5 2 2 2" xfId="2204"/>
    <cellStyle name="쉼표 [0] 2 3 2 5 2 2 2 2" xfId="4172"/>
    <cellStyle name="쉼표 [0] 2 3 2 5 2 2 2 2 2" xfId="8108"/>
    <cellStyle name="쉼표 [0] 2 3 2 5 2 2 2 2 2 2" xfId="19916"/>
    <cellStyle name="쉼표 [0] 2 3 2 5 2 2 2 2 2 3" xfId="31724"/>
    <cellStyle name="쉼표 [0] 2 3 2 5 2 2 2 2 2 4" xfId="43531"/>
    <cellStyle name="쉼표 [0] 2 3 2 5 2 2 2 2 3" xfId="12044"/>
    <cellStyle name="쉼표 [0] 2 3 2 5 2 2 2 2 3 2" xfId="23852"/>
    <cellStyle name="쉼표 [0] 2 3 2 5 2 2 2 2 3 3" xfId="35660"/>
    <cellStyle name="쉼표 [0] 2 3 2 5 2 2 2 2 3 4" xfId="47467"/>
    <cellStyle name="쉼표 [0] 2 3 2 5 2 2 2 2 4" xfId="15980"/>
    <cellStyle name="쉼표 [0] 2 3 2 5 2 2 2 2 5" xfId="27788"/>
    <cellStyle name="쉼표 [0] 2 3 2 5 2 2 2 2 6" xfId="39595"/>
    <cellStyle name="쉼표 [0] 2 3 2 5 2 2 2 2 7" xfId="51403"/>
    <cellStyle name="쉼표 [0] 2 3 2 5 2 2 2 3" xfId="6140"/>
    <cellStyle name="쉼표 [0] 2 3 2 5 2 2 2 3 2" xfId="17948"/>
    <cellStyle name="쉼표 [0] 2 3 2 5 2 2 2 3 3" xfId="29756"/>
    <cellStyle name="쉼표 [0] 2 3 2 5 2 2 2 3 4" xfId="41563"/>
    <cellStyle name="쉼표 [0] 2 3 2 5 2 2 2 4" xfId="10076"/>
    <cellStyle name="쉼표 [0] 2 3 2 5 2 2 2 4 2" xfId="21884"/>
    <cellStyle name="쉼표 [0] 2 3 2 5 2 2 2 4 3" xfId="33692"/>
    <cellStyle name="쉼표 [0] 2 3 2 5 2 2 2 4 4" xfId="45499"/>
    <cellStyle name="쉼표 [0] 2 3 2 5 2 2 2 5" xfId="14012"/>
    <cellStyle name="쉼표 [0] 2 3 2 5 2 2 2 6" xfId="25820"/>
    <cellStyle name="쉼표 [0] 2 3 2 5 2 2 2 7" xfId="37627"/>
    <cellStyle name="쉼표 [0] 2 3 2 5 2 2 2 8" xfId="49435"/>
    <cellStyle name="쉼표 [0] 2 3 2 5 2 2 3" xfId="3188"/>
    <cellStyle name="쉼표 [0] 2 3 2 5 2 2 3 2" xfId="7124"/>
    <cellStyle name="쉼표 [0] 2 3 2 5 2 2 3 2 2" xfId="18932"/>
    <cellStyle name="쉼표 [0] 2 3 2 5 2 2 3 2 3" xfId="30740"/>
    <cellStyle name="쉼표 [0] 2 3 2 5 2 2 3 2 4" xfId="42547"/>
    <cellStyle name="쉼표 [0] 2 3 2 5 2 2 3 3" xfId="11060"/>
    <cellStyle name="쉼표 [0] 2 3 2 5 2 2 3 3 2" xfId="22868"/>
    <cellStyle name="쉼표 [0] 2 3 2 5 2 2 3 3 3" xfId="34676"/>
    <cellStyle name="쉼표 [0] 2 3 2 5 2 2 3 3 4" xfId="46483"/>
    <cellStyle name="쉼표 [0] 2 3 2 5 2 2 3 4" xfId="14996"/>
    <cellStyle name="쉼표 [0] 2 3 2 5 2 2 3 5" xfId="26804"/>
    <cellStyle name="쉼표 [0] 2 3 2 5 2 2 3 6" xfId="38611"/>
    <cellStyle name="쉼표 [0] 2 3 2 5 2 2 3 7" xfId="50419"/>
    <cellStyle name="쉼표 [0] 2 3 2 5 2 2 4" xfId="5156"/>
    <cellStyle name="쉼표 [0] 2 3 2 5 2 2 4 2" xfId="16964"/>
    <cellStyle name="쉼표 [0] 2 3 2 5 2 2 4 3" xfId="28772"/>
    <cellStyle name="쉼표 [0] 2 3 2 5 2 2 4 4" xfId="40579"/>
    <cellStyle name="쉼표 [0] 2 3 2 5 2 2 5" xfId="9092"/>
    <cellStyle name="쉼표 [0] 2 3 2 5 2 2 5 2" xfId="20900"/>
    <cellStyle name="쉼표 [0] 2 3 2 5 2 2 5 3" xfId="32708"/>
    <cellStyle name="쉼표 [0] 2 3 2 5 2 2 5 4" xfId="44515"/>
    <cellStyle name="쉼표 [0] 2 3 2 5 2 2 6" xfId="13028"/>
    <cellStyle name="쉼표 [0] 2 3 2 5 2 2 7" xfId="24836"/>
    <cellStyle name="쉼표 [0] 2 3 2 5 2 2 8" xfId="36643"/>
    <cellStyle name="쉼표 [0] 2 3 2 5 2 2 9" xfId="48451"/>
    <cellStyle name="쉼표 [0] 2 3 2 5 2 3" xfId="1712"/>
    <cellStyle name="쉼표 [0] 2 3 2 5 2 3 2" xfId="3680"/>
    <cellStyle name="쉼표 [0] 2 3 2 5 2 3 2 2" xfId="7616"/>
    <cellStyle name="쉼표 [0] 2 3 2 5 2 3 2 2 2" xfId="19424"/>
    <cellStyle name="쉼표 [0] 2 3 2 5 2 3 2 2 3" xfId="31232"/>
    <cellStyle name="쉼표 [0] 2 3 2 5 2 3 2 2 4" xfId="43039"/>
    <cellStyle name="쉼표 [0] 2 3 2 5 2 3 2 3" xfId="11552"/>
    <cellStyle name="쉼표 [0] 2 3 2 5 2 3 2 3 2" xfId="23360"/>
    <cellStyle name="쉼표 [0] 2 3 2 5 2 3 2 3 3" xfId="35168"/>
    <cellStyle name="쉼표 [0] 2 3 2 5 2 3 2 3 4" xfId="46975"/>
    <cellStyle name="쉼표 [0] 2 3 2 5 2 3 2 4" xfId="15488"/>
    <cellStyle name="쉼표 [0] 2 3 2 5 2 3 2 5" xfId="27296"/>
    <cellStyle name="쉼표 [0] 2 3 2 5 2 3 2 6" xfId="39103"/>
    <cellStyle name="쉼표 [0] 2 3 2 5 2 3 2 7" xfId="50911"/>
    <cellStyle name="쉼표 [0] 2 3 2 5 2 3 3" xfId="5648"/>
    <cellStyle name="쉼표 [0] 2 3 2 5 2 3 3 2" xfId="17456"/>
    <cellStyle name="쉼표 [0] 2 3 2 5 2 3 3 3" xfId="29264"/>
    <cellStyle name="쉼표 [0] 2 3 2 5 2 3 3 4" xfId="41071"/>
    <cellStyle name="쉼표 [0] 2 3 2 5 2 3 4" xfId="9584"/>
    <cellStyle name="쉼표 [0] 2 3 2 5 2 3 4 2" xfId="21392"/>
    <cellStyle name="쉼표 [0] 2 3 2 5 2 3 4 3" xfId="33200"/>
    <cellStyle name="쉼표 [0] 2 3 2 5 2 3 4 4" xfId="45007"/>
    <cellStyle name="쉼표 [0] 2 3 2 5 2 3 5" xfId="13520"/>
    <cellStyle name="쉼표 [0] 2 3 2 5 2 3 6" xfId="25328"/>
    <cellStyle name="쉼표 [0] 2 3 2 5 2 3 7" xfId="37135"/>
    <cellStyle name="쉼표 [0] 2 3 2 5 2 3 8" xfId="48943"/>
    <cellStyle name="쉼표 [0] 2 3 2 5 2 4" xfId="2696"/>
    <cellStyle name="쉼표 [0] 2 3 2 5 2 4 2" xfId="6632"/>
    <cellStyle name="쉼표 [0] 2 3 2 5 2 4 2 2" xfId="18440"/>
    <cellStyle name="쉼표 [0] 2 3 2 5 2 4 2 3" xfId="30248"/>
    <cellStyle name="쉼표 [0] 2 3 2 5 2 4 2 4" xfId="42055"/>
    <cellStyle name="쉼표 [0] 2 3 2 5 2 4 3" xfId="10568"/>
    <cellStyle name="쉼표 [0] 2 3 2 5 2 4 3 2" xfId="22376"/>
    <cellStyle name="쉼표 [0] 2 3 2 5 2 4 3 3" xfId="34184"/>
    <cellStyle name="쉼표 [0] 2 3 2 5 2 4 3 4" xfId="45991"/>
    <cellStyle name="쉼표 [0] 2 3 2 5 2 4 4" xfId="14504"/>
    <cellStyle name="쉼표 [0] 2 3 2 5 2 4 5" xfId="26312"/>
    <cellStyle name="쉼표 [0] 2 3 2 5 2 4 6" xfId="38119"/>
    <cellStyle name="쉼표 [0] 2 3 2 5 2 4 7" xfId="49927"/>
    <cellStyle name="쉼표 [0] 2 3 2 5 2 5" xfId="4664"/>
    <cellStyle name="쉼표 [0] 2 3 2 5 2 5 2" xfId="16472"/>
    <cellStyle name="쉼표 [0] 2 3 2 5 2 5 3" xfId="28280"/>
    <cellStyle name="쉼표 [0] 2 3 2 5 2 5 4" xfId="40087"/>
    <cellStyle name="쉼표 [0] 2 3 2 5 2 6" xfId="8600"/>
    <cellStyle name="쉼표 [0] 2 3 2 5 2 6 2" xfId="20408"/>
    <cellStyle name="쉼표 [0] 2 3 2 5 2 6 3" xfId="32216"/>
    <cellStyle name="쉼표 [0] 2 3 2 5 2 6 4" xfId="44023"/>
    <cellStyle name="쉼표 [0] 2 3 2 5 2 7" xfId="12536"/>
    <cellStyle name="쉼표 [0] 2 3 2 5 2 8" xfId="24344"/>
    <cellStyle name="쉼표 [0] 2 3 2 5 2 9" xfId="36151"/>
    <cellStyle name="쉼표 [0] 2 3 2 5 3" xfId="974"/>
    <cellStyle name="쉼표 [0] 2 3 2 5 3 2" xfId="1958"/>
    <cellStyle name="쉼표 [0] 2 3 2 5 3 2 2" xfId="3926"/>
    <cellStyle name="쉼표 [0] 2 3 2 5 3 2 2 2" xfId="7862"/>
    <cellStyle name="쉼표 [0] 2 3 2 5 3 2 2 2 2" xfId="19670"/>
    <cellStyle name="쉼표 [0] 2 3 2 5 3 2 2 2 3" xfId="31478"/>
    <cellStyle name="쉼표 [0] 2 3 2 5 3 2 2 2 4" xfId="43285"/>
    <cellStyle name="쉼표 [0] 2 3 2 5 3 2 2 3" xfId="11798"/>
    <cellStyle name="쉼표 [0] 2 3 2 5 3 2 2 3 2" xfId="23606"/>
    <cellStyle name="쉼표 [0] 2 3 2 5 3 2 2 3 3" xfId="35414"/>
    <cellStyle name="쉼표 [0] 2 3 2 5 3 2 2 3 4" xfId="47221"/>
    <cellStyle name="쉼표 [0] 2 3 2 5 3 2 2 4" xfId="15734"/>
    <cellStyle name="쉼표 [0] 2 3 2 5 3 2 2 5" xfId="27542"/>
    <cellStyle name="쉼표 [0] 2 3 2 5 3 2 2 6" xfId="39349"/>
    <cellStyle name="쉼표 [0] 2 3 2 5 3 2 2 7" xfId="51157"/>
    <cellStyle name="쉼표 [0] 2 3 2 5 3 2 3" xfId="5894"/>
    <cellStyle name="쉼표 [0] 2 3 2 5 3 2 3 2" xfId="17702"/>
    <cellStyle name="쉼표 [0] 2 3 2 5 3 2 3 3" xfId="29510"/>
    <cellStyle name="쉼표 [0] 2 3 2 5 3 2 3 4" xfId="41317"/>
    <cellStyle name="쉼표 [0] 2 3 2 5 3 2 4" xfId="9830"/>
    <cellStyle name="쉼표 [0] 2 3 2 5 3 2 4 2" xfId="21638"/>
    <cellStyle name="쉼표 [0] 2 3 2 5 3 2 4 3" xfId="33446"/>
    <cellStyle name="쉼표 [0] 2 3 2 5 3 2 4 4" xfId="45253"/>
    <cellStyle name="쉼표 [0] 2 3 2 5 3 2 5" xfId="13766"/>
    <cellStyle name="쉼표 [0] 2 3 2 5 3 2 6" xfId="25574"/>
    <cellStyle name="쉼표 [0] 2 3 2 5 3 2 7" xfId="37381"/>
    <cellStyle name="쉼표 [0] 2 3 2 5 3 2 8" xfId="49189"/>
    <cellStyle name="쉼표 [0] 2 3 2 5 3 3" xfId="2942"/>
    <cellStyle name="쉼표 [0] 2 3 2 5 3 3 2" xfId="6878"/>
    <cellStyle name="쉼표 [0] 2 3 2 5 3 3 2 2" xfId="18686"/>
    <cellStyle name="쉼표 [0] 2 3 2 5 3 3 2 3" xfId="30494"/>
    <cellStyle name="쉼표 [0] 2 3 2 5 3 3 2 4" xfId="42301"/>
    <cellStyle name="쉼표 [0] 2 3 2 5 3 3 3" xfId="10814"/>
    <cellStyle name="쉼표 [0] 2 3 2 5 3 3 3 2" xfId="22622"/>
    <cellStyle name="쉼표 [0] 2 3 2 5 3 3 3 3" xfId="34430"/>
    <cellStyle name="쉼표 [0] 2 3 2 5 3 3 3 4" xfId="46237"/>
    <cellStyle name="쉼표 [0] 2 3 2 5 3 3 4" xfId="14750"/>
    <cellStyle name="쉼표 [0] 2 3 2 5 3 3 5" xfId="26558"/>
    <cellStyle name="쉼표 [0] 2 3 2 5 3 3 6" xfId="38365"/>
    <cellStyle name="쉼표 [0] 2 3 2 5 3 3 7" xfId="50173"/>
    <cellStyle name="쉼표 [0] 2 3 2 5 3 4" xfId="4910"/>
    <cellStyle name="쉼표 [0] 2 3 2 5 3 4 2" xfId="16718"/>
    <cellStyle name="쉼표 [0] 2 3 2 5 3 4 3" xfId="28526"/>
    <cellStyle name="쉼표 [0] 2 3 2 5 3 4 4" xfId="40333"/>
    <cellStyle name="쉼표 [0] 2 3 2 5 3 5" xfId="8846"/>
    <cellStyle name="쉼표 [0] 2 3 2 5 3 5 2" xfId="20654"/>
    <cellStyle name="쉼표 [0] 2 3 2 5 3 5 3" xfId="32462"/>
    <cellStyle name="쉼표 [0] 2 3 2 5 3 5 4" xfId="44269"/>
    <cellStyle name="쉼표 [0] 2 3 2 5 3 6" xfId="12782"/>
    <cellStyle name="쉼표 [0] 2 3 2 5 3 7" xfId="24590"/>
    <cellStyle name="쉼표 [0] 2 3 2 5 3 8" xfId="36397"/>
    <cellStyle name="쉼표 [0] 2 3 2 5 3 9" xfId="48205"/>
    <cellStyle name="쉼표 [0] 2 3 2 5 4" xfId="1466"/>
    <cellStyle name="쉼표 [0] 2 3 2 5 4 2" xfId="3434"/>
    <cellStyle name="쉼표 [0] 2 3 2 5 4 2 2" xfId="7370"/>
    <cellStyle name="쉼표 [0] 2 3 2 5 4 2 2 2" xfId="19178"/>
    <cellStyle name="쉼표 [0] 2 3 2 5 4 2 2 3" xfId="30986"/>
    <cellStyle name="쉼표 [0] 2 3 2 5 4 2 2 4" xfId="42793"/>
    <cellStyle name="쉼표 [0] 2 3 2 5 4 2 3" xfId="11306"/>
    <cellStyle name="쉼표 [0] 2 3 2 5 4 2 3 2" xfId="23114"/>
    <cellStyle name="쉼표 [0] 2 3 2 5 4 2 3 3" xfId="34922"/>
    <cellStyle name="쉼표 [0] 2 3 2 5 4 2 3 4" xfId="46729"/>
    <cellStyle name="쉼표 [0] 2 3 2 5 4 2 4" xfId="15242"/>
    <cellStyle name="쉼표 [0] 2 3 2 5 4 2 5" xfId="27050"/>
    <cellStyle name="쉼표 [0] 2 3 2 5 4 2 6" xfId="38857"/>
    <cellStyle name="쉼표 [0] 2 3 2 5 4 2 7" xfId="50665"/>
    <cellStyle name="쉼표 [0] 2 3 2 5 4 3" xfId="5402"/>
    <cellStyle name="쉼표 [0] 2 3 2 5 4 3 2" xfId="17210"/>
    <cellStyle name="쉼표 [0] 2 3 2 5 4 3 3" xfId="29018"/>
    <cellStyle name="쉼표 [0] 2 3 2 5 4 3 4" xfId="40825"/>
    <cellStyle name="쉼표 [0] 2 3 2 5 4 4" xfId="9338"/>
    <cellStyle name="쉼표 [0] 2 3 2 5 4 4 2" xfId="21146"/>
    <cellStyle name="쉼표 [0] 2 3 2 5 4 4 3" xfId="32954"/>
    <cellStyle name="쉼표 [0] 2 3 2 5 4 4 4" xfId="44761"/>
    <cellStyle name="쉼표 [0] 2 3 2 5 4 5" xfId="13274"/>
    <cellStyle name="쉼표 [0] 2 3 2 5 4 6" xfId="25082"/>
    <cellStyle name="쉼표 [0] 2 3 2 5 4 7" xfId="36889"/>
    <cellStyle name="쉼표 [0] 2 3 2 5 4 8" xfId="48697"/>
    <cellStyle name="쉼표 [0] 2 3 2 5 5" xfId="2450"/>
    <cellStyle name="쉼표 [0] 2 3 2 5 5 2" xfId="6386"/>
    <cellStyle name="쉼표 [0] 2 3 2 5 5 2 2" xfId="18194"/>
    <cellStyle name="쉼표 [0] 2 3 2 5 5 2 3" xfId="30002"/>
    <cellStyle name="쉼표 [0] 2 3 2 5 5 2 4" xfId="41809"/>
    <cellStyle name="쉼표 [0] 2 3 2 5 5 3" xfId="10322"/>
    <cellStyle name="쉼표 [0] 2 3 2 5 5 3 2" xfId="22130"/>
    <cellStyle name="쉼표 [0] 2 3 2 5 5 3 3" xfId="33938"/>
    <cellStyle name="쉼표 [0] 2 3 2 5 5 3 4" xfId="45745"/>
    <cellStyle name="쉼표 [0] 2 3 2 5 5 4" xfId="14258"/>
    <cellStyle name="쉼표 [0] 2 3 2 5 5 5" xfId="26066"/>
    <cellStyle name="쉼표 [0] 2 3 2 5 5 6" xfId="37873"/>
    <cellStyle name="쉼표 [0] 2 3 2 5 5 7" xfId="49681"/>
    <cellStyle name="쉼표 [0] 2 3 2 5 6" xfId="4418"/>
    <cellStyle name="쉼표 [0] 2 3 2 5 6 2" xfId="16226"/>
    <cellStyle name="쉼표 [0] 2 3 2 5 6 3" xfId="28034"/>
    <cellStyle name="쉼표 [0] 2 3 2 5 6 4" xfId="39841"/>
    <cellStyle name="쉼표 [0] 2 3 2 5 7" xfId="8354"/>
    <cellStyle name="쉼표 [0] 2 3 2 5 7 2" xfId="20162"/>
    <cellStyle name="쉼표 [0] 2 3 2 5 7 3" xfId="31970"/>
    <cellStyle name="쉼표 [0] 2 3 2 5 7 4" xfId="43777"/>
    <cellStyle name="쉼표 [0] 2 3 2 5 8" xfId="12290"/>
    <cellStyle name="쉼표 [0] 2 3 2 5 9" xfId="24098"/>
    <cellStyle name="쉼표 [0] 2 3 2 6" xfId="583"/>
    <cellStyle name="쉼표 [0] 2 3 2 6 10" xfId="47814"/>
    <cellStyle name="쉼표 [0] 2 3 2 6 2" xfId="1075"/>
    <cellStyle name="쉼표 [0] 2 3 2 6 2 2" xfId="2059"/>
    <cellStyle name="쉼표 [0] 2 3 2 6 2 2 2" xfId="4027"/>
    <cellStyle name="쉼표 [0] 2 3 2 6 2 2 2 2" xfId="7963"/>
    <cellStyle name="쉼표 [0] 2 3 2 6 2 2 2 2 2" xfId="19771"/>
    <cellStyle name="쉼표 [0] 2 3 2 6 2 2 2 2 3" xfId="31579"/>
    <cellStyle name="쉼표 [0] 2 3 2 6 2 2 2 2 4" xfId="43386"/>
    <cellStyle name="쉼표 [0] 2 3 2 6 2 2 2 3" xfId="11899"/>
    <cellStyle name="쉼표 [0] 2 3 2 6 2 2 2 3 2" xfId="23707"/>
    <cellStyle name="쉼표 [0] 2 3 2 6 2 2 2 3 3" xfId="35515"/>
    <cellStyle name="쉼표 [0] 2 3 2 6 2 2 2 3 4" xfId="47322"/>
    <cellStyle name="쉼표 [0] 2 3 2 6 2 2 2 4" xfId="15835"/>
    <cellStyle name="쉼표 [0] 2 3 2 6 2 2 2 5" xfId="27643"/>
    <cellStyle name="쉼표 [0] 2 3 2 6 2 2 2 6" xfId="39450"/>
    <cellStyle name="쉼표 [0] 2 3 2 6 2 2 2 7" xfId="51258"/>
    <cellStyle name="쉼표 [0] 2 3 2 6 2 2 3" xfId="5995"/>
    <cellStyle name="쉼표 [0] 2 3 2 6 2 2 3 2" xfId="17803"/>
    <cellStyle name="쉼표 [0] 2 3 2 6 2 2 3 3" xfId="29611"/>
    <cellStyle name="쉼표 [0] 2 3 2 6 2 2 3 4" xfId="41418"/>
    <cellStyle name="쉼표 [0] 2 3 2 6 2 2 4" xfId="9931"/>
    <cellStyle name="쉼표 [0] 2 3 2 6 2 2 4 2" xfId="21739"/>
    <cellStyle name="쉼표 [0] 2 3 2 6 2 2 4 3" xfId="33547"/>
    <cellStyle name="쉼표 [0] 2 3 2 6 2 2 4 4" xfId="45354"/>
    <cellStyle name="쉼표 [0] 2 3 2 6 2 2 5" xfId="13867"/>
    <cellStyle name="쉼표 [0] 2 3 2 6 2 2 6" xfId="25675"/>
    <cellStyle name="쉼표 [0] 2 3 2 6 2 2 7" xfId="37482"/>
    <cellStyle name="쉼표 [0] 2 3 2 6 2 2 8" xfId="49290"/>
    <cellStyle name="쉼표 [0] 2 3 2 6 2 3" xfId="3043"/>
    <cellStyle name="쉼표 [0] 2 3 2 6 2 3 2" xfId="6979"/>
    <cellStyle name="쉼표 [0] 2 3 2 6 2 3 2 2" xfId="18787"/>
    <cellStyle name="쉼표 [0] 2 3 2 6 2 3 2 3" xfId="30595"/>
    <cellStyle name="쉼표 [0] 2 3 2 6 2 3 2 4" xfId="42402"/>
    <cellStyle name="쉼표 [0] 2 3 2 6 2 3 3" xfId="10915"/>
    <cellStyle name="쉼표 [0] 2 3 2 6 2 3 3 2" xfId="22723"/>
    <cellStyle name="쉼표 [0] 2 3 2 6 2 3 3 3" xfId="34531"/>
    <cellStyle name="쉼표 [0] 2 3 2 6 2 3 3 4" xfId="46338"/>
    <cellStyle name="쉼표 [0] 2 3 2 6 2 3 4" xfId="14851"/>
    <cellStyle name="쉼표 [0] 2 3 2 6 2 3 5" xfId="26659"/>
    <cellStyle name="쉼표 [0] 2 3 2 6 2 3 6" xfId="38466"/>
    <cellStyle name="쉼표 [0] 2 3 2 6 2 3 7" xfId="50274"/>
    <cellStyle name="쉼표 [0] 2 3 2 6 2 4" xfId="5011"/>
    <cellStyle name="쉼표 [0] 2 3 2 6 2 4 2" xfId="16819"/>
    <cellStyle name="쉼표 [0] 2 3 2 6 2 4 3" xfId="28627"/>
    <cellStyle name="쉼표 [0] 2 3 2 6 2 4 4" xfId="40434"/>
    <cellStyle name="쉼표 [0] 2 3 2 6 2 5" xfId="8947"/>
    <cellStyle name="쉼표 [0] 2 3 2 6 2 5 2" xfId="20755"/>
    <cellStyle name="쉼표 [0] 2 3 2 6 2 5 3" xfId="32563"/>
    <cellStyle name="쉼표 [0] 2 3 2 6 2 5 4" xfId="44370"/>
    <cellStyle name="쉼표 [0] 2 3 2 6 2 6" xfId="12883"/>
    <cellStyle name="쉼표 [0] 2 3 2 6 2 7" xfId="24691"/>
    <cellStyle name="쉼표 [0] 2 3 2 6 2 8" xfId="36498"/>
    <cellStyle name="쉼표 [0] 2 3 2 6 2 9" xfId="48306"/>
    <cellStyle name="쉼표 [0] 2 3 2 6 3" xfId="1567"/>
    <cellStyle name="쉼표 [0] 2 3 2 6 3 2" xfId="3535"/>
    <cellStyle name="쉼표 [0] 2 3 2 6 3 2 2" xfId="7471"/>
    <cellStyle name="쉼표 [0] 2 3 2 6 3 2 2 2" xfId="19279"/>
    <cellStyle name="쉼표 [0] 2 3 2 6 3 2 2 3" xfId="31087"/>
    <cellStyle name="쉼표 [0] 2 3 2 6 3 2 2 4" xfId="42894"/>
    <cellStyle name="쉼표 [0] 2 3 2 6 3 2 3" xfId="11407"/>
    <cellStyle name="쉼표 [0] 2 3 2 6 3 2 3 2" xfId="23215"/>
    <cellStyle name="쉼표 [0] 2 3 2 6 3 2 3 3" xfId="35023"/>
    <cellStyle name="쉼표 [0] 2 3 2 6 3 2 3 4" xfId="46830"/>
    <cellStyle name="쉼표 [0] 2 3 2 6 3 2 4" xfId="15343"/>
    <cellStyle name="쉼표 [0] 2 3 2 6 3 2 5" xfId="27151"/>
    <cellStyle name="쉼표 [0] 2 3 2 6 3 2 6" xfId="38958"/>
    <cellStyle name="쉼표 [0] 2 3 2 6 3 2 7" xfId="50766"/>
    <cellStyle name="쉼표 [0] 2 3 2 6 3 3" xfId="5503"/>
    <cellStyle name="쉼표 [0] 2 3 2 6 3 3 2" xfId="17311"/>
    <cellStyle name="쉼표 [0] 2 3 2 6 3 3 3" xfId="29119"/>
    <cellStyle name="쉼표 [0] 2 3 2 6 3 3 4" xfId="40926"/>
    <cellStyle name="쉼표 [0] 2 3 2 6 3 4" xfId="9439"/>
    <cellStyle name="쉼표 [0] 2 3 2 6 3 4 2" xfId="21247"/>
    <cellStyle name="쉼표 [0] 2 3 2 6 3 4 3" xfId="33055"/>
    <cellStyle name="쉼표 [0] 2 3 2 6 3 4 4" xfId="44862"/>
    <cellStyle name="쉼표 [0] 2 3 2 6 3 5" xfId="13375"/>
    <cellStyle name="쉼표 [0] 2 3 2 6 3 6" xfId="25183"/>
    <cellStyle name="쉼표 [0] 2 3 2 6 3 7" xfId="36990"/>
    <cellStyle name="쉼표 [0] 2 3 2 6 3 8" xfId="48798"/>
    <cellStyle name="쉼표 [0] 2 3 2 6 4" xfId="2551"/>
    <cellStyle name="쉼표 [0] 2 3 2 6 4 2" xfId="6487"/>
    <cellStyle name="쉼표 [0] 2 3 2 6 4 2 2" xfId="18295"/>
    <cellStyle name="쉼표 [0] 2 3 2 6 4 2 3" xfId="30103"/>
    <cellStyle name="쉼표 [0] 2 3 2 6 4 2 4" xfId="41910"/>
    <cellStyle name="쉼표 [0] 2 3 2 6 4 3" xfId="10423"/>
    <cellStyle name="쉼표 [0] 2 3 2 6 4 3 2" xfId="22231"/>
    <cellStyle name="쉼표 [0] 2 3 2 6 4 3 3" xfId="34039"/>
    <cellStyle name="쉼표 [0] 2 3 2 6 4 3 4" xfId="45846"/>
    <cellStyle name="쉼표 [0] 2 3 2 6 4 4" xfId="14359"/>
    <cellStyle name="쉼표 [0] 2 3 2 6 4 5" xfId="26167"/>
    <cellStyle name="쉼표 [0] 2 3 2 6 4 6" xfId="37974"/>
    <cellStyle name="쉼표 [0] 2 3 2 6 4 7" xfId="49782"/>
    <cellStyle name="쉼표 [0] 2 3 2 6 5" xfId="4519"/>
    <cellStyle name="쉼표 [0] 2 3 2 6 5 2" xfId="16327"/>
    <cellStyle name="쉼표 [0] 2 3 2 6 5 3" xfId="28135"/>
    <cellStyle name="쉼표 [0] 2 3 2 6 5 4" xfId="39942"/>
    <cellStyle name="쉼표 [0] 2 3 2 6 6" xfId="8455"/>
    <cellStyle name="쉼표 [0] 2 3 2 6 6 2" xfId="20263"/>
    <cellStyle name="쉼표 [0] 2 3 2 6 6 3" xfId="32071"/>
    <cellStyle name="쉼표 [0] 2 3 2 6 6 4" xfId="43878"/>
    <cellStyle name="쉼표 [0] 2 3 2 6 7" xfId="12391"/>
    <cellStyle name="쉼표 [0] 2 3 2 6 8" xfId="24199"/>
    <cellStyle name="쉼표 [0] 2 3 2 6 9" xfId="36006"/>
    <cellStyle name="쉼표 [0] 2 3 2 7" xfId="829"/>
    <cellStyle name="쉼표 [0] 2 3 2 7 2" xfId="1813"/>
    <cellStyle name="쉼표 [0] 2 3 2 7 2 2" xfId="3781"/>
    <cellStyle name="쉼표 [0] 2 3 2 7 2 2 2" xfId="7717"/>
    <cellStyle name="쉼표 [0] 2 3 2 7 2 2 2 2" xfId="19525"/>
    <cellStyle name="쉼표 [0] 2 3 2 7 2 2 2 3" xfId="31333"/>
    <cellStyle name="쉼표 [0] 2 3 2 7 2 2 2 4" xfId="43140"/>
    <cellStyle name="쉼표 [0] 2 3 2 7 2 2 3" xfId="11653"/>
    <cellStyle name="쉼표 [0] 2 3 2 7 2 2 3 2" xfId="23461"/>
    <cellStyle name="쉼표 [0] 2 3 2 7 2 2 3 3" xfId="35269"/>
    <cellStyle name="쉼표 [0] 2 3 2 7 2 2 3 4" xfId="47076"/>
    <cellStyle name="쉼표 [0] 2 3 2 7 2 2 4" xfId="15589"/>
    <cellStyle name="쉼표 [0] 2 3 2 7 2 2 5" xfId="27397"/>
    <cellStyle name="쉼표 [0] 2 3 2 7 2 2 6" xfId="39204"/>
    <cellStyle name="쉼표 [0] 2 3 2 7 2 2 7" xfId="51012"/>
    <cellStyle name="쉼표 [0] 2 3 2 7 2 3" xfId="5749"/>
    <cellStyle name="쉼표 [0] 2 3 2 7 2 3 2" xfId="17557"/>
    <cellStyle name="쉼표 [0] 2 3 2 7 2 3 3" xfId="29365"/>
    <cellStyle name="쉼표 [0] 2 3 2 7 2 3 4" xfId="41172"/>
    <cellStyle name="쉼표 [0] 2 3 2 7 2 4" xfId="9685"/>
    <cellStyle name="쉼표 [0] 2 3 2 7 2 4 2" xfId="21493"/>
    <cellStyle name="쉼표 [0] 2 3 2 7 2 4 3" xfId="33301"/>
    <cellStyle name="쉼표 [0] 2 3 2 7 2 4 4" xfId="45108"/>
    <cellStyle name="쉼표 [0] 2 3 2 7 2 5" xfId="13621"/>
    <cellStyle name="쉼표 [0] 2 3 2 7 2 6" xfId="25429"/>
    <cellStyle name="쉼표 [0] 2 3 2 7 2 7" xfId="37236"/>
    <cellStyle name="쉼표 [0] 2 3 2 7 2 8" xfId="49044"/>
    <cellStyle name="쉼표 [0] 2 3 2 7 3" xfId="2797"/>
    <cellStyle name="쉼표 [0] 2 3 2 7 3 2" xfId="6733"/>
    <cellStyle name="쉼표 [0] 2 3 2 7 3 2 2" xfId="18541"/>
    <cellStyle name="쉼표 [0] 2 3 2 7 3 2 3" xfId="30349"/>
    <cellStyle name="쉼표 [0] 2 3 2 7 3 2 4" xfId="42156"/>
    <cellStyle name="쉼표 [0] 2 3 2 7 3 3" xfId="10669"/>
    <cellStyle name="쉼표 [0] 2 3 2 7 3 3 2" xfId="22477"/>
    <cellStyle name="쉼표 [0] 2 3 2 7 3 3 3" xfId="34285"/>
    <cellStyle name="쉼표 [0] 2 3 2 7 3 3 4" xfId="46092"/>
    <cellStyle name="쉼표 [0] 2 3 2 7 3 4" xfId="14605"/>
    <cellStyle name="쉼표 [0] 2 3 2 7 3 5" xfId="26413"/>
    <cellStyle name="쉼표 [0] 2 3 2 7 3 6" xfId="38220"/>
    <cellStyle name="쉼표 [0] 2 3 2 7 3 7" xfId="50028"/>
    <cellStyle name="쉼표 [0] 2 3 2 7 4" xfId="4765"/>
    <cellStyle name="쉼표 [0] 2 3 2 7 4 2" xfId="16573"/>
    <cellStyle name="쉼표 [0] 2 3 2 7 4 3" xfId="28381"/>
    <cellStyle name="쉼표 [0] 2 3 2 7 4 4" xfId="40188"/>
    <cellStyle name="쉼표 [0] 2 3 2 7 5" xfId="8701"/>
    <cellStyle name="쉼표 [0] 2 3 2 7 5 2" xfId="20509"/>
    <cellStyle name="쉼표 [0] 2 3 2 7 5 3" xfId="32317"/>
    <cellStyle name="쉼표 [0] 2 3 2 7 5 4" xfId="44124"/>
    <cellStyle name="쉼표 [0] 2 3 2 7 6" xfId="12637"/>
    <cellStyle name="쉼표 [0] 2 3 2 7 7" xfId="24445"/>
    <cellStyle name="쉼표 [0] 2 3 2 7 8" xfId="36252"/>
    <cellStyle name="쉼표 [0] 2 3 2 7 9" xfId="48060"/>
    <cellStyle name="쉼표 [0] 2 3 2 8" xfId="1321"/>
    <cellStyle name="쉼표 [0] 2 3 2 8 2" xfId="3289"/>
    <cellStyle name="쉼표 [0] 2 3 2 8 2 2" xfId="7225"/>
    <cellStyle name="쉼표 [0] 2 3 2 8 2 2 2" xfId="19033"/>
    <cellStyle name="쉼표 [0] 2 3 2 8 2 2 3" xfId="30841"/>
    <cellStyle name="쉼표 [0] 2 3 2 8 2 2 4" xfId="42648"/>
    <cellStyle name="쉼표 [0] 2 3 2 8 2 3" xfId="11161"/>
    <cellStyle name="쉼표 [0] 2 3 2 8 2 3 2" xfId="22969"/>
    <cellStyle name="쉼표 [0] 2 3 2 8 2 3 3" xfId="34777"/>
    <cellStyle name="쉼표 [0] 2 3 2 8 2 3 4" xfId="46584"/>
    <cellStyle name="쉼표 [0] 2 3 2 8 2 4" xfId="15097"/>
    <cellStyle name="쉼표 [0] 2 3 2 8 2 5" xfId="26905"/>
    <cellStyle name="쉼표 [0] 2 3 2 8 2 6" xfId="38712"/>
    <cellStyle name="쉼표 [0] 2 3 2 8 2 7" xfId="50520"/>
    <cellStyle name="쉼표 [0] 2 3 2 8 3" xfId="5257"/>
    <cellStyle name="쉼표 [0] 2 3 2 8 3 2" xfId="17065"/>
    <cellStyle name="쉼표 [0] 2 3 2 8 3 3" xfId="28873"/>
    <cellStyle name="쉼표 [0] 2 3 2 8 3 4" xfId="40680"/>
    <cellStyle name="쉼표 [0] 2 3 2 8 4" xfId="9193"/>
    <cellStyle name="쉼표 [0] 2 3 2 8 4 2" xfId="21001"/>
    <cellStyle name="쉼표 [0] 2 3 2 8 4 3" xfId="32809"/>
    <cellStyle name="쉼표 [0] 2 3 2 8 4 4" xfId="44616"/>
    <cellStyle name="쉼표 [0] 2 3 2 8 5" xfId="13129"/>
    <cellStyle name="쉼표 [0] 2 3 2 8 6" xfId="24937"/>
    <cellStyle name="쉼표 [0] 2 3 2 8 7" xfId="36744"/>
    <cellStyle name="쉼표 [0] 2 3 2 8 8" xfId="48552"/>
    <cellStyle name="쉼표 [0] 2 3 2 9" xfId="2305"/>
    <cellStyle name="쉼표 [0] 2 3 2 9 2" xfId="6241"/>
    <cellStyle name="쉼표 [0] 2 3 2 9 2 2" xfId="18049"/>
    <cellStyle name="쉼표 [0] 2 3 2 9 2 3" xfId="29857"/>
    <cellStyle name="쉼표 [0] 2 3 2 9 2 4" xfId="41664"/>
    <cellStyle name="쉼표 [0] 2 3 2 9 3" xfId="10177"/>
    <cellStyle name="쉼표 [0] 2 3 2 9 3 2" xfId="21985"/>
    <cellStyle name="쉼표 [0] 2 3 2 9 3 3" xfId="33793"/>
    <cellStyle name="쉼표 [0] 2 3 2 9 3 4" xfId="45600"/>
    <cellStyle name="쉼표 [0] 2 3 2 9 4" xfId="14113"/>
    <cellStyle name="쉼표 [0] 2 3 2 9 5" xfId="25921"/>
    <cellStyle name="쉼표 [0] 2 3 2 9 6" xfId="37728"/>
    <cellStyle name="쉼표 [0] 2 3 2 9 7" xfId="49536"/>
    <cellStyle name="쉼표 [0] 2 3 3" xfId="148"/>
    <cellStyle name="쉼표 [0] 2 3 3 10" xfId="8213"/>
    <cellStyle name="쉼표 [0] 2 3 3 10 2" xfId="20021"/>
    <cellStyle name="쉼표 [0] 2 3 3 10 3" xfId="31829"/>
    <cellStyle name="쉼표 [0] 2 3 3 10 4" xfId="43636"/>
    <cellStyle name="쉼표 [0] 2 3 3 11" xfId="12149"/>
    <cellStyle name="쉼표 [0] 2 3 3 12" xfId="23957"/>
    <cellStyle name="쉼표 [0] 2 3 3 13" xfId="35764"/>
    <cellStyle name="쉼표 [0] 2 3 3 14" xfId="47572"/>
    <cellStyle name="쉼표 [0] 2 3 3 2" xfId="198"/>
    <cellStyle name="쉼표 [0] 2 3 3 2 10" xfId="24006"/>
    <cellStyle name="쉼표 [0] 2 3 3 2 11" xfId="35813"/>
    <cellStyle name="쉼표 [0] 2 3 3 2 12" xfId="47621"/>
    <cellStyle name="쉼표 [0] 2 3 3 2 2" xfId="342"/>
    <cellStyle name="쉼표 [0] 2 3 3 2 2 10" xfId="35957"/>
    <cellStyle name="쉼표 [0] 2 3 3 2 2 11" xfId="47765"/>
    <cellStyle name="쉼표 [0] 2 3 3 2 2 2" xfId="780"/>
    <cellStyle name="쉼표 [0] 2 3 3 2 2 2 10" xfId="48011"/>
    <cellStyle name="쉼표 [0] 2 3 3 2 2 2 2" xfId="1272"/>
    <cellStyle name="쉼표 [0] 2 3 3 2 2 2 2 2" xfId="2256"/>
    <cellStyle name="쉼표 [0] 2 3 3 2 2 2 2 2 2" xfId="4224"/>
    <cellStyle name="쉼표 [0] 2 3 3 2 2 2 2 2 2 2" xfId="8160"/>
    <cellStyle name="쉼표 [0] 2 3 3 2 2 2 2 2 2 2 2" xfId="19968"/>
    <cellStyle name="쉼표 [0] 2 3 3 2 2 2 2 2 2 2 3" xfId="31776"/>
    <cellStyle name="쉼표 [0] 2 3 3 2 2 2 2 2 2 2 4" xfId="43583"/>
    <cellStyle name="쉼표 [0] 2 3 3 2 2 2 2 2 2 3" xfId="12096"/>
    <cellStyle name="쉼표 [0] 2 3 3 2 2 2 2 2 2 3 2" xfId="23904"/>
    <cellStyle name="쉼표 [0] 2 3 3 2 2 2 2 2 2 3 3" xfId="35712"/>
    <cellStyle name="쉼표 [0] 2 3 3 2 2 2 2 2 2 3 4" xfId="47519"/>
    <cellStyle name="쉼표 [0] 2 3 3 2 2 2 2 2 2 4" xfId="16032"/>
    <cellStyle name="쉼표 [0] 2 3 3 2 2 2 2 2 2 5" xfId="27840"/>
    <cellStyle name="쉼표 [0] 2 3 3 2 2 2 2 2 2 6" xfId="39647"/>
    <cellStyle name="쉼표 [0] 2 3 3 2 2 2 2 2 2 7" xfId="51455"/>
    <cellStyle name="쉼표 [0] 2 3 3 2 2 2 2 2 3" xfId="6192"/>
    <cellStyle name="쉼표 [0] 2 3 3 2 2 2 2 2 3 2" xfId="18000"/>
    <cellStyle name="쉼표 [0] 2 3 3 2 2 2 2 2 3 3" xfId="29808"/>
    <cellStyle name="쉼표 [0] 2 3 3 2 2 2 2 2 3 4" xfId="41615"/>
    <cellStyle name="쉼표 [0] 2 3 3 2 2 2 2 2 4" xfId="10128"/>
    <cellStyle name="쉼표 [0] 2 3 3 2 2 2 2 2 4 2" xfId="21936"/>
    <cellStyle name="쉼표 [0] 2 3 3 2 2 2 2 2 4 3" xfId="33744"/>
    <cellStyle name="쉼표 [0] 2 3 3 2 2 2 2 2 4 4" xfId="45551"/>
    <cellStyle name="쉼표 [0] 2 3 3 2 2 2 2 2 5" xfId="14064"/>
    <cellStyle name="쉼표 [0] 2 3 3 2 2 2 2 2 6" xfId="25872"/>
    <cellStyle name="쉼표 [0] 2 3 3 2 2 2 2 2 7" xfId="37679"/>
    <cellStyle name="쉼표 [0] 2 3 3 2 2 2 2 2 8" xfId="49487"/>
    <cellStyle name="쉼표 [0] 2 3 3 2 2 2 2 3" xfId="3240"/>
    <cellStyle name="쉼표 [0] 2 3 3 2 2 2 2 3 2" xfId="7176"/>
    <cellStyle name="쉼표 [0] 2 3 3 2 2 2 2 3 2 2" xfId="18984"/>
    <cellStyle name="쉼표 [0] 2 3 3 2 2 2 2 3 2 3" xfId="30792"/>
    <cellStyle name="쉼표 [0] 2 3 3 2 2 2 2 3 2 4" xfId="42599"/>
    <cellStyle name="쉼표 [0] 2 3 3 2 2 2 2 3 3" xfId="11112"/>
    <cellStyle name="쉼표 [0] 2 3 3 2 2 2 2 3 3 2" xfId="22920"/>
    <cellStyle name="쉼표 [0] 2 3 3 2 2 2 2 3 3 3" xfId="34728"/>
    <cellStyle name="쉼표 [0] 2 3 3 2 2 2 2 3 3 4" xfId="46535"/>
    <cellStyle name="쉼표 [0] 2 3 3 2 2 2 2 3 4" xfId="15048"/>
    <cellStyle name="쉼표 [0] 2 3 3 2 2 2 2 3 5" xfId="26856"/>
    <cellStyle name="쉼표 [0] 2 3 3 2 2 2 2 3 6" xfId="38663"/>
    <cellStyle name="쉼표 [0] 2 3 3 2 2 2 2 3 7" xfId="50471"/>
    <cellStyle name="쉼표 [0] 2 3 3 2 2 2 2 4" xfId="5208"/>
    <cellStyle name="쉼표 [0] 2 3 3 2 2 2 2 4 2" xfId="17016"/>
    <cellStyle name="쉼표 [0] 2 3 3 2 2 2 2 4 3" xfId="28824"/>
    <cellStyle name="쉼표 [0] 2 3 3 2 2 2 2 4 4" xfId="40631"/>
    <cellStyle name="쉼표 [0] 2 3 3 2 2 2 2 5" xfId="9144"/>
    <cellStyle name="쉼표 [0] 2 3 3 2 2 2 2 5 2" xfId="20952"/>
    <cellStyle name="쉼표 [0] 2 3 3 2 2 2 2 5 3" xfId="32760"/>
    <cellStyle name="쉼표 [0] 2 3 3 2 2 2 2 5 4" xfId="44567"/>
    <cellStyle name="쉼표 [0] 2 3 3 2 2 2 2 6" xfId="13080"/>
    <cellStyle name="쉼표 [0] 2 3 3 2 2 2 2 7" xfId="24888"/>
    <cellStyle name="쉼표 [0] 2 3 3 2 2 2 2 8" xfId="36695"/>
    <cellStyle name="쉼표 [0] 2 3 3 2 2 2 2 9" xfId="48503"/>
    <cellStyle name="쉼표 [0] 2 3 3 2 2 2 3" xfId="1764"/>
    <cellStyle name="쉼표 [0] 2 3 3 2 2 2 3 2" xfId="3732"/>
    <cellStyle name="쉼표 [0] 2 3 3 2 2 2 3 2 2" xfId="7668"/>
    <cellStyle name="쉼표 [0] 2 3 3 2 2 2 3 2 2 2" xfId="19476"/>
    <cellStyle name="쉼표 [0] 2 3 3 2 2 2 3 2 2 3" xfId="31284"/>
    <cellStyle name="쉼표 [0] 2 3 3 2 2 2 3 2 2 4" xfId="43091"/>
    <cellStyle name="쉼표 [0] 2 3 3 2 2 2 3 2 3" xfId="11604"/>
    <cellStyle name="쉼표 [0] 2 3 3 2 2 2 3 2 3 2" xfId="23412"/>
    <cellStyle name="쉼표 [0] 2 3 3 2 2 2 3 2 3 3" xfId="35220"/>
    <cellStyle name="쉼표 [0] 2 3 3 2 2 2 3 2 3 4" xfId="47027"/>
    <cellStyle name="쉼표 [0] 2 3 3 2 2 2 3 2 4" xfId="15540"/>
    <cellStyle name="쉼표 [0] 2 3 3 2 2 2 3 2 5" xfId="27348"/>
    <cellStyle name="쉼표 [0] 2 3 3 2 2 2 3 2 6" xfId="39155"/>
    <cellStyle name="쉼표 [0] 2 3 3 2 2 2 3 2 7" xfId="50963"/>
    <cellStyle name="쉼표 [0] 2 3 3 2 2 2 3 3" xfId="5700"/>
    <cellStyle name="쉼표 [0] 2 3 3 2 2 2 3 3 2" xfId="17508"/>
    <cellStyle name="쉼표 [0] 2 3 3 2 2 2 3 3 3" xfId="29316"/>
    <cellStyle name="쉼표 [0] 2 3 3 2 2 2 3 3 4" xfId="41123"/>
    <cellStyle name="쉼표 [0] 2 3 3 2 2 2 3 4" xfId="9636"/>
    <cellStyle name="쉼표 [0] 2 3 3 2 2 2 3 4 2" xfId="21444"/>
    <cellStyle name="쉼표 [0] 2 3 3 2 2 2 3 4 3" xfId="33252"/>
    <cellStyle name="쉼표 [0] 2 3 3 2 2 2 3 4 4" xfId="45059"/>
    <cellStyle name="쉼표 [0] 2 3 3 2 2 2 3 5" xfId="13572"/>
    <cellStyle name="쉼표 [0] 2 3 3 2 2 2 3 6" xfId="25380"/>
    <cellStyle name="쉼표 [0] 2 3 3 2 2 2 3 7" xfId="37187"/>
    <cellStyle name="쉼표 [0] 2 3 3 2 2 2 3 8" xfId="48995"/>
    <cellStyle name="쉼표 [0] 2 3 3 2 2 2 4" xfId="2748"/>
    <cellStyle name="쉼표 [0] 2 3 3 2 2 2 4 2" xfId="6684"/>
    <cellStyle name="쉼표 [0] 2 3 3 2 2 2 4 2 2" xfId="18492"/>
    <cellStyle name="쉼표 [0] 2 3 3 2 2 2 4 2 3" xfId="30300"/>
    <cellStyle name="쉼표 [0] 2 3 3 2 2 2 4 2 4" xfId="42107"/>
    <cellStyle name="쉼표 [0] 2 3 3 2 2 2 4 3" xfId="10620"/>
    <cellStyle name="쉼표 [0] 2 3 3 2 2 2 4 3 2" xfId="22428"/>
    <cellStyle name="쉼표 [0] 2 3 3 2 2 2 4 3 3" xfId="34236"/>
    <cellStyle name="쉼표 [0] 2 3 3 2 2 2 4 3 4" xfId="46043"/>
    <cellStyle name="쉼표 [0] 2 3 3 2 2 2 4 4" xfId="14556"/>
    <cellStyle name="쉼표 [0] 2 3 3 2 2 2 4 5" xfId="26364"/>
    <cellStyle name="쉼표 [0] 2 3 3 2 2 2 4 6" xfId="38171"/>
    <cellStyle name="쉼표 [0] 2 3 3 2 2 2 4 7" xfId="49979"/>
    <cellStyle name="쉼표 [0] 2 3 3 2 2 2 5" xfId="4716"/>
    <cellStyle name="쉼표 [0] 2 3 3 2 2 2 5 2" xfId="16524"/>
    <cellStyle name="쉼표 [0] 2 3 3 2 2 2 5 3" xfId="28332"/>
    <cellStyle name="쉼표 [0] 2 3 3 2 2 2 5 4" xfId="40139"/>
    <cellStyle name="쉼표 [0] 2 3 3 2 2 2 6" xfId="8652"/>
    <cellStyle name="쉼표 [0] 2 3 3 2 2 2 6 2" xfId="20460"/>
    <cellStyle name="쉼표 [0] 2 3 3 2 2 2 6 3" xfId="32268"/>
    <cellStyle name="쉼표 [0] 2 3 3 2 2 2 6 4" xfId="44075"/>
    <cellStyle name="쉼표 [0] 2 3 3 2 2 2 7" xfId="12588"/>
    <cellStyle name="쉼표 [0] 2 3 3 2 2 2 8" xfId="24396"/>
    <cellStyle name="쉼표 [0] 2 3 3 2 2 2 9" xfId="36203"/>
    <cellStyle name="쉼표 [0] 2 3 3 2 2 3" xfId="1026"/>
    <cellStyle name="쉼표 [0] 2 3 3 2 2 3 2" xfId="2010"/>
    <cellStyle name="쉼표 [0] 2 3 3 2 2 3 2 2" xfId="3978"/>
    <cellStyle name="쉼표 [0] 2 3 3 2 2 3 2 2 2" xfId="7914"/>
    <cellStyle name="쉼표 [0] 2 3 3 2 2 3 2 2 2 2" xfId="19722"/>
    <cellStyle name="쉼표 [0] 2 3 3 2 2 3 2 2 2 3" xfId="31530"/>
    <cellStyle name="쉼표 [0] 2 3 3 2 2 3 2 2 2 4" xfId="43337"/>
    <cellStyle name="쉼표 [0] 2 3 3 2 2 3 2 2 3" xfId="11850"/>
    <cellStyle name="쉼표 [0] 2 3 3 2 2 3 2 2 3 2" xfId="23658"/>
    <cellStyle name="쉼표 [0] 2 3 3 2 2 3 2 2 3 3" xfId="35466"/>
    <cellStyle name="쉼표 [0] 2 3 3 2 2 3 2 2 3 4" xfId="47273"/>
    <cellStyle name="쉼표 [0] 2 3 3 2 2 3 2 2 4" xfId="15786"/>
    <cellStyle name="쉼표 [0] 2 3 3 2 2 3 2 2 5" xfId="27594"/>
    <cellStyle name="쉼표 [0] 2 3 3 2 2 3 2 2 6" xfId="39401"/>
    <cellStyle name="쉼표 [0] 2 3 3 2 2 3 2 2 7" xfId="51209"/>
    <cellStyle name="쉼표 [0] 2 3 3 2 2 3 2 3" xfId="5946"/>
    <cellStyle name="쉼표 [0] 2 3 3 2 2 3 2 3 2" xfId="17754"/>
    <cellStyle name="쉼표 [0] 2 3 3 2 2 3 2 3 3" xfId="29562"/>
    <cellStyle name="쉼표 [0] 2 3 3 2 2 3 2 3 4" xfId="41369"/>
    <cellStyle name="쉼표 [0] 2 3 3 2 2 3 2 4" xfId="9882"/>
    <cellStyle name="쉼표 [0] 2 3 3 2 2 3 2 4 2" xfId="21690"/>
    <cellStyle name="쉼표 [0] 2 3 3 2 2 3 2 4 3" xfId="33498"/>
    <cellStyle name="쉼표 [0] 2 3 3 2 2 3 2 4 4" xfId="45305"/>
    <cellStyle name="쉼표 [0] 2 3 3 2 2 3 2 5" xfId="13818"/>
    <cellStyle name="쉼표 [0] 2 3 3 2 2 3 2 6" xfId="25626"/>
    <cellStyle name="쉼표 [0] 2 3 3 2 2 3 2 7" xfId="37433"/>
    <cellStyle name="쉼표 [0] 2 3 3 2 2 3 2 8" xfId="49241"/>
    <cellStyle name="쉼표 [0] 2 3 3 2 2 3 3" xfId="2994"/>
    <cellStyle name="쉼표 [0] 2 3 3 2 2 3 3 2" xfId="6930"/>
    <cellStyle name="쉼표 [0] 2 3 3 2 2 3 3 2 2" xfId="18738"/>
    <cellStyle name="쉼표 [0] 2 3 3 2 2 3 3 2 3" xfId="30546"/>
    <cellStyle name="쉼표 [0] 2 3 3 2 2 3 3 2 4" xfId="42353"/>
    <cellStyle name="쉼표 [0] 2 3 3 2 2 3 3 3" xfId="10866"/>
    <cellStyle name="쉼표 [0] 2 3 3 2 2 3 3 3 2" xfId="22674"/>
    <cellStyle name="쉼표 [0] 2 3 3 2 2 3 3 3 3" xfId="34482"/>
    <cellStyle name="쉼표 [0] 2 3 3 2 2 3 3 3 4" xfId="46289"/>
    <cellStyle name="쉼표 [0] 2 3 3 2 2 3 3 4" xfId="14802"/>
    <cellStyle name="쉼표 [0] 2 3 3 2 2 3 3 5" xfId="26610"/>
    <cellStyle name="쉼표 [0] 2 3 3 2 2 3 3 6" xfId="38417"/>
    <cellStyle name="쉼표 [0] 2 3 3 2 2 3 3 7" xfId="50225"/>
    <cellStyle name="쉼표 [0] 2 3 3 2 2 3 4" xfId="4962"/>
    <cellStyle name="쉼표 [0] 2 3 3 2 2 3 4 2" xfId="16770"/>
    <cellStyle name="쉼표 [0] 2 3 3 2 2 3 4 3" xfId="28578"/>
    <cellStyle name="쉼표 [0] 2 3 3 2 2 3 4 4" xfId="40385"/>
    <cellStyle name="쉼표 [0] 2 3 3 2 2 3 5" xfId="8898"/>
    <cellStyle name="쉼표 [0] 2 3 3 2 2 3 5 2" xfId="20706"/>
    <cellStyle name="쉼표 [0] 2 3 3 2 2 3 5 3" xfId="32514"/>
    <cellStyle name="쉼표 [0] 2 3 3 2 2 3 5 4" xfId="44321"/>
    <cellStyle name="쉼표 [0] 2 3 3 2 2 3 6" xfId="12834"/>
    <cellStyle name="쉼표 [0] 2 3 3 2 2 3 7" xfId="24642"/>
    <cellStyle name="쉼표 [0] 2 3 3 2 2 3 8" xfId="36449"/>
    <cellStyle name="쉼표 [0] 2 3 3 2 2 3 9" xfId="48257"/>
    <cellStyle name="쉼표 [0] 2 3 3 2 2 4" xfId="1518"/>
    <cellStyle name="쉼표 [0] 2 3 3 2 2 4 2" xfId="3486"/>
    <cellStyle name="쉼표 [0] 2 3 3 2 2 4 2 2" xfId="7422"/>
    <cellStyle name="쉼표 [0] 2 3 3 2 2 4 2 2 2" xfId="19230"/>
    <cellStyle name="쉼표 [0] 2 3 3 2 2 4 2 2 3" xfId="31038"/>
    <cellStyle name="쉼표 [0] 2 3 3 2 2 4 2 2 4" xfId="42845"/>
    <cellStyle name="쉼표 [0] 2 3 3 2 2 4 2 3" xfId="11358"/>
    <cellStyle name="쉼표 [0] 2 3 3 2 2 4 2 3 2" xfId="23166"/>
    <cellStyle name="쉼표 [0] 2 3 3 2 2 4 2 3 3" xfId="34974"/>
    <cellStyle name="쉼표 [0] 2 3 3 2 2 4 2 3 4" xfId="46781"/>
    <cellStyle name="쉼표 [0] 2 3 3 2 2 4 2 4" xfId="15294"/>
    <cellStyle name="쉼표 [0] 2 3 3 2 2 4 2 5" xfId="27102"/>
    <cellStyle name="쉼표 [0] 2 3 3 2 2 4 2 6" xfId="38909"/>
    <cellStyle name="쉼표 [0] 2 3 3 2 2 4 2 7" xfId="50717"/>
    <cellStyle name="쉼표 [0] 2 3 3 2 2 4 3" xfId="5454"/>
    <cellStyle name="쉼표 [0] 2 3 3 2 2 4 3 2" xfId="17262"/>
    <cellStyle name="쉼표 [0] 2 3 3 2 2 4 3 3" xfId="29070"/>
    <cellStyle name="쉼표 [0] 2 3 3 2 2 4 3 4" xfId="40877"/>
    <cellStyle name="쉼표 [0] 2 3 3 2 2 4 4" xfId="9390"/>
    <cellStyle name="쉼표 [0] 2 3 3 2 2 4 4 2" xfId="21198"/>
    <cellStyle name="쉼표 [0] 2 3 3 2 2 4 4 3" xfId="33006"/>
    <cellStyle name="쉼표 [0] 2 3 3 2 2 4 4 4" xfId="44813"/>
    <cellStyle name="쉼표 [0] 2 3 3 2 2 4 5" xfId="13326"/>
    <cellStyle name="쉼표 [0] 2 3 3 2 2 4 6" xfId="25134"/>
    <cellStyle name="쉼표 [0] 2 3 3 2 2 4 7" xfId="36941"/>
    <cellStyle name="쉼표 [0] 2 3 3 2 2 4 8" xfId="48749"/>
    <cellStyle name="쉼표 [0] 2 3 3 2 2 5" xfId="2502"/>
    <cellStyle name="쉼표 [0] 2 3 3 2 2 5 2" xfId="6438"/>
    <cellStyle name="쉼표 [0] 2 3 3 2 2 5 2 2" xfId="18246"/>
    <cellStyle name="쉼표 [0] 2 3 3 2 2 5 2 3" xfId="30054"/>
    <cellStyle name="쉼표 [0] 2 3 3 2 2 5 2 4" xfId="41861"/>
    <cellStyle name="쉼표 [0] 2 3 3 2 2 5 3" xfId="10374"/>
    <cellStyle name="쉼표 [0] 2 3 3 2 2 5 3 2" xfId="22182"/>
    <cellStyle name="쉼표 [0] 2 3 3 2 2 5 3 3" xfId="33990"/>
    <cellStyle name="쉼표 [0] 2 3 3 2 2 5 3 4" xfId="45797"/>
    <cellStyle name="쉼표 [0] 2 3 3 2 2 5 4" xfId="14310"/>
    <cellStyle name="쉼표 [0] 2 3 3 2 2 5 5" xfId="26118"/>
    <cellStyle name="쉼표 [0] 2 3 3 2 2 5 6" xfId="37925"/>
    <cellStyle name="쉼표 [0] 2 3 3 2 2 5 7" xfId="49733"/>
    <cellStyle name="쉼표 [0] 2 3 3 2 2 6" xfId="4470"/>
    <cellStyle name="쉼표 [0] 2 3 3 2 2 6 2" xfId="16278"/>
    <cellStyle name="쉼표 [0] 2 3 3 2 2 6 3" xfId="28086"/>
    <cellStyle name="쉼표 [0] 2 3 3 2 2 6 4" xfId="39893"/>
    <cellStyle name="쉼표 [0] 2 3 3 2 2 7" xfId="8406"/>
    <cellStyle name="쉼표 [0] 2 3 3 2 2 7 2" xfId="20214"/>
    <cellStyle name="쉼표 [0] 2 3 3 2 2 7 3" xfId="32022"/>
    <cellStyle name="쉼표 [0] 2 3 3 2 2 7 4" xfId="43829"/>
    <cellStyle name="쉼표 [0] 2 3 3 2 2 8" xfId="12342"/>
    <cellStyle name="쉼표 [0] 2 3 3 2 2 9" xfId="24150"/>
    <cellStyle name="쉼표 [0] 2 3 3 2 3" xfId="636"/>
    <cellStyle name="쉼표 [0] 2 3 3 2 3 10" xfId="47867"/>
    <cellStyle name="쉼표 [0] 2 3 3 2 3 2" xfId="1128"/>
    <cellStyle name="쉼표 [0] 2 3 3 2 3 2 2" xfId="2112"/>
    <cellStyle name="쉼표 [0] 2 3 3 2 3 2 2 2" xfId="4080"/>
    <cellStyle name="쉼표 [0] 2 3 3 2 3 2 2 2 2" xfId="8016"/>
    <cellStyle name="쉼표 [0] 2 3 3 2 3 2 2 2 2 2" xfId="19824"/>
    <cellStyle name="쉼표 [0] 2 3 3 2 3 2 2 2 2 3" xfId="31632"/>
    <cellStyle name="쉼표 [0] 2 3 3 2 3 2 2 2 2 4" xfId="43439"/>
    <cellStyle name="쉼표 [0] 2 3 3 2 3 2 2 2 3" xfId="11952"/>
    <cellStyle name="쉼표 [0] 2 3 3 2 3 2 2 2 3 2" xfId="23760"/>
    <cellStyle name="쉼표 [0] 2 3 3 2 3 2 2 2 3 3" xfId="35568"/>
    <cellStyle name="쉼표 [0] 2 3 3 2 3 2 2 2 3 4" xfId="47375"/>
    <cellStyle name="쉼표 [0] 2 3 3 2 3 2 2 2 4" xfId="15888"/>
    <cellStyle name="쉼표 [0] 2 3 3 2 3 2 2 2 5" xfId="27696"/>
    <cellStyle name="쉼표 [0] 2 3 3 2 3 2 2 2 6" xfId="39503"/>
    <cellStyle name="쉼표 [0] 2 3 3 2 3 2 2 2 7" xfId="51311"/>
    <cellStyle name="쉼표 [0] 2 3 3 2 3 2 2 3" xfId="6048"/>
    <cellStyle name="쉼표 [0] 2 3 3 2 3 2 2 3 2" xfId="17856"/>
    <cellStyle name="쉼표 [0] 2 3 3 2 3 2 2 3 3" xfId="29664"/>
    <cellStyle name="쉼표 [0] 2 3 3 2 3 2 2 3 4" xfId="41471"/>
    <cellStyle name="쉼표 [0] 2 3 3 2 3 2 2 4" xfId="9984"/>
    <cellStyle name="쉼표 [0] 2 3 3 2 3 2 2 4 2" xfId="21792"/>
    <cellStyle name="쉼표 [0] 2 3 3 2 3 2 2 4 3" xfId="33600"/>
    <cellStyle name="쉼표 [0] 2 3 3 2 3 2 2 4 4" xfId="45407"/>
    <cellStyle name="쉼표 [0] 2 3 3 2 3 2 2 5" xfId="13920"/>
    <cellStyle name="쉼표 [0] 2 3 3 2 3 2 2 6" xfId="25728"/>
    <cellStyle name="쉼표 [0] 2 3 3 2 3 2 2 7" xfId="37535"/>
    <cellStyle name="쉼표 [0] 2 3 3 2 3 2 2 8" xfId="49343"/>
    <cellStyle name="쉼표 [0] 2 3 3 2 3 2 3" xfId="3096"/>
    <cellStyle name="쉼표 [0] 2 3 3 2 3 2 3 2" xfId="7032"/>
    <cellStyle name="쉼표 [0] 2 3 3 2 3 2 3 2 2" xfId="18840"/>
    <cellStyle name="쉼표 [0] 2 3 3 2 3 2 3 2 3" xfId="30648"/>
    <cellStyle name="쉼표 [0] 2 3 3 2 3 2 3 2 4" xfId="42455"/>
    <cellStyle name="쉼표 [0] 2 3 3 2 3 2 3 3" xfId="10968"/>
    <cellStyle name="쉼표 [0] 2 3 3 2 3 2 3 3 2" xfId="22776"/>
    <cellStyle name="쉼표 [0] 2 3 3 2 3 2 3 3 3" xfId="34584"/>
    <cellStyle name="쉼표 [0] 2 3 3 2 3 2 3 3 4" xfId="46391"/>
    <cellStyle name="쉼표 [0] 2 3 3 2 3 2 3 4" xfId="14904"/>
    <cellStyle name="쉼표 [0] 2 3 3 2 3 2 3 5" xfId="26712"/>
    <cellStyle name="쉼표 [0] 2 3 3 2 3 2 3 6" xfId="38519"/>
    <cellStyle name="쉼표 [0] 2 3 3 2 3 2 3 7" xfId="50327"/>
    <cellStyle name="쉼표 [0] 2 3 3 2 3 2 4" xfId="5064"/>
    <cellStyle name="쉼표 [0] 2 3 3 2 3 2 4 2" xfId="16872"/>
    <cellStyle name="쉼표 [0] 2 3 3 2 3 2 4 3" xfId="28680"/>
    <cellStyle name="쉼표 [0] 2 3 3 2 3 2 4 4" xfId="40487"/>
    <cellStyle name="쉼표 [0] 2 3 3 2 3 2 5" xfId="9000"/>
    <cellStyle name="쉼표 [0] 2 3 3 2 3 2 5 2" xfId="20808"/>
    <cellStyle name="쉼표 [0] 2 3 3 2 3 2 5 3" xfId="32616"/>
    <cellStyle name="쉼표 [0] 2 3 3 2 3 2 5 4" xfId="44423"/>
    <cellStyle name="쉼표 [0] 2 3 3 2 3 2 6" xfId="12936"/>
    <cellStyle name="쉼표 [0] 2 3 3 2 3 2 7" xfId="24744"/>
    <cellStyle name="쉼표 [0] 2 3 3 2 3 2 8" xfId="36551"/>
    <cellStyle name="쉼표 [0] 2 3 3 2 3 2 9" xfId="48359"/>
    <cellStyle name="쉼표 [0] 2 3 3 2 3 3" xfId="1620"/>
    <cellStyle name="쉼표 [0] 2 3 3 2 3 3 2" xfId="3588"/>
    <cellStyle name="쉼표 [0] 2 3 3 2 3 3 2 2" xfId="7524"/>
    <cellStyle name="쉼표 [0] 2 3 3 2 3 3 2 2 2" xfId="19332"/>
    <cellStyle name="쉼표 [0] 2 3 3 2 3 3 2 2 3" xfId="31140"/>
    <cellStyle name="쉼표 [0] 2 3 3 2 3 3 2 2 4" xfId="42947"/>
    <cellStyle name="쉼표 [0] 2 3 3 2 3 3 2 3" xfId="11460"/>
    <cellStyle name="쉼표 [0] 2 3 3 2 3 3 2 3 2" xfId="23268"/>
    <cellStyle name="쉼표 [0] 2 3 3 2 3 3 2 3 3" xfId="35076"/>
    <cellStyle name="쉼표 [0] 2 3 3 2 3 3 2 3 4" xfId="46883"/>
    <cellStyle name="쉼표 [0] 2 3 3 2 3 3 2 4" xfId="15396"/>
    <cellStyle name="쉼표 [0] 2 3 3 2 3 3 2 5" xfId="27204"/>
    <cellStyle name="쉼표 [0] 2 3 3 2 3 3 2 6" xfId="39011"/>
    <cellStyle name="쉼표 [0] 2 3 3 2 3 3 2 7" xfId="50819"/>
    <cellStyle name="쉼표 [0] 2 3 3 2 3 3 3" xfId="5556"/>
    <cellStyle name="쉼표 [0] 2 3 3 2 3 3 3 2" xfId="17364"/>
    <cellStyle name="쉼표 [0] 2 3 3 2 3 3 3 3" xfId="29172"/>
    <cellStyle name="쉼표 [0] 2 3 3 2 3 3 3 4" xfId="40979"/>
    <cellStyle name="쉼표 [0] 2 3 3 2 3 3 4" xfId="9492"/>
    <cellStyle name="쉼표 [0] 2 3 3 2 3 3 4 2" xfId="21300"/>
    <cellStyle name="쉼표 [0] 2 3 3 2 3 3 4 3" xfId="33108"/>
    <cellStyle name="쉼표 [0] 2 3 3 2 3 3 4 4" xfId="44915"/>
    <cellStyle name="쉼표 [0] 2 3 3 2 3 3 5" xfId="13428"/>
    <cellStyle name="쉼표 [0] 2 3 3 2 3 3 6" xfId="25236"/>
    <cellStyle name="쉼표 [0] 2 3 3 2 3 3 7" xfId="37043"/>
    <cellStyle name="쉼표 [0] 2 3 3 2 3 3 8" xfId="48851"/>
    <cellStyle name="쉼표 [0] 2 3 3 2 3 4" xfId="2604"/>
    <cellStyle name="쉼표 [0] 2 3 3 2 3 4 2" xfId="6540"/>
    <cellStyle name="쉼표 [0] 2 3 3 2 3 4 2 2" xfId="18348"/>
    <cellStyle name="쉼표 [0] 2 3 3 2 3 4 2 3" xfId="30156"/>
    <cellStyle name="쉼표 [0] 2 3 3 2 3 4 2 4" xfId="41963"/>
    <cellStyle name="쉼표 [0] 2 3 3 2 3 4 3" xfId="10476"/>
    <cellStyle name="쉼표 [0] 2 3 3 2 3 4 3 2" xfId="22284"/>
    <cellStyle name="쉼표 [0] 2 3 3 2 3 4 3 3" xfId="34092"/>
    <cellStyle name="쉼표 [0] 2 3 3 2 3 4 3 4" xfId="45899"/>
    <cellStyle name="쉼표 [0] 2 3 3 2 3 4 4" xfId="14412"/>
    <cellStyle name="쉼표 [0] 2 3 3 2 3 4 5" xfId="26220"/>
    <cellStyle name="쉼표 [0] 2 3 3 2 3 4 6" xfId="38027"/>
    <cellStyle name="쉼표 [0] 2 3 3 2 3 4 7" xfId="49835"/>
    <cellStyle name="쉼표 [0] 2 3 3 2 3 5" xfId="4572"/>
    <cellStyle name="쉼표 [0] 2 3 3 2 3 5 2" xfId="16380"/>
    <cellStyle name="쉼표 [0] 2 3 3 2 3 5 3" xfId="28188"/>
    <cellStyle name="쉼표 [0] 2 3 3 2 3 5 4" xfId="39995"/>
    <cellStyle name="쉼표 [0] 2 3 3 2 3 6" xfId="8508"/>
    <cellStyle name="쉼표 [0] 2 3 3 2 3 6 2" xfId="20316"/>
    <cellStyle name="쉼표 [0] 2 3 3 2 3 6 3" xfId="32124"/>
    <cellStyle name="쉼표 [0] 2 3 3 2 3 6 4" xfId="43931"/>
    <cellStyle name="쉼표 [0] 2 3 3 2 3 7" xfId="12444"/>
    <cellStyle name="쉼표 [0] 2 3 3 2 3 8" xfId="24252"/>
    <cellStyle name="쉼표 [0] 2 3 3 2 3 9" xfId="36059"/>
    <cellStyle name="쉼표 [0] 2 3 3 2 4" xfId="882"/>
    <cellStyle name="쉼표 [0] 2 3 3 2 4 2" xfId="1866"/>
    <cellStyle name="쉼표 [0] 2 3 3 2 4 2 2" xfId="3834"/>
    <cellStyle name="쉼표 [0] 2 3 3 2 4 2 2 2" xfId="7770"/>
    <cellStyle name="쉼표 [0] 2 3 3 2 4 2 2 2 2" xfId="19578"/>
    <cellStyle name="쉼표 [0] 2 3 3 2 4 2 2 2 3" xfId="31386"/>
    <cellStyle name="쉼표 [0] 2 3 3 2 4 2 2 2 4" xfId="43193"/>
    <cellStyle name="쉼표 [0] 2 3 3 2 4 2 2 3" xfId="11706"/>
    <cellStyle name="쉼표 [0] 2 3 3 2 4 2 2 3 2" xfId="23514"/>
    <cellStyle name="쉼표 [0] 2 3 3 2 4 2 2 3 3" xfId="35322"/>
    <cellStyle name="쉼표 [0] 2 3 3 2 4 2 2 3 4" xfId="47129"/>
    <cellStyle name="쉼표 [0] 2 3 3 2 4 2 2 4" xfId="15642"/>
    <cellStyle name="쉼표 [0] 2 3 3 2 4 2 2 5" xfId="27450"/>
    <cellStyle name="쉼표 [0] 2 3 3 2 4 2 2 6" xfId="39257"/>
    <cellStyle name="쉼표 [0] 2 3 3 2 4 2 2 7" xfId="51065"/>
    <cellStyle name="쉼표 [0] 2 3 3 2 4 2 3" xfId="5802"/>
    <cellStyle name="쉼표 [0] 2 3 3 2 4 2 3 2" xfId="17610"/>
    <cellStyle name="쉼표 [0] 2 3 3 2 4 2 3 3" xfId="29418"/>
    <cellStyle name="쉼표 [0] 2 3 3 2 4 2 3 4" xfId="41225"/>
    <cellStyle name="쉼표 [0] 2 3 3 2 4 2 4" xfId="9738"/>
    <cellStyle name="쉼표 [0] 2 3 3 2 4 2 4 2" xfId="21546"/>
    <cellStyle name="쉼표 [0] 2 3 3 2 4 2 4 3" xfId="33354"/>
    <cellStyle name="쉼표 [0] 2 3 3 2 4 2 4 4" xfId="45161"/>
    <cellStyle name="쉼표 [0] 2 3 3 2 4 2 5" xfId="13674"/>
    <cellStyle name="쉼표 [0] 2 3 3 2 4 2 6" xfId="25482"/>
    <cellStyle name="쉼표 [0] 2 3 3 2 4 2 7" xfId="37289"/>
    <cellStyle name="쉼표 [0] 2 3 3 2 4 2 8" xfId="49097"/>
    <cellStyle name="쉼표 [0] 2 3 3 2 4 3" xfId="2850"/>
    <cellStyle name="쉼표 [0] 2 3 3 2 4 3 2" xfId="6786"/>
    <cellStyle name="쉼표 [0] 2 3 3 2 4 3 2 2" xfId="18594"/>
    <cellStyle name="쉼표 [0] 2 3 3 2 4 3 2 3" xfId="30402"/>
    <cellStyle name="쉼표 [0] 2 3 3 2 4 3 2 4" xfId="42209"/>
    <cellStyle name="쉼표 [0] 2 3 3 2 4 3 3" xfId="10722"/>
    <cellStyle name="쉼표 [0] 2 3 3 2 4 3 3 2" xfId="22530"/>
    <cellStyle name="쉼표 [0] 2 3 3 2 4 3 3 3" xfId="34338"/>
    <cellStyle name="쉼표 [0] 2 3 3 2 4 3 3 4" xfId="46145"/>
    <cellStyle name="쉼표 [0] 2 3 3 2 4 3 4" xfId="14658"/>
    <cellStyle name="쉼표 [0] 2 3 3 2 4 3 5" xfId="26466"/>
    <cellStyle name="쉼표 [0] 2 3 3 2 4 3 6" xfId="38273"/>
    <cellStyle name="쉼표 [0] 2 3 3 2 4 3 7" xfId="50081"/>
    <cellStyle name="쉼표 [0] 2 3 3 2 4 4" xfId="4818"/>
    <cellStyle name="쉼표 [0] 2 3 3 2 4 4 2" xfId="16626"/>
    <cellStyle name="쉼표 [0] 2 3 3 2 4 4 3" xfId="28434"/>
    <cellStyle name="쉼표 [0] 2 3 3 2 4 4 4" xfId="40241"/>
    <cellStyle name="쉼표 [0] 2 3 3 2 4 5" xfId="8754"/>
    <cellStyle name="쉼표 [0] 2 3 3 2 4 5 2" xfId="20562"/>
    <cellStyle name="쉼표 [0] 2 3 3 2 4 5 3" xfId="32370"/>
    <cellStyle name="쉼표 [0] 2 3 3 2 4 5 4" xfId="44177"/>
    <cellStyle name="쉼표 [0] 2 3 3 2 4 6" xfId="12690"/>
    <cellStyle name="쉼표 [0] 2 3 3 2 4 7" xfId="24498"/>
    <cellStyle name="쉼표 [0] 2 3 3 2 4 8" xfId="36305"/>
    <cellStyle name="쉼표 [0] 2 3 3 2 4 9" xfId="48113"/>
    <cellStyle name="쉼표 [0] 2 3 3 2 5" xfId="1374"/>
    <cellStyle name="쉼표 [0] 2 3 3 2 5 2" xfId="3342"/>
    <cellStyle name="쉼표 [0] 2 3 3 2 5 2 2" xfId="7278"/>
    <cellStyle name="쉼표 [0] 2 3 3 2 5 2 2 2" xfId="19086"/>
    <cellStyle name="쉼표 [0] 2 3 3 2 5 2 2 3" xfId="30894"/>
    <cellStyle name="쉼표 [0] 2 3 3 2 5 2 2 4" xfId="42701"/>
    <cellStyle name="쉼표 [0] 2 3 3 2 5 2 3" xfId="11214"/>
    <cellStyle name="쉼표 [0] 2 3 3 2 5 2 3 2" xfId="23022"/>
    <cellStyle name="쉼표 [0] 2 3 3 2 5 2 3 3" xfId="34830"/>
    <cellStyle name="쉼표 [0] 2 3 3 2 5 2 3 4" xfId="46637"/>
    <cellStyle name="쉼표 [0] 2 3 3 2 5 2 4" xfId="15150"/>
    <cellStyle name="쉼표 [0] 2 3 3 2 5 2 5" xfId="26958"/>
    <cellStyle name="쉼표 [0] 2 3 3 2 5 2 6" xfId="38765"/>
    <cellStyle name="쉼표 [0] 2 3 3 2 5 2 7" xfId="50573"/>
    <cellStyle name="쉼표 [0] 2 3 3 2 5 3" xfId="5310"/>
    <cellStyle name="쉼표 [0] 2 3 3 2 5 3 2" xfId="17118"/>
    <cellStyle name="쉼표 [0] 2 3 3 2 5 3 3" xfId="28926"/>
    <cellStyle name="쉼표 [0] 2 3 3 2 5 3 4" xfId="40733"/>
    <cellStyle name="쉼표 [0] 2 3 3 2 5 4" xfId="9246"/>
    <cellStyle name="쉼표 [0] 2 3 3 2 5 4 2" xfId="21054"/>
    <cellStyle name="쉼표 [0] 2 3 3 2 5 4 3" xfId="32862"/>
    <cellStyle name="쉼표 [0] 2 3 3 2 5 4 4" xfId="44669"/>
    <cellStyle name="쉼표 [0] 2 3 3 2 5 5" xfId="13182"/>
    <cellStyle name="쉼표 [0] 2 3 3 2 5 6" xfId="24990"/>
    <cellStyle name="쉼표 [0] 2 3 3 2 5 7" xfId="36797"/>
    <cellStyle name="쉼표 [0] 2 3 3 2 5 8" xfId="48605"/>
    <cellStyle name="쉼표 [0] 2 3 3 2 6" xfId="2358"/>
    <cellStyle name="쉼표 [0] 2 3 3 2 6 2" xfId="6294"/>
    <cellStyle name="쉼표 [0] 2 3 3 2 6 2 2" xfId="18102"/>
    <cellStyle name="쉼표 [0] 2 3 3 2 6 2 3" xfId="29910"/>
    <cellStyle name="쉼표 [0] 2 3 3 2 6 2 4" xfId="41717"/>
    <cellStyle name="쉼표 [0] 2 3 3 2 6 3" xfId="10230"/>
    <cellStyle name="쉼표 [0] 2 3 3 2 6 3 2" xfId="22038"/>
    <cellStyle name="쉼표 [0] 2 3 3 2 6 3 3" xfId="33846"/>
    <cellStyle name="쉼표 [0] 2 3 3 2 6 3 4" xfId="45653"/>
    <cellStyle name="쉼표 [0] 2 3 3 2 6 4" xfId="14166"/>
    <cellStyle name="쉼표 [0] 2 3 3 2 6 5" xfId="25974"/>
    <cellStyle name="쉼표 [0] 2 3 3 2 6 6" xfId="37781"/>
    <cellStyle name="쉼표 [0] 2 3 3 2 6 7" xfId="49589"/>
    <cellStyle name="쉼표 [0] 2 3 3 2 7" xfId="4326"/>
    <cellStyle name="쉼표 [0] 2 3 3 2 7 2" xfId="16134"/>
    <cellStyle name="쉼표 [0] 2 3 3 2 7 3" xfId="27942"/>
    <cellStyle name="쉼표 [0] 2 3 3 2 7 4" xfId="39749"/>
    <cellStyle name="쉼표 [0] 2 3 3 2 8" xfId="8262"/>
    <cellStyle name="쉼표 [0] 2 3 3 2 8 2" xfId="20070"/>
    <cellStyle name="쉼표 [0] 2 3 3 2 8 3" xfId="31878"/>
    <cellStyle name="쉼표 [0] 2 3 3 2 8 4" xfId="43685"/>
    <cellStyle name="쉼표 [0] 2 3 3 2 9" xfId="12198"/>
    <cellStyle name="쉼표 [0] 2 3 3 3" xfId="246"/>
    <cellStyle name="쉼표 [0] 2 3 3 3 10" xfId="35861"/>
    <cellStyle name="쉼표 [0] 2 3 3 3 11" xfId="47669"/>
    <cellStyle name="쉼표 [0] 2 3 3 3 2" xfId="684"/>
    <cellStyle name="쉼표 [0] 2 3 3 3 2 10" xfId="47915"/>
    <cellStyle name="쉼표 [0] 2 3 3 3 2 2" xfId="1176"/>
    <cellStyle name="쉼표 [0] 2 3 3 3 2 2 2" xfId="2160"/>
    <cellStyle name="쉼표 [0] 2 3 3 3 2 2 2 2" xfId="4128"/>
    <cellStyle name="쉼표 [0] 2 3 3 3 2 2 2 2 2" xfId="8064"/>
    <cellStyle name="쉼표 [0] 2 3 3 3 2 2 2 2 2 2" xfId="19872"/>
    <cellStyle name="쉼표 [0] 2 3 3 3 2 2 2 2 2 3" xfId="31680"/>
    <cellStyle name="쉼표 [0] 2 3 3 3 2 2 2 2 2 4" xfId="43487"/>
    <cellStyle name="쉼표 [0] 2 3 3 3 2 2 2 2 3" xfId="12000"/>
    <cellStyle name="쉼표 [0] 2 3 3 3 2 2 2 2 3 2" xfId="23808"/>
    <cellStyle name="쉼표 [0] 2 3 3 3 2 2 2 2 3 3" xfId="35616"/>
    <cellStyle name="쉼표 [0] 2 3 3 3 2 2 2 2 3 4" xfId="47423"/>
    <cellStyle name="쉼표 [0] 2 3 3 3 2 2 2 2 4" xfId="15936"/>
    <cellStyle name="쉼표 [0] 2 3 3 3 2 2 2 2 5" xfId="27744"/>
    <cellStyle name="쉼표 [0] 2 3 3 3 2 2 2 2 6" xfId="39551"/>
    <cellStyle name="쉼표 [0] 2 3 3 3 2 2 2 2 7" xfId="51359"/>
    <cellStyle name="쉼표 [0] 2 3 3 3 2 2 2 3" xfId="6096"/>
    <cellStyle name="쉼표 [0] 2 3 3 3 2 2 2 3 2" xfId="17904"/>
    <cellStyle name="쉼표 [0] 2 3 3 3 2 2 2 3 3" xfId="29712"/>
    <cellStyle name="쉼표 [0] 2 3 3 3 2 2 2 3 4" xfId="41519"/>
    <cellStyle name="쉼표 [0] 2 3 3 3 2 2 2 4" xfId="10032"/>
    <cellStyle name="쉼표 [0] 2 3 3 3 2 2 2 4 2" xfId="21840"/>
    <cellStyle name="쉼표 [0] 2 3 3 3 2 2 2 4 3" xfId="33648"/>
    <cellStyle name="쉼표 [0] 2 3 3 3 2 2 2 4 4" xfId="45455"/>
    <cellStyle name="쉼표 [0] 2 3 3 3 2 2 2 5" xfId="13968"/>
    <cellStyle name="쉼표 [0] 2 3 3 3 2 2 2 6" xfId="25776"/>
    <cellStyle name="쉼표 [0] 2 3 3 3 2 2 2 7" xfId="37583"/>
    <cellStyle name="쉼표 [0] 2 3 3 3 2 2 2 8" xfId="49391"/>
    <cellStyle name="쉼표 [0] 2 3 3 3 2 2 3" xfId="3144"/>
    <cellStyle name="쉼표 [0] 2 3 3 3 2 2 3 2" xfId="7080"/>
    <cellStyle name="쉼표 [0] 2 3 3 3 2 2 3 2 2" xfId="18888"/>
    <cellStyle name="쉼표 [0] 2 3 3 3 2 2 3 2 3" xfId="30696"/>
    <cellStyle name="쉼표 [0] 2 3 3 3 2 2 3 2 4" xfId="42503"/>
    <cellStyle name="쉼표 [0] 2 3 3 3 2 2 3 3" xfId="11016"/>
    <cellStyle name="쉼표 [0] 2 3 3 3 2 2 3 3 2" xfId="22824"/>
    <cellStyle name="쉼표 [0] 2 3 3 3 2 2 3 3 3" xfId="34632"/>
    <cellStyle name="쉼표 [0] 2 3 3 3 2 2 3 3 4" xfId="46439"/>
    <cellStyle name="쉼표 [0] 2 3 3 3 2 2 3 4" xfId="14952"/>
    <cellStyle name="쉼표 [0] 2 3 3 3 2 2 3 5" xfId="26760"/>
    <cellStyle name="쉼표 [0] 2 3 3 3 2 2 3 6" xfId="38567"/>
    <cellStyle name="쉼표 [0] 2 3 3 3 2 2 3 7" xfId="50375"/>
    <cellStyle name="쉼표 [0] 2 3 3 3 2 2 4" xfId="5112"/>
    <cellStyle name="쉼표 [0] 2 3 3 3 2 2 4 2" xfId="16920"/>
    <cellStyle name="쉼표 [0] 2 3 3 3 2 2 4 3" xfId="28728"/>
    <cellStyle name="쉼표 [0] 2 3 3 3 2 2 4 4" xfId="40535"/>
    <cellStyle name="쉼표 [0] 2 3 3 3 2 2 5" xfId="9048"/>
    <cellStyle name="쉼표 [0] 2 3 3 3 2 2 5 2" xfId="20856"/>
    <cellStyle name="쉼표 [0] 2 3 3 3 2 2 5 3" xfId="32664"/>
    <cellStyle name="쉼표 [0] 2 3 3 3 2 2 5 4" xfId="44471"/>
    <cellStyle name="쉼표 [0] 2 3 3 3 2 2 6" xfId="12984"/>
    <cellStyle name="쉼표 [0] 2 3 3 3 2 2 7" xfId="24792"/>
    <cellStyle name="쉼표 [0] 2 3 3 3 2 2 8" xfId="36599"/>
    <cellStyle name="쉼표 [0] 2 3 3 3 2 2 9" xfId="48407"/>
    <cellStyle name="쉼표 [0] 2 3 3 3 2 3" xfId="1668"/>
    <cellStyle name="쉼표 [0] 2 3 3 3 2 3 2" xfId="3636"/>
    <cellStyle name="쉼표 [0] 2 3 3 3 2 3 2 2" xfId="7572"/>
    <cellStyle name="쉼표 [0] 2 3 3 3 2 3 2 2 2" xfId="19380"/>
    <cellStyle name="쉼표 [0] 2 3 3 3 2 3 2 2 3" xfId="31188"/>
    <cellStyle name="쉼표 [0] 2 3 3 3 2 3 2 2 4" xfId="42995"/>
    <cellStyle name="쉼표 [0] 2 3 3 3 2 3 2 3" xfId="11508"/>
    <cellStyle name="쉼표 [0] 2 3 3 3 2 3 2 3 2" xfId="23316"/>
    <cellStyle name="쉼표 [0] 2 3 3 3 2 3 2 3 3" xfId="35124"/>
    <cellStyle name="쉼표 [0] 2 3 3 3 2 3 2 3 4" xfId="46931"/>
    <cellStyle name="쉼표 [0] 2 3 3 3 2 3 2 4" xfId="15444"/>
    <cellStyle name="쉼표 [0] 2 3 3 3 2 3 2 5" xfId="27252"/>
    <cellStyle name="쉼표 [0] 2 3 3 3 2 3 2 6" xfId="39059"/>
    <cellStyle name="쉼표 [0] 2 3 3 3 2 3 2 7" xfId="50867"/>
    <cellStyle name="쉼표 [0] 2 3 3 3 2 3 3" xfId="5604"/>
    <cellStyle name="쉼표 [0] 2 3 3 3 2 3 3 2" xfId="17412"/>
    <cellStyle name="쉼표 [0] 2 3 3 3 2 3 3 3" xfId="29220"/>
    <cellStyle name="쉼표 [0] 2 3 3 3 2 3 3 4" xfId="41027"/>
    <cellStyle name="쉼표 [0] 2 3 3 3 2 3 4" xfId="9540"/>
    <cellStyle name="쉼표 [0] 2 3 3 3 2 3 4 2" xfId="21348"/>
    <cellStyle name="쉼표 [0] 2 3 3 3 2 3 4 3" xfId="33156"/>
    <cellStyle name="쉼표 [0] 2 3 3 3 2 3 4 4" xfId="44963"/>
    <cellStyle name="쉼표 [0] 2 3 3 3 2 3 5" xfId="13476"/>
    <cellStyle name="쉼표 [0] 2 3 3 3 2 3 6" xfId="25284"/>
    <cellStyle name="쉼표 [0] 2 3 3 3 2 3 7" xfId="37091"/>
    <cellStyle name="쉼표 [0] 2 3 3 3 2 3 8" xfId="48899"/>
    <cellStyle name="쉼표 [0] 2 3 3 3 2 4" xfId="2652"/>
    <cellStyle name="쉼표 [0] 2 3 3 3 2 4 2" xfId="6588"/>
    <cellStyle name="쉼표 [0] 2 3 3 3 2 4 2 2" xfId="18396"/>
    <cellStyle name="쉼표 [0] 2 3 3 3 2 4 2 3" xfId="30204"/>
    <cellStyle name="쉼표 [0] 2 3 3 3 2 4 2 4" xfId="42011"/>
    <cellStyle name="쉼표 [0] 2 3 3 3 2 4 3" xfId="10524"/>
    <cellStyle name="쉼표 [0] 2 3 3 3 2 4 3 2" xfId="22332"/>
    <cellStyle name="쉼표 [0] 2 3 3 3 2 4 3 3" xfId="34140"/>
    <cellStyle name="쉼표 [0] 2 3 3 3 2 4 3 4" xfId="45947"/>
    <cellStyle name="쉼표 [0] 2 3 3 3 2 4 4" xfId="14460"/>
    <cellStyle name="쉼표 [0] 2 3 3 3 2 4 5" xfId="26268"/>
    <cellStyle name="쉼표 [0] 2 3 3 3 2 4 6" xfId="38075"/>
    <cellStyle name="쉼표 [0] 2 3 3 3 2 4 7" xfId="49883"/>
    <cellStyle name="쉼표 [0] 2 3 3 3 2 5" xfId="4620"/>
    <cellStyle name="쉼표 [0] 2 3 3 3 2 5 2" xfId="16428"/>
    <cellStyle name="쉼표 [0] 2 3 3 3 2 5 3" xfId="28236"/>
    <cellStyle name="쉼표 [0] 2 3 3 3 2 5 4" xfId="40043"/>
    <cellStyle name="쉼표 [0] 2 3 3 3 2 6" xfId="8556"/>
    <cellStyle name="쉼표 [0] 2 3 3 3 2 6 2" xfId="20364"/>
    <cellStyle name="쉼표 [0] 2 3 3 3 2 6 3" xfId="32172"/>
    <cellStyle name="쉼표 [0] 2 3 3 3 2 6 4" xfId="43979"/>
    <cellStyle name="쉼표 [0] 2 3 3 3 2 7" xfId="12492"/>
    <cellStyle name="쉼표 [0] 2 3 3 3 2 8" xfId="24300"/>
    <cellStyle name="쉼표 [0] 2 3 3 3 2 9" xfId="36107"/>
    <cellStyle name="쉼표 [0] 2 3 3 3 3" xfId="930"/>
    <cellStyle name="쉼표 [0] 2 3 3 3 3 2" xfId="1914"/>
    <cellStyle name="쉼표 [0] 2 3 3 3 3 2 2" xfId="3882"/>
    <cellStyle name="쉼표 [0] 2 3 3 3 3 2 2 2" xfId="7818"/>
    <cellStyle name="쉼표 [0] 2 3 3 3 3 2 2 2 2" xfId="19626"/>
    <cellStyle name="쉼표 [0] 2 3 3 3 3 2 2 2 3" xfId="31434"/>
    <cellStyle name="쉼표 [0] 2 3 3 3 3 2 2 2 4" xfId="43241"/>
    <cellStyle name="쉼표 [0] 2 3 3 3 3 2 2 3" xfId="11754"/>
    <cellStyle name="쉼표 [0] 2 3 3 3 3 2 2 3 2" xfId="23562"/>
    <cellStyle name="쉼표 [0] 2 3 3 3 3 2 2 3 3" xfId="35370"/>
    <cellStyle name="쉼표 [0] 2 3 3 3 3 2 2 3 4" xfId="47177"/>
    <cellStyle name="쉼표 [0] 2 3 3 3 3 2 2 4" xfId="15690"/>
    <cellStyle name="쉼표 [0] 2 3 3 3 3 2 2 5" xfId="27498"/>
    <cellStyle name="쉼표 [0] 2 3 3 3 3 2 2 6" xfId="39305"/>
    <cellStyle name="쉼표 [0] 2 3 3 3 3 2 2 7" xfId="51113"/>
    <cellStyle name="쉼표 [0] 2 3 3 3 3 2 3" xfId="5850"/>
    <cellStyle name="쉼표 [0] 2 3 3 3 3 2 3 2" xfId="17658"/>
    <cellStyle name="쉼표 [0] 2 3 3 3 3 2 3 3" xfId="29466"/>
    <cellStyle name="쉼표 [0] 2 3 3 3 3 2 3 4" xfId="41273"/>
    <cellStyle name="쉼표 [0] 2 3 3 3 3 2 4" xfId="9786"/>
    <cellStyle name="쉼표 [0] 2 3 3 3 3 2 4 2" xfId="21594"/>
    <cellStyle name="쉼표 [0] 2 3 3 3 3 2 4 3" xfId="33402"/>
    <cellStyle name="쉼표 [0] 2 3 3 3 3 2 4 4" xfId="45209"/>
    <cellStyle name="쉼표 [0] 2 3 3 3 3 2 5" xfId="13722"/>
    <cellStyle name="쉼표 [0] 2 3 3 3 3 2 6" xfId="25530"/>
    <cellStyle name="쉼표 [0] 2 3 3 3 3 2 7" xfId="37337"/>
    <cellStyle name="쉼표 [0] 2 3 3 3 3 2 8" xfId="49145"/>
    <cellStyle name="쉼표 [0] 2 3 3 3 3 3" xfId="2898"/>
    <cellStyle name="쉼표 [0] 2 3 3 3 3 3 2" xfId="6834"/>
    <cellStyle name="쉼표 [0] 2 3 3 3 3 3 2 2" xfId="18642"/>
    <cellStyle name="쉼표 [0] 2 3 3 3 3 3 2 3" xfId="30450"/>
    <cellStyle name="쉼표 [0] 2 3 3 3 3 3 2 4" xfId="42257"/>
    <cellStyle name="쉼표 [0] 2 3 3 3 3 3 3" xfId="10770"/>
    <cellStyle name="쉼표 [0] 2 3 3 3 3 3 3 2" xfId="22578"/>
    <cellStyle name="쉼표 [0] 2 3 3 3 3 3 3 3" xfId="34386"/>
    <cellStyle name="쉼표 [0] 2 3 3 3 3 3 3 4" xfId="46193"/>
    <cellStyle name="쉼표 [0] 2 3 3 3 3 3 4" xfId="14706"/>
    <cellStyle name="쉼표 [0] 2 3 3 3 3 3 5" xfId="26514"/>
    <cellStyle name="쉼표 [0] 2 3 3 3 3 3 6" xfId="38321"/>
    <cellStyle name="쉼표 [0] 2 3 3 3 3 3 7" xfId="50129"/>
    <cellStyle name="쉼표 [0] 2 3 3 3 3 4" xfId="4866"/>
    <cellStyle name="쉼표 [0] 2 3 3 3 3 4 2" xfId="16674"/>
    <cellStyle name="쉼표 [0] 2 3 3 3 3 4 3" xfId="28482"/>
    <cellStyle name="쉼표 [0] 2 3 3 3 3 4 4" xfId="40289"/>
    <cellStyle name="쉼표 [0] 2 3 3 3 3 5" xfId="8802"/>
    <cellStyle name="쉼표 [0] 2 3 3 3 3 5 2" xfId="20610"/>
    <cellStyle name="쉼표 [0] 2 3 3 3 3 5 3" xfId="32418"/>
    <cellStyle name="쉼표 [0] 2 3 3 3 3 5 4" xfId="44225"/>
    <cellStyle name="쉼표 [0] 2 3 3 3 3 6" xfId="12738"/>
    <cellStyle name="쉼표 [0] 2 3 3 3 3 7" xfId="24546"/>
    <cellStyle name="쉼표 [0] 2 3 3 3 3 8" xfId="36353"/>
    <cellStyle name="쉼표 [0] 2 3 3 3 3 9" xfId="48161"/>
    <cellStyle name="쉼표 [0] 2 3 3 3 4" xfId="1422"/>
    <cellStyle name="쉼표 [0] 2 3 3 3 4 2" xfId="3390"/>
    <cellStyle name="쉼표 [0] 2 3 3 3 4 2 2" xfId="7326"/>
    <cellStyle name="쉼표 [0] 2 3 3 3 4 2 2 2" xfId="19134"/>
    <cellStyle name="쉼표 [0] 2 3 3 3 4 2 2 3" xfId="30942"/>
    <cellStyle name="쉼표 [0] 2 3 3 3 4 2 2 4" xfId="42749"/>
    <cellStyle name="쉼표 [0] 2 3 3 3 4 2 3" xfId="11262"/>
    <cellStyle name="쉼표 [0] 2 3 3 3 4 2 3 2" xfId="23070"/>
    <cellStyle name="쉼표 [0] 2 3 3 3 4 2 3 3" xfId="34878"/>
    <cellStyle name="쉼표 [0] 2 3 3 3 4 2 3 4" xfId="46685"/>
    <cellStyle name="쉼표 [0] 2 3 3 3 4 2 4" xfId="15198"/>
    <cellStyle name="쉼표 [0] 2 3 3 3 4 2 5" xfId="27006"/>
    <cellStyle name="쉼표 [0] 2 3 3 3 4 2 6" xfId="38813"/>
    <cellStyle name="쉼표 [0] 2 3 3 3 4 2 7" xfId="50621"/>
    <cellStyle name="쉼표 [0] 2 3 3 3 4 3" xfId="5358"/>
    <cellStyle name="쉼표 [0] 2 3 3 3 4 3 2" xfId="17166"/>
    <cellStyle name="쉼표 [0] 2 3 3 3 4 3 3" xfId="28974"/>
    <cellStyle name="쉼표 [0] 2 3 3 3 4 3 4" xfId="40781"/>
    <cellStyle name="쉼표 [0] 2 3 3 3 4 4" xfId="9294"/>
    <cellStyle name="쉼표 [0] 2 3 3 3 4 4 2" xfId="21102"/>
    <cellStyle name="쉼표 [0] 2 3 3 3 4 4 3" xfId="32910"/>
    <cellStyle name="쉼표 [0] 2 3 3 3 4 4 4" xfId="44717"/>
    <cellStyle name="쉼표 [0] 2 3 3 3 4 5" xfId="13230"/>
    <cellStyle name="쉼표 [0] 2 3 3 3 4 6" xfId="25038"/>
    <cellStyle name="쉼표 [0] 2 3 3 3 4 7" xfId="36845"/>
    <cellStyle name="쉼표 [0] 2 3 3 3 4 8" xfId="48653"/>
    <cellStyle name="쉼표 [0] 2 3 3 3 5" xfId="2406"/>
    <cellStyle name="쉼표 [0] 2 3 3 3 5 2" xfId="6342"/>
    <cellStyle name="쉼표 [0] 2 3 3 3 5 2 2" xfId="18150"/>
    <cellStyle name="쉼표 [0] 2 3 3 3 5 2 3" xfId="29958"/>
    <cellStyle name="쉼표 [0] 2 3 3 3 5 2 4" xfId="41765"/>
    <cellStyle name="쉼표 [0] 2 3 3 3 5 3" xfId="10278"/>
    <cellStyle name="쉼표 [0] 2 3 3 3 5 3 2" xfId="22086"/>
    <cellStyle name="쉼표 [0] 2 3 3 3 5 3 3" xfId="33894"/>
    <cellStyle name="쉼표 [0] 2 3 3 3 5 3 4" xfId="45701"/>
    <cellStyle name="쉼표 [0] 2 3 3 3 5 4" xfId="14214"/>
    <cellStyle name="쉼표 [0] 2 3 3 3 5 5" xfId="26022"/>
    <cellStyle name="쉼표 [0] 2 3 3 3 5 6" xfId="37829"/>
    <cellStyle name="쉼표 [0] 2 3 3 3 5 7" xfId="49637"/>
    <cellStyle name="쉼표 [0] 2 3 3 3 6" xfId="4374"/>
    <cellStyle name="쉼표 [0] 2 3 3 3 6 2" xfId="16182"/>
    <cellStyle name="쉼표 [0] 2 3 3 3 6 3" xfId="27990"/>
    <cellStyle name="쉼표 [0] 2 3 3 3 6 4" xfId="39797"/>
    <cellStyle name="쉼표 [0] 2 3 3 3 7" xfId="8310"/>
    <cellStyle name="쉼표 [0] 2 3 3 3 7 2" xfId="20118"/>
    <cellStyle name="쉼표 [0] 2 3 3 3 7 3" xfId="31926"/>
    <cellStyle name="쉼표 [0] 2 3 3 3 7 4" xfId="43733"/>
    <cellStyle name="쉼표 [0] 2 3 3 3 8" xfId="12246"/>
    <cellStyle name="쉼표 [0] 2 3 3 3 9" xfId="24054"/>
    <cellStyle name="쉼표 [0] 2 3 3 4" xfId="294"/>
    <cellStyle name="쉼표 [0] 2 3 3 4 10" xfId="35909"/>
    <cellStyle name="쉼표 [0] 2 3 3 4 11" xfId="47717"/>
    <cellStyle name="쉼표 [0] 2 3 3 4 2" xfId="732"/>
    <cellStyle name="쉼표 [0] 2 3 3 4 2 10" xfId="47963"/>
    <cellStyle name="쉼표 [0] 2 3 3 4 2 2" xfId="1224"/>
    <cellStyle name="쉼표 [0] 2 3 3 4 2 2 2" xfId="2208"/>
    <cellStyle name="쉼표 [0] 2 3 3 4 2 2 2 2" xfId="4176"/>
    <cellStyle name="쉼표 [0] 2 3 3 4 2 2 2 2 2" xfId="8112"/>
    <cellStyle name="쉼표 [0] 2 3 3 4 2 2 2 2 2 2" xfId="19920"/>
    <cellStyle name="쉼표 [0] 2 3 3 4 2 2 2 2 2 3" xfId="31728"/>
    <cellStyle name="쉼표 [0] 2 3 3 4 2 2 2 2 2 4" xfId="43535"/>
    <cellStyle name="쉼표 [0] 2 3 3 4 2 2 2 2 3" xfId="12048"/>
    <cellStyle name="쉼표 [0] 2 3 3 4 2 2 2 2 3 2" xfId="23856"/>
    <cellStyle name="쉼표 [0] 2 3 3 4 2 2 2 2 3 3" xfId="35664"/>
    <cellStyle name="쉼표 [0] 2 3 3 4 2 2 2 2 3 4" xfId="47471"/>
    <cellStyle name="쉼표 [0] 2 3 3 4 2 2 2 2 4" xfId="15984"/>
    <cellStyle name="쉼표 [0] 2 3 3 4 2 2 2 2 5" xfId="27792"/>
    <cellStyle name="쉼표 [0] 2 3 3 4 2 2 2 2 6" xfId="39599"/>
    <cellStyle name="쉼표 [0] 2 3 3 4 2 2 2 2 7" xfId="51407"/>
    <cellStyle name="쉼표 [0] 2 3 3 4 2 2 2 3" xfId="6144"/>
    <cellStyle name="쉼표 [0] 2 3 3 4 2 2 2 3 2" xfId="17952"/>
    <cellStyle name="쉼표 [0] 2 3 3 4 2 2 2 3 3" xfId="29760"/>
    <cellStyle name="쉼표 [0] 2 3 3 4 2 2 2 3 4" xfId="41567"/>
    <cellStyle name="쉼표 [0] 2 3 3 4 2 2 2 4" xfId="10080"/>
    <cellStyle name="쉼표 [0] 2 3 3 4 2 2 2 4 2" xfId="21888"/>
    <cellStyle name="쉼표 [0] 2 3 3 4 2 2 2 4 3" xfId="33696"/>
    <cellStyle name="쉼표 [0] 2 3 3 4 2 2 2 4 4" xfId="45503"/>
    <cellStyle name="쉼표 [0] 2 3 3 4 2 2 2 5" xfId="14016"/>
    <cellStyle name="쉼표 [0] 2 3 3 4 2 2 2 6" xfId="25824"/>
    <cellStyle name="쉼표 [0] 2 3 3 4 2 2 2 7" xfId="37631"/>
    <cellStyle name="쉼표 [0] 2 3 3 4 2 2 2 8" xfId="49439"/>
    <cellStyle name="쉼표 [0] 2 3 3 4 2 2 3" xfId="3192"/>
    <cellStyle name="쉼표 [0] 2 3 3 4 2 2 3 2" xfId="7128"/>
    <cellStyle name="쉼표 [0] 2 3 3 4 2 2 3 2 2" xfId="18936"/>
    <cellStyle name="쉼표 [0] 2 3 3 4 2 2 3 2 3" xfId="30744"/>
    <cellStyle name="쉼표 [0] 2 3 3 4 2 2 3 2 4" xfId="42551"/>
    <cellStyle name="쉼표 [0] 2 3 3 4 2 2 3 3" xfId="11064"/>
    <cellStyle name="쉼표 [0] 2 3 3 4 2 2 3 3 2" xfId="22872"/>
    <cellStyle name="쉼표 [0] 2 3 3 4 2 2 3 3 3" xfId="34680"/>
    <cellStyle name="쉼표 [0] 2 3 3 4 2 2 3 3 4" xfId="46487"/>
    <cellStyle name="쉼표 [0] 2 3 3 4 2 2 3 4" xfId="15000"/>
    <cellStyle name="쉼표 [0] 2 3 3 4 2 2 3 5" xfId="26808"/>
    <cellStyle name="쉼표 [0] 2 3 3 4 2 2 3 6" xfId="38615"/>
    <cellStyle name="쉼표 [0] 2 3 3 4 2 2 3 7" xfId="50423"/>
    <cellStyle name="쉼표 [0] 2 3 3 4 2 2 4" xfId="5160"/>
    <cellStyle name="쉼표 [0] 2 3 3 4 2 2 4 2" xfId="16968"/>
    <cellStyle name="쉼표 [0] 2 3 3 4 2 2 4 3" xfId="28776"/>
    <cellStyle name="쉼표 [0] 2 3 3 4 2 2 4 4" xfId="40583"/>
    <cellStyle name="쉼표 [0] 2 3 3 4 2 2 5" xfId="9096"/>
    <cellStyle name="쉼표 [0] 2 3 3 4 2 2 5 2" xfId="20904"/>
    <cellStyle name="쉼표 [0] 2 3 3 4 2 2 5 3" xfId="32712"/>
    <cellStyle name="쉼표 [0] 2 3 3 4 2 2 5 4" xfId="44519"/>
    <cellStyle name="쉼표 [0] 2 3 3 4 2 2 6" xfId="13032"/>
    <cellStyle name="쉼표 [0] 2 3 3 4 2 2 7" xfId="24840"/>
    <cellStyle name="쉼표 [0] 2 3 3 4 2 2 8" xfId="36647"/>
    <cellStyle name="쉼표 [0] 2 3 3 4 2 2 9" xfId="48455"/>
    <cellStyle name="쉼표 [0] 2 3 3 4 2 3" xfId="1716"/>
    <cellStyle name="쉼표 [0] 2 3 3 4 2 3 2" xfId="3684"/>
    <cellStyle name="쉼표 [0] 2 3 3 4 2 3 2 2" xfId="7620"/>
    <cellStyle name="쉼표 [0] 2 3 3 4 2 3 2 2 2" xfId="19428"/>
    <cellStyle name="쉼표 [0] 2 3 3 4 2 3 2 2 3" xfId="31236"/>
    <cellStyle name="쉼표 [0] 2 3 3 4 2 3 2 2 4" xfId="43043"/>
    <cellStyle name="쉼표 [0] 2 3 3 4 2 3 2 3" xfId="11556"/>
    <cellStyle name="쉼표 [0] 2 3 3 4 2 3 2 3 2" xfId="23364"/>
    <cellStyle name="쉼표 [0] 2 3 3 4 2 3 2 3 3" xfId="35172"/>
    <cellStyle name="쉼표 [0] 2 3 3 4 2 3 2 3 4" xfId="46979"/>
    <cellStyle name="쉼표 [0] 2 3 3 4 2 3 2 4" xfId="15492"/>
    <cellStyle name="쉼표 [0] 2 3 3 4 2 3 2 5" xfId="27300"/>
    <cellStyle name="쉼표 [0] 2 3 3 4 2 3 2 6" xfId="39107"/>
    <cellStyle name="쉼표 [0] 2 3 3 4 2 3 2 7" xfId="50915"/>
    <cellStyle name="쉼표 [0] 2 3 3 4 2 3 3" xfId="5652"/>
    <cellStyle name="쉼표 [0] 2 3 3 4 2 3 3 2" xfId="17460"/>
    <cellStyle name="쉼표 [0] 2 3 3 4 2 3 3 3" xfId="29268"/>
    <cellStyle name="쉼표 [0] 2 3 3 4 2 3 3 4" xfId="41075"/>
    <cellStyle name="쉼표 [0] 2 3 3 4 2 3 4" xfId="9588"/>
    <cellStyle name="쉼표 [0] 2 3 3 4 2 3 4 2" xfId="21396"/>
    <cellStyle name="쉼표 [0] 2 3 3 4 2 3 4 3" xfId="33204"/>
    <cellStyle name="쉼표 [0] 2 3 3 4 2 3 4 4" xfId="45011"/>
    <cellStyle name="쉼표 [0] 2 3 3 4 2 3 5" xfId="13524"/>
    <cellStyle name="쉼표 [0] 2 3 3 4 2 3 6" xfId="25332"/>
    <cellStyle name="쉼표 [0] 2 3 3 4 2 3 7" xfId="37139"/>
    <cellStyle name="쉼표 [0] 2 3 3 4 2 3 8" xfId="48947"/>
    <cellStyle name="쉼표 [0] 2 3 3 4 2 4" xfId="2700"/>
    <cellStyle name="쉼표 [0] 2 3 3 4 2 4 2" xfId="6636"/>
    <cellStyle name="쉼표 [0] 2 3 3 4 2 4 2 2" xfId="18444"/>
    <cellStyle name="쉼표 [0] 2 3 3 4 2 4 2 3" xfId="30252"/>
    <cellStyle name="쉼표 [0] 2 3 3 4 2 4 2 4" xfId="42059"/>
    <cellStyle name="쉼표 [0] 2 3 3 4 2 4 3" xfId="10572"/>
    <cellStyle name="쉼표 [0] 2 3 3 4 2 4 3 2" xfId="22380"/>
    <cellStyle name="쉼표 [0] 2 3 3 4 2 4 3 3" xfId="34188"/>
    <cellStyle name="쉼표 [0] 2 3 3 4 2 4 3 4" xfId="45995"/>
    <cellStyle name="쉼표 [0] 2 3 3 4 2 4 4" xfId="14508"/>
    <cellStyle name="쉼표 [0] 2 3 3 4 2 4 5" xfId="26316"/>
    <cellStyle name="쉼표 [0] 2 3 3 4 2 4 6" xfId="38123"/>
    <cellStyle name="쉼표 [0] 2 3 3 4 2 4 7" xfId="49931"/>
    <cellStyle name="쉼표 [0] 2 3 3 4 2 5" xfId="4668"/>
    <cellStyle name="쉼표 [0] 2 3 3 4 2 5 2" xfId="16476"/>
    <cellStyle name="쉼표 [0] 2 3 3 4 2 5 3" xfId="28284"/>
    <cellStyle name="쉼표 [0] 2 3 3 4 2 5 4" xfId="40091"/>
    <cellStyle name="쉼표 [0] 2 3 3 4 2 6" xfId="8604"/>
    <cellStyle name="쉼표 [0] 2 3 3 4 2 6 2" xfId="20412"/>
    <cellStyle name="쉼표 [0] 2 3 3 4 2 6 3" xfId="32220"/>
    <cellStyle name="쉼표 [0] 2 3 3 4 2 6 4" xfId="44027"/>
    <cellStyle name="쉼표 [0] 2 3 3 4 2 7" xfId="12540"/>
    <cellStyle name="쉼표 [0] 2 3 3 4 2 8" xfId="24348"/>
    <cellStyle name="쉼표 [0] 2 3 3 4 2 9" xfId="36155"/>
    <cellStyle name="쉼표 [0] 2 3 3 4 3" xfId="978"/>
    <cellStyle name="쉼표 [0] 2 3 3 4 3 2" xfId="1962"/>
    <cellStyle name="쉼표 [0] 2 3 3 4 3 2 2" xfId="3930"/>
    <cellStyle name="쉼표 [0] 2 3 3 4 3 2 2 2" xfId="7866"/>
    <cellStyle name="쉼표 [0] 2 3 3 4 3 2 2 2 2" xfId="19674"/>
    <cellStyle name="쉼표 [0] 2 3 3 4 3 2 2 2 3" xfId="31482"/>
    <cellStyle name="쉼표 [0] 2 3 3 4 3 2 2 2 4" xfId="43289"/>
    <cellStyle name="쉼표 [0] 2 3 3 4 3 2 2 3" xfId="11802"/>
    <cellStyle name="쉼표 [0] 2 3 3 4 3 2 2 3 2" xfId="23610"/>
    <cellStyle name="쉼표 [0] 2 3 3 4 3 2 2 3 3" xfId="35418"/>
    <cellStyle name="쉼표 [0] 2 3 3 4 3 2 2 3 4" xfId="47225"/>
    <cellStyle name="쉼표 [0] 2 3 3 4 3 2 2 4" xfId="15738"/>
    <cellStyle name="쉼표 [0] 2 3 3 4 3 2 2 5" xfId="27546"/>
    <cellStyle name="쉼표 [0] 2 3 3 4 3 2 2 6" xfId="39353"/>
    <cellStyle name="쉼표 [0] 2 3 3 4 3 2 2 7" xfId="51161"/>
    <cellStyle name="쉼표 [0] 2 3 3 4 3 2 3" xfId="5898"/>
    <cellStyle name="쉼표 [0] 2 3 3 4 3 2 3 2" xfId="17706"/>
    <cellStyle name="쉼표 [0] 2 3 3 4 3 2 3 3" xfId="29514"/>
    <cellStyle name="쉼표 [0] 2 3 3 4 3 2 3 4" xfId="41321"/>
    <cellStyle name="쉼표 [0] 2 3 3 4 3 2 4" xfId="9834"/>
    <cellStyle name="쉼표 [0] 2 3 3 4 3 2 4 2" xfId="21642"/>
    <cellStyle name="쉼표 [0] 2 3 3 4 3 2 4 3" xfId="33450"/>
    <cellStyle name="쉼표 [0] 2 3 3 4 3 2 4 4" xfId="45257"/>
    <cellStyle name="쉼표 [0] 2 3 3 4 3 2 5" xfId="13770"/>
    <cellStyle name="쉼표 [0] 2 3 3 4 3 2 6" xfId="25578"/>
    <cellStyle name="쉼표 [0] 2 3 3 4 3 2 7" xfId="37385"/>
    <cellStyle name="쉼표 [0] 2 3 3 4 3 2 8" xfId="49193"/>
    <cellStyle name="쉼표 [0] 2 3 3 4 3 3" xfId="2946"/>
    <cellStyle name="쉼표 [0] 2 3 3 4 3 3 2" xfId="6882"/>
    <cellStyle name="쉼표 [0] 2 3 3 4 3 3 2 2" xfId="18690"/>
    <cellStyle name="쉼표 [0] 2 3 3 4 3 3 2 3" xfId="30498"/>
    <cellStyle name="쉼표 [0] 2 3 3 4 3 3 2 4" xfId="42305"/>
    <cellStyle name="쉼표 [0] 2 3 3 4 3 3 3" xfId="10818"/>
    <cellStyle name="쉼표 [0] 2 3 3 4 3 3 3 2" xfId="22626"/>
    <cellStyle name="쉼표 [0] 2 3 3 4 3 3 3 3" xfId="34434"/>
    <cellStyle name="쉼표 [0] 2 3 3 4 3 3 3 4" xfId="46241"/>
    <cellStyle name="쉼표 [0] 2 3 3 4 3 3 4" xfId="14754"/>
    <cellStyle name="쉼표 [0] 2 3 3 4 3 3 5" xfId="26562"/>
    <cellStyle name="쉼표 [0] 2 3 3 4 3 3 6" xfId="38369"/>
    <cellStyle name="쉼표 [0] 2 3 3 4 3 3 7" xfId="50177"/>
    <cellStyle name="쉼표 [0] 2 3 3 4 3 4" xfId="4914"/>
    <cellStyle name="쉼표 [0] 2 3 3 4 3 4 2" xfId="16722"/>
    <cellStyle name="쉼표 [0] 2 3 3 4 3 4 3" xfId="28530"/>
    <cellStyle name="쉼표 [0] 2 3 3 4 3 4 4" xfId="40337"/>
    <cellStyle name="쉼표 [0] 2 3 3 4 3 5" xfId="8850"/>
    <cellStyle name="쉼표 [0] 2 3 3 4 3 5 2" xfId="20658"/>
    <cellStyle name="쉼표 [0] 2 3 3 4 3 5 3" xfId="32466"/>
    <cellStyle name="쉼표 [0] 2 3 3 4 3 5 4" xfId="44273"/>
    <cellStyle name="쉼표 [0] 2 3 3 4 3 6" xfId="12786"/>
    <cellStyle name="쉼표 [0] 2 3 3 4 3 7" xfId="24594"/>
    <cellStyle name="쉼표 [0] 2 3 3 4 3 8" xfId="36401"/>
    <cellStyle name="쉼표 [0] 2 3 3 4 3 9" xfId="48209"/>
    <cellStyle name="쉼표 [0] 2 3 3 4 4" xfId="1470"/>
    <cellStyle name="쉼표 [0] 2 3 3 4 4 2" xfId="3438"/>
    <cellStyle name="쉼표 [0] 2 3 3 4 4 2 2" xfId="7374"/>
    <cellStyle name="쉼표 [0] 2 3 3 4 4 2 2 2" xfId="19182"/>
    <cellStyle name="쉼표 [0] 2 3 3 4 4 2 2 3" xfId="30990"/>
    <cellStyle name="쉼표 [0] 2 3 3 4 4 2 2 4" xfId="42797"/>
    <cellStyle name="쉼표 [0] 2 3 3 4 4 2 3" xfId="11310"/>
    <cellStyle name="쉼표 [0] 2 3 3 4 4 2 3 2" xfId="23118"/>
    <cellStyle name="쉼표 [0] 2 3 3 4 4 2 3 3" xfId="34926"/>
    <cellStyle name="쉼표 [0] 2 3 3 4 4 2 3 4" xfId="46733"/>
    <cellStyle name="쉼표 [0] 2 3 3 4 4 2 4" xfId="15246"/>
    <cellStyle name="쉼표 [0] 2 3 3 4 4 2 5" xfId="27054"/>
    <cellStyle name="쉼표 [0] 2 3 3 4 4 2 6" xfId="38861"/>
    <cellStyle name="쉼표 [0] 2 3 3 4 4 2 7" xfId="50669"/>
    <cellStyle name="쉼표 [0] 2 3 3 4 4 3" xfId="5406"/>
    <cellStyle name="쉼표 [0] 2 3 3 4 4 3 2" xfId="17214"/>
    <cellStyle name="쉼표 [0] 2 3 3 4 4 3 3" xfId="29022"/>
    <cellStyle name="쉼표 [0] 2 3 3 4 4 3 4" xfId="40829"/>
    <cellStyle name="쉼표 [0] 2 3 3 4 4 4" xfId="9342"/>
    <cellStyle name="쉼표 [0] 2 3 3 4 4 4 2" xfId="21150"/>
    <cellStyle name="쉼표 [0] 2 3 3 4 4 4 3" xfId="32958"/>
    <cellStyle name="쉼표 [0] 2 3 3 4 4 4 4" xfId="44765"/>
    <cellStyle name="쉼표 [0] 2 3 3 4 4 5" xfId="13278"/>
    <cellStyle name="쉼표 [0] 2 3 3 4 4 6" xfId="25086"/>
    <cellStyle name="쉼표 [0] 2 3 3 4 4 7" xfId="36893"/>
    <cellStyle name="쉼표 [0] 2 3 3 4 4 8" xfId="48701"/>
    <cellStyle name="쉼표 [0] 2 3 3 4 5" xfId="2454"/>
    <cellStyle name="쉼표 [0] 2 3 3 4 5 2" xfId="6390"/>
    <cellStyle name="쉼표 [0] 2 3 3 4 5 2 2" xfId="18198"/>
    <cellStyle name="쉼표 [0] 2 3 3 4 5 2 3" xfId="30006"/>
    <cellStyle name="쉼표 [0] 2 3 3 4 5 2 4" xfId="41813"/>
    <cellStyle name="쉼표 [0] 2 3 3 4 5 3" xfId="10326"/>
    <cellStyle name="쉼표 [0] 2 3 3 4 5 3 2" xfId="22134"/>
    <cellStyle name="쉼표 [0] 2 3 3 4 5 3 3" xfId="33942"/>
    <cellStyle name="쉼표 [0] 2 3 3 4 5 3 4" xfId="45749"/>
    <cellStyle name="쉼표 [0] 2 3 3 4 5 4" xfId="14262"/>
    <cellStyle name="쉼표 [0] 2 3 3 4 5 5" xfId="26070"/>
    <cellStyle name="쉼표 [0] 2 3 3 4 5 6" xfId="37877"/>
    <cellStyle name="쉼표 [0] 2 3 3 4 5 7" xfId="49685"/>
    <cellStyle name="쉼표 [0] 2 3 3 4 6" xfId="4422"/>
    <cellStyle name="쉼표 [0] 2 3 3 4 6 2" xfId="16230"/>
    <cellStyle name="쉼표 [0] 2 3 3 4 6 3" xfId="28038"/>
    <cellStyle name="쉼표 [0] 2 3 3 4 6 4" xfId="39845"/>
    <cellStyle name="쉼표 [0] 2 3 3 4 7" xfId="8358"/>
    <cellStyle name="쉼표 [0] 2 3 3 4 7 2" xfId="20166"/>
    <cellStyle name="쉼표 [0] 2 3 3 4 7 3" xfId="31974"/>
    <cellStyle name="쉼표 [0] 2 3 3 4 7 4" xfId="43781"/>
    <cellStyle name="쉼표 [0] 2 3 3 4 8" xfId="12294"/>
    <cellStyle name="쉼표 [0] 2 3 3 4 9" xfId="24102"/>
    <cellStyle name="쉼표 [0] 2 3 3 5" xfId="587"/>
    <cellStyle name="쉼표 [0] 2 3 3 5 10" xfId="47818"/>
    <cellStyle name="쉼표 [0] 2 3 3 5 2" xfId="1079"/>
    <cellStyle name="쉼표 [0] 2 3 3 5 2 2" xfId="2063"/>
    <cellStyle name="쉼표 [0] 2 3 3 5 2 2 2" xfId="4031"/>
    <cellStyle name="쉼표 [0] 2 3 3 5 2 2 2 2" xfId="7967"/>
    <cellStyle name="쉼표 [0] 2 3 3 5 2 2 2 2 2" xfId="19775"/>
    <cellStyle name="쉼표 [0] 2 3 3 5 2 2 2 2 3" xfId="31583"/>
    <cellStyle name="쉼표 [0] 2 3 3 5 2 2 2 2 4" xfId="43390"/>
    <cellStyle name="쉼표 [0] 2 3 3 5 2 2 2 3" xfId="11903"/>
    <cellStyle name="쉼표 [0] 2 3 3 5 2 2 2 3 2" xfId="23711"/>
    <cellStyle name="쉼표 [0] 2 3 3 5 2 2 2 3 3" xfId="35519"/>
    <cellStyle name="쉼표 [0] 2 3 3 5 2 2 2 3 4" xfId="47326"/>
    <cellStyle name="쉼표 [0] 2 3 3 5 2 2 2 4" xfId="15839"/>
    <cellStyle name="쉼표 [0] 2 3 3 5 2 2 2 5" xfId="27647"/>
    <cellStyle name="쉼표 [0] 2 3 3 5 2 2 2 6" xfId="39454"/>
    <cellStyle name="쉼표 [0] 2 3 3 5 2 2 2 7" xfId="51262"/>
    <cellStyle name="쉼표 [0] 2 3 3 5 2 2 3" xfId="5999"/>
    <cellStyle name="쉼표 [0] 2 3 3 5 2 2 3 2" xfId="17807"/>
    <cellStyle name="쉼표 [0] 2 3 3 5 2 2 3 3" xfId="29615"/>
    <cellStyle name="쉼표 [0] 2 3 3 5 2 2 3 4" xfId="41422"/>
    <cellStyle name="쉼표 [0] 2 3 3 5 2 2 4" xfId="9935"/>
    <cellStyle name="쉼표 [0] 2 3 3 5 2 2 4 2" xfId="21743"/>
    <cellStyle name="쉼표 [0] 2 3 3 5 2 2 4 3" xfId="33551"/>
    <cellStyle name="쉼표 [0] 2 3 3 5 2 2 4 4" xfId="45358"/>
    <cellStyle name="쉼표 [0] 2 3 3 5 2 2 5" xfId="13871"/>
    <cellStyle name="쉼표 [0] 2 3 3 5 2 2 6" xfId="25679"/>
    <cellStyle name="쉼표 [0] 2 3 3 5 2 2 7" xfId="37486"/>
    <cellStyle name="쉼표 [0] 2 3 3 5 2 2 8" xfId="49294"/>
    <cellStyle name="쉼표 [0] 2 3 3 5 2 3" xfId="3047"/>
    <cellStyle name="쉼표 [0] 2 3 3 5 2 3 2" xfId="6983"/>
    <cellStyle name="쉼표 [0] 2 3 3 5 2 3 2 2" xfId="18791"/>
    <cellStyle name="쉼표 [0] 2 3 3 5 2 3 2 3" xfId="30599"/>
    <cellStyle name="쉼표 [0] 2 3 3 5 2 3 2 4" xfId="42406"/>
    <cellStyle name="쉼표 [0] 2 3 3 5 2 3 3" xfId="10919"/>
    <cellStyle name="쉼표 [0] 2 3 3 5 2 3 3 2" xfId="22727"/>
    <cellStyle name="쉼표 [0] 2 3 3 5 2 3 3 3" xfId="34535"/>
    <cellStyle name="쉼표 [0] 2 3 3 5 2 3 3 4" xfId="46342"/>
    <cellStyle name="쉼표 [0] 2 3 3 5 2 3 4" xfId="14855"/>
    <cellStyle name="쉼표 [0] 2 3 3 5 2 3 5" xfId="26663"/>
    <cellStyle name="쉼표 [0] 2 3 3 5 2 3 6" xfId="38470"/>
    <cellStyle name="쉼표 [0] 2 3 3 5 2 3 7" xfId="50278"/>
    <cellStyle name="쉼표 [0] 2 3 3 5 2 4" xfId="5015"/>
    <cellStyle name="쉼표 [0] 2 3 3 5 2 4 2" xfId="16823"/>
    <cellStyle name="쉼표 [0] 2 3 3 5 2 4 3" xfId="28631"/>
    <cellStyle name="쉼표 [0] 2 3 3 5 2 4 4" xfId="40438"/>
    <cellStyle name="쉼표 [0] 2 3 3 5 2 5" xfId="8951"/>
    <cellStyle name="쉼표 [0] 2 3 3 5 2 5 2" xfId="20759"/>
    <cellStyle name="쉼표 [0] 2 3 3 5 2 5 3" xfId="32567"/>
    <cellStyle name="쉼표 [0] 2 3 3 5 2 5 4" xfId="44374"/>
    <cellStyle name="쉼표 [0] 2 3 3 5 2 6" xfId="12887"/>
    <cellStyle name="쉼표 [0] 2 3 3 5 2 7" xfId="24695"/>
    <cellStyle name="쉼표 [0] 2 3 3 5 2 8" xfId="36502"/>
    <cellStyle name="쉼표 [0] 2 3 3 5 2 9" xfId="48310"/>
    <cellStyle name="쉼표 [0] 2 3 3 5 3" xfId="1571"/>
    <cellStyle name="쉼표 [0] 2 3 3 5 3 2" xfId="3539"/>
    <cellStyle name="쉼표 [0] 2 3 3 5 3 2 2" xfId="7475"/>
    <cellStyle name="쉼표 [0] 2 3 3 5 3 2 2 2" xfId="19283"/>
    <cellStyle name="쉼표 [0] 2 3 3 5 3 2 2 3" xfId="31091"/>
    <cellStyle name="쉼표 [0] 2 3 3 5 3 2 2 4" xfId="42898"/>
    <cellStyle name="쉼표 [0] 2 3 3 5 3 2 3" xfId="11411"/>
    <cellStyle name="쉼표 [0] 2 3 3 5 3 2 3 2" xfId="23219"/>
    <cellStyle name="쉼표 [0] 2 3 3 5 3 2 3 3" xfId="35027"/>
    <cellStyle name="쉼표 [0] 2 3 3 5 3 2 3 4" xfId="46834"/>
    <cellStyle name="쉼표 [0] 2 3 3 5 3 2 4" xfId="15347"/>
    <cellStyle name="쉼표 [0] 2 3 3 5 3 2 5" xfId="27155"/>
    <cellStyle name="쉼표 [0] 2 3 3 5 3 2 6" xfId="38962"/>
    <cellStyle name="쉼표 [0] 2 3 3 5 3 2 7" xfId="50770"/>
    <cellStyle name="쉼표 [0] 2 3 3 5 3 3" xfId="5507"/>
    <cellStyle name="쉼표 [0] 2 3 3 5 3 3 2" xfId="17315"/>
    <cellStyle name="쉼표 [0] 2 3 3 5 3 3 3" xfId="29123"/>
    <cellStyle name="쉼표 [0] 2 3 3 5 3 3 4" xfId="40930"/>
    <cellStyle name="쉼표 [0] 2 3 3 5 3 4" xfId="9443"/>
    <cellStyle name="쉼표 [0] 2 3 3 5 3 4 2" xfId="21251"/>
    <cellStyle name="쉼표 [0] 2 3 3 5 3 4 3" xfId="33059"/>
    <cellStyle name="쉼표 [0] 2 3 3 5 3 4 4" xfId="44866"/>
    <cellStyle name="쉼표 [0] 2 3 3 5 3 5" xfId="13379"/>
    <cellStyle name="쉼표 [0] 2 3 3 5 3 6" xfId="25187"/>
    <cellStyle name="쉼표 [0] 2 3 3 5 3 7" xfId="36994"/>
    <cellStyle name="쉼표 [0] 2 3 3 5 3 8" xfId="48802"/>
    <cellStyle name="쉼표 [0] 2 3 3 5 4" xfId="2555"/>
    <cellStyle name="쉼표 [0] 2 3 3 5 4 2" xfId="6491"/>
    <cellStyle name="쉼표 [0] 2 3 3 5 4 2 2" xfId="18299"/>
    <cellStyle name="쉼표 [0] 2 3 3 5 4 2 3" xfId="30107"/>
    <cellStyle name="쉼표 [0] 2 3 3 5 4 2 4" xfId="41914"/>
    <cellStyle name="쉼표 [0] 2 3 3 5 4 3" xfId="10427"/>
    <cellStyle name="쉼표 [0] 2 3 3 5 4 3 2" xfId="22235"/>
    <cellStyle name="쉼표 [0] 2 3 3 5 4 3 3" xfId="34043"/>
    <cellStyle name="쉼표 [0] 2 3 3 5 4 3 4" xfId="45850"/>
    <cellStyle name="쉼표 [0] 2 3 3 5 4 4" xfId="14363"/>
    <cellStyle name="쉼표 [0] 2 3 3 5 4 5" xfId="26171"/>
    <cellStyle name="쉼표 [0] 2 3 3 5 4 6" xfId="37978"/>
    <cellStyle name="쉼표 [0] 2 3 3 5 4 7" xfId="49786"/>
    <cellStyle name="쉼표 [0] 2 3 3 5 5" xfId="4523"/>
    <cellStyle name="쉼표 [0] 2 3 3 5 5 2" xfId="16331"/>
    <cellStyle name="쉼표 [0] 2 3 3 5 5 3" xfId="28139"/>
    <cellStyle name="쉼표 [0] 2 3 3 5 5 4" xfId="39946"/>
    <cellStyle name="쉼표 [0] 2 3 3 5 6" xfId="8459"/>
    <cellStyle name="쉼표 [0] 2 3 3 5 6 2" xfId="20267"/>
    <cellStyle name="쉼표 [0] 2 3 3 5 6 3" xfId="32075"/>
    <cellStyle name="쉼표 [0] 2 3 3 5 6 4" xfId="43882"/>
    <cellStyle name="쉼표 [0] 2 3 3 5 7" xfId="12395"/>
    <cellStyle name="쉼표 [0] 2 3 3 5 8" xfId="24203"/>
    <cellStyle name="쉼표 [0] 2 3 3 5 9" xfId="36010"/>
    <cellStyle name="쉼표 [0] 2 3 3 6" xfId="833"/>
    <cellStyle name="쉼표 [0] 2 3 3 6 2" xfId="1817"/>
    <cellStyle name="쉼표 [0] 2 3 3 6 2 2" xfId="3785"/>
    <cellStyle name="쉼표 [0] 2 3 3 6 2 2 2" xfId="7721"/>
    <cellStyle name="쉼표 [0] 2 3 3 6 2 2 2 2" xfId="19529"/>
    <cellStyle name="쉼표 [0] 2 3 3 6 2 2 2 3" xfId="31337"/>
    <cellStyle name="쉼표 [0] 2 3 3 6 2 2 2 4" xfId="43144"/>
    <cellStyle name="쉼표 [0] 2 3 3 6 2 2 3" xfId="11657"/>
    <cellStyle name="쉼표 [0] 2 3 3 6 2 2 3 2" xfId="23465"/>
    <cellStyle name="쉼표 [0] 2 3 3 6 2 2 3 3" xfId="35273"/>
    <cellStyle name="쉼표 [0] 2 3 3 6 2 2 3 4" xfId="47080"/>
    <cellStyle name="쉼표 [0] 2 3 3 6 2 2 4" xfId="15593"/>
    <cellStyle name="쉼표 [0] 2 3 3 6 2 2 5" xfId="27401"/>
    <cellStyle name="쉼표 [0] 2 3 3 6 2 2 6" xfId="39208"/>
    <cellStyle name="쉼표 [0] 2 3 3 6 2 2 7" xfId="51016"/>
    <cellStyle name="쉼표 [0] 2 3 3 6 2 3" xfId="5753"/>
    <cellStyle name="쉼표 [0] 2 3 3 6 2 3 2" xfId="17561"/>
    <cellStyle name="쉼표 [0] 2 3 3 6 2 3 3" xfId="29369"/>
    <cellStyle name="쉼표 [0] 2 3 3 6 2 3 4" xfId="41176"/>
    <cellStyle name="쉼표 [0] 2 3 3 6 2 4" xfId="9689"/>
    <cellStyle name="쉼표 [0] 2 3 3 6 2 4 2" xfId="21497"/>
    <cellStyle name="쉼표 [0] 2 3 3 6 2 4 3" xfId="33305"/>
    <cellStyle name="쉼표 [0] 2 3 3 6 2 4 4" xfId="45112"/>
    <cellStyle name="쉼표 [0] 2 3 3 6 2 5" xfId="13625"/>
    <cellStyle name="쉼표 [0] 2 3 3 6 2 6" xfId="25433"/>
    <cellStyle name="쉼표 [0] 2 3 3 6 2 7" xfId="37240"/>
    <cellStyle name="쉼표 [0] 2 3 3 6 2 8" xfId="49048"/>
    <cellStyle name="쉼표 [0] 2 3 3 6 3" xfId="2801"/>
    <cellStyle name="쉼표 [0] 2 3 3 6 3 2" xfId="6737"/>
    <cellStyle name="쉼표 [0] 2 3 3 6 3 2 2" xfId="18545"/>
    <cellStyle name="쉼표 [0] 2 3 3 6 3 2 3" xfId="30353"/>
    <cellStyle name="쉼표 [0] 2 3 3 6 3 2 4" xfId="42160"/>
    <cellStyle name="쉼표 [0] 2 3 3 6 3 3" xfId="10673"/>
    <cellStyle name="쉼표 [0] 2 3 3 6 3 3 2" xfId="22481"/>
    <cellStyle name="쉼표 [0] 2 3 3 6 3 3 3" xfId="34289"/>
    <cellStyle name="쉼표 [0] 2 3 3 6 3 3 4" xfId="46096"/>
    <cellStyle name="쉼표 [0] 2 3 3 6 3 4" xfId="14609"/>
    <cellStyle name="쉼표 [0] 2 3 3 6 3 5" xfId="26417"/>
    <cellStyle name="쉼표 [0] 2 3 3 6 3 6" xfId="38224"/>
    <cellStyle name="쉼표 [0] 2 3 3 6 3 7" xfId="50032"/>
    <cellStyle name="쉼표 [0] 2 3 3 6 4" xfId="4769"/>
    <cellStyle name="쉼표 [0] 2 3 3 6 4 2" xfId="16577"/>
    <cellStyle name="쉼표 [0] 2 3 3 6 4 3" xfId="28385"/>
    <cellStyle name="쉼표 [0] 2 3 3 6 4 4" xfId="40192"/>
    <cellStyle name="쉼표 [0] 2 3 3 6 5" xfId="8705"/>
    <cellStyle name="쉼표 [0] 2 3 3 6 5 2" xfId="20513"/>
    <cellStyle name="쉼표 [0] 2 3 3 6 5 3" xfId="32321"/>
    <cellStyle name="쉼표 [0] 2 3 3 6 5 4" xfId="44128"/>
    <cellStyle name="쉼표 [0] 2 3 3 6 6" xfId="12641"/>
    <cellStyle name="쉼표 [0] 2 3 3 6 7" xfId="24449"/>
    <cellStyle name="쉼표 [0] 2 3 3 6 8" xfId="36256"/>
    <cellStyle name="쉼표 [0] 2 3 3 6 9" xfId="48064"/>
    <cellStyle name="쉼표 [0] 2 3 3 7" xfId="1325"/>
    <cellStyle name="쉼표 [0] 2 3 3 7 2" xfId="3293"/>
    <cellStyle name="쉼표 [0] 2 3 3 7 2 2" xfId="7229"/>
    <cellStyle name="쉼표 [0] 2 3 3 7 2 2 2" xfId="19037"/>
    <cellStyle name="쉼표 [0] 2 3 3 7 2 2 3" xfId="30845"/>
    <cellStyle name="쉼표 [0] 2 3 3 7 2 2 4" xfId="42652"/>
    <cellStyle name="쉼표 [0] 2 3 3 7 2 3" xfId="11165"/>
    <cellStyle name="쉼표 [0] 2 3 3 7 2 3 2" xfId="22973"/>
    <cellStyle name="쉼표 [0] 2 3 3 7 2 3 3" xfId="34781"/>
    <cellStyle name="쉼표 [0] 2 3 3 7 2 3 4" xfId="46588"/>
    <cellStyle name="쉼표 [0] 2 3 3 7 2 4" xfId="15101"/>
    <cellStyle name="쉼표 [0] 2 3 3 7 2 5" xfId="26909"/>
    <cellStyle name="쉼표 [0] 2 3 3 7 2 6" xfId="38716"/>
    <cellStyle name="쉼표 [0] 2 3 3 7 2 7" xfId="50524"/>
    <cellStyle name="쉼표 [0] 2 3 3 7 3" xfId="5261"/>
    <cellStyle name="쉼표 [0] 2 3 3 7 3 2" xfId="17069"/>
    <cellStyle name="쉼표 [0] 2 3 3 7 3 3" xfId="28877"/>
    <cellStyle name="쉼표 [0] 2 3 3 7 3 4" xfId="40684"/>
    <cellStyle name="쉼표 [0] 2 3 3 7 4" xfId="9197"/>
    <cellStyle name="쉼표 [0] 2 3 3 7 4 2" xfId="21005"/>
    <cellStyle name="쉼표 [0] 2 3 3 7 4 3" xfId="32813"/>
    <cellStyle name="쉼표 [0] 2 3 3 7 4 4" xfId="44620"/>
    <cellStyle name="쉼표 [0] 2 3 3 7 5" xfId="13133"/>
    <cellStyle name="쉼표 [0] 2 3 3 7 6" xfId="24941"/>
    <cellStyle name="쉼표 [0] 2 3 3 7 7" xfId="36748"/>
    <cellStyle name="쉼표 [0] 2 3 3 7 8" xfId="48556"/>
    <cellStyle name="쉼표 [0] 2 3 3 8" xfId="2309"/>
    <cellStyle name="쉼표 [0] 2 3 3 8 2" xfId="6245"/>
    <cellStyle name="쉼표 [0] 2 3 3 8 2 2" xfId="18053"/>
    <cellStyle name="쉼표 [0] 2 3 3 8 2 3" xfId="29861"/>
    <cellStyle name="쉼표 [0] 2 3 3 8 2 4" xfId="41668"/>
    <cellStyle name="쉼표 [0] 2 3 3 8 3" xfId="10181"/>
    <cellStyle name="쉼표 [0] 2 3 3 8 3 2" xfId="21989"/>
    <cellStyle name="쉼표 [0] 2 3 3 8 3 3" xfId="33797"/>
    <cellStyle name="쉼표 [0] 2 3 3 8 3 4" xfId="45604"/>
    <cellStyle name="쉼표 [0] 2 3 3 8 4" xfId="14117"/>
    <cellStyle name="쉼표 [0] 2 3 3 8 5" xfId="25925"/>
    <cellStyle name="쉼표 [0] 2 3 3 8 6" xfId="37732"/>
    <cellStyle name="쉼표 [0] 2 3 3 8 7" xfId="49540"/>
    <cellStyle name="쉼표 [0] 2 3 3 9" xfId="4277"/>
    <cellStyle name="쉼표 [0] 2 3 3 9 2" xfId="16085"/>
    <cellStyle name="쉼표 [0] 2 3 3 9 3" xfId="27893"/>
    <cellStyle name="쉼표 [0] 2 3 3 9 4" xfId="39700"/>
    <cellStyle name="쉼표 [0] 2 3 4" xfId="182"/>
    <cellStyle name="쉼표 [0] 2 3 4 10" xfId="23990"/>
    <cellStyle name="쉼표 [0] 2 3 4 11" xfId="35797"/>
    <cellStyle name="쉼표 [0] 2 3 4 12" xfId="47605"/>
    <cellStyle name="쉼표 [0] 2 3 4 2" xfId="326"/>
    <cellStyle name="쉼표 [0] 2 3 4 2 10" xfId="35941"/>
    <cellStyle name="쉼표 [0] 2 3 4 2 11" xfId="47749"/>
    <cellStyle name="쉼표 [0] 2 3 4 2 2" xfId="764"/>
    <cellStyle name="쉼표 [0] 2 3 4 2 2 10" xfId="47995"/>
    <cellStyle name="쉼표 [0] 2 3 4 2 2 2" xfId="1256"/>
    <cellStyle name="쉼표 [0] 2 3 4 2 2 2 2" xfId="2240"/>
    <cellStyle name="쉼표 [0] 2 3 4 2 2 2 2 2" xfId="4208"/>
    <cellStyle name="쉼표 [0] 2 3 4 2 2 2 2 2 2" xfId="8144"/>
    <cellStyle name="쉼표 [0] 2 3 4 2 2 2 2 2 2 2" xfId="19952"/>
    <cellStyle name="쉼표 [0] 2 3 4 2 2 2 2 2 2 3" xfId="31760"/>
    <cellStyle name="쉼표 [0] 2 3 4 2 2 2 2 2 2 4" xfId="43567"/>
    <cellStyle name="쉼표 [0] 2 3 4 2 2 2 2 2 3" xfId="12080"/>
    <cellStyle name="쉼표 [0] 2 3 4 2 2 2 2 2 3 2" xfId="23888"/>
    <cellStyle name="쉼표 [0] 2 3 4 2 2 2 2 2 3 3" xfId="35696"/>
    <cellStyle name="쉼표 [0] 2 3 4 2 2 2 2 2 3 4" xfId="47503"/>
    <cellStyle name="쉼표 [0] 2 3 4 2 2 2 2 2 4" xfId="16016"/>
    <cellStyle name="쉼표 [0] 2 3 4 2 2 2 2 2 5" xfId="27824"/>
    <cellStyle name="쉼표 [0] 2 3 4 2 2 2 2 2 6" xfId="39631"/>
    <cellStyle name="쉼표 [0] 2 3 4 2 2 2 2 2 7" xfId="51439"/>
    <cellStyle name="쉼표 [0] 2 3 4 2 2 2 2 3" xfId="6176"/>
    <cellStyle name="쉼표 [0] 2 3 4 2 2 2 2 3 2" xfId="17984"/>
    <cellStyle name="쉼표 [0] 2 3 4 2 2 2 2 3 3" xfId="29792"/>
    <cellStyle name="쉼표 [0] 2 3 4 2 2 2 2 3 4" xfId="41599"/>
    <cellStyle name="쉼표 [0] 2 3 4 2 2 2 2 4" xfId="10112"/>
    <cellStyle name="쉼표 [0] 2 3 4 2 2 2 2 4 2" xfId="21920"/>
    <cellStyle name="쉼표 [0] 2 3 4 2 2 2 2 4 3" xfId="33728"/>
    <cellStyle name="쉼표 [0] 2 3 4 2 2 2 2 4 4" xfId="45535"/>
    <cellStyle name="쉼표 [0] 2 3 4 2 2 2 2 5" xfId="14048"/>
    <cellStyle name="쉼표 [0] 2 3 4 2 2 2 2 6" xfId="25856"/>
    <cellStyle name="쉼표 [0] 2 3 4 2 2 2 2 7" xfId="37663"/>
    <cellStyle name="쉼표 [0] 2 3 4 2 2 2 2 8" xfId="49471"/>
    <cellStyle name="쉼표 [0] 2 3 4 2 2 2 3" xfId="3224"/>
    <cellStyle name="쉼표 [0] 2 3 4 2 2 2 3 2" xfId="7160"/>
    <cellStyle name="쉼표 [0] 2 3 4 2 2 2 3 2 2" xfId="18968"/>
    <cellStyle name="쉼표 [0] 2 3 4 2 2 2 3 2 3" xfId="30776"/>
    <cellStyle name="쉼표 [0] 2 3 4 2 2 2 3 2 4" xfId="42583"/>
    <cellStyle name="쉼표 [0] 2 3 4 2 2 2 3 3" xfId="11096"/>
    <cellStyle name="쉼표 [0] 2 3 4 2 2 2 3 3 2" xfId="22904"/>
    <cellStyle name="쉼표 [0] 2 3 4 2 2 2 3 3 3" xfId="34712"/>
    <cellStyle name="쉼표 [0] 2 3 4 2 2 2 3 3 4" xfId="46519"/>
    <cellStyle name="쉼표 [0] 2 3 4 2 2 2 3 4" xfId="15032"/>
    <cellStyle name="쉼표 [0] 2 3 4 2 2 2 3 5" xfId="26840"/>
    <cellStyle name="쉼표 [0] 2 3 4 2 2 2 3 6" xfId="38647"/>
    <cellStyle name="쉼표 [0] 2 3 4 2 2 2 3 7" xfId="50455"/>
    <cellStyle name="쉼표 [0] 2 3 4 2 2 2 4" xfId="5192"/>
    <cellStyle name="쉼표 [0] 2 3 4 2 2 2 4 2" xfId="17000"/>
    <cellStyle name="쉼표 [0] 2 3 4 2 2 2 4 3" xfId="28808"/>
    <cellStyle name="쉼표 [0] 2 3 4 2 2 2 4 4" xfId="40615"/>
    <cellStyle name="쉼표 [0] 2 3 4 2 2 2 5" xfId="9128"/>
    <cellStyle name="쉼표 [0] 2 3 4 2 2 2 5 2" xfId="20936"/>
    <cellStyle name="쉼표 [0] 2 3 4 2 2 2 5 3" xfId="32744"/>
    <cellStyle name="쉼표 [0] 2 3 4 2 2 2 5 4" xfId="44551"/>
    <cellStyle name="쉼표 [0] 2 3 4 2 2 2 6" xfId="13064"/>
    <cellStyle name="쉼표 [0] 2 3 4 2 2 2 7" xfId="24872"/>
    <cellStyle name="쉼표 [0] 2 3 4 2 2 2 8" xfId="36679"/>
    <cellStyle name="쉼표 [0] 2 3 4 2 2 2 9" xfId="48487"/>
    <cellStyle name="쉼표 [0] 2 3 4 2 2 3" xfId="1748"/>
    <cellStyle name="쉼표 [0] 2 3 4 2 2 3 2" xfId="3716"/>
    <cellStyle name="쉼표 [0] 2 3 4 2 2 3 2 2" xfId="7652"/>
    <cellStyle name="쉼표 [0] 2 3 4 2 2 3 2 2 2" xfId="19460"/>
    <cellStyle name="쉼표 [0] 2 3 4 2 2 3 2 2 3" xfId="31268"/>
    <cellStyle name="쉼표 [0] 2 3 4 2 2 3 2 2 4" xfId="43075"/>
    <cellStyle name="쉼표 [0] 2 3 4 2 2 3 2 3" xfId="11588"/>
    <cellStyle name="쉼표 [0] 2 3 4 2 2 3 2 3 2" xfId="23396"/>
    <cellStyle name="쉼표 [0] 2 3 4 2 2 3 2 3 3" xfId="35204"/>
    <cellStyle name="쉼표 [0] 2 3 4 2 2 3 2 3 4" xfId="47011"/>
    <cellStyle name="쉼표 [0] 2 3 4 2 2 3 2 4" xfId="15524"/>
    <cellStyle name="쉼표 [0] 2 3 4 2 2 3 2 5" xfId="27332"/>
    <cellStyle name="쉼표 [0] 2 3 4 2 2 3 2 6" xfId="39139"/>
    <cellStyle name="쉼표 [0] 2 3 4 2 2 3 2 7" xfId="50947"/>
    <cellStyle name="쉼표 [0] 2 3 4 2 2 3 3" xfId="5684"/>
    <cellStyle name="쉼표 [0] 2 3 4 2 2 3 3 2" xfId="17492"/>
    <cellStyle name="쉼표 [0] 2 3 4 2 2 3 3 3" xfId="29300"/>
    <cellStyle name="쉼표 [0] 2 3 4 2 2 3 3 4" xfId="41107"/>
    <cellStyle name="쉼표 [0] 2 3 4 2 2 3 4" xfId="9620"/>
    <cellStyle name="쉼표 [0] 2 3 4 2 2 3 4 2" xfId="21428"/>
    <cellStyle name="쉼표 [0] 2 3 4 2 2 3 4 3" xfId="33236"/>
    <cellStyle name="쉼표 [0] 2 3 4 2 2 3 4 4" xfId="45043"/>
    <cellStyle name="쉼표 [0] 2 3 4 2 2 3 5" xfId="13556"/>
    <cellStyle name="쉼표 [0] 2 3 4 2 2 3 6" xfId="25364"/>
    <cellStyle name="쉼표 [0] 2 3 4 2 2 3 7" xfId="37171"/>
    <cellStyle name="쉼표 [0] 2 3 4 2 2 3 8" xfId="48979"/>
    <cellStyle name="쉼표 [0] 2 3 4 2 2 4" xfId="2732"/>
    <cellStyle name="쉼표 [0] 2 3 4 2 2 4 2" xfId="6668"/>
    <cellStyle name="쉼표 [0] 2 3 4 2 2 4 2 2" xfId="18476"/>
    <cellStyle name="쉼표 [0] 2 3 4 2 2 4 2 3" xfId="30284"/>
    <cellStyle name="쉼표 [0] 2 3 4 2 2 4 2 4" xfId="42091"/>
    <cellStyle name="쉼표 [0] 2 3 4 2 2 4 3" xfId="10604"/>
    <cellStyle name="쉼표 [0] 2 3 4 2 2 4 3 2" xfId="22412"/>
    <cellStyle name="쉼표 [0] 2 3 4 2 2 4 3 3" xfId="34220"/>
    <cellStyle name="쉼표 [0] 2 3 4 2 2 4 3 4" xfId="46027"/>
    <cellStyle name="쉼표 [0] 2 3 4 2 2 4 4" xfId="14540"/>
    <cellStyle name="쉼표 [0] 2 3 4 2 2 4 5" xfId="26348"/>
    <cellStyle name="쉼표 [0] 2 3 4 2 2 4 6" xfId="38155"/>
    <cellStyle name="쉼표 [0] 2 3 4 2 2 4 7" xfId="49963"/>
    <cellStyle name="쉼표 [0] 2 3 4 2 2 5" xfId="4700"/>
    <cellStyle name="쉼표 [0] 2 3 4 2 2 5 2" xfId="16508"/>
    <cellStyle name="쉼표 [0] 2 3 4 2 2 5 3" xfId="28316"/>
    <cellStyle name="쉼표 [0] 2 3 4 2 2 5 4" xfId="40123"/>
    <cellStyle name="쉼표 [0] 2 3 4 2 2 6" xfId="8636"/>
    <cellStyle name="쉼표 [0] 2 3 4 2 2 6 2" xfId="20444"/>
    <cellStyle name="쉼표 [0] 2 3 4 2 2 6 3" xfId="32252"/>
    <cellStyle name="쉼표 [0] 2 3 4 2 2 6 4" xfId="44059"/>
    <cellStyle name="쉼표 [0] 2 3 4 2 2 7" xfId="12572"/>
    <cellStyle name="쉼표 [0] 2 3 4 2 2 8" xfId="24380"/>
    <cellStyle name="쉼표 [0] 2 3 4 2 2 9" xfId="36187"/>
    <cellStyle name="쉼표 [0] 2 3 4 2 3" xfId="1010"/>
    <cellStyle name="쉼표 [0] 2 3 4 2 3 2" xfId="1994"/>
    <cellStyle name="쉼표 [0] 2 3 4 2 3 2 2" xfId="3962"/>
    <cellStyle name="쉼표 [0] 2 3 4 2 3 2 2 2" xfId="7898"/>
    <cellStyle name="쉼표 [0] 2 3 4 2 3 2 2 2 2" xfId="19706"/>
    <cellStyle name="쉼표 [0] 2 3 4 2 3 2 2 2 3" xfId="31514"/>
    <cellStyle name="쉼표 [0] 2 3 4 2 3 2 2 2 4" xfId="43321"/>
    <cellStyle name="쉼표 [0] 2 3 4 2 3 2 2 3" xfId="11834"/>
    <cellStyle name="쉼표 [0] 2 3 4 2 3 2 2 3 2" xfId="23642"/>
    <cellStyle name="쉼표 [0] 2 3 4 2 3 2 2 3 3" xfId="35450"/>
    <cellStyle name="쉼표 [0] 2 3 4 2 3 2 2 3 4" xfId="47257"/>
    <cellStyle name="쉼표 [0] 2 3 4 2 3 2 2 4" xfId="15770"/>
    <cellStyle name="쉼표 [0] 2 3 4 2 3 2 2 5" xfId="27578"/>
    <cellStyle name="쉼표 [0] 2 3 4 2 3 2 2 6" xfId="39385"/>
    <cellStyle name="쉼표 [0] 2 3 4 2 3 2 2 7" xfId="51193"/>
    <cellStyle name="쉼표 [0] 2 3 4 2 3 2 3" xfId="5930"/>
    <cellStyle name="쉼표 [0] 2 3 4 2 3 2 3 2" xfId="17738"/>
    <cellStyle name="쉼표 [0] 2 3 4 2 3 2 3 3" xfId="29546"/>
    <cellStyle name="쉼표 [0] 2 3 4 2 3 2 3 4" xfId="41353"/>
    <cellStyle name="쉼표 [0] 2 3 4 2 3 2 4" xfId="9866"/>
    <cellStyle name="쉼표 [0] 2 3 4 2 3 2 4 2" xfId="21674"/>
    <cellStyle name="쉼표 [0] 2 3 4 2 3 2 4 3" xfId="33482"/>
    <cellStyle name="쉼표 [0] 2 3 4 2 3 2 4 4" xfId="45289"/>
    <cellStyle name="쉼표 [0] 2 3 4 2 3 2 5" xfId="13802"/>
    <cellStyle name="쉼표 [0] 2 3 4 2 3 2 6" xfId="25610"/>
    <cellStyle name="쉼표 [0] 2 3 4 2 3 2 7" xfId="37417"/>
    <cellStyle name="쉼표 [0] 2 3 4 2 3 2 8" xfId="49225"/>
    <cellStyle name="쉼표 [0] 2 3 4 2 3 3" xfId="2978"/>
    <cellStyle name="쉼표 [0] 2 3 4 2 3 3 2" xfId="6914"/>
    <cellStyle name="쉼표 [0] 2 3 4 2 3 3 2 2" xfId="18722"/>
    <cellStyle name="쉼표 [0] 2 3 4 2 3 3 2 3" xfId="30530"/>
    <cellStyle name="쉼표 [0] 2 3 4 2 3 3 2 4" xfId="42337"/>
    <cellStyle name="쉼표 [0] 2 3 4 2 3 3 3" xfId="10850"/>
    <cellStyle name="쉼표 [0] 2 3 4 2 3 3 3 2" xfId="22658"/>
    <cellStyle name="쉼표 [0] 2 3 4 2 3 3 3 3" xfId="34466"/>
    <cellStyle name="쉼표 [0] 2 3 4 2 3 3 3 4" xfId="46273"/>
    <cellStyle name="쉼표 [0] 2 3 4 2 3 3 4" xfId="14786"/>
    <cellStyle name="쉼표 [0] 2 3 4 2 3 3 5" xfId="26594"/>
    <cellStyle name="쉼표 [0] 2 3 4 2 3 3 6" xfId="38401"/>
    <cellStyle name="쉼표 [0] 2 3 4 2 3 3 7" xfId="50209"/>
    <cellStyle name="쉼표 [0] 2 3 4 2 3 4" xfId="4946"/>
    <cellStyle name="쉼표 [0] 2 3 4 2 3 4 2" xfId="16754"/>
    <cellStyle name="쉼표 [0] 2 3 4 2 3 4 3" xfId="28562"/>
    <cellStyle name="쉼표 [0] 2 3 4 2 3 4 4" xfId="40369"/>
    <cellStyle name="쉼표 [0] 2 3 4 2 3 5" xfId="8882"/>
    <cellStyle name="쉼표 [0] 2 3 4 2 3 5 2" xfId="20690"/>
    <cellStyle name="쉼표 [0] 2 3 4 2 3 5 3" xfId="32498"/>
    <cellStyle name="쉼표 [0] 2 3 4 2 3 5 4" xfId="44305"/>
    <cellStyle name="쉼표 [0] 2 3 4 2 3 6" xfId="12818"/>
    <cellStyle name="쉼표 [0] 2 3 4 2 3 7" xfId="24626"/>
    <cellStyle name="쉼표 [0] 2 3 4 2 3 8" xfId="36433"/>
    <cellStyle name="쉼표 [0] 2 3 4 2 3 9" xfId="48241"/>
    <cellStyle name="쉼표 [0] 2 3 4 2 4" xfId="1502"/>
    <cellStyle name="쉼표 [0] 2 3 4 2 4 2" xfId="3470"/>
    <cellStyle name="쉼표 [0] 2 3 4 2 4 2 2" xfId="7406"/>
    <cellStyle name="쉼표 [0] 2 3 4 2 4 2 2 2" xfId="19214"/>
    <cellStyle name="쉼표 [0] 2 3 4 2 4 2 2 3" xfId="31022"/>
    <cellStyle name="쉼표 [0] 2 3 4 2 4 2 2 4" xfId="42829"/>
    <cellStyle name="쉼표 [0] 2 3 4 2 4 2 3" xfId="11342"/>
    <cellStyle name="쉼표 [0] 2 3 4 2 4 2 3 2" xfId="23150"/>
    <cellStyle name="쉼표 [0] 2 3 4 2 4 2 3 3" xfId="34958"/>
    <cellStyle name="쉼표 [0] 2 3 4 2 4 2 3 4" xfId="46765"/>
    <cellStyle name="쉼표 [0] 2 3 4 2 4 2 4" xfId="15278"/>
    <cellStyle name="쉼표 [0] 2 3 4 2 4 2 5" xfId="27086"/>
    <cellStyle name="쉼표 [0] 2 3 4 2 4 2 6" xfId="38893"/>
    <cellStyle name="쉼표 [0] 2 3 4 2 4 2 7" xfId="50701"/>
    <cellStyle name="쉼표 [0] 2 3 4 2 4 3" xfId="5438"/>
    <cellStyle name="쉼표 [0] 2 3 4 2 4 3 2" xfId="17246"/>
    <cellStyle name="쉼표 [0] 2 3 4 2 4 3 3" xfId="29054"/>
    <cellStyle name="쉼표 [0] 2 3 4 2 4 3 4" xfId="40861"/>
    <cellStyle name="쉼표 [0] 2 3 4 2 4 4" xfId="9374"/>
    <cellStyle name="쉼표 [0] 2 3 4 2 4 4 2" xfId="21182"/>
    <cellStyle name="쉼표 [0] 2 3 4 2 4 4 3" xfId="32990"/>
    <cellStyle name="쉼표 [0] 2 3 4 2 4 4 4" xfId="44797"/>
    <cellStyle name="쉼표 [0] 2 3 4 2 4 5" xfId="13310"/>
    <cellStyle name="쉼표 [0] 2 3 4 2 4 6" xfId="25118"/>
    <cellStyle name="쉼표 [0] 2 3 4 2 4 7" xfId="36925"/>
    <cellStyle name="쉼표 [0] 2 3 4 2 4 8" xfId="48733"/>
    <cellStyle name="쉼표 [0] 2 3 4 2 5" xfId="2486"/>
    <cellStyle name="쉼표 [0] 2 3 4 2 5 2" xfId="6422"/>
    <cellStyle name="쉼표 [0] 2 3 4 2 5 2 2" xfId="18230"/>
    <cellStyle name="쉼표 [0] 2 3 4 2 5 2 3" xfId="30038"/>
    <cellStyle name="쉼표 [0] 2 3 4 2 5 2 4" xfId="41845"/>
    <cellStyle name="쉼표 [0] 2 3 4 2 5 3" xfId="10358"/>
    <cellStyle name="쉼표 [0] 2 3 4 2 5 3 2" xfId="22166"/>
    <cellStyle name="쉼표 [0] 2 3 4 2 5 3 3" xfId="33974"/>
    <cellStyle name="쉼표 [0] 2 3 4 2 5 3 4" xfId="45781"/>
    <cellStyle name="쉼표 [0] 2 3 4 2 5 4" xfId="14294"/>
    <cellStyle name="쉼표 [0] 2 3 4 2 5 5" xfId="26102"/>
    <cellStyle name="쉼표 [0] 2 3 4 2 5 6" xfId="37909"/>
    <cellStyle name="쉼표 [0] 2 3 4 2 5 7" xfId="49717"/>
    <cellStyle name="쉼표 [0] 2 3 4 2 6" xfId="4454"/>
    <cellStyle name="쉼표 [0] 2 3 4 2 6 2" xfId="16262"/>
    <cellStyle name="쉼표 [0] 2 3 4 2 6 3" xfId="28070"/>
    <cellStyle name="쉼표 [0] 2 3 4 2 6 4" xfId="39877"/>
    <cellStyle name="쉼표 [0] 2 3 4 2 7" xfId="8390"/>
    <cellStyle name="쉼표 [0] 2 3 4 2 7 2" xfId="20198"/>
    <cellStyle name="쉼표 [0] 2 3 4 2 7 3" xfId="32006"/>
    <cellStyle name="쉼표 [0] 2 3 4 2 7 4" xfId="43813"/>
    <cellStyle name="쉼표 [0] 2 3 4 2 8" xfId="12326"/>
    <cellStyle name="쉼표 [0] 2 3 4 2 9" xfId="24134"/>
    <cellStyle name="쉼표 [0] 2 3 4 3" xfId="620"/>
    <cellStyle name="쉼표 [0] 2 3 4 3 10" xfId="47851"/>
    <cellStyle name="쉼표 [0] 2 3 4 3 2" xfId="1112"/>
    <cellStyle name="쉼표 [0] 2 3 4 3 2 2" xfId="2096"/>
    <cellStyle name="쉼표 [0] 2 3 4 3 2 2 2" xfId="4064"/>
    <cellStyle name="쉼표 [0] 2 3 4 3 2 2 2 2" xfId="8000"/>
    <cellStyle name="쉼표 [0] 2 3 4 3 2 2 2 2 2" xfId="19808"/>
    <cellStyle name="쉼표 [0] 2 3 4 3 2 2 2 2 3" xfId="31616"/>
    <cellStyle name="쉼표 [0] 2 3 4 3 2 2 2 2 4" xfId="43423"/>
    <cellStyle name="쉼표 [0] 2 3 4 3 2 2 2 3" xfId="11936"/>
    <cellStyle name="쉼표 [0] 2 3 4 3 2 2 2 3 2" xfId="23744"/>
    <cellStyle name="쉼표 [0] 2 3 4 3 2 2 2 3 3" xfId="35552"/>
    <cellStyle name="쉼표 [0] 2 3 4 3 2 2 2 3 4" xfId="47359"/>
    <cellStyle name="쉼표 [0] 2 3 4 3 2 2 2 4" xfId="15872"/>
    <cellStyle name="쉼표 [0] 2 3 4 3 2 2 2 5" xfId="27680"/>
    <cellStyle name="쉼표 [0] 2 3 4 3 2 2 2 6" xfId="39487"/>
    <cellStyle name="쉼표 [0] 2 3 4 3 2 2 2 7" xfId="51295"/>
    <cellStyle name="쉼표 [0] 2 3 4 3 2 2 3" xfId="6032"/>
    <cellStyle name="쉼표 [0] 2 3 4 3 2 2 3 2" xfId="17840"/>
    <cellStyle name="쉼표 [0] 2 3 4 3 2 2 3 3" xfId="29648"/>
    <cellStyle name="쉼표 [0] 2 3 4 3 2 2 3 4" xfId="41455"/>
    <cellStyle name="쉼표 [0] 2 3 4 3 2 2 4" xfId="9968"/>
    <cellStyle name="쉼표 [0] 2 3 4 3 2 2 4 2" xfId="21776"/>
    <cellStyle name="쉼표 [0] 2 3 4 3 2 2 4 3" xfId="33584"/>
    <cellStyle name="쉼표 [0] 2 3 4 3 2 2 4 4" xfId="45391"/>
    <cellStyle name="쉼표 [0] 2 3 4 3 2 2 5" xfId="13904"/>
    <cellStyle name="쉼표 [0] 2 3 4 3 2 2 6" xfId="25712"/>
    <cellStyle name="쉼표 [0] 2 3 4 3 2 2 7" xfId="37519"/>
    <cellStyle name="쉼표 [0] 2 3 4 3 2 2 8" xfId="49327"/>
    <cellStyle name="쉼표 [0] 2 3 4 3 2 3" xfId="3080"/>
    <cellStyle name="쉼표 [0] 2 3 4 3 2 3 2" xfId="7016"/>
    <cellStyle name="쉼표 [0] 2 3 4 3 2 3 2 2" xfId="18824"/>
    <cellStyle name="쉼표 [0] 2 3 4 3 2 3 2 3" xfId="30632"/>
    <cellStyle name="쉼표 [0] 2 3 4 3 2 3 2 4" xfId="42439"/>
    <cellStyle name="쉼표 [0] 2 3 4 3 2 3 3" xfId="10952"/>
    <cellStyle name="쉼표 [0] 2 3 4 3 2 3 3 2" xfId="22760"/>
    <cellStyle name="쉼표 [0] 2 3 4 3 2 3 3 3" xfId="34568"/>
    <cellStyle name="쉼표 [0] 2 3 4 3 2 3 3 4" xfId="46375"/>
    <cellStyle name="쉼표 [0] 2 3 4 3 2 3 4" xfId="14888"/>
    <cellStyle name="쉼표 [0] 2 3 4 3 2 3 5" xfId="26696"/>
    <cellStyle name="쉼표 [0] 2 3 4 3 2 3 6" xfId="38503"/>
    <cellStyle name="쉼표 [0] 2 3 4 3 2 3 7" xfId="50311"/>
    <cellStyle name="쉼표 [0] 2 3 4 3 2 4" xfId="5048"/>
    <cellStyle name="쉼표 [0] 2 3 4 3 2 4 2" xfId="16856"/>
    <cellStyle name="쉼표 [0] 2 3 4 3 2 4 3" xfId="28664"/>
    <cellStyle name="쉼표 [0] 2 3 4 3 2 4 4" xfId="40471"/>
    <cellStyle name="쉼표 [0] 2 3 4 3 2 5" xfId="8984"/>
    <cellStyle name="쉼표 [0] 2 3 4 3 2 5 2" xfId="20792"/>
    <cellStyle name="쉼표 [0] 2 3 4 3 2 5 3" xfId="32600"/>
    <cellStyle name="쉼표 [0] 2 3 4 3 2 5 4" xfId="44407"/>
    <cellStyle name="쉼표 [0] 2 3 4 3 2 6" xfId="12920"/>
    <cellStyle name="쉼표 [0] 2 3 4 3 2 7" xfId="24728"/>
    <cellStyle name="쉼표 [0] 2 3 4 3 2 8" xfId="36535"/>
    <cellStyle name="쉼표 [0] 2 3 4 3 2 9" xfId="48343"/>
    <cellStyle name="쉼표 [0] 2 3 4 3 3" xfId="1604"/>
    <cellStyle name="쉼표 [0] 2 3 4 3 3 2" xfId="3572"/>
    <cellStyle name="쉼표 [0] 2 3 4 3 3 2 2" xfId="7508"/>
    <cellStyle name="쉼표 [0] 2 3 4 3 3 2 2 2" xfId="19316"/>
    <cellStyle name="쉼표 [0] 2 3 4 3 3 2 2 3" xfId="31124"/>
    <cellStyle name="쉼표 [0] 2 3 4 3 3 2 2 4" xfId="42931"/>
    <cellStyle name="쉼표 [0] 2 3 4 3 3 2 3" xfId="11444"/>
    <cellStyle name="쉼표 [0] 2 3 4 3 3 2 3 2" xfId="23252"/>
    <cellStyle name="쉼표 [0] 2 3 4 3 3 2 3 3" xfId="35060"/>
    <cellStyle name="쉼표 [0] 2 3 4 3 3 2 3 4" xfId="46867"/>
    <cellStyle name="쉼표 [0] 2 3 4 3 3 2 4" xfId="15380"/>
    <cellStyle name="쉼표 [0] 2 3 4 3 3 2 5" xfId="27188"/>
    <cellStyle name="쉼표 [0] 2 3 4 3 3 2 6" xfId="38995"/>
    <cellStyle name="쉼표 [0] 2 3 4 3 3 2 7" xfId="50803"/>
    <cellStyle name="쉼표 [0] 2 3 4 3 3 3" xfId="5540"/>
    <cellStyle name="쉼표 [0] 2 3 4 3 3 3 2" xfId="17348"/>
    <cellStyle name="쉼표 [0] 2 3 4 3 3 3 3" xfId="29156"/>
    <cellStyle name="쉼표 [0] 2 3 4 3 3 3 4" xfId="40963"/>
    <cellStyle name="쉼표 [0] 2 3 4 3 3 4" xfId="9476"/>
    <cellStyle name="쉼표 [0] 2 3 4 3 3 4 2" xfId="21284"/>
    <cellStyle name="쉼표 [0] 2 3 4 3 3 4 3" xfId="33092"/>
    <cellStyle name="쉼표 [0] 2 3 4 3 3 4 4" xfId="44899"/>
    <cellStyle name="쉼표 [0] 2 3 4 3 3 5" xfId="13412"/>
    <cellStyle name="쉼표 [0] 2 3 4 3 3 6" xfId="25220"/>
    <cellStyle name="쉼표 [0] 2 3 4 3 3 7" xfId="37027"/>
    <cellStyle name="쉼표 [0] 2 3 4 3 3 8" xfId="48835"/>
    <cellStyle name="쉼표 [0] 2 3 4 3 4" xfId="2588"/>
    <cellStyle name="쉼표 [0] 2 3 4 3 4 2" xfId="6524"/>
    <cellStyle name="쉼표 [0] 2 3 4 3 4 2 2" xfId="18332"/>
    <cellStyle name="쉼표 [0] 2 3 4 3 4 2 3" xfId="30140"/>
    <cellStyle name="쉼표 [0] 2 3 4 3 4 2 4" xfId="41947"/>
    <cellStyle name="쉼표 [0] 2 3 4 3 4 3" xfId="10460"/>
    <cellStyle name="쉼표 [0] 2 3 4 3 4 3 2" xfId="22268"/>
    <cellStyle name="쉼표 [0] 2 3 4 3 4 3 3" xfId="34076"/>
    <cellStyle name="쉼표 [0] 2 3 4 3 4 3 4" xfId="45883"/>
    <cellStyle name="쉼표 [0] 2 3 4 3 4 4" xfId="14396"/>
    <cellStyle name="쉼표 [0] 2 3 4 3 4 5" xfId="26204"/>
    <cellStyle name="쉼표 [0] 2 3 4 3 4 6" xfId="38011"/>
    <cellStyle name="쉼표 [0] 2 3 4 3 4 7" xfId="49819"/>
    <cellStyle name="쉼표 [0] 2 3 4 3 5" xfId="4556"/>
    <cellStyle name="쉼표 [0] 2 3 4 3 5 2" xfId="16364"/>
    <cellStyle name="쉼표 [0] 2 3 4 3 5 3" xfId="28172"/>
    <cellStyle name="쉼표 [0] 2 3 4 3 5 4" xfId="39979"/>
    <cellStyle name="쉼표 [0] 2 3 4 3 6" xfId="8492"/>
    <cellStyle name="쉼표 [0] 2 3 4 3 6 2" xfId="20300"/>
    <cellStyle name="쉼표 [0] 2 3 4 3 6 3" xfId="32108"/>
    <cellStyle name="쉼표 [0] 2 3 4 3 6 4" xfId="43915"/>
    <cellStyle name="쉼표 [0] 2 3 4 3 7" xfId="12428"/>
    <cellStyle name="쉼표 [0] 2 3 4 3 8" xfId="24236"/>
    <cellStyle name="쉼표 [0] 2 3 4 3 9" xfId="36043"/>
    <cellStyle name="쉼표 [0] 2 3 4 4" xfId="866"/>
    <cellStyle name="쉼표 [0] 2 3 4 4 2" xfId="1850"/>
    <cellStyle name="쉼표 [0] 2 3 4 4 2 2" xfId="3818"/>
    <cellStyle name="쉼표 [0] 2 3 4 4 2 2 2" xfId="7754"/>
    <cellStyle name="쉼표 [0] 2 3 4 4 2 2 2 2" xfId="19562"/>
    <cellStyle name="쉼표 [0] 2 3 4 4 2 2 2 3" xfId="31370"/>
    <cellStyle name="쉼표 [0] 2 3 4 4 2 2 2 4" xfId="43177"/>
    <cellStyle name="쉼표 [0] 2 3 4 4 2 2 3" xfId="11690"/>
    <cellStyle name="쉼표 [0] 2 3 4 4 2 2 3 2" xfId="23498"/>
    <cellStyle name="쉼표 [0] 2 3 4 4 2 2 3 3" xfId="35306"/>
    <cellStyle name="쉼표 [0] 2 3 4 4 2 2 3 4" xfId="47113"/>
    <cellStyle name="쉼표 [0] 2 3 4 4 2 2 4" xfId="15626"/>
    <cellStyle name="쉼표 [0] 2 3 4 4 2 2 5" xfId="27434"/>
    <cellStyle name="쉼표 [0] 2 3 4 4 2 2 6" xfId="39241"/>
    <cellStyle name="쉼표 [0] 2 3 4 4 2 2 7" xfId="51049"/>
    <cellStyle name="쉼표 [0] 2 3 4 4 2 3" xfId="5786"/>
    <cellStyle name="쉼표 [0] 2 3 4 4 2 3 2" xfId="17594"/>
    <cellStyle name="쉼표 [0] 2 3 4 4 2 3 3" xfId="29402"/>
    <cellStyle name="쉼표 [0] 2 3 4 4 2 3 4" xfId="41209"/>
    <cellStyle name="쉼표 [0] 2 3 4 4 2 4" xfId="9722"/>
    <cellStyle name="쉼표 [0] 2 3 4 4 2 4 2" xfId="21530"/>
    <cellStyle name="쉼표 [0] 2 3 4 4 2 4 3" xfId="33338"/>
    <cellStyle name="쉼표 [0] 2 3 4 4 2 4 4" xfId="45145"/>
    <cellStyle name="쉼표 [0] 2 3 4 4 2 5" xfId="13658"/>
    <cellStyle name="쉼표 [0] 2 3 4 4 2 6" xfId="25466"/>
    <cellStyle name="쉼표 [0] 2 3 4 4 2 7" xfId="37273"/>
    <cellStyle name="쉼표 [0] 2 3 4 4 2 8" xfId="49081"/>
    <cellStyle name="쉼표 [0] 2 3 4 4 3" xfId="2834"/>
    <cellStyle name="쉼표 [0] 2 3 4 4 3 2" xfId="6770"/>
    <cellStyle name="쉼표 [0] 2 3 4 4 3 2 2" xfId="18578"/>
    <cellStyle name="쉼표 [0] 2 3 4 4 3 2 3" xfId="30386"/>
    <cellStyle name="쉼표 [0] 2 3 4 4 3 2 4" xfId="42193"/>
    <cellStyle name="쉼표 [0] 2 3 4 4 3 3" xfId="10706"/>
    <cellStyle name="쉼표 [0] 2 3 4 4 3 3 2" xfId="22514"/>
    <cellStyle name="쉼표 [0] 2 3 4 4 3 3 3" xfId="34322"/>
    <cellStyle name="쉼표 [0] 2 3 4 4 3 3 4" xfId="46129"/>
    <cellStyle name="쉼표 [0] 2 3 4 4 3 4" xfId="14642"/>
    <cellStyle name="쉼표 [0] 2 3 4 4 3 5" xfId="26450"/>
    <cellStyle name="쉼표 [0] 2 3 4 4 3 6" xfId="38257"/>
    <cellStyle name="쉼표 [0] 2 3 4 4 3 7" xfId="50065"/>
    <cellStyle name="쉼표 [0] 2 3 4 4 4" xfId="4802"/>
    <cellStyle name="쉼표 [0] 2 3 4 4 4 2" xfId="16610"/>
    <cellStyle name="쉼표 [0] 2 3 4 4 4 3" xfId="28418"/>
    <cellStyle name="쉼표 [0] 2 3 4 4 4 4" xfId="40225"/>
    <cellStyle name="쉼표 [0] 2 3 4 4 5" xfId="8738"/>
    <cellStyle name="쉼표 [0] 2 3 4 4 5 2" xfId="20546"/>
    <cellStyle name="쉼표 [0] 2 3 4 4 5 3" xfId="32354"/>
    <cellStyle name="쉼표 [0] 2 3 4 4 5 4" xfId="44161"/>
    <cellStyle name="쉼표 [0] 2 3 4 4 6" xfId="12674"/>
    <cellStyle name="쉼표 [0] 2 3 4 4 7" xfId="24482"/>
    <cellStyle name="쉼표 [0] 2 3 4 4 8" xfId="36289"/>
    <cellStyle name="쉼표 [0] 2 3 4 4 9" xfId="48097"/>
    <cellStyle name="쉼표 [0] 2 3 4 5" xfId="1358"/>
    <cellStyle name="쉼표 [0] 2 3 4 5 2" xfId="3326"/>
    <cellStyle name="쉼표 [0] 2 3 4 5 2 2" xfId="7262"/>
    <cellStyle name="쉼표 [0] 2 3 4 5 2 2 2" xfId="19070"/>
    <cellStyle name="쉼표 [0] 2 3 4 5 2 2 3" xfId="30878"/>
    <cellStyle name="쉼표 [0] 2 3 4 5 2 2 4" xfId="42685"/>
    <cellStyle name="쉼표 [0] 2 3 4 5 2 3" xfId="11198"/>
    <cellStyle name="쉼표 [0] 2 3 4 5 2 3 2" xfId="23006"/>
    <cellStyle name="쉼표 [0] 2 3 4 5 2 3 3" xfId="34814"/>
    <cellStyle name="쉼표 [0] 2 3 4 5 2 3 4" xfId="46621"/>
    <cellStyle name="쉼표 [0] 2 3 4 5 2 4" xfId="15134"/>
    <cellStyle name="쉼표 [0] 2 3 4 5 2 5" xfId="26942"/>
    <cellStyle name="쉼표 [0] 2 3 4 5 2 6" xfId="38749"/>
    <cellStyle name="쉼표 [0] 2 3 4 5 2 7" xfId="50557"/>
    <cellStyle name="쉼표 [0] 2 3 4 5 3" xfId="5294"/>
    <cellStyle name="쉼표 [0] 2 3 4 5 3 2" xfId="17102"/>
    <cellStyle name="쉼표 [0] 2 3 4 5 3 3" xfId="28910"/>
    <cellStyle name="쉼표 [0] 2 3 4 5 3 4" xfId="40717"/>
    <cellStyle name="쉼표 [0] 2 3 4 5 4" xfId="9230"/>
    <cellStyle name="쉼표 [0] 2 3 4 5 4 2" xfId="21038"/>
    <cellStyle name="쉼표 [0] 2 3 4 5 4 3" xfId="32846"/>
    <cellStyle name="쉼표 [0] 2 3 4 5 4 4" xfId="44653"/>
    <cellStyle name="쉼표 [0] 2 3 4 5 5" xfId="13166"/>
    <cellStyle name="쉼표 [0] 2 3 4 5 6" xfId="24974"/>
    <cellStyle name="쉼표 [0] 2 3 4 5 7" xfId="36781"/>
    <cellStyle name="쉼표 [0] 2 3 4 5 8" xfId="48589"/>
    <cellStyle name="쉼표 [0] 2 3 4 6" xfId="2342"/>
    <cellStyle name="쉼표 [0] 2 3 4 6 2" xfId="6278"/>
    <cellStyle name="쉼표 [0] 2 3 4 6 2 2" xfId="18086"/>
    <cellStyle name="쉼표 [0] 2 3 4 6 2 3" xfId="29894"/>
    <cellStyle name="쉼표 [0] 2 3 4 6 2 4" xfId="41701"/>
    <cellStyle name="쉼표 [0] 2 3 4 6 3" xfId="10214"/>
    <cellStyle name="쉼표 [0] 2 3 4 6 3 2" xfId="22022"/>
    <cellStyle name="쉼표 [0] 2 3 4 6 3 3" xfId="33830"/>
    <cellStyle name="쉼표 [0] 2 3 4 6 3 4" xfId="45637"/>
    <cellStyle name="쉼표 [0] 2 3 4 6 4" xfId="14150"/>
    <cellStyle name="쉼표 [0] 2 3 4 6 5" xfId="25958"/>
    <cellStyle name="쉼표 [0] 2 3 4 6 6" xfId="37765"/>
    <cellStyle name="쉼표 [0] 2 3 4 6 7" xfId="49573"/>
    <cellStyle name="쉼표 [0] 2 3 4 7" xfId="4310"/>
    <cellStyle name="쉼표 [0] 2 3 4 7 2" xfId="16118"/>
    <cellStyle name="쉼표 [0] 2 3 4 7 3" xfId="27926"/>
    <cellStyle name="쉼표 [0] 2 3 4 7 4" xfId="39733"/>
    <cellStyle name="쉼표 [0] 2 3 4 8" xfId="8246"/>
    <cellStyle name="쉼표 [0] 2 3 4 8 2" xfId="20054"/>
    <cellStyle name="쉼표 [0] 2 3 4 8 3" xfId="31862"/>
    <cellStyle name="쉼표 [0] 2 3 4 8 4" xfId="43669"/>
    <cellStyle name="쉼표 [0] 2 3 4 9" xfId="12182"/>
    <cellStyle name="쉼표 [0] 2 3 5" xfId="230"/>
    <cellStyle name="쉼표 [0] 2 3 5 10" xfId="35845"/>
    <cellStyle name="쉼표 [0] 2 3 5 11" xfId="47653"/>
    <cellStyle name="쉼표 [0] 2 3 5 2" xfId="668"/>
    <cellStyle name="쉼표 [0] 2 3 5 2 10" xfId="47899"/>
    <cellStyle name="쉼표 [0] 2 3 5 2 2" xfId="1160"/>
    <cellStyle name="쉼표 [0] 2 3 5 2 2 2" xfId="2144"/>
    <cellStyle name="쉼표 [0] 2 3 5 2 2 2 2" xfId="4112"/>
    <cellStyle name="쉼표 [0] 2 3 5 2 2 2 2 2" xfId="8048"/>
    <cellStyle name="쉼표 [0] 2 3 5 2 2 2 2 2 2" xfId="19856"/>
    <cellStyle name="쉼표 [0] 2 3 5 2 2 2 2 2 3" xfId="31664"/>
    <cellStyle name="쉼표 [0] 2 3 5 2 2 2 2 2 4" xfId="43471"/>
    <cellStyle name="쉼표 [0] 2 3 5 2 2 2 2 3" xfId="11984"/>
    <cellStyle name="쉼표 [0] 2 3 5 2 2 2 2 3 2" xfId="23792"/>
    <cellStyle name="쉼표 [0] 2 3 5 2 2 2 2 3 3" xfId="35600"/>
    <cellStyle name="쉼표 [0] 2 3 5 2 2 2 2 3 4" xfId="47407"/>
    <cellStyle name="쉼표 [0] 2 3 5 2 2 2 2 4" xfId="15920"/>
    <cellStyle name="쉼표 [0] 2 3 5 2 2 2 2 5" xfId="27728"/>
    <cellStyle name="쉼표 [0] 2 3 5 2 2 2 2 6" xfId="39535"/>
    <cellStyle name="쉼표 [0] 2 3 5 2 2 2 2 7" xfId="51343"/>
    <cellStyle name="쉼표 [0] 2 3 5 2 2 2 3" xfId="6080"/>
    <cellStyle name="쉼표 [0] 2 3 5 2 2 2 3 2" xfId="17888"/>
    <cellStyle name="쉼표 [0] 2 3 5 2 2 2 3 3" xfId="29696"/>
    <cellStyle name="쉼표 [0] 2 3 5 2 2 2 3 4" xfId="41503"/>
    <cellStyle name="쉼표 [0] 2 3 5 2 2 2 4" xfId="10016"/>
    <cellStyle name="쉼표 [0] 2 3 5 2 2 2 4 2" xfId="21824"/>
    <cellStyle name="쉼표 [0] 2 3 5 2 2 2 4 3" xfId="33632"/>
    <cellStyle name="쉼표 [0] 2 3 5 2 2 2 4 4" xfId="45439"/>
    <cellStyle name="쉼표 [0] 2 3 5 2 2 2 5" xfId="13952"/>
    <cellStyle name="쉼표 [0] 2 3 5 2 2 2 6" xfId="25760"/>
    <cellStyle name="쉼표 [0] 2 3 5 2 2 2 7" xfId="37567"/>
    <cellStyle name="쉼표 [0] 2 3 5 2 2 2 8" xfId="49375"/>
    <cellStyle name="쉼표 [0] 2 3 5 2 2 3" xfId="3128"/>
    <cellStyle name="쉼표 [0] 2 3 5 2 2 3 2" xfId="7064"/>
    <cellStyle name="쉼표 [0] 2 3 5 2 2 3 2 2" xfId="18872"/>
    <cellStyle name="쉼표 [0] 2 3 5 2 2 3 2 3" xfId="30680"/>
    <cellStyle name="쉼표 [0] 2 3 5 2 2 3 2 4" xfId="42487"/>
    <cellStyle name="쉼표 [0] 2 3 5 2 2 3 3" xfId="11000"/>
    <cellStyle name="쉼표 [0] 2 3 5 2 2 3 3 2" xfId="22808"/>
    <cellStyle name="쉼표 [0] 2 3 5 2 2 3 3 3" xfId="34616"/>
    <cellStyle name="쉼표 [0] 2 3 5 2 2 3 3 4" xfId="46423"/>
    <cellStyle name="쉼표 [0] 2 3 5 2 2 3 4" xfId="14936"/>
    <cellStyle name="쉼표 [0] 2 3 5 2 2 3 5" xfId="26744"/>
    <cellStyle name="쉼표 [0] 2 3 5 2 2 3 6" xfId="38551"/>
    <cellStyle name="쉼표 [0] 2 3 5 2 2 3 7" xfId="50359"/>
    <cellStyle name="쉼표 [0] 2 3 5 2 2 4" xfId="5096"/>
    <cellStyle name="쉼표 [0] 2 3 5 2 2 4 2" xfId="16904"/>
    <cellStyle name="쉼표 [0] 2 3 5 2 2 4 3" xfId="28712"/>
    <cellStyle name="쉼표 [0] 2 3 5 2 2 4 4" xfId="40519"/>
    <cellStyle name="쉼표 [0] 2 3 5 2 2 5" xfId="9032"/>
    <cellStyle name="쉼표 [0] 2 3 5 2 2 5 2" xfId="20840"/>
    <cellStyle name="쉼표 [0] 2 3 5 2 2 5 3" xfId="32648"/>
    <cellStyle name="쉼표 [0] 2 3 5 2 2 5 4" xfId="44455"/>
    <cellStyle name="쉼표 [0] 2 3 5 2 2 6" xfId="12968"/>
    <cellStyle name="쉼표 [0] 2 3 5 2 2 7" xfId="24776"/>
    <cellStyle name="쉼표 [0] 2 3 5 2 2 8" xfId="36583"/>
    <cellStyle name="쉼표 [0] 2 3 5 2 2 9" xfId="48391"/>
    <cellStyle name="쉼표 [0] 2 3 5 2 3" xfId="1652"/>
    <cellStyle name="쉼표 [0] 2 3 5 2 3 2" xfId="3620"/>
    <cellStyle name="쉼표 [0] 2 3 5 2 3 2 2" xfId="7556"/>
    <cellStyle name="쉼표 [0] 2 3 5 2 3 2 2 2" xfId="19364"/>
    <cellStyle name="쉼표 [0] 2 3 5 2 3 2 2 3" xfId="31172"/>
    <cellStyle name="쉼표 [0] 2 3 5 2 3 2 2 4" xfId="42979"/>
    <cellStyle name="쉼표 [0] 2 3 5 2 3 2 3" xfId="11492"/>
    <cellStyle name="쉼표 [0] 2 3 5 2 3 2 3 2" xfId="23300"/>
    <cellStyle name="쉼표 [0] 2 3 5 2 3 2 3 3" xfId="35108"/>
    <cellStyle name="쉼표 [0] 2 3 5 2 3 2 3 4" xfId="46915"/>
    <cellStyle name="쉼표 [0] 2 3 5 2 3 2 4" xfId="15428"/>
    <cellStyle name="쉼표 [0] 2 3 5 2 3 2 5" xfId="27236"/>
    <cellStyle name="쉼표 [0] 2 3 5 2 3 2 6" xfId="39043"/>
    <cellStyle name="쉼표 [0] 2 3 5 2 3 2 7" xfId="50851"/>
    <cellStyle name="쉼표 [0] 2 3 5 2 3 3" xfId="5588"/>
    <cellStyle name="쉼표 [0] 2 3 5 2 3 3 2" xfId="17396"/>
    <cellStyle name="쉼표 [0] 2 3 5 2 3 3 3" xfId="29204"/>
    <cellStyle name="쉼표 [0] 2 3 5 2 3 3 4" xfId="41011"/>
    <cellStyle name="쉼표 [0] 2 3 5 2 3 4" xfId="9524"/>
    <cellStyle name="쉼표 [0] 2 3 5 2 3 4 2" xfId="21332"/>
    <cellStyle name="쉼표 [0] 2 3 5 2 3 4 3" xfId="33140"/>
    <cellStyle name="쉼표 [0] 2 3 5 2 3 4 4" xfId="44947"/>
    <cellStyle name="쉼표 [0] 2 3 5 2 3 5" xfId="13460"/>
    <cellStyle name="쉼표 [0] 2 3 5 2 3 6" xfId="25268"/>
    <cellStyle name="쉼표 [0] 2 3 5 2 3 7" xfId="37075"/>
    <cellStyle name="쉼표 [0] 2 3 5 2 3 8" xfId="48883"/>
    <cellStyle name="쉼표 [0] 2 3 5 2 4" xfId="2636"/>
    <cellStyle name="쉼표 [0] 2 3 5 2 4 2" xfId="6572"/>
    <cellStyle name="쉼표 [0] 2 3 5 2 4 2 2" xfId="18380"/>
    <cellStyle name="쉼표 [0] 2 3 5 2 4 2 3" xfId="30188"/>
    <cellStyle name="쉼표 [0] 2 3 5 2 4 2 4" xfId="41995"/>
    <cellStyle name="쉼표 [0] 2 3 5 2 4 3" xfId="10508"/>
    <cellStyle name="쉼표 [0] 2 3 5 2 4 3 2" xfId="22316"/>
    <cellStyle name="쉼표 [0] 2 3 5 2 4 3 3" xfId="34124"/>
    <cellStyle name="쉼표 [0] 2 3 5 2 4 3 4" xfId="45931"/>
    <cellStyle name="쉼표 [0] 2 3 5 2 4 4" xfId="14444"/>
    <cellStyle name="쉼표 [0] 2 3 5 2 4 5" xfId="26252"/>
    <cellStyle name="쉼표 [0] 2 3 5 2 4 6" xfId="38059"/>
    <cellStyle name="쉼표 [0] 2 3 5 2 4 7" xfId="49867"/>
    <cellStyle name="쉼표 [0] 2 3 5 2 5" xfId="4604"/>
    <cellStyle name="쉼표 [0] 2 3 5 2 5 2" xfId="16412"/>
    <cellStyle name="쉼표 [0] 2 3 5 2 5 3" xfId="28220"/>
    <cellStyle name="쉼표 [0] 2 3 5 2 5 4" xfId="40027"/>
    <cellStyle name="쉼표 [0] 2 3 5 2 6" xfId="8540"/>
    <cellStyle name="쉼표 [0] 2 3 5 2 6 2" xfId="20348"/>
    <cellStyle name="쉼표 [0] 2 3 5 2 6 3" xfId="32156"/>
    <cellStyle name="쉼표 [0] 2 3 5 2 6 4" xfId="43963"/>
    <cellStyle name="쉼표 [0] 2 3 5 2 7" xfId="12476"/>
    <cellStyle name="쉼표 [0] 2 3 5 2 8" xfId="24284"/>
    <cellStyle name="쉼표 [0] 2 3 5 2 9" xfId="36091"/>
    <cellStyle name="쉼표 [0] 2 3 5 3" xfId="914"/>
    <cellStyle name="쉼표 [0] 2 3 5 3 2" xfId="1898"/>
    <cellStyle name="쉼표 [0] 2 3 5 3 2 2" xfId="3866"/>
    <cellStyle name="쉼표 [0] 2 3 5 3 2 2 2" xfId="7802"/>
    <cellStyle name="쉼표 [0] 2 3 5 3 2 2 2 2" xfId="19610"/>
    <cellStyle name="쉼표 [0] 2 3 5 3 2 2 2 3" xfId="31418"/>
    <cellStyle name="쉼표 [0] 2 3 5 3 2 2 2 4" xfId="43225"/>
    <cellStyle name="쉼표 [0] 2 3 5 3 2 2 3" xfId="11738"/>
    <cellStyle name="쉼표 [0] 2 3 5 3 2 2 3 2" xfId="23546"/>
    <cellStyle name="쉼표 [0] 2 3 5 3 2 2 3 3" xfId="35354"/>
    <cellStyle name="쉼표 [0] 2 3 5 3 2 2 3 4" xfId="47161"/>
    <cellStyle name="쉼표 [0] 2 3 5 3 2 2 4" xfId="15674"/>
    <cellStyle name="쉼표 [0] 2 3 5 3 2 2 5" xfId="27482"/>
    <cellStyle name="쉼표 [0] 2 3 5 3 2 2 6" xfId="39289"/>
    <cellStyle name="쉼표 [0] 2 3 5 3 2 2 7" xfId="51097"/>
    <cellStyle name="쉼표 [0] 2 3 5 3 2 3" xfId="5834"/>
    <cellStyle name="쉼표 [0] 2 3 5 3 2 3 2" xfId="17642"/>
    <cellStyle name="쉼표 [0] 2 3 5 3 2 3 3" xfId="29450"/>
    <cellStyle name="쉼표 [0] 2 3 5 3 2 3 4" xfId="41257"/>
    <cellStyle name="쉼표 [0] 2 3 5 3 2 4" xfId="9770"/>
    <cellStyle name="쉼표 [0] 2 3 5 3 2 4 2" xfId="21578"/>
    <cellStyle name="쉼표 [0] 2 3 5 3 2 4 3" xfId="33386"/>
    <cellStyle name="쉼표 [0] 2 3 5 3 2 4 4" xfId="45193"/>
    <cellStyle name="쉼표 [0] 2 3 5 3 2 5" xfId="13706"/>
    <cellStyle name="쉼표 [0] 2 3 5 3 2 6" xfId="25514"/>
    <cellStyle name="쉼표 [0] 2 3 5 3 2 7" xfId="37321"/>
    <cellStyle name="쉼표 [0] 2 3 5 3 2 8" xfId="49129"/>
    <cellStyle name="쉼표 [0] 2 3 5 3 3" xfId="2882"/>
    <cellStyle name="쉼표 [0] 2 3 5 3 3 2" xfId="6818"/>
    <cellStyle name="쉼표 [0] 2 3 5 3 3 2 2" xfId="18626"/>
    <cellStyle name="쉼표 [0] 2 3 5 3 3 2 3" xfId="30434"/>
    <cellStyle name="쉼표 [0] 2 3 5 3 3 2 4" xfId="42241"/>
    <cellStyle name="쉼표 [0] 2 3 5 3 3 3" xfId="10754"/>
    <cellStyle name="쉼표 [0] 2 3 5 3 3 3 2" xfId="22562"/>
    <cellStyle name="쉼표 [0] 2 3 5 3 3 3 3" xfId="34370"/>
    <cellStyle name="쉼표 [0] 2 3 5 3 3 3 4" xfId="46177"/>
    <cellStyle name="쉼표 [0] 2 3 5 3 3 4" xfId="14690"/>
    <cellStyle name="쉼표 [0] 2 3 5 3 3 5" xfId="26498"/>
    <cellStyle name="쉼표 [0] 2 3 5 3 3 6" xfId="38305"/>
    <cellStyle name="쉼표 [0] 2 3 5 3 3 7" xfId="50113"/>
    <cellStyle name="쉼표 [0] 2 3 5 3 4" xfId="4850"/>
    <cellStyle name="쉼표 [0] 2 3 5 3 4 2" xfId="16658"/>
    <cellStyle name="쉼표 [0] 2 3 5 3 4 3" xfId="28466"/>
    <cellStyle name="쉼표 [0] 2 3 5 3 4 4" xfId="40273"/>
    <cellStyle name="쉼표 [0] 2 3 5 3 5" xfId="8786"/>
    <cellStyle name="쉼표 [0] 2 3 5 3 5 2" xfId="20594"/>
    <cellStyle name="쉼표 [0] 2 3 5 3 5 3" xfId="32402"/>
    <cellStyle name="쉼표 [0] 2 3 5 3 5 4" xfId="44209"/>
    <cellStyle name="쉼표 [0] 2 3 5 3 6" xfId="12722"/>
    <cellStyle name="쉼표 [0] 2 3 5 3 7" xfId="24530"/>
    <cellStyle name="쉼표 [0] 2 3 5 3 8" xfId="36337"/>
    <cellStyle name="쉼표 [0] 2 3 5 3 9" xfId="48145"/>
    <cellStyle name="쉼표 [0] 2 3 5 4" xfId="1406"/>
    <cellStyle name="쉼표 [0] 2 3 5 4 2" xfId="3374"/>
    <cellStyle name="쉼표 [0] 2 3 5 4 2 2" xfId="7310"/>
    <cellStyle name="쉼표 [0] 2 3 5 4 2 2 2" xfId="19118"/>
    <cellStyle name="쉼표 [0] 2 3 5 4 2 2 3" xfId="30926"/>
    <cellStyle name="쉼표 [0] 2 3 5 4 2 2 4" xfId="42733"/>
    <cellStyle name="쉼표 [0] 2 3 5 4 2 3" xfId="11246"/>
    <cellStyle name="쉼표 [0] 2 3 5 4 2 3 2" xfId="23054"/>
    <cellStyle name="쉼표 [0] 2 3 5 4 2 3 3" xfId="34862"/>
    <cellStyle name="쉼표 [0] 2 3 5 4 2 3 4" xfId="46669"/>
    <cellStyle name="쉼표 [0] 2 3 5 4 2 4" xfId="15182"/>
    <cellStyle name="쉼표 [0] 2 3 5 4 2 5" xfId="26990"/>
    <cellStyle name="쉼표 [0] 2 3 5 4 2 6" xfId="38797"/>
    <cellStyle name="쉼표 [0] 2 3 5 4 2 7" xfId="50605"/>
    <cellStyle name="쉼표 [0] 2 3 5 4 3" xfId="5342"/>
    <cellStyle name="쉼표 [0] 2 3 5 4 3 2" xfId="17150"/>
    <cellStyle name="쉼표 [0] 2 3 5 4 3 3" xfId="28958"/>
    <cellStyle name="쉼표 [0] 2 3 5 4 3 4" xfId="40765"/>
    <cellStyle name="쉼표 [0] 2 3 5 4 4" xfId="9278"/>
    <cellStyle name="쉼표 [0] 2 3 5 4 4 2" xfId="21086"/>
    <cellStyle name="쉼표 [0] 2 3 5 4 4 3" xfId="32894"/>
    <cellStyle name="쉼표 [0] 2 3 5 4 4 4" xfId="44701"/>
    <cellStyle name="쉼표 [0] 2 3 5 4 5" xfId="13214"/>
    <cellStyle name="쉼표 [0] 2 3 5 4 6" xfId="25022"/>
    <cellStyle name="쉼표 [0] 2 3 5 4 7" xfId="36829"/>
    <cellStyle name="쉼표 [0] 2 3 5 4 8" xfId="48637"/>
    <cellStyle name="쉼표 [0] 2 3 5 5" xfId="2390"/>
    <cellStyle name="쉼표 [0] 2 3 5 5 2" xfId="6326"/>
    <cellStyle name="쉼표 [0] 2 3 5 5 2 2" xfId="18134"/>
    <cellStyle name="쉼표 [0] 2 3 5 5 2 3" xfId="29942"/>
    <cellStyle name="쉼표 [0] 2 3 5 5 2 4" xfId="41749"/>
    <cellStyle name="쉼표 [0] 2 3 5 5 3" xfId="10262"/>
    <cellStyle name="쉼표 [0] 2 3 5 5 3 2" xfId="22070"/>
    <cellStyle name="쉼표 [0] 2 3 5 5 3 3" xfId="33878"/>
    <cellStyle name="쉼표 [0] 2 3 5 5 3 4" xfId="45685"/>
    <cellStyle name="쉼표 [0] 2 3 5 5 4" xfId="14198"/>
    <cellStyle name="쉼표 [0] 2 3 5 5 5" xfId="26006"/>
    <cellStyle name="쉼표 [0] 2 3 5 5 6" xfId="37813"/>
    <cellStyle name="쉼표 [0] 2 3 5 5 7" xfId="49621"/>
    <cellStyle name="쉼표 [0] 2 3 5 6" xfId="4358"/>
    <cellStyle name="쉼표 [0] 2 3 5 6 2" xfId="16166"/>
    <cellStyle name="쉼표 [0] 2 3 5 6 3" xfId="27974"/>
    <cellStyle name="쉼표 [0] 2 3 5 6 4" xfId="39781"/>
    <cellStyle name="쉼표 [0] 2 3 5 7" xfId="8294"/>
    <cellStyle name="쉼표 [0] 2 3 5 7 2" xfId="20102"/>
    <cellStyle name="쉼표 [0] 2 3 5 7 3" xfId="31910"/>
    <cellStyle name="쉼표 [0] 2 3 5 7 4" xfId="43717"/>
    <cellStyle name="쉼표 [0] 2 3 5 8" xfId="12230"/>
    <cellStyle name="쉼표 [0] 2 3 5 9" xfId="24038"/>
    <cellStyle name="쉼표 [0] 2 3 6" xfId="278"/>
    <cellStyle name="쉼표 [0] 2 3 6 10" xfId="35893"/>
    <cellStyle name="쉼표 [0] 2 3 6 11" xfId="47701"/>
    <cellStyle name="쉼표 [0] 2 3 6 2" xfId="716"/>
    <cellStyle name="쉼표 [0] 2 3 6 2 10" xfId="47947"/>
    <cellStyle name="쉼표 [0] 2 3 6 2 2" xfId="1208"/>
    <cellStyle name="쉼표 [0] 2 3 6 2 2 2" xfId="2192"/>
    <cellStyle name="쉼표 [0] 2 3 6 2 2 2 2" xfId="4160"/>
    <cellStyle name="쉼표 [0] 2 3 6 2 2 2 2 2" xfId="8096"/>
    <cellStyle name="쉼표 [0] 2 3 6 2 2 2 2 2 2" xfId="19904"/>
    <cellStyle name="쉼표 [0] 2 3 6 2 2 2 2 2 3" xfId="31712"/>
    <cellStyle name="쉼표 [0] 2 3 6 2 2 2 2 2 4" xfId="43519"/>
    <cellStyle name="쉼표 [0] 2 3 6 2 2 2 2 3" xfId="12032"/>
    <cellStyle name="쉼표 [0] 2 3 6 2 2 2 2 3 2" xfId="23840"/>
    <cellStyle name="쉼표 [0] 2 3 6 2 2 2 2 3 3" xfId="35648"/>
    <cellStyle name="쉼표 [0] 2 3 6 2 2 2 2 3 4" xfId="47455"/>
    <cellStyle name="쉼표 [0] 2 3 6 2 2 2 2 4" xfId="15968"/>
    <cellStyle name="쉼표 [0] 2 3 6 2 2 2 2 5" xfId="27776"/>
    <cellStyle name="쉼표 [0] 2 3 6 2 2 2 2 6" xfId="39583"/>
    <cellStyle name="쉼표 [0] 2 3 6 2 2 2 2 7" xfId="51391"/>
    <cellStyle name="쉼표 [0] 2 3 6 2 2 2 3" xfId="6128"/>
    <cellStyle name="쉼표 [0] 2 3 6 2 2 2 3 2" xfId="17936"/>
    <cellStyle name="쉼표 [0] 2 3 6 2 2 2 3 3" xfId="29744"/>
    <cellStyle name="쉼표 [0] 2 3 6 2 2 2 3 4" xfId="41551"/>
    <cellStyle name="쉼표 [0] 2 3 6 2 2 2 4" xfId="10064"/>
    <cellStyle name="쉼표 [0] 2 3 6 2 2 2 4 2" xfId="21872"/>
    <cellStyle name="쉼표 [0] 2 3 6 2 2 2 4 3" xfId="33680"/>
    <cellStyle name="쉼표 [0] 2 3 6 2 2 2 4 4" xfId="45487"/>
    <cellStyle name="쉼표 [0] 2 3 6 2 2 2 5" xfId="14000"/>
    <cellStyle name="쉼표 [0] 2 3 6 2 2 2 6" xfId="25808"/>
    <cellStyle name="쉼표 [0] 2 3 6 2 2 2 7" xfId="37615"/>
    <cellStyle name="쉼표 [0] 2 3 6 2 2 2 8" xfId="49423"/>
    <cellStyle name="쉼표 [0] 2 3 6 2 2 3" xfId="3176"/>
    <cellStyle name="쉼표 [0] 2 3 6 2 2 3 2" xfId="7112"/>
    <cellStyle name="쉼표 [0] 2 3 6 2 2 3 2 2" xfId="18920"/>
    <cellStyle name="쉼표 [0] 2 3 6 2 2 3 2 3" xfId="30728"/>
    <cellStyle name="쉼표 [0] 2 3 6 2 2 3 2 4" xfId="42535"/>
    <cellStyle name="쉼표 [0] 2 3 6 2 2 3 3" xfId="11048"/>
    <cellStyle name="쉼표 [0] 2 3 6 2 2 3 3 2" xfId="22856"/>
    <cellStyle name="쉼표 [0] 2 3 6 2 2 3 3 3" xfId="34664"/>
    <cellStyle name="쉼표 [0] 2 3 6 2 2 3 3 4" xfId="46471"/>
    <cellStyle name="쉼표 [0] 2 3 6 2 2 3 4" xfId="14984"/>
    <cellStyle name="쉼표 [0] 2 3 6 2 2 3 5" xfId="26792"/>
    <cellStyle name="쉼표 [0] 2 3 6 2 2 3 6" xfId="38599"/>
    <cellStyle name="쉼표 [0] 2 3 6 2 2 3 7" xfId="50407"/>
    <cellStyle name="쉼표 [0] 2 3 6 2 2 4" xfId="5144"/>
    <cellStyle name="쉼표 [0] 2 3 6 2 2 4 2" xfId="16952"/>
    <cellStyle name="쉼표 [0] 2 3 6 2 2 4 3" xfId="28760"/>
    <cellStyle name="쉼표 [0] 2 3 6 2 2 4 4" xfId="40567"/>
    <cellStyle name="쉼표 [0] 2 3 6 2 2 5" xfId="9080"/>
    <cellStyle name="쉼표 [0] 2 3 6 2 2 5 2" xfId="20888"/>
    <cellStyle name="쉼표 [0] 2 3 6 2 2 5 3" xfId="32696"/>
    <cellStyle name="쉼표 [0] 2 3 6 2 2 5 4" xfId="44503"/>
    <cellStyle name="쉼표 [0] 2 3 6 2 2 6" xfId="13016"/>
    <cellStyle name="쉼표 [0] 2 3 6 2 2 7" xfId="24824"/>
    <cellStyle name="쉼표 [0] 2 3 6 2 2 8" xfId="36631"/>
    <cellStyle name="쉼표 [0] 2 3 6 2 2 9" xfId="48439"/>
    <cellStyle name="쉼표 [0] 2 3 6 2 3" xfId="1700"/>
    <cellStyle name="쉼표 [0] 2 3 6 2 3 2" xfId="3668"/>
    <cellStyle name="쉼표 [0] 2 3 6 2 3 2 2" xfId="7604"/>
    <cellStyle name="쉼표 [0] 2 3 6 2 3 2 2 2" xfId="19412"/>
    <cellStyle name="쉼표 [0] 2 3 6 2 3 2 2 3" xfId="31220"/>
    <cellStyle name="쉼표 [0] 2 3 6 2 3 2 2 4" xfId="43027"/>
    <cellStyle name="쉼표 [0] 2 3 6 2 3 2 3" xfId="11540"/>
    <cellStyle name="쉼표 [0] 2 3 6 2 3 2 3 2" xfId="23348"/>
    <cellStyle name="쉼표 [0] 2 3 6 2 3 2 3 3" xfId="35156"/>
    <cellStyle name="쉼표 [0] 2 3 6 2 3 2 3 4" xfId="46963"/>
    <cellStyle name="쉼표 [0] 2 3 6 2 3 2 4" xfId="15476"/>
    <cellStyle name="쉼표 [0] 2 3 6 2 3 2 5" xfId="27284"/>
    <cellStyle name="쉼표 [0] 2 3 6 2 3 2 6" xfId="39091"/>
    <cellStyle name="쉼표 [0] 2 3 6 2 3 2 7" xfId="50899"/>
    <cellStyle name="쉼표 [0] 2 3 6 2 3 3" xfId="5636"/>
    <cellStyle name="쉼표 [0] 2 3 6 2 3 3 2" xfId="17444"/>
    <cellStyle name="쉼표 [0] 2 3 6 2 3 3 3" xfId="29252"/>
    <cellStyle name="쉼표 [0] 2 3 6 2 3 3 4" xfId="41059"/>
    <cellStyle name="쉼표 [0] 2 3 6 2 3 4" xfId="9572"/>
    <cellStyle name="쉼표 [0] 2 3 6 2 3 4 2" xfId="21380"/>
    <cellStyle name="쉼표 [0] 2 3 6 2 3 4 3" xfId="33188"/>
    <cellStyle name="쉼표 [0] 2 3 6 2 3 4 4" xfId="44995"/>
    <cellStyle name="쉼표 [0] 2 3 6 2 3 5" xfId="13508"/>
    <cellStyle name="쉼표 [0] 2 3 6 2 3 6" xfId="25316"/>
    <cellStyle name="쉼표 [0] 2 3 6 2 3 7" xfId="37123"/>
    <cellStyle name="쉼표 [0] 2 3 6 2 3 8" xfId="48931"/>
    <cellStyle name="쉼표 [0] 2 3 6 2 4" xfId="2684"/>
    <cellStyle name="쉼표 [0] 2 3 6 2 4 2" xfId="6620"/>
    <cellStyle name="쉼표 [0] 2 3 6 2 4 2 2" xfId="18428"/>
    <cellStyle name="쉼표 [0] 2 3 6 2 4 2 3" xfId="30236"/>
    <cellStyle name="쉼표 [0] 2 3 6 2 4 2 4" xfId="42043"/>
    <cellStyle name="쉼표 [0] 2 3 6 2 4 3" xfId="10556"/>
    <cellStyle name="쉼표 [0] 2 3 6 2 4 3 2" xfId="22364"/>
    <cellStyle name="쉼표 [0] 2 3 6 2 4 3 3" xfId="34172"/>
    <cellStyle name="쉼표 [0] 2 3 6 2 4 3 4" xfId="45979"/>
    <cellStyle name="쉼표 [0] 2 3 6 2 4 4" xfId="14492"/>
    <cellStyle name="쉼표 [0] 2 3 6 2 4 5" xfId="26300"/>
    <cellStyle name="쉼표 [0] 2 3 6 2 4 6" xfId="38107"/>
    <cellStyle name="쉼표 [0] 2 3 6 2 4 7" xfId="49915"/>
    <cellStyle name="쉼표 [0] 2 3 6 2 5" xfId="4652"/>
    <cellStyle name="쉼표 [0] 2 3 6 2 5 2" xfId="16460"/>
    <cellStyle name="쉼표 [0] 2 3 6 2 5 3" xfId="28268"/>
    <cellStyle name="쉼표 [0] 2 3 6 2 5 4" xfId="40075"/>
    <cellStyle name="쉼표 [0] 2 3 6 2 6" xfId="8588"/>
    <cellStyle name="쉼표 [0] 2 3 6 2 6 2" xfId="20396"/>
    <cellStyle name="쉼표 [0] 2 3 6 2 6 3" xfId="32204"/>
    <cellStyle name="쉼표 [0] 2 3 6 2 6 4" xfId="44011"/>
    <cellStyle name="쉼표 [0] 2 3 6 2 7" xfId="12524"/>
    <cellStyle name="쉼표 [0] 2 3 6 2 8" xfId="24332"/>
    <cellStyle name="쉼표 [0] 2 3 6 2 9" xfId="36139"/>
    <cellStyle name="쉼표 [0] 2 3 6 3" xfId="962"/>
    <cellStyle name="쉼표 [0] 2 3 6 3 2" xfId="1946"/>
    <cellStyle name="쉼표 [0] 2 3 6 3 2 2" xfId="3914"/>
    <cellStyle name="쉼표 [0] 2 3 6 3 2 2 2" xfId="7850"/>
    <cellStyle name="쉼표 [0] 2 3 6 3 2 2 2 2" xfId="19658"/>
    <cellStyle name="쉼표 [0] 2 3 6 3 2 2 2 3" xfId="31466"/>
    <cellStyle name="쉼표 [0] 2 3 6 3 2 2 2 4" xfId="43273"/>
    <cellStyle name="쉼표 [0] 2 3 6 3 2 2 3" xfId="11786"/>
    <cellStyle name="쉼표 [0] 2 3 6 3 2 2 3 2" xfId="23594"/>
    <cellStyle name="쉼표 [0] 2 3 6 3 2 2 3 3" xfId="35402"/>
    <cellStyle name="쉼표 [0] 2 3 6 3 2 2 3 4" xfId="47209"/>
    <cellStyle name="쉼표 [0] 2 3 6 3 2 2 4" xfId="15722"/>
    <cellStyle name="쉼표 [0] 2 3 6 3 2 2 5" xfId="27530"/>
    <cellStyle name="쉼표 [0] 2 3 6 3 2 2 6" xfId="39337"/>
    <cellStyle name="쉼표 [0] 2 3 6 3 2 2 7" xfId="51145"/>
    <cellStyle name="쉼표 [0] 2 3 6 3 2 3" xfId="5882"/>
    <cellStyle name="쉼표 [0] 2 3 6 3 2 3 2" xfId="17690"/>
    <cellStyle name="쉼표 [0] 2 3 6 3 2 3 3" xfId="29498"/>
    <cellStyle name="쉼표 [0] 2 3 6 3 2 3 4" xfId="41305"/>
    <cellStyle name="쉼표 [0] 2 3 6 3 2 4" xfId="9818"/>
    <cellStyle name="쉼표 [0] 2 3 6 3 2 4 2" xfId="21626"/>
    <cellStyle name="쉼표 [0] 2 3 6 3 2 4 3" xfId="33434"/>
    <cellStyle name="쉼표 [0] 2 3 6 3 2 4 4" xfId="45241"/>
    <cellStyle name="쉼표 [0] 2 3 6 3 2 5" xfId="13754"/>
    <cellStyle name="쉼표 [0] 2 3 6 3 2 6" xfId="25562"/>
    <cellStyle name="쉼표 [0] 2 3 6 3 2 7" xfId="37369"/>
    <cellStyle name="쉼표 [0] 2 3 6 3 2 8" xfId="49177"/>
    <cellStyle name="쉼표 [0] 2 3 6 3 3" xfId="2930"/>
    <cellStyle name="쉼표 [0] 2 3 6 3 3 2" xfId="6866"/>
    <cellStyle name="쉼표 [0] 2 3 6 3 3 2 2" xfId="18674"/>
    <cellStyle name="쉼표 [0] 2 3 6 3 3 2 3" xfId="30482"/>
    <cellStyle name="쉼표 [0] 2 3 6 3 3 2 4" xfId="42289"/>
    <cellStyle name="쉼표 [0] 2 3 6 3 3 3" xfId="10802"/>
    <cellStyle name="쉼표 [0] 2 3 6 3 3 3 2" xfId="22610"/>
    <cellStyle name="쉼표 [0] 2 3 6 3 3 3 3" xfId="34418"/>
    <cellStyle name="쉼표 [0] 2 3 6 3 3 3 4" xfId="46225"/>
    <cellStyle name="쉼표 [0] 2 3 6 3 3 4" xfId="14738"/>
    <cellStyle name="쉼표 [0] 2 3 6 3 3 5" xfId="26546"/>
    <cellStyle name="쉼표 [0] 2 3 6 3 3 6" xfId="38353"/>
    <cellStyle name="쉼표 [0] 2 3 6 3 3 7" xfId="50161"/>
    <cellStyle name="쉼표 [0] 2 3 6 3 4" xfId="4898"/>
    <cellStyle name="쉼표 [0] 2 3 6 3 4 2" xfId="16706"/>
    <cellStyle name="쉼표 [0] 2 3 6 3 4 3" xfId="28514"/>
    <cellStyle name="쉼표 [0] 2 3 6 3 4 4" xfId="40321"/>
    <cellStyle name="쉼표 [0] 2 3 6 3 5" xfId="8834"/>
    <cellStyle name="쉼표 [0] 2 3 6 3 5 2" xfId="20642"/>
    <cellStyle name="쉼표 [0] 2 3 6 3 5 3" xfId="32450"/>
    <cellStyle name="쉼표 [0] 2 3 6 3 5 4" xfId="44257"/>
    <cellStyle name="쉼표 [0] 2 3 6 3 6" xfId="12770"/>
    <cellStyle name="쉼표 [0] 2 3 6 3 7" xfId="24578"/>
    <cellStyle name="쉼표 [0] 2 3 6 3 8" xfId="36385"/>
    <cellStyle name="쉼표 [0] 2 3 6 3 9" xfId="48193"/>
    <cellStyle name="쉼표 [0] 2 3 6 4" xfId="1454"/>
    <cellStyle name="쉼표 [0] 2 3 6 4 2" xfId="3422"/>
    <cellStyle name="쉼표 [0] 2 3 6 4 2 2" xfId="7358"/>
    <cellStyle name="쉼표 [0] 2 3 6 4 2 2 2" xfId="19166"/>
    <cellStyle name="쉼표 [0] 2 3 6 4 2 2 3" xfId="30974"/>
    <cellStyle name="쉼표 [0] 2 3 6 4 2 2 4" xfId="42781"/>
    <cellStyle name="쉼표 [0] 2 3 6 4 2 3" xfId="11294"/>
    <cellStyle name="쉼표 [0] 2 3 6 4 2 3 2" xfId="23102"/>
    <cellStyle name="쉼표 [0] 2 3 6 4 2 3 3" xfId="34910"/>
    <cellStyle name="쉼표 [0] 2 3 6 4 2 3 4" xfId="46717"/>
    <cellStyle name="쉼표 [0] 2 3 6 4 2 4" xfId="15230"/>
    <cellStyle name="쉼표 [0] 2 3 6 4 2 5" xfId="27038"/>
    <cellStyle name="쉼표 [0] 2 3 6 4 2 6" xfId="38845"/>
    <cellStyle name="쉼표 [0] 2 3 6 4 2 7" xfId="50653"/>
    <cellStyle name="쉼표 [0] 2 3 6 4 3" xfId="5390"/>
    <cellStyle name="쉼표 [0] 2 3 6 4 3 2" xfId="17198"/>
    <cellStyle name="쉼표 [0] 2 3 6 4 3 3" xfId="29006"/>
    <cellStyle name="쉼표 [0] 2 3 6 4 3 4" xfId="40813"/>
    <cellStyle name="쉼표 [0] 2 3 6 4 4" xfId="9326"/>
    <cellStyle name="쉼표 [0] 2 3 6 4 4 2" xfId="21134"/>
    <cellStyle name="쉼표 [0] 2 3 6 4 4 3" xfId="32942"/>
    <cellStyle name="쉼표 [0] 2 3 6 4 4 4" xfId="44749"/>
    <cellStyle name="쉼표 [0] 2 3 6 4 5" xfId="13262"/>
    <cellStyle name="쉼표 [0] 2 3 6 4 6" xfId="25070"/>
    <cellStyle name="쉼표 [0] 2 3 6 4 7" xfId="36877"/>
    <cellStyle name="쉼표 [0] 2 3 6 4 8" xfId="48685"/>
    <cellStyle name="쉼표 [0] 2 3 6 5" xfId="2438"/>
    <cellStyle name="쉼표 [0] 2 3 6 5 2" xfId="6374"/>
    <cellStyle name="쉼표 [0] 2 3 6 5 2 2" xfId="18182"/>
    <cellStyle name="쉼표 [0] 2 3 6 5 2 3" xfId="29990"/>
    <cellStyle name="쉼표 [0] 2 3 6 5 2 4" xfId="41797"/>
    <cellStyle name="쉼표 [0] 2 3 6 5 3" xfId="10310"/>
    <cellStyle name="쉼표 [0] 2 3 6 5 3 2" xfId="22118"/>
    <cellStyle name="쉼표 [0] 2 3 6 5 3 3" xfId="33926"/>
    <cellStyle name="쉼표 [0] 2 3 6 5 3 4" xfId="45733"/>
    <cellStyle name="쉼표 [0] 2 3 6 5 4" xfId="14246"/>
    <cellStyle name="쉼표 [0] 2 3 6 5 5" xfId="26054"/>
    <cellStyle name="쉼표 [0] 2 3 6 5 6" xfId="37861"/>
    <cellStyle name="쉼표 [0] 2 3 6 5 7" xfId="49669"/>
    <cellStyle name="쉼표 [0] 2 3 6 6" xfId="4406"/>
    <cellStyle name="쉼표 [0] 2 3 6 6 2" xfId="16214"/>
    <cellStyle name="쉼표 [0] 2 3 6 6 3" xfId="28022"/>
    <cellStyle name="쉼표 [0] 2 3 6 6 4" xfId="39829"/>
    <cellStyle name="쉼표 [0] 2 3 6 7" xfId="8342"/>
    <cellStyle name="쉼표 [0] 2 3 6 7 2" xfId="20150"/>
    <cellStyle name="쉼표 [0] 2 3 6 7 3" xfId="31958"/>
    <cellStyle name="쉼표 [0] 2 3 6 7 4" xfId="43765"/>
    <cellStyle name="쉼표 [0] 2 3 6 8" xfId="12278"/>
    <cellStyle name="쉼표 [0] 2 3 6 9" xfId="24086"/>
    <cellStyle name="쉼표 [0] 2 3 7" xfId="571"/>
    <cellStyle name="쉼표 [0] 2 3 7 10" xfId="47802"/>
    <cellStyle name="쉼표 [0] 2 3 7 2" xfId="1063"/>
    <cellStyle name="쉼표 [0] 2 3 7 2 2" xfId="2047"/>
    <cellStyle name="쉼표 [0] 2 3 7 2 2 2" xfId="4015"/>
    <cellStyle name="쉼표 [0] 2 3 7 2 2 2 2" xfId="7951"/>
    <cellStyle name="쉼표 [0] 2 3 7 2 2 2 2 2" xfId="19759"/>
    <cellStyle name="쉼표 [0] 2 3 7 2 2 2 2 3" xfId="31567"/>
    <cellStyle name="쉼표 [0] 2 3 7 2 2 2 2 4" xfId="43374"/>
    <cellStyle name="쉼표 [0] 2 3 7 2 2 2 3" xfId="11887"/>
    <cellStyle name="쉼표 [0] 2 3 7 2 2 2 3 2" xfId="23695"/>
    <cellStyle name="쉼표 [0] 2 3 7 2 2 2 3 3" xfId="35503"/>
    <cellStyle name="쉼표 [0] 2 3 7 2 2 2 3 4" xfId="47310"/>
    <cellStyle name="쉼표 [0] 2 3 7 2 2 2 4" xfId="15823"/>
    <cellStyle name="쉼표 [0] 2 3 7 2 2 2 5" xfId="27631"/>
    <cellStyle name="쉼표 [0] 2 3 7 2 2 2 6" xfId="39438"/>
    <cellStyle name="쉼표 [0] 2 3 7 2 2 2 7" xfId="51246"/>
    <cellStyle name="쉼표 [0] 2 3 7 2 2 3" xfId="5983"/>
    <cellStyle name="쉼표 [0] 2 3 7 2 2 3 2" xfId="17791"/>
    <cellStyle name="쉼표 [0] 2 3 7 2 2 3 3" xfId="29599"/>
    <cellStyle name="쉼표 [0] 2 3 7 2 2 3 4" xfId="41406"/>
    <cellStyle name="쉼표 [0] 2 3 7 2 2 4" xfId="9919"/>
    <cellStyle name="쉼표 [0] 2 3 7 2 2 4 2" xfId="21727"/>
    <cellStyle name="쉼표 [0] 2 3 7 2 2 4 3" xfId="33535"/>
    <cellStyle name="쉼표 [0] 2 3 7 2 2 4 4" xfId="45342"/>
    <cellStyle name="쉼표 [0] 2 3 7 2 2 5" xfId="13855"/>
    <cellStyle name="쉼표 [0] 2 3 7 2 2 6" xfId="25663"/>
    <cellStyle name="쉼표 [0] 2 3 7 2 2 7" xfId="37470"/>
    <cellStyle name="쉼표 [0] 2 3 7 2 2 8" xfId="49278"/>
    <cellStyle name="쉼표 [0] 2 3 7 2 3" xfId="3031"/>
    <cellStyle name="쉼표 [0] 2 3 7 2 3 2" xfId="6967"/>
    <cellStyle name="쉼표 [0] 2 3 7 2 3 2 2" xfId="18775"/>
    <cellStyle name="쉼표 [0] 2 3 7 2 3 2 3" xfId="30583"/>
    <cellStyle name="쉼표 [0] 2 3 7 2 3 2 4" xfId="42390"/>
    <cellStyle name="쉼표 [0] 2 3 7 2 3 3" xfId="10903"/>
    <cellStyle name="쉼표 [0] 2 3 7 2 3 3 2" xfId="22711"/>
    <cellStyle name="쉼표 [0] 2 3 7 2 3 3 3" xfId="34519"/>
    <cellStyle name="쉼표 [0] 2 3 7 2 3 3 4" xfId="46326"/>
    <cellStyle name="쉼표 [0] 2 3 7 2 3 4" xfId="14839"/>
    <cellStyle name="쉼표 [0] 2 3 7 2 3 5" xfId="26647"/>
    <cellStyle name="쉼표 [0] 2 3 7 2 3 6" xfId="38454"/>
    <cellStyle name="쉼표 [0] 2 3 7 2 3 7" xfId="50262"/>
    <cellStyle name="쉼표 [0] 2 3 7 2 4" xfId="4999"/>
    <cellStyle name="쉼표 [0] 2 3 7 2 4 2" xfId="16807"/>
    <cellStyle name="쉼표 [0] 2 3 7 2 4 3" xfId="28615"/>
    <cellStyle name="쉼표 [0] 2 3 7 2 4 4" xfId="40422"/>
    <cellStyle name="쉼표 [0] 2 3 7 2 5" xfId="8935"/>
    <cellStyle name="쉼표 [0] 2 3 7 2 5 2" xfId="20743"/>
    <cellStyle name="쉼표 [0] 2 3 7 2 5 3" xfId="32551"/>
    <cellStyle name="쉼표 [0] 2 3 7 2 5 4" xfId="44358"/>
    <cellStyle name="쉼표 [0] 2 3 7 2 6" xfId="12871"/>
    <cellStyle name="쉼표 [0] 2 3 7 2 7" xfId="24679"/>
    <cellStyle name="쉼표 [0] 2 3 7 2 8" xfId="36486"/>
    <cellStyle name="쉼표 [0] 2 3 7 2 9" xfId="48294"/>
    <cellStyle name="쉼표 [0] 2 3 7 3" xfId="1555"/>
    <cellStyle name="쉼표 [0] 2 3 7 3 2" xfId="3523"/>
    <cellStyle name="쉼표 [0] 2 3 7 3 2 2" xfId="7459"/>
    <cellStyle name="쉼표 [0] 2 3 7 3 2 2 2" xfId="19267"/>
    <cellStyle name="쉼표 [0] 2 3 7 3 2 2 3" xfId="31075"/>
    <cellStyle name="쉼표 [0] 2 3 7 3 2 2 4" xfId="42882"/>
    <cellStyle name="쉼표 [0] 2 3 7 3 2 3" xfId="11395"/>
    <cellStyle name="쉼표 [0] 2 3 7 3 2 3 2" xfId="23203"/>
    <cellStyle name="쉼표 [0] 2 3 7 3 2 3 3" xfId="35011"/>
    <cellStyle name="쉼표 [0] 2 3 7 3 2 3 4" xfId="46818"/>
    <cellStyle name="쉼표 [0] 2 3 7 3 2 4" xfId="15331"/>
    <cellStyle name="쉼표 [0] 2 3 7 3 2 5" xfId="27139"/>
    <cellStyle name="쉼표 [0] 2 3 7 3 2 6" xfId="38946"/>
    <cellStyle name="쉼표 [0] 2 3 7 3 2 7" xfId="50754"/>
    <cellStyle name="쉼표 [0] 2 3 7 3 3" xfId="5491"/>
    <cellStyle name="쉼표 [0] 2 3 7 3 3 2" xfId="17299"/>
    <cellStyle name="쉼표 [0] 2 3 7 3 3 3" xfId="29107"/>
    <cellStyle name="쉼표 [0] 2 3 7 3 3 4" xfId="40914"/>
    <cellStyle name="쉼표 [0] 2 3 7 3 4" xfId="9427"/>
    <cellStyle name="쉼표 [0] 2 3 7 3 4 2" xfId="21235"/>
    <cellStyle name="쉼표 [0] 2 3 7 3 4 3" xfId="33043"/>
    <cellStyle name="쉼표 [0] 2 3 7 3 4 4" xfId="44850"/>
    <cellStyle name="쉼표 [0] 2 3 7 3 5" xfId="13363"/>
    <cellStyle name="쉼표 [0] 2 3 7 3 6" xfId="25171"/>
    <cellStyle name="쉼표 [0] 2 3 7 3 7" xfId="36978"/>
    <cellStyle name="쉼표 [0] 2 3 7 3 8" xfId="48786"/>
    <cellStyle name="쉼표 [0] 2 3 7 4" xfId="2539"/>
    <cellStyle name="쉼표 [0] 2 3 7 4 2" xfId="6475"/>
    <cellStyle name="쉼표 [0] 2 3 7 4 2 2" xfId="18283"/>
    <cellStyle name="쉼표 [0] 2 3 7 4 2 3" xfId="30091"/>
    <cellStyle name="쉼표 [0] 2 3 7 4 2 4" xfId="41898"/>
    <cellStyle name="쉼표 [0] 2 3 7 4 3" xfId="10411"/>
    <cellStyle name="쉼표 [0] 2 3 7 4 3 2" xfId="22219"/>
    <cellStyle name="쉼표 [0] 2 3 7 4 3 3" xfId="34027"/>
    <cellStyle name="쉼표 [0] 2 3 7 4 3 4" xfId="45834"/>
    <cellStyle name="쉼표 [0] 2 3 7 4 4" xfId="14347"/>
    <cellStyle name="쉼표 [0] 2 3 7 4 5" xfId="26155"/>
    <cellStyle name="쉼표 [0] 2 3 7 4 6" xfId="37962"/>
    <cellStyle name="쉼표 [0] 2 3 7 4 7" xfId="49770"/>
    <cellStyle name="쉼표 [0] 2 3 7 5" xfId="4507"/>
    <cellStyle name="쉼표 [0] 2 3 7 5 2" xfId="16315"/>
    <cellStyle name="쉼표 [0] 2 3 7 5 3" xfId="28123"/>
    <cellStyle name="쉼표 [0] 2 3 7 5 4" xfId="39930"/>
    <cellStyle name="쉼표 [0] 2 3 7 6" xfId="8443"/>
    <cellStyle name="쉼표 [0] 2 3 7 6 2" xfId="20251"/>
    <cellStyle name="쉼표 [0] 2 3 7 6 3" xfId="32059"/>
    <cellStyle name="쉼표 [0] 2 3 7 6 4" xfId="43866"/>
    <cellStyle name="쉼표 [0] 2 3 7 7" xfId="12379"/>
    <cellStyle name="쉼표 [0] 2 3 7 8" xfId="24187"/>
    <cellStyle name="쉼표 [0] 2 3 7 9" xfId="35994"/>
    <cellStyle name="쉼표 [0] 2 3 8" xfId="817"/>
    <cellStyle name="쉼표 [0] 2 3 8 2" xfId="1801"/>
    <cellStyle name="쉼표 [0] 2 3 8 2 2" xfId="3769"/>
    <cellStyle name="쉼표 [0] 2 3 8 2 2 2" xfId="7705"/>
    <cellStyle name="쉼표 [0] 2 3 8 2 2 2 2" xfId="19513"/>
    <cellStyle name="쉼표 [0] 2 3 8 2 2 2 3" xfId="31321"/>
    <cellStyle name="쉼표 [0] 2 3 8 2 2 2 4" xfId="43128"/>
    <cellStyle name="쉼표 [0] 2 3 8 2 2 3" xfId="11641"/>
    <cellStyle name="쉼표 [0] 2 3 8 2 2 3 2" xfId="23449"/>
    <cellStyle name="쉼표 [0] 2 3 8 2 2 3 3" xfId="35257"/>
    <cellStyle name="쉼표 [0] 2 3 8 2 2 3 4" xfId="47064"/>
    <cellStyle name="쉼표 [0] 2 3 8 2 2 4" xfId="15577"/>
    <cellStyle name="쉼표 [0] 2 3 8 2 2 5" xfId="27385"/>
    <cellStyle name="쉼표 [0] 2 3 8 2 2 6" xfId="39192"/>
    <cellStyle name="쉼표 [0] 2 3 8 2 2 7" xfId="51000"/>
    <cellStyle name="쉼표 [0] 2 3 8 2 3" xfId="5737"/>
    <cellStyle name="쉼표 [0] 2 3 8 2 3 2" xfId="17545"/>
    <cellStyle name="쉼표 [0] 2 3 8 2 3 3" xfId="29353"/>
    <cellStyle name="쉼표 [0] 2 3 8 2 3 4" xfId="41160"/>
    <cellStyle name="쉼표 [0] 2 3 8 2 4" xfId="9673"/>
    <cellStyle name="쉼표 [0] 2 3 8 2 4 2" xfId="21481"/>
    <cellStyle name="쉼표 [0] 2 3 8 2 4 3" xfId="33289"/>
    <cellStyle name="쉼표 [0] 2 3 8 2 4 4" xfId="45096"/>
    <cellStyle name="쉼표 [0] 2 3 8 2 5" xfId="13609"/>
    <cellStyle name="쉼표 [0] 2 3 8 2 6" xfId="25417"/>
    <cellStyle name="쉼표 [0] 2 3 8 2 7" xfId="37224"/>
    <cellStyle name="쉼표 [0] 2 3 8 2 8" xfId="49032"/>
    <cellStyle name="쉼표 [0] 2 3 8 3" xfId="2785"/>
    <cellStyle name="쉼표 [0] 2 3 8 3 2" xfId="6721"/>
    <cellStyle name="쉼표 [0] 2 3 8 3 2 2" xfId="18529"/>
    <cellStyle name="쉼표 [0] 2 3 8 3 2 3" xfId="30337"/>
    <cellStyle name="쉼표 [0] 2 3 8 3 2 4" xfId="42144"/>
    <cellStyle name="쉼표 [0] 2 3 8 3 3" xfId="10657"/>
    <cellStyle name="쉼표 [0] 2 3 8 3 3 2" xfId="22465"/>
    <cellStyle name="쉼표 [0] 2 3 8 3 3 3" xfId="34273"/>
    <cellStyle name="쉼표 [0] 2 3 8 3 3 4" xfId="46080"/>
    <cellStyle name="쉼표 [0] 2 3 8 3 4" xfId="14593"/>
    <cellStyle name="쉼표 [0] 2 3 8 3 5" xfId="26401"/>
    <cellStyle name="쉼표 [0] 2 3 8 3 6" xfId="38208"/>
    <cellStyle name="쉼표 [0] 2 3 8 3 7" xfId="50016"/>
    <cellStyle name="쉼표 [0] 2 3 8 4" xfId="4753"/>
    <cellStyle name="쉼표 [0] 2 3 8 4 2" xfId="16561"/>
    <cellStyle name="쉼표 [0] 2 3 8 4 3" xfId="28369"/>
    <cellStyle name="쉼표 [0] 2 3 8 4 4" xfId="40176"/>
    <cellStyle name="쉼표 [0] 2 3 8 5" xfId="8689"/>
    <cellStyle name="쉼표 [0] 2 3 8 5 2" xfId="20497"/>
    <cellStyle name="쉼표 [0] 2 3 8 5 3" xfId="32305"/>
    <cellStyle name="쉼표 [0] 2 3 8 5 4" xfId="44112"/>
    <cellStyle name="쉼표 [0] 2 3 8 6" xfId="12625"/>
    <cellStyle name="쉼표 [0] 2 3 8 7" xfId="24433"/>
    <cellStyle name="쉼표 [0] 2 3 8 8" xfId="36240"/>
    <cellStyle name="쉼표 [0] 2 3 8 9" xfId="48048"/>
    <cellStyle name="쉼표 [0] 2 3 9" xfId="1309"/>
    <cellStyle name="쉼표 [0] 2 3 9 2" xfId="3277"/>
    <cellStyle name="쉼표 [0] 2 3 9 2 2" xfId="7213"/>
    <cellStyle name="쉼표 [0] 2 3 9 2 2 2" xfId="19021"/>
    <cellStyle name="쉼표 [0] 2 3 9 2 2 3" xfId="30829"/>
    <cellStyle name="쉼표 [0] 2 3 9 2 2 4" xfId="42636"/>
    <cellStyle name="쉼표 [0] 2 3 9 2 3" xfId="11149"/>
    <cellStyle name="쉼표 [0] 2 3 9 2 3 2" xfId="22957"/>
    <cellStyle name="쉼표 [0] 2 3 9 2 3 3" xfId="34765"/>
    <cellStyle name="쉼표 [0] 2 3 9 2 3 4" xfId="46572"/>
    <cellStyle name="쉼표 [0] 2 3 9 2 4" xfId="15085"/>
    <cellStyle name="쉼표 [0] 2 3 9 2 5" xfId="26893"/>
    <cellStyle name="쉼표 [0] 2 3 9 2 6" xfId="38700"/>
    <cellStyle name="쉼표 [0] 2 3 9 2 7" xfId="50508"/>
    <cellStyle name="쉼표 [0] 2 3 9 3" xfId="5245"/>
    <cellStyle name="쉼표 [0] 2 3 9 3 2" xfId="17053"/>
    <cellStyle name="쉼표 [0] 2 3 9 3 3" xfId="28861"/>
    <cellStyle name="쉼표 [0] 2 3 9 3 4" xfId="40668"/>
    <cellStyle name="쉼표 [0] 2 3 9 4" xfId="9181"/>
    <cellStyle name="쉼표 [0] 2 3 9 4 2" xfId="20989"/>
    <cellStyle name="쉼표 [0] 2 3 9 4 3" xfId="32797"/>
    <cellStyle name="쉼표 [0] 2 3 9 4 4" xfId="44604"/>
    <cellStyle name="쉼표 [0] 2 3 9 5" xfId="13117"/>
    <cellStyle name="쉼표 [0] 2 3 9 6" xfId="24925"/>
    <cellStyle name="쉼표 [0] 2 3 9 7" xfId="36732"/>
    <cellStyle name="쉼표 [0] 2 3 9 8" xfId="48540"/>
    <cellStyle name="쉼표 [0] 2 4" xfId="136"/>
    <cellStyle name="쉼표 [0] 2 4 10" xfId="4265"/>
    <cellStyle name="쉼표 [0] 2 4 10 2" xfId="16073"/>
    <cellStyle name="쉼표 [0] 2 4 10 3" xfId="27881"/>
    <cellStyle name="쉼표 [0] 2 4 10 4" xfId="39688"/>
    <cellStyle name="쉼표 [0] 2 4 11" xfId="8201"/>
    <cellStyle name="쉼표 [0] 2 4 11 2" xfId="20009"/>
    <cellStyle name="쉼표 [0] 2 4 11 3" xfId="31817"/>
    <cellStyle name="쉼표 [0] 2 4 11 4" xfId="43624"/>
    <cellStyle name="쉼표 [0] 2 4 12" xfId="12137"/>
    <cellStyle name="쉼표 [0] 2 4 13" xfId="23945"/>
    <cellStyle name="쉼표 [0] 2 4 14" xfId="35752"/>
    <cellStyle name="쉼표 [0] 2 4 15" xfId="47560"/>
    <cellStyle name="쉼표 [0] 2 4 2" xfId="151"/>
    <cellStyle name="쉼표 [0] 2 4 2 10" xfId="8216"/>
    <cellStyle name="쉼표 [0] 2 4 2 10 2" xfId="20024"/>
    <cellStyle name="쉼표 [0] 2 4 2 10 3" xfId="31832"/>
    <cellStyle name="쉼표 [0] 2 4 2 10 4" xfId="43639"/>
    <cellStyle name="쉼표 [0] 2 4 2 11" xfId="12152"/>
    <cellStyle name="쉼표 [0] 2 4 2 12" xfId="23960"/>
    <cellStyle name="쉼표 [0] 2 4 2 13" xfId="35767"/>
    <cellStyle name="쉼표 [0] 2 4 2 14" xfId="47575"/>
    <cellStyle name="쉼표 [0] 2 4 2 2" xfId="201"/>
    <cellStyle name="쉼표 [0] 2 4 2 2 10" xfId="24009"/>
    <cellStyle name="쉼표 [0] 2 4 2 2 11" xfId="35816"/>
    <cellStyle name="쉼표 [0] 2 4 2 2 12" xfId="47624"/>
    <cellStyle name="쉼표 [0] 2 4 2 2 2" xfId="345"/>
    <cellStyle name="쉼표 [0] 2 4 2 2 2 10" xfId="35960"/>
    <cellStyle name="쉼표 [0] 2 4 2 2 2 11" xfId="47768"/>
    <cellStyle name="쉼표 [0] 2 4 2 2 2 2" xfId="783"/>
    <cellStyle name="쉼표 [0] 2 4 2 2 2 2 10" xfId="48014"/>
    <cellStyle name="쉼표 [0] 2 4 2 2 2 2 2" xfId="1275"/>
    <cellStyle name="쉼표 [0] 2 4 2 2 2 2 2 2" xfId="2259"/>
    <cellStyle name="쉼표 [0] 2 4 2 2 2 2 2 2 2" xfId="4227"/>
    <cellStyle name="쉼표 [0] 2 4 2 2 2 2 2 2 2 2" xfId="8163"/>
    <cellStyle name="쉼표 [0] 2 4 2 2 2 2 2 2 2 2 2" xfId="19971"/>
    <cellStyle name="쉼표 [0] 2 4 2 2 2 2 2 2 2 2 3" xfId="31779"/>
    <cellStyle name="쉼표 [0] 2 4 2 2 2 2 2 2 2 2 4" xfId="43586"/>
    <cellStyle name="쉼표 [0] 2 4 2 2 2 2 2 2 2 3" xfId="12099"/>
    <cellStyle name="쉼표 [0] 2 4 2 2 2 2 2 2 2 3 2" xfId="23907"/>
    <cellStyle name="쉼표 [0] 2 4 2 2 2 2 2 2 2 3 3" xfId="35715"/>
    <cellStyle name="쉼표 [0] 2 4 2 2 2 2 2 2 2 3 4" xfId="47522"/>
    <cellStyle name="쉼표 [0] 2 4 2 2 2 2 2 2 2 4" xfId="16035"/>
    <cellStyle name="쉼표 [0] 2 4 2 2 2 2 2 2 2 5" xfId="27843"/>
    <cellStyle name="쉼표 [0] 2 4 2 2 2 2 2 2 2 6" xfId="39650"/>
    <cellStyle name="쉼표 [0] 2 4 2 2 2 2 2 2 2 7" xfId="51458"/>
    <cellStyle name="쉼표 [0] 2 4 2 2 2 2 2 2 3" xfId="6195"/>
    <cellStyle name="쉼표 [0] 2 4 2 2 2 2 2 2 3 2" xfId="18003"/>
    <cellStyle name="쉼표 [0] 2 4 2 2 2 2 2 2 3 3" xfId="29811"/>
    <cellStyle name="쉼표 [0] 2 4 2 2 2 2 2 2 3 4" xfId="41618"/>
    <cellStyle name="쉼표 [0] 2 4 2 2 2 2 2 2 4" xfId="10131"/>
    <cellStyle name="쉼표 [0] 2 4 2 2 2 2 2 2 4 2" xfId="21939"/>
    <cellStyle name="쉼표 [0] 2 4 2 2 2 2 2 2 4 3" xfId="33747"/>
    <cellStyle name="쉼표 [0] 2 4 2 2 2 2 2 2 4 4" xfId="45554"/>
    <cellStyle name="쉼표 [0] 2 4 2 2 2 2 2 2 5" xfId="14067"/>
    <cellStyle name="쉼표 [0] 2 4 2 2 2 2 2 2 6" xfId="25875"/>
    <cellStyle name="쉼표 [0] 2 4 2 2 2 2 2 2 7" xfId="37682"/>
    <cellStyle name="쉼표 [0] 2 4 2 2 2 2 2 2 8" xfId="49490"/>
    <cellStyle name="쉼표 [0] 2 4 2 2 2 2 2 3" xfId="3243"/>
    <cellStyle name="쉼표 [0] 2 4 2 2 2 2 2 3 2" xfId="7179"/>
    <cellStyle name="쉼표 [0] 2 4 2 2 2 2 2 3 2 2" xfId="18987"/>
    <cellStyle name="쉼표 [0] 2 4 2 2 2 2 2 3 2 3" xfId="30795"/>
    <cellStyle name="쉼표 [0] 2 4 2 2 2 2 2 3 2 4" xfId="42602"/>
    <cellStyle name="쉼표 [0] 2 4 2 2 2 2 2 3 3" xfId="11115"/>
    <cellStyle name="쉼표 [0] 2 4 2 2 2 2 2 3 3 2" xfId="22923"/>
    <cellStyle name="쉼표 [0] 2 4 2 2 2 2 2 3 3 3" xfId="34731"/>
    <cellStyle name="쉼표 [0] 2 4 2 2 2 2 2 3 3 4" xfId="46538"/>
    <cellStyle name="쉼표 [0] 2 4 2 2 2 2 2 3 4" xfId="15051"/>
    <cellStyle name="쉼표 [0] 2 4 2 2 2 2 2 3 5" xfId="26859"/>
    <cellStyle name="쉼표 [0] 2 4 2 2 2 2 2 3 6" xfId="38666"/>
    <cellStyle name="쉼표 [0] 2 4 2 2 2 2 2 3 7" xfId="50474"/>
    <cellStyle name="쉼표 [0] 2 4 2 2 2 2 2 4" xfId="5211"/>
    <cellStyle name="쉼표 [0] 2 4 2 2 2 2 2 4 2" xfId="17019"/>
    <cellStyle name="쉼표 [0] 2 4 2 2 2 2 2 4 3" xfId="28827"/>
    <cellStyle name="쉼표 [0] 2 4 2 2 2 2 2 4 4" xfId="40634"/>
    <cellStyle name="쉼표 [0] 2 4 2 2 2 2 2 5" xfId="9147"/>
    <cellStyle name="쉼표 [0] 2 4 2 2 2 2 2 5 2" xfId="20955"/>
    <cellStyle name="쉼표 [0] 2 4 2 2 2 2 2 5 3" xfId="32763"/>
    <cellStyle name="쉼표 [0] 2 4 2 2 2 2 2 5 4" xfId="44570"/>
    <cellStyle name="쉼표 [0] 2 4 2 2 2 2 2 6" xfId="13083"/>
    <cellStyle name="쉼표 [0] 2 4 2 2 2 2 2 7" xfId="24891"/>
    <cellStyle name="쉼표 [0] 2 4 2 2 2 2 2 8" xfId="36698"/>
    <cellStyle name="쉼표 [0] 2 4 2 2 2 2 2 9" xfId="48506"/>
    <cellStyle name="쉼표 [0] 2 4 2 2 2 2 3" xfId="1767"/>
    <cellStyle name="쉼표 [0] 2 4 2 2 2 2 3 2" xfId="3735"/>
    <cellStyle name="쉼표 [0] 2 4 2 2 2 2 3 2 2" xfId="7671"/>
    <cellStyle name="쉼표 [0] 2 4 2 2 2 2 3 2 2 2" xfId="19479"/>
    <cellStyle name="쉼표 [0] 2 4 2 2 2 2 3 2 2 3" xfId="31287"/>
    <cellStyle name="쉼표 [0] 2 4 2 2 2 2 3 2 2 4" xfId="43094"/>
    <cellStyle name="쉼표 [0] 2 4 2 2 2 2 3 2 3" xfId="11607"/>
    <cellStyle name="쉼표 [0] 2 4 2 2 2 2 3 2 3 2" xfId="23415"/>
    <cellStyle name="쉼표 [0] 2 4 2 2 2 2 3 2 3 3" xfId="35223"/>
    <cellStyle name="쉼표 [0] 2 4 2 2 2 2 3 2 3 4" xfId="47030"/>
    <cellStyle name="쉼표 [0] 2 4 2 2 2 2 3 2 4" xfId="15543"/>
    <cellStyle name="쉼표 [0] 2 4 2 2 2 2 3 2 5" xfId="27351"/>
    <cellStyle name="쉼표 [0] 2 4 2 2 2 2 3 2 6" xfId="39158"/>
    <cellStyle name="쉼표 [0] 2 4 2 2 2 2 3 2 7" xfId="50966"/>
    <cellStyle name="쉼표 [0] 2 4 2 2 2 2 3 3" xfId="5703"/>
    <cellStyle name="쉼표 [0] 2 4 2 2 2 2 3 3 2" xfId="17511"/>
    <cellStyle name="쉼표 [0] 2 4 2 2 2 2 3 3 3" xfId="29319"/>
    <cellStyle name="쉼표 [0] 2 4 2 2 2 2 3 3 4" xfId="41126"/>
    <cellStyle name="쉼표 [0] 2 4 2 2 2 2 3 4" xfId="9639"/>
    <cellStyle name="쉼표 [0] 2 4 2 2 2 2 3 4 2" xfId="21447"/>
    <cellStyle name="쉼표 [0] 2 4 2 2 2 2 3 4 3" xfId="33255"/>
    <cellStyle name="쉼표 [0] 2 4 2 2 2 2 3 4 4" xfId="45062"/>
    <cellStyle name="쉼표 [0] 2 4 2 2 2 2 3 5" xfId="13575"/>
    <cellStyle name="쉼표 [0] 2 4 2 2 2 2 3 6" xfId="25383"/>
    <cellStyle name="쉼표 [0] 2 4 2 2 2 2 3 7" xfId="37190"/>
    <cellStyle name="쉼표 [0] 2 4 2 2 2 2 3 8" xfId="48998"/>
    <cellStyle name="쉼표 [0] 2 4 2 2 2 2 4" xfId="2751"/>
    <cellStyle name="쉼표 [0] 2 4 2 2 2 2 4 2" xfId="6687"/>
    <cellStyle name="쉼표 [0] 2 4 2 2 2 2 4 2 2" xfId="18495"/>
    <cellStyle name="쉼표 [0] 2 4 2 2 2 2 4 2 3" xfId="30303"/>
    <cellStyle name="쉼표 [0] 2 4 2 2 2 2 4 2 4" xfId="42110"/>
    <cellStyle name="쉼표 [0] 2 4 2 2 2 2 4 3" xfId="10623"/>
    <cellStyle name="쉼표 [0] 2 4 2 2 2 2 4 3 2" xfId="22431"/>
    <cellStyle name="쉼표 [0] 2 4 2 2 2 2 4 3 3" xfId="34239"/>
    <cellStyle name="쉼표 [0] 2 4 2 2 2 2 4 3 4" xfId="46046"/>
    <cellStyle name="쉼표 [0] 2 4 2 2 2 2 4 4" xfId="14559"/>
    <cellStyle name="쉼표 [0] 2 4 2 2 2 2 4 5" xfId="26367"/>
    <cellStyle name="쉼표 [0] 2 4 2 2 2 2 4 6" xfId="38174"/>
    <cellStyle name="쉼표 [0] 2 4 2 2 2 2 4 7" xfId="49982"/>
    <cellStyle name="쉼표 [0] 2 4 2 2 2 2 5" xfId="4719"/>
    <cellStyle name="쉼표 [0] 2 4 2 2 2 2 5 2" xfId="16527"/>
    <cellStyle name="쉼표 [0] 2 4 2 2 2 2 5 3" xfId="28335"/>
    <cellStyle name="쉼표 [0] 2 4 2 2 2 2 5 4" xfId="40142"/>
    <cellStyle name="쉼표 [0] 2 4 2 2 2 2 6" xfId="8655"/>
    <cellStyle name="쉼표 [0] 2 4 2 2 2 2 6 2" xfId="20463"/>
    <cellStyle name="쉼표 [0] 2 4 2 2 2 2 6 3" xfId="32271"/>
    <cellStyle name="쉼표 [0] 2 4 2 2 2 2 6 4" xfId="44078"/>
    <cellStyle name="쉼표 [0] 2 4 2 2 2 2 7" xfId="12591"/>
    <cellStyle name="쉼표 [0] 2 4 2 2 2 2 8" xfId="24399"/>
    <cellStyle name="쉼표 [0] 2 4 2 2 2 2 9" xfId="36206"/>
    <cellStyle name="쉼표 [0] 2 4 2 2 2 3" xfId="1029"/>
    <cellStyle name="쉼표 [0] 2 4 2 2 2 3 2" xfId="2013"/>
    <cellStyle name="쉼표 [0] 2 4 2 2 2 3 2 2" xfId="3981"/>
    <cellStyle name="쉼표 [0] 2 4 2 2 2 3 2 2 2" xfId="7917"/>
    <cellStyle name="쉼표 [0] 2 4 2 2 2 3 2 2 2 2" xfId="19725"/>
    <cellStyle name="쉼표 [0] 2 4 2 2 2 3 2 2 2 3" xfId="31533"/>
    <cellStyle name="쉼표 [0] 2 4 2 2 2 3 2 2 2 4" xfId="43340"/>
    <cellStyle name="쉼표 [0] 2 4 2 2 2 3 2 2 3" xfId="11853"/>
    <cellStyle name="쉼표 [0] 2 4 2 2 2 3 2 2 3 2" xfId="23661"/>
    <cellStyle name="쉼표 [0] 2 4 2 2 2 3 2 2 3 3" xfId="35469"/>
    <cellStyle name="쉼표 [0] 2 4 2 2 2 3 2 2 3 4" xfId="47276"/>
    <cellStyle name="쉼표 [0] 2 4 2 2 2 3 2 2 4" xfId="15789"/>
    <cellStyle name="쉼표 [0] 2 4 2 2 2 3 2 2 5" xfId="27597"/>
    <cellStyle name="쉼표 [0] 2 4 2 2 2 3 2 2 6" xfId="39404"/>
    <cellStyle name="쉼표 [0] 2 4 2 2 2 3 2 2 7" xfId="51212"/>
    <cellStyle name="쉼표 [0] 2 4 2 2 2 3 2 3" xfId="5949"/>
    <cellStyle name="쉼표 [0] 2 4 2 2 2 3 2 3 2" xfId="17757"/>
    <cellStyle name="쉼표 [0] 2 4 2 2 2 3 2 3 3" xfId="29565"/>
    <cellStyle name="쉼표 [0] 2 4 2 2 2 3 2 3 4" xfId="41372"/>
    <cellStyle name="쉼표 [0] 2 4 2 2 2 3 2 4" xfId="9885"/>
    <cellStyle name="쉼표 [0] 2 4 2 2 2 3 2 4 2" xfId="21693"/>
    <cellStyle name="쉼표 [0] 2 4 2 2 2 3 2 4 3" xfId="33501"/>
    <cellStyle name="쉼표 [0] 2 4 2 2 2 3 2 4 4" xfId="45308"/>
    <cellStyle name="쉼표 [0] 2 4 2 2 2 3 2 5" xfId="13821"/>
    <cellStyle name="쉼표 [0] 2 4 2 2 2 3 2 6" xfId="25629"/>
    <cellStyle name="쉼표 [0] 2 4 2 2 2 3 2 7" xfId="37436"/>
    <cellStyle name="쉼표 [0] 2 4 2 2 2 3 2 8" xfId="49244"/>
    <cellStyle name="쉼표 [0] 2 4 2 2 2 3 3" xfId="2997"/>
    <cellStyle name="쉼표 [0] 2 4 2 2 2 3 3 2" xfId="6933"/>
    <cellStyle name="쉼표 [0] 2 4 2 2 2 3 3 2 2" xfId="18741"/>
    <cellStyle name="쉼표 [0] 2 4 2 2 2 3 3 2 3" xfId="30549"/>
    <cellStyle name="쉼표 [0] 2 4 2 2 2 3 3 2 4" xfId="42356"/>
    <cellStyle name="쉼표 [0] 2 4 2 2 2 3 3 3" xfId="10869"/>
    <cellStyle name="쉼표 [0] 2 4 2 2 2 3 3 3 2" xfId="22677"/>
    <cellStyle name="쉼표 [0] 2 4 2 2 2 3 3 3 3" xfId="34485"/>
    <cellStyle name="쉼표 [0] 2 4 2 2 2 3 3 3 4" xfId="46292"/>
    <cellStyle name="쉼표 [0] 2 4 2 2 2 3 3 4" xfId="14805"/>
    <cellStyle name="쉼표 [0] 2 4 2 2 2 3 3 5" xfId="26613"/>
    <cellStyle name="쉼표 [0] 2 4 2 2 2 3 3 6" xfId="38420"/>
    <cellStyle name="쉼표 [0] 2 4 2 2 2 3 3 7" xfId="50228"/>
    <cellStyle name="쉼표 [0] 2 4 2 2 2 3 4" xfId="4965"/>
    <cellStyle name="쉼표 [0] 2 4 2 2 2 3 4 2" xfId="16773"/>
    <cellStyle name="쉼표 [0] 2 4 2 2 2 3 4 3" xfId="28581"/>
    <cellStyle name="쉼표 [0] 2 4 2 2 2 3 4 4" xfId="40388"/>
    <cellStyle name="쉼표 [0] 2 4 2 2 2 3 5" xfId="8901"/>
    <cellStyle name="쉼표 [0] 2 4 2 2 2 3 5 2" xfId="20709"/>
    <cellStyle name="쉼표 [0] 2 4 2 2 2 3 5 3" xfId="32517"/>
    <cellStyle name="쉼표 [0] 2 4 2 2 2 3 5 4" xfId="44324"/>
    <cellStyle name="쉼표 [0] 2 4 2 2 2 3 6" xfId="12837"/>
    <cellStyle name="쉼표 [0] 2 4 2 2 2 3 7" xfId="24645"/>
    <cellStyle name="쉼표 [0] 2 4 2 2 2 3 8" xfId="36452"/>
    <cellStyle name="쉼표 [0] 2 4 2 2 2 3 9" xfId="48260"/>
    <cellStyle name="쉼표 [0] 2 4 2 2 2 4" xfId="1521"/>
    <cellStyle name="쉼표 [0] 2 4 2 2 2 4 2" xfId="3489"/>
    <cellStyle name="쉼표 [0] 2 4 2 2 2 4 2 2" xfId="7425"/>
    <cellStyle name="쉼표 [0] 2 4 2 2 2 4 2 2 2" xfId="19233"/>
    <cellStyle name="쉼표 [0] 2 4 2 2 2 4 2 2 3" xfId="31041"/>
    <cellStyle name="쉼표 [0] 2 4 2 2 2 4 2 2 4" xfId="42848"/>
    <cellStyle name="쉼표 [0] 2 4 2 2 2 4 2 3" xfId="11361"/>
    <cellStyle name="쉼표 [0] 2 4 2 2 2 4 2 3 2" xfId="23169"/>
    <cellStyle name="쉼표 [0] 2 4 2 2 2 4 2 3 3" xfId="34977"/>
    <cellStyle name="쉼표 [0] 2 4 2 2 2 4 2 3 4" xfId="46784"/>
    <cellStyle name="쉼표 [0] 2 4 2 2 2 4 2 4" xfId="15297"/>
    <cellStyle name="쉼표 [0] 2 4 2 2 2 4 2 5" xfId="27105"/>
    <cellStyle name="쉼표 [0] 2 4 2 2 2 4 2 6" xfId="38912"/>
    <cellStyle name="쉼표 [0] 2 4 2 2 2 4 2 7" xfId="50720"/>
    <cellStyle name="쉼표 [0] 2 4 2 2 2 4 3" xfId="5457"/>
    <cellStyle name="쉼표 [0] 2 4 2 2 2 4 3 2" xfId="17265"/>
    <cellStyle name="쉼표 [0] 2 4 2 2 2 4 3 3" xfId="29073"/>
    <cellStyle name="쉼표 [0] 2 4 2 2 2 4 3 4" xfId="40880"/>
    <cellStyle name="쉼표 [0] 2 4 2 2 2 4 4" xfId="9393"/>
    <cellStyle name="쉼표 [0] 2 4 2 2 2 4 4 2" xfId="21201"/>
    <cellStyle name="쉼표 [0] 2 4 2 2 2 4 4 3" xfId="33009"/>
    <cellStyle name="쉼표 [0] 2 4 2 2 2 4 4 4" xfId="44816"/>
    <cellStyle name="쉼표 [0] 2 4 2 2 2 4 5" xfId="13329"/>
    <cellStyle name="쉼표 [0] 2 4 2 2 2 4 6" xfId="25137"/>
    <cellStyle name="쉼표 [0] 2 4 2 2 2 4 7" xfId="36944"/>
    <cellStyle name="쉼표 [0] 2 4 2 2 2 4 8" xfId="48752"/>
    <cellStyle name="쉼표 [0] 2 4 2 2 2 5" xfId="2505"/>
    <cellStyle name="쉼표 [0] 2 4 2 2 2 5 2" xfId="6441"/>
    <cellStyle name="쉼표 [0] 2 4 2 2 2 5 2 2" xfId="18249"/>
    <cellStyle name="쉼표 [0] 2 4 2 2 2 5 2 3" xfId="30057"/>
    <cellStyle name="쉼표 [0] 2 4 2 2 2 5 2 4" xfId="41864"/>
    <cellStyle name="쉼표 [0] 2 4 2 2 2 5 3" xfId="10377"/>
    <cellStyle name="쉼표 [0] 2 4 2 2 2 5 3 2" xfId="22185"/>
    <cellStyle name="쉼표 [0] 2 4 2 2 2 5 3 3" xfId="33993"/>
    <cellStyle name="쉼표 [0] 2 4 2 2 2 5 3 4" xfId="45800"/>
    <cellStyle name="쉼표 [0] 2 4 2 2 2 5 4" xfId="14313"/>
    <cellStyle name="쉼표 [0] 2 4 2 2 2 5 5" xfId="26121"/>
    <cellStyle name="쉼표 [0] 2 4 2 2 2 5 6" xfId="37928"/>
    <cellStyle name="쉼표 [0] 2 4 2 2 2 5 7" xfId="49736"/>
    <cellStyle name="쉼표 [0] 2 4 2 2 2 6" xfId="4473"/>
    <cellStyle name="쉼표 [0] 2 4 2 2 2 6 2" xfId="16281"/>
    <cellStyle name="쉼표 [0] 2 4 2 2 2 6 3" xfId="28089"/>
    <cellStyle name="쉼표 [0] 2 4 2 2 2 6 4" xfId="39896"/>
    <cellStyle name="쉼표 [0] 2 4 2 2 2 7" xfId="8409"/>
    <cellStyle name="쉼표 [0] 2 4 2 2 2 7 2" xfId="20217"/>
    <cellStyle name="쉼표 [0] 2 4 2 2 2 7 3" xfId="32025"/>
    <cellStyle name="쉼표 [0] 2 4 2 2 2 7 4" xfId="43832"/>
    <cellStyle name="쉼표 [0] 2 4 2 2 2 8" xfId="12345"/>
    <cellStyle name="쉼표 [0] 2 4 2 2 2 9" xfId="24153"/>
    <cellStyle name="쉼표 [0] 2 4 2 2 3" xfId="639"/>
    <cellStyle name="쉼표 [0] 2 4 2 2 3 10" xfId="47870"/>
    <cellStyle name="쉼표 [0] 2 4 2 2 3 2" xfId="1131"/>
    <cellStyle name="쉼표 [0] 2 4 2 2 3 2 2" xfId="2115"/>
    <cellStyle name="쉼표 [0] 2 4 2 2 3 2 2 2" xfId="4083"/>
    <cellStyle name="쉼표 [0] 2 4 2 2 3 2 2 2 2" xfId="8019"/>
    <cellStyle name="쉼표 [0] 2 4 2 2 3 2 2 2 2 2" xfId="19827"/>
    <cellStyle name="쉼표 [0] 2 4 2 2 3 2 2 2 2 3" xfId="31635"/>
    <cellStyle name="쉼표 [0] 2 4 2 2 3 2 2 2 2 4" xfId="43442"/>
    <cellStyle name="쉼표 [0] 2 4 2 2 3 2 2 2 3" xfId="11955"/>
    <cellStyle name="쉼표 [0] 2 4 2 2 3 2 2 2 3 2" xfId="23763"/>
    <cellStyle name="쉼표 [0] 2 4 2 2 3 2 2 2 3 3" xfId="35571"/>
    <cellStyle name="쉼표 [0] 2 4 2 2 3 2 2 2 3 4" xfId="47378"/>
    <cellStyle name="쉼표 [0] 2 4 2 2 3 2 2 2 4" xfId="15891"/>
    <cellStyle name="쉼표 [0] 2 4 2 2 3 2 2 2 5" xfId="27699"/>
    <cellStyle name="쉼표 [0] 2 4 2 2 3 2 2 2 6" xfId="39506"/>
    <cellStyle name="쉼표 [0] 2 4 2 2 3 2 2 2 7" xfId="51314"/>
    <cellStyle name="쉼표 [0] 2 4 2 2 3 2 2 3" xfId="6051"/>
    <cellStyle name="쉼표 [0] 2 4 2 2 3 2 2 3 2" xfId="17859"/>
    <cellStyle name="쉼표 [0] 2 4 2 2 3 2 2 3 3" xfId="29667"/>
    <cellStyle name="쉼표 [0] 2 4 2 2 3 2 2 3 4" xfId="41474"/>
    <cellStyle name="쉼표 [0] 2 4 2 2 3 2 2 4" xfId="9987"/>
    <cellStyle name="쉼표 [0] 2 4 2 2 3 2 2 4 2" xfId="21795"/>
    <cellStyle name="쉼표 [0] 2 4 2 2 3 2 2 4 3" xfId="33603"/>
    <cellStyle name="쉼표 [0] 2 4 2 2 3 2 2 4 4" xfId="45410"/>
    <cellStyle name="쉼표 [0] 2 4 2 2 3 2 2 5" xfId="13923"/>
    <cellStyle name="쉼표 [0] 2 4 2 2 3 2 2 6" xfId="25731"/>
    <cellStyle name="쉼표 [0] 2 4 2 2 3 2 2 7" xfId="37538"/>
    <cellStyle name="쉼표 [0] 2 4 2 2 3 2 2 8" xfId="49346"/>
    <cellStyle name="쉼표 [0] 2 4 2 2 3 2 3" xfId="3099"/>
    <cellStyle name="쉼표 [0] 2 4 2 2 3 2 3 2" xfId="7035"/>
    <cellStyle name="쉼표 [0] 2 4 2 2 3 2 3 2 2" xfId="18843"/>
    <cellStyle name="쉼표 [0] 2 4 2 2 3 2 3 2 3" xfId="30651"/>
    <cellStyle name="쉼표 [0] 2 4 2 2 3 2 3 2 4" xfId="42458"/>
    <cellStyle name="쉼표 [0] 2 4 2 2 3 2 3 3" xfId="10971"/>
    <cellStyle name="쉼표 [0] 2 4 2 2 3 2 3 3 2" xfId="22779"/>
    <cellStyle name="쉼표 [0] 2 4 2 2 3 2 3 3 3" xfId="34587"/>
    <cellStyle name="쉼표 [0] 2 4 2 2 3 2 3 3 4" xfId="46394"/>
    <cellStyle name="쉼표 [0] 2 4 2 2 3 2 3 4" xfId="14907"/>
    <cellStyle name="쉼표 [0] 2 4 2 2 3 2 3 5" xfId="26715"/>
    <cellStyle name="쉼표 [0] 2 4 2 2 3 2 3 6" xfId="38522"/>
    <cellStyle name="쉼표 [0] 2 4 2 2 3 2 3 7" xfId="50330"/>
    <cellStyle name="쉼표 [0] 2 4 2 2 3 2 4" xfId="5067"/>
    <cellStyle name="쉼표 [0] 2 4 2 2 3 2 4 2" xfId="16875"/>
    <cellStyle name="쉼표 [0] 2 4 2 2 3 2 4 3" xfId="28683"/>
    <cellStyle name="쉼표 [0] 2 4 2 2 3 2 4 4" xfId="40490"/>
    <cellStyle name="쉼표 [0] 2 4 2 2 3 2 5" xfId="9003"/>
    <cellStyle name="쉼표 [0] 2 4 2 2 3 2 5 2" xfId="20811"/>
    <cellStyle name="쉼표 [0] 2 4 2 2 3 2 5 3" xfId="32619"/>
    <cellStyle name="쉼표 [0] 2 4 2 2 3 2 5 4" xfId="44426"/>
    <cellStyle name="쉼표 [0] 2 4 2 2 3 2 6" xfId="12939"/>
    <cellStyle name="쉼표 [0] 2 4 2 2 3 2 7" xfId="24747"/>
    <cellStyle name="쉼표 [0] 2 4 2 2 3 2 8" xfId="36554"/>
    <cellStyle name="쉼표 [0] 2 4 2 2 3 2 9" xfId="48362"/>
    <cellStyle name="쉼표 [0] 2 4 2 2 3 3" xfId="1623"/>
    <cellStyle name="쉼표 [0] 2 4 2 2 3 3 2" xfId="3591"/>
    <cellStyle name="쉼표 [0] 2 4 2 2 3 3 2 2" xfId="7527"/>
    <cellStyle name="쉼표 [0] 2 4 2 2 3 3 2 2 2" xfId="19335"/>
    <cellStyle name="쉼표 [0] 2 4 2 2 3 3 2 2 3" xfId="31143"/>
    <cellStyle name="쉼표 [0] 2 4 2 2 3 3 2 2 4" xfId="42950"/>
    <cellStyle name="쉼표 [0] 2 4 2 2 3 3 2 3" xfId="11463"/>
    <cellStyle name="쉼표 [0] 2 4 2 2 3 3 2 3 2" xfId="23271"/>
    <cellStyle name="쉼표 [0] 2 4 2 2 3 3 2 3 3" xfId="35079"/>
    <cellStyle name="쉼표 [0] 2 4 2 2 3 3 2 3 4" xfId="46886"/>
    <cellStyle name="쉼표 [0] 2 4 2 2 3 3 2 4" xfId="15399"/>
    <cellStyle name="쉼표 [0] 2 4 2 2 3 3 2 5" xfId="27207"/>
    <cellStyle name="쉼표 [0] 2 4 2 2 3 3 2 6" xfId="39014"/>
    <cellStyle name="쉼표 [0] 2 4 2 2 3 3 2 7" xfId="50822"/>
    <cellStyle name="쉼표 [0] 2 4 2 2 3 3 3" xfId="5559"/>
    <cellStyle name="쉼표 [0] 2 4 2 2 3 3 3 2" xfId="17367"/>
    <cellStyle name="쉼표 [0] 2 4 2 2 3 3 3 3" xfId="29175"/>
    <cellStyle name="쉼표 [0] 2 4 2 2 3 3 3 4" xfId="40982"/>
    <cellStyle name="쉼표 [0] 2 4 2 2 3 3 4" xfId="9495"/>
    <cellStyle name="쉼표 [0] 2 4 2 2 3 3 4 2" xfId="21303"/>
    <cellStyle name="쉼표 [0] 2 4 2 2 3 3 4 3" xfId="33111"/>
    <cellStyle name="쉼표 [0] 2 4 2 2 3 3 4 4" xfId="44918"/>
    <cellStyle name="쉼표 [0] 2 4 2 2 3 3 5" xfId="13431"/>
    <cellStyle name="쉼표 [0] 2 4 2 2 3 3 6" xfId="25239"/>
    <cellStyle name="쉼표 [0] 2 4 2 2 3 3 7" xfId="37046"/>
    <cellStyle name="쉼표 [0] 2 4 2 2 3 3 8" xfId="48854"/>
    <cellStyle name="쉼표 [0] 2 4 2 2 3 4" xfId="2607"/>
    <cellStyle name="쉼표 [0] 2 4 2 2 3 4 2" xfId="6543"/>
    <cellStyle name="쉼표 [0] 2 4 2 2 3 4 2 2" xfId="18351"/>
    <cellStyle name="쉼표 [0] 2 4 2 2 3 4 2 3" xfId="30159"/>
    <cellStyle name="쉼표 [0] 2 4 2 2 3 4 2 4" xfId="41966"/>
    <cellStyle name="쉼표 [0] 2 4 2 2 3 4 3" xfId="10479"/>
    <cellStyle name="쉼표 [0] 2 4 2 2 3 4 3 2" xfId="22287"/>
    <cellStyle name="쉼표 [0] 2 4 2 2 3 4 3 3" xfId="34095"/>
    <cellStyle name="쉼표 [0] 2 4 2 2 3 4 3 4" xfId="45902"/>
    <cellStyle name="쉼표 [0] 2 4 2 2 3 4 4" xfId="14415"/>
    <cellStyle name="쉼표 [0] 2 4 2 2 3 4 5" xfId="26223"/>
    <cellStyle name="쉼표 [0] 2 4 2 2 3 4 6" xfId="38030"/>
    <cellStyle name="쉼표 [0] 2 4 2 2 3 4 7" xfId="49838"/>
    <cellStyle name="쉼표 [0] 2 4 2 2 3 5" xfId="4575"/>
    <cellStyle name="쉼표 [0] 2 4 2 2 3 5 2" xfId="16383"/>
    <cellStyle name="쉼표 [0] 2 4 2 2 3 5 3" xfId="28191"/>
    <cellStyle name="쉼표 [0] 2 4 2 2 3 5 4" xfId="39998"/>
    <cellStyle name="쉼표 [0] 2 4 2 2 3 6" xfId="8511"/>
    <cellStyle name="쉼표 [0] 2 4 2 2 3 6 2" xfId="20319"/>
    <cellStyle name="쉼표 [0] 2 4 2 2 3 6 3" xfId="32127"/>
    <cellStyle name="쉼표 [0] 2 4 2 2 3 6 4" xfId="43934"/>
    <cellStyle name="쉼표 [0] 2 4 2 2 3 7" xfId="12447"/>
    <cellStyle name="쉼표 [0] 2 4 2 2 3 8" xfId="24255"/>
    <cellStyle name="쉼표 [0] 2 4 2 2 3 9" xfId="36062"/>
    <cellStyle name="쉼표 [0] 2 4 2 2 4" xfId="885"/>
    <cellStyle name="쉼표 [0] 2 4 2 2 4 2" xfId="1869"/>
    <cellStyle name="쉼표 [0] 2 4 2 2 4 2 2" xfId="3837"/>
    <cellStyle name="쉼표 [0] 2 4 2 2 4 2 2 2" xfId="7773"/>
    <cellStyle name="쉼표 [0] 2 4 2 2 4 2 2 2 2" xfId="19581"/>
    <cellStyle name="쉼표 [0] 2 4 2 2 4 2 2 2 3" xfId="31389"/>
    <cellStyle name="쉼표 [0] 2 4 2 2 4 2 2 2 4" xfId="43196"/>
    <cellStyle name="쉼표 [0] 2 4 2 2 4 2 2 3" xfId="11709"/>
    <cellStyle name="쉼표 [0] 2 4 2 2 4 2 2 3 2" xfId="23517"/>
    <cellStyle name="쉼표 [0] 2 4 2 2 4 2 2 3 3" xfId="35325"/>
    <cellStyle name="쉼표 [0] 2 4 2 2 4 2 2 3 4" xfId="47132"/>
    <cellStyle name="쉼표 [0] 2 4 2 2 4 2 2 4" xfId="15645"/>
    <cellStyle name="쉼표 [0] 2 4 2 2 4 2 2 5" xfId="27453"/>
    <cellStyle name="쉼표 [0] 2 4 2 2 4 2 2 6" xfId="39260"/>
    <cellStyle name="쉼표 [0] 2 4 2 2 4 2 2 7" xfId="51068"/>
    <cellStyle name="쉼표 [0] 2 4 2 2 4 2 3" xfId="5805"/>
    <cellStyle name="쉼표 [0] 2 4 2 2 4 2 3 2" xfId="17613"/>
    <cellStyle name="쉼표 [0] 2 4 2 2 4 2 3 3" xfId="29421"/>
    <cellStyle name="쉼표 [0] 2 4 2 2 4 2 3 4" xfId="41228"/>
    <cellStyle name="쉼표 [0] 2 4 2 2 4 2 4" xfId="9741"/>
    <cellStyle name="쉼표 [0] 2 4 2 2 4 2 4 2" xfId="21549"/>
    <cellStyle name="쉼표 [0] 2 4 2 2 4 2 4 3" xfId="33357"/>
    <cellStyle name="쉼표 [0] 2 4 2 2 4 2 4 4" xfId="45164"/>
    <cellStyle name="쉼표 [0] 2 4 2 2 4 2 5" xfId="13677"/>
    <cellStyle name="쉼표 [0] 2 4 2 2 4 2 6" xfId="25485"/>
    <cellStyle name="쉼표 [0] 2 4 2 2 4 2 7" xfId="37292"/>
    <cellStyle name="쉼표 [0] 2 4 2 2 4 2 8" xfId="49100"/>
    <cellStyle name="쉼표 [0] 2 4 2 2 4 3" xfId="2853"/>
    <cellStyle name="쉼표 [0] 2 4 2 2 4 3 2" xfId="6789"/>
    <cellStyle name="쉼표 [0] 2 4 2 2 4 3 2 2" xfId="18597"/>
    <cellStyle name="쉼표 [0] 2 4 2 2 4 3 2 3" xfId="30405"/>
    <cellStyle name="쉼표 [0] 2 4 2 2 4 3 2 4" xfId="42212"/>
    <cellStyle name="쉼표 [0] 2 4 2 2 4 3 3" xfId="10725"/>
    <cellStyle name="쉼표 [0] 2 4 2 2 4 3 3 2" xfId="22533"/>
    <cellStyle name="쉼표 [0] 2 4 2 2 4 3 3 3" xfId="34341"/>
    <cellStyle name="쉼표 [0] 2 4 2 2 4 3 3 4" xfId="46148"/>
    <cellStyle name="쉼표 [0] 2 4 2 2 4 3 4" xfId="14661"/>
    <cellStyle name="쉼표 [0] 2 4 2 2 4 3 5" xfId="26469"/>
    <cellStyle name="쉼표 [0] 2 4 2 2 4 3 6" xfId="38276"/>
    <cellStyle name="쉼표 [0] 2 4 2 2 4 3 7" xfId="50084"/>
    <cellStyle name="쉼표 [0] 2 4 2 2 4 4" xfId="4821"/>
    <cellStyle name="쉼표 [0] 2 4 2 2 4 4 2" xfId="16629"/>
    <cellStyle name="쉼표 [0] 2 4 2 2 4 4 3" xfId="28437"/>
    <cellStyle name="쉼표 [0] 2 4 2 2 4 4 4" xfId="40244"/>
    <cellStyle name="쉼표 [0] 2 4 2 2 4 5" xfId="8757"/>
    <cellStyle name="쉼표 [0] 2 4 2 2 4 5 2" xfId="20565"/>
    <cellStyle name="쉼표 [0] 2 4 2 2 4 5 3" xfId="32373"/>
    <cellStyle name="쉼표 [0] 2 4 2 2 4 5 4" xfId="44180"/>
    <cellStyle name="쉼표 [0] 2 4 2 2 4 6" xfId="12693"/>
    <cellStyle name="쉼표 [0] 2 4 2 2 4 7" xfId="24501"/>
    <cellStyle name="쉼표 [0] 2 4 2 2 4 8" xfId="36308"/>
    <cellStyle name="쉼표 [0] 2 4 2 2 4 9" xfId="48116"/>
    <cellStyle name="쉼표 [0] 2 4 2 2 5" xfId="1377"/>
    <cellStyle name="쉼표 [0] 2 4 2 2 5 2" xfId="3345"/>
    <cellStyle name="쉼표 [0] 2 4 2 2 5 2 2" xfId="7281"/>
    <cellStyle name="쉼표 [0] 2 4 2 2 5 2 2 2" xfId="19089"/>
    <cellStyle name="쉼표 [0] 2 4 2 2 5 2 2 3" xfId="30897"/>
    <cellStyle name="쉼표 [0] 2 4 2 2 5 2 2 4" xfId="42704"/>
    <cellStyle name="쉼표 [0] 2 4 2 2 5 2 3" xfId="11217"/>
    <cellStyle name="쉼표 [0] 2 4 2 2 5 2 3 2" xfId="23025"/>
    <cellStyle name="쉼표 [0] 2 4 2 2 5 2 3 3" xfId="34833"/>
    <cellStyle name="쉼표 [0] 2 4 2 2 5 2 3 4" xfId="46640"/>
    <cellStyle name="쉼표 [0] 2 4 2 2 5 2 4" xfId="15153"/>
    <cellStyle name="쉼표 [0] 2 4 2 2 5 2 5" xfId="26961"/>
    <cellStyle name="쉼표 [0] 2 4 2 2 5 2 6" xfId="38768"/>
    <cellStyle name="쉼표 [0] 2 4 2 2 5 2 7" xfId="50576"/>
    <cellStyle name="쉼표 [0] 2 4 2 2 5 3" xfId="5313"/>
    <cellStyle name="쉼표 [0] 2 4 2 2 5 3 2" xfId="17121"/>
    <cellStyle name="쉼표 [0] 2 4 2 2 5 3 3" xfId="28929"/>
    <cellStyle name="쉼표 [0] 2 4 2 2 5 3 4" xfId="40736"/>
    <cellStyle name="쉼표 [0] 2 4 2 2 5 4" xfId="9249"/>
    <cellStyle name="쉼표 [0] 2 4 2 2 5 4 2" xfId="21057"/>
    <cellStyle name="쉼표 [0] 2 4 2 2 5 4 3" xfId="32865"/>
    <cellStyle name="쉼표 [0] 2 4 2 2 5 4 4" xfId="44672"/>
    <cellStyle name="쉼표 [0] 2 4 2 2 5 5" xfId="13185"/>
    <cellStyle name="쉼표 [0] 2 4 2 2 5 6" xfId="24993"/>
    <cellStyle name="쉼표 [0] 2 4 2 2 5 7" xfId="36800"/>
    <cellStyle name="쉼표 [0] 2 4 2 2 5 8" xfId="48608"/>
    <cellStyle name="쉼표 [0] 2 4 2 2 6" xfId="2361"/>
    <cellStyle name="쉼표 [0] 2 4 2 2 6 2" xfId="6297"/>
    <cellStyle name="쉼표 [0] 2 4 2 2 6 2 2" xfId="18105"/>
    <cellStyle name="쉼표 [0] 2 4 2 2 6 2 3" xfId="29913"/>
    <cellStyle name="쉼표 [0] 2 4 2 2 6 2 4" xfId="41720"/>
    <cellStyle name="쉼표 [0] 2 4 2 2 6 3" xfId="10233"/>
    <cellStyle name="쉼표 [0] 2 4 2 2 6 3 2" xfId="22041"/>
    <cellStyle name="쉼표 [0] 2 4 2 2 6 3 3" xfId="33849"/>
    <cellStyle name="쉼표 [0] 2 4 2 2 6 3 4" xfId="45656"/>
    <cellStyle name="쉼표 [0] 2 4 2 2 6 4" xfId="14169"/>
    <cellStyle name="쉼표 [0] 2 4 2 2 6 5" xfId="25977"/>
    <cellStyle name="쉼표 [0] 2 4 2 2 6 6" xfId="37784"/>
    <cellStyle name="쉼표 [0] 2 4 2 2 6 7" xfId="49592"/>
    <cellStyle name="쉼표 [0] 2 4 2 2 7" xfId="4329"/>
    <cellStyle name="쉼표 [0] 2 4 2 2 7 2" xfId="16137"/>
    <cellStyle name="쉼표 [0] 2 4 2 2 7 3" xfId="27945"/>
    <cellStyle name="쉼표 [0] 2 4 2 2 7 4" xfId="39752"/>
    <cellStyle name="쉼표 [0] 2 4 2 2 8" xfId="8265"/>
    <cellStyle name="쉼표 [0] 2 4 2 2 8 2" xfId="20073"/>
    <cellStyle name="쉼표 [0] 2 4 2 2 8 3" xfId="31881"/>
    <cellStyle name="쉼표 [0] 2 4 2 2 8 4" xfId="43688"/>
    <cellStyle name="쉼표 [0] 2 4 2 2 9" xfId="12201"/>
    <cellStyle name="쉼표 [0] 2 4 2 3" xfId="249"/>
    <cellStyle name="쉼표 [0] 2 4 2 3 10" xfId="35864"/>
    <cellStyle name="쉼표 [0] 2 4 2 3 11" xfId="47672"/>
    <cellStyle name="쉼표 [0] 2 4 2 3 2" xfId="687"/>
    <cellStyle name="쉼표 [0] 2 4 2 3 2 10" xfId="47918"/>
    <cellStyle name="쉼표 [0] 2 4 2 3 2 2" xfId="1179"/>
    <cellStyle name="쉼표 [0] 2 4 2 3 2 2 2" xfId="2163"/>
    <cellStyle name="쉼표 [0] 2 4 2 3 2 2 2 2" xfId="4131"/>
    <cellStyle name="쉼표 [0] 2 4 2 3 2 2 2 2 2" xfId="8067"/>
    <cellStyle name="쉼표 [0] 2 4 2 3 2 2 2 2 2 2" xfId="19875"/>
    <cellStyle name="쉼표 [0] 2 4 2 3 2 2 2 2 2 3" xfId="31683"/>
    <cellStyle name="쉼표 [0] 2 4 2 3 2 2 2 2 2 4" xfId="43490"/>
    <cellStyle name="쉼표 [0] 2 4 2 3 2 2 2 2 3" xfId="12003"/>
    <cellStyle name="쉼표 [0] 2 4 2 3 2 2 2 2 3 2" xfId="23811"/>
    <cellStyle name="쉼표 [0] 2 4 2 3 2 2 2 2 3 3" xfId="35619"/>
    <cellStyle name="쉼표 [0] 2 4 2 3 2 2 2 2 3 4" xfId="47426"/>
    <cellStyle name="쉼표 [0] 2 4 2 3 2 2 2 2 4" xfId="15939"/>
    <cellStyle name="쉼표 [0] 2 4 2 3 2 2 2 2 5" xfId="27747"/>
    <cellStyle name="쉼표 [0] 2 4 2 3 2 2 2 2 6" xfId="39554"/>
    <cellStyle name="쉼표 [0] 2 4 2 3 2 2 2 2 7" xfId="51362"/>
    <cellStyle name="쉼표 [0] 2 4 2 3 2 2 2 3" xfId="6099"/>
    <cellStyle name="쉼표 [0] 2 4 2 3 2 2 2 3 2" xfId="17907"/>
    <cellStyle name="쉼표 [0] 2 4 2 3 2 2 2 3 3" xfId="29715"/>
    <cellStyle name="쉼표 [0] 2 4 2 3 2 2 2 3 4" xfId="41522"/>
    <cellStyle name="쉼표 [0] 2 4 2 3 2 2 2 4" xfId="10035"/>
    <cellStyle name="쉼표 [0] 2 4 2 3 2 2 2 4 2" xfId="21843"/>
    <cellStyle name="쉼표 [0] 2 4 2 3 2 2 2 4 3" xfId="33651"/>
    <cellStyle name="쉼표 [0] 2 4 2 3 2 2 2 4 4" xfId="45458"/>
    <cellStyle name="쉼표 [0] 2 4 2 3 2 2 2 5" xfId="13971"/>
    <cellStyle name="쉼표 [0] 2 4 2 3 2 2 2 6" xfId="25779"/>
    <cellStyle name="쉼표 [0] 2 4 2 3 2 2 2 7" xfId="37586"/>
    <cellStyle name="쉼표 [0] 2 4 2 3 2 2 2 8" xfId="49394"/>
    <cellStyle name="쉼표 [0] 2 4 2 3 2 2 3" xfId="3147"/>
    <cellStyle name="쉼표 [0] 2 4 2 3 2 2 3 2" xfId="7083"/>
    <cellStyle name="쉼표 [0] 2 4 2 3 2 2 3 2 2" xfId="18891"/>
    <cellStyle name="쉼표 [0] 2 4 2 3 2 2 3 2 3" xfId="30699"/>
    <cellStyle name="쉼표 [0] 2 4 2 3 2 2 3 2 4" xfId="42506"/>
    <cellStyle name="쉼표 [0] 2 4 2 3 2 2 3 3" xfId="11019"/>
    <cellStyle name="쉼표 [0] 2 4 2 3 2 2 3 3 2" xfId="22827"/>
    <cellStyle name="쉼표 [0] 2 4 2 3 2 2 3 3 3" xfId="34635"/>
    <cellStyle name="쉼표 [0] 2 4 2 3 2 2 3 3 4" xfId="46442"/>
    <cellStyle name="쉼표 [0] 2 4 2 3 2 2 3 4" xfId="14955"/>
    <cellStyle name="쉼표 [0] 2 4 2 3 2 2 3 5" xfId="26763"/>
    <cellStyle name="쉼표 [0] 2 4 2 3 2 2 3 6" xfId="38570"/>
    <cellStyle name="쉼표 [0] 2 4 2 3 2 2 3 7" xfId="50378"/>
    <cellStyle name="쉼표 [0] 2 4 2 3 2 2 4" xfId="5115"/>
    <cellStyle name="쉼표 [0] 2 4 2 3 2 2 4 2" xfId="16923"/>
    <cellStyle name="쉼표 [0] 2 4 2 3 2 2 4 3" xfId="28731"/>
    <cellStyle name="쉼표 [0] 2 4 2 3 2 2 4 4" xfId="40538"/>
    <cellStyle name="쉼표 [0] 2 4 2 3 2 2 5" xfId="9051"/>
    <cellStyle name="쉼표 [0] 2 4 2 3 2 2 5 2" xfId="20859"/>
    <cellStyle name="쉼표 [0] 2 4 2 3 2 2 5 3" xfId="32667"/>
    <cellStyle name="쉼표 [0] 2 4 2 3 2 2 5 4" xfId="44474"/>
    <cellStyle name="쉼표 [0] 2 4 2 3 2 2 6" xfId="12987"/>
    <cellStyle name="쉼표 [0] 2 4 2 3 2 2 7" xfId="24795"/>
    <cellStyle name="쉼표 [0] 2 4 2 3 2 2 8" xfId="36602"/>
    <cellStyle name="쉼표 [0] 2 4 2 3 2 2 9" xfId="48410"/>
    <cellStyle name="쉼표 [0] 2 4 2 3 2 3" xfId="1671"/>
    <cellStyle name="쉼표 [0] 2 4 2 3 2 3 2" xfId="3639"/>
    <cellStyle name="쉼표 [0] 2 4 2 3 2 3 2 2" xfId="7575"/>
    <cellStyle name="쉼표 [0] 2 4 2 3 2 3 2 2 2" xfId="19383"/>
    <cellStyle name="쉼표 [0] 2 4 2 3 2 3 2 2 3" xfId="31191"/>
    <cellStyle name="쉼표 [0] 2 4 2 3 2 3 2 2 4" xfId="42998"/>
    <cellStyle name="쉼표 [0] 2 4 2 3 2 3 2 3" xfId="11511"/>
    <cellStyle name="쉼표 [0] 2 4 2 3 2 3 2 3 2" xfId="23319"/>
    <cellStyle name="쉼표 [0] 2 4 2 3 2 3 2 3 3" xfId="35127"/>
    <cellStyle name="쉼표 [0] 2 4 2 3 2 3 2 3 4" xfId="46934"/>
    <cellStyle name="쉼표 [0] 2 4 2 3 2 3 2 4" xfId="15447"/>
    <cellStyle name="쉼표 [0] 2 4 2 3 2 3 2 5" xfId="27255"/>
    <cellStyle name="쉼표 [0] 2 4 2 3 2 3 2 6" xfId="39062"/>
    <cellStyle name="쉼표 [0] 2 4 2 3 2 3 2 7" xfId="50870"/>
    <cellStyle name="쉼표 [0] 2 4 2 3 2 3 3" xfId="5607"/>
    <cellStyle name="쉼표 [0] 2 4 2 3 2 3 3 2" xfId="17415"/>
    <cellStyle name="쉼표 [0] 2 4 2 3 2 3 3 3" xfId="29223"/>
    <cellStyle name="쉼표 [0] 2 4 2 3 2 3 3 4" xfId="41030"/>
    <cellStyle name="쉼표 [0] 2 4 2 3 2 3 4" xfId="9543"/>
    <cellStyle name="쉼표 [0] 2 4 2 3 2 3 4 2" xfId="21351"/>
    <cellStyle name="쉼표 [0] 2 4 2 3 2 3 4 3" xfId="33159"/>
    <cellStyle name="쉼표 [0] 2 4 2 3 2 3 4 4" xfId="44966"/>
    <cellStyle name="쉼표 [0] 2 4 2 3 2 3 5" xfId="13479"/>
    <cellStyle name="쉼표 [0] 2 4 2 3 2 3 6" xfId="25287"/>
    <cellStyle name="쉼표 [0] 2 4 2 3 2 3 7" xfId="37094"/>
    <cellStyle name="쉼표 [0] 2 4 2 3 2 3 8" xfId="48902"/>
    <cellStyle name="쉼표 [0] 2 4 2 3 2 4" xfId="2655"/>
    <cellStyle name="쉼표 [0] 2 4 2 3 2 4 2" xfId="6591"/>
    <cellStyle name="쉼표 [0] 2 4 2 3 2 4 2 2" xfId="18399"/>
    <cellStyle name="쉼표 [0] 2 4 2 3 2 4 2 3" xfId="30207"/>
    <cellStyle name="쉼표 [0] 2 4 2 3 2 4 2 4" xfId="42014"/>
    <cellStyle name="쉼표 [0] 2 4 2 3 2 4 3" xfId="10527"/>
    <cellStyle name="쉼표 [0] 2 4 2 3 2 4 3 2" xfId="22335"/>
    <cellStyle name="쉼표 [0] 2 4 2 3 2 4 3 3" xfId="34143"/>
    <cellStyle name="쉼표 [0] 2 4 2 3 2 4 3 4" xfId="45950"/>
    <cellStyle name="쉼표 [0] 2 4 2 3 2 4 4" xfId="14463"/>
    <cellStyle name="쉼표 [0] 2 4 2 3 2 4 5" xfId="26271"/>
    <cellStyle name="쉼표 [0] 2 4 2 3 2 4 6" xfId="38078"/>
    <cellStyle name="쉼표 [0] 2 4 2 3 2 4 7" xfId="49886"/>
    <cellStyle name="쉼표 [0] 2 4 2 3 2 5" xfId="4623"/>
    <cellStyle name="쉼표 [0] 2 4 2 3 2 5 2" xfId="16431"/>
    <cellStyle name="쉼표 [0] 2 4 2 3 2 5 3" xfId="28239"/>
    <cellStyle name="쉼표 [0] 2 4 2 3 2 5 4" xfId="40046"/>
    <cellStyle name="쉼표 [0] 2 4 2 3 2 6" xfId="8559"/>
    <cellStyle name="쉼표 [0] 2 4 2 3 2 6 2" xfId="20367"/>
    <cellStyle name="쉼표 [0] 2 4 2 3 2 6 3" xfId="32175"/>
    <cellStyle name="쉼표 [0] 2 4 2 3 2 6 4" xfId="43982"/>
    <cellStyle name="쉼표 [0] 2 4 2 3 2 7" xfId="12495"/>
    <cellStyle name="쉼표 [0] 2 4 2 3 2 8" xfId="24303"/>
    <cellStyle name="쉼표 [0] 2 4 2 3 2 9" xfId="36110"/>
    <cellStyle name="쉼표 [0] 2 4 2 3 3" xfId="933"/>
    <cellStyle name="쉼표 [0] 2 4 2 3 3 2" xfId="1917"/>
    <cellStyle name="쉼표 [0] 2 4 2 3 3 2 2" xfId="3885"/>
    <cellStyle name="쉼표 [0] 2 4 2 3 3 2 2 2" xfId="7821"/>
    <cellStyle name="쉼표 [0] 2 4 2 3 3 2 2 2 2" xfId="19629"/>
    <cellStyle name="쉼표 [0] 2 4 2 3 3 2 2 2 3" xfId="31437"/>
    <cellStyle name="쉼표 [0] 2 4 2 3 3 2 2 2 4" xfId="43244"/>
    <cellStyle name="쉼표 [0] 2 4 2 3 3 2 2 3" xfId="11757"/>
    <cellStyle name="쉼표 [0] 2 4 2 3 3 2 2 3 2" xfId="23565"/>
    <cellStyle name="쉼표 [0] 2 4 2 3 3 2 2 3 3" xfId="35373"/>
    <cellStyle name="쉼표 [0] 2 4 2 3 3 2 2 3 4" xfId="47180"/>
    <cellStyle name="쉼표 [0] 2 4 2 3 3 2 2 4" xfId="15693"/>
    <cellStyle name="쉼표 [0] 2 4 2 3 3 2 2 5" xfId="27501"/>
    <cellStyle name="쉼표 [0] 2 4 2 3 3 2 2 6" xfId="39308"/>
    <cellStyle name="쉼표 [0] 2 4 2 3 3 2 2 7" xfId="51116"/>
    <cellStyle name="쉼표 [0] 2 4 2 3 3 2 3" xfId="5853"/>
    <cellStyle name="쉼표 [0] 2 4 2 3 3 2 3 2" xfId="17661"/>
    <cellStyle name="쉼표 [0] 2 4 2 3 3 2 3 3" xfId="29469"/>
    <cellStyle name="쉼표 [0] 2 4 2 3 3 2 3 4" xfId="41276"/>
    <cellStyle name="쉼표 [0] 2 4 2 3 3 2 4" xfId="9789"/>
    <cellStyle name="쉼표 [0] 2 4 2 3 3 2 4 2" xfId="21597"/>
    <cellStyle name="쉼표 [0] 2 4 2 3 3 2 4 3" xfId="33405"/>
    <cellStyle name="쉼표 [0] 2 4 2 3 3 2 4 4" xfId="45212"/>
    <cellStyle name="쉼표 [0] 2 4 2 3 3 2 5" xfId="13725"/>
    <cellStyle name="쉼표 [0] 2 4 2 3 3 2 6" xfId="25533"/>
    <cellStyle name="쉼표 [0] 2 4 2 3 3 2 7" xfId="37340"/>
    <cellStyle name="쉼표 [0] 2 4 2 3 3 2 8" xfId="49148"/>
    <cellStyle name="쉼표 [0] 2 4 2 3 3 3" xfId="2901"/>
    <cellStyle name="쉼표 [0] 2 4 2 3 3 3 2" xfId="6837"/>
    <cellStyle name="쉼표 [0] 2 4 2 3 3 3 2 2" xfId="18645"/>
    <cellStyle name="쉼표 [0] 2 4 2 3 3 3 2 3" xfId="30453"/>
    <cellStyle name="쉼표 [0] 2 4 2 3 3 3 2 4" xfId="42260"/>
    <cellStyle name="쉼표 [0] 2 4 2 3 3 3 3" xfId="10773"/>
    <cellStyle name="쉼표 [0] 2 4 2 3 3 3 3 2" xfId="22581"/>
    <cellStyle name="쉼표 [0] 2 4 2 3 3 3 3 3" xfId="34389"/>
    <cellStyle name="쉼표 [0] 2 4 2 3 3 3 3 4" xfId="46196"/>
    <cellStyle name="쉼표 [0] 2 4 2 3 3 3 4" xfId="14709"/>
    <cellStyle name="쉼표 [0] 2 4 2 3 3 3 5" xfId="26517"/>
    <cellStyle name="쉼표 [0] 2 4 2 3 3 3 6" xfId="38324"/>
    <cellStyle name="쉼표 [0] 2 4 2 3 3 3 7" xfId="50132"/>
    <cellStyle name="쉼표 [0] 2 4 2 3 3 4" xfId="4869"/>
    <cellStyle name="쉼표 [0] 2 4 2 3 3 4 2" xfId="16677"/>
    <cellStyle name="쉼표 [0] 2 4 2 3 3 4 3" xfId="28485"/>
    <cellStyle name="쉼표 [0] 2 4 2 3 3 4 4" xfId="40292"/>
    <cellStyle name="쉼표 [0] 2 4 2 3 3 5" xfId="8805"/>
    <cellStyle name="쉼표 [0] 2 4 2 3 3 5 2" xfId="20613"/>
    <cellStyle name="쉼표 [0] 2 4 2 3 3 5 3" xfId="32421"/>
    <cellStyle name="쉼표 [0] 2 4 2 3 3 5 4" xfId="44228"/>
    <cellStyle name="쉼표 [0] 2 4 2 3 3 6" xfId="12741"/>
    <cellStyle name="쉼표 [0] 2 4 2 3 3 7" xfId="24549"/>
    <cellStyle name="쉼표 [0] 2 4 2 3 3 8" xfId="36356"/>
    <cellStyle name="쉼표 [0] 2 4 2 3 3 9" xfId="48164"/>
    <cellStyle name="쉼표 [0] 2 4 2 3 4" xfId="1425"/>
    <cellStyle name="쉼표 [0] 2 4 2 3 4 2" xfId="3393"/>
    <cellStyle name="쉼표 [0] 2 4 2 3 4 2 2" xfId="7329"/>
    <cellStyle name="쉼표 [0] 2 4 2 3 4 2 2 2" xfId="19137"/>
    <cellStyle name="쉼표 [0] 2 4 2 3 4 2 2 3" xfId="30945"/>
    <cellStyle name="쉼표 [0] 2 4 2 3 4 2 2 4" xfId="42752"/>
    <cellStyle name="쉼표 [0] 2 4 2 3 4 2 3" xfId="11265"/>
    <cellStyle name="쉼표 [0] 2 4 2 3 4 2 3 2" xfId="23073"/>
    <cellStyle name="쉼표 [0] 2 4 2 3 4 2 3 3" xfId="34881"/>
    <cellStyle name="쉼표 [0] 2 4 2 3 4 2 3 4" xfId="46688"/>
    <cellStyle name="쉼표 [0] 2 4 2 3 4 2 4" xfId="15201"/>
    <cellStyle name="쉼표 [0] 2 4 2 3 4 2 5" xfId="27009"/>
    <cellStyle name="쉼표 [0] 2 4 2 3 4 2 6" xfId="38816"/>
    <cellStyle name="쉼표 [0] 2 4 2 3 4 2 7" xfId="50624"/>
    <cellStyle name="쉼표 [0] 2 4 2 3 4 3" xfId="5361"/>
    <cellStyle name="쉼표 [0] 2 4 2 3 4 3 2" xfId="17169"/>
    <cellStyle name="쉼표 [0] 2 4 2 3 4 3 3" xfId="28977"/>
    <cellStyle name="쉼표 [0] 2 4 2 3 4 3 4" xfId="40784"/>
    <cellStyle name="쉼표 [0] 2 4 2 3 4 4" xfId="9297"/>
    <cellStyle name="쉼표 [0] 2 4 2 3 4 4 2" xfId="21105"/>
    <cellStyle name="쉼표 [0] 2 4 2 3 4 4 3" xfId="32913"/>
    <cellStyle name="쉼표 [0] 2 4 2 3 4 4 4" xfId="44720"/>
    <cellStyle name="쉼표 [0] 2 4 2 3 4 5" xfId="13233"/>
    <cellStyle name="쉼표 [0] 2 4 2 3 4 6" xfId="25041"/>
    <cellStyle name="쉼표 [0] 2 4 2 3 4 7" xfId="36848"/>
    <cellStyle name="쉼표 [0] 2 4 2 3 4 8" xfId="48656"/>
    <cellStyle name="쉼표 [0] 2 4 2 3 5" xfId="2409"/>
    <cellStyle name="쉼표 [0] 2 4 2 3 5 2" xfId="6345"/>
    <cellStyle name="쉼표 [0] 2 4 2 3 5 2 2" xfId="18153"/>
    <cellStyle name="쉼표 [0] 2 4 2 3 5 2 3" xfId="29961"/>
    <cellStyle name="쉼표 [0] 2 4 2 3 5 2 4" xfId="41768"/>
    <cellStyle name="쉼표 [0] 2 4 2 3 5 3" xfId="10281"/>
    <cellStyle name="쉼표 [0] 2 4 2 3 5 3 2" xfId="22089"/>
    <cellStyle name="쉼표 [0] 2 4 2 3 5 3 3" xfId="33897"/>
    <cellStyle name="쉼표 [0] 2 4 2 3 5 3 4" xfId="45704"/>
    <cellStyle name="쉼표 [0] 2 4 2 3 5 4" xfId="14217"/>
    <cellStyle name="쉼표 [0] 2 4 2 3 5 5" xfId="26025"/>
    <cellStyle name="쉼표 [0] 2 4 2 3 5 6" xfId="37832"/>
    <cellStyle name="쉼표 [0] 2 4 2 3 5 7" xfId="49640"/>
    <cellStyle name="쉼표 [0] 2 4 2 3 6" xfId="4377"/>
    <cellStyle name="쉼표 [0] 2 4 2 3 6 2" xfId="16185"/>
    <cellStyle name="쉼표 [0] 2 4 2 3 6 3" xfId="27993"/>
    <cellStyle name="쉼표 [0] 2 4 2 3 6 4" xfId="39800"/>
    <cellStyle name="쉼표 [0] 2 4 2 3 7" xfId="8313"/>
    <cellStyle name="쉼표 [0] 2 4 2 3 7 2" xfId="20121"/>
    <cellStyle name="쉼표 [0] 2 4 2 3 7 3" xfId="31929"/>
    <cellStyle name="쉼표 [0] 2 4 2 3 7 4" xfId="43736"/>
    <cellStyle name="쉼표 [0] 2 4 2 3 8" xfId="12249"/>
    <cellStyle name="쉼표 [0] 2 4 2 3 9" xfId="24057"/>
    <cellStyle name="쉼표 [0] 2 4 2 4" xfId="297"/>
    <cellStyle name="쉼표 [0] 2 4 2 4 10" xfId="35912"/>
    <cellStyle name="쉼표 [0] 2 4 2 4 11" xfId="47720"/>
    <cellStyle name="쉼표 [0] 2 4 2 4 2" xfId="735"/>
    <cellStyle name="쉼표 [0] 2 4 2 4 2 10" xfId="47966"/>
    <cellStyle name="쉼표 [0] 2 4 2 4 2 2" xfId="1227"/>
    <cellStyle name="쉼표 [0] 2 4 2 4 2 2 2" xfId="2211"/>
    <cellStyle name="쉼표 [0] 2 4 2 4 2 2 2 2" xfId="4179"/>
    <cellStyle name="쉼표 [0] 2 4 2 4 2 2 2 2 2" xfId="8115"/>
    <cellStyle name="쉼표 [0] 2 4 2 4 2 2 2 2 2 2" xfId="19923"/>
    <cellStyle name="쉼표 [0] 2 4 2 4 2 2 2 2 2 3" xfId="31731"/>
    <cellStyle name="쉼표 [0] 2 4 2 4 2 2 2 2 2 4" xfId="43538"/>
    <cellStyle name="쉼표 [0] 2 4 2 4 2 2 2 2 3" xfId="12051"/>
    <cellStyle name="쉼표 [0] 2 4 2 4 2 2 2 2 3 2" xfId="23859"/>
    <cellStyle name="쉼표 [0] 2 4 2 4 2 2 2 2 3 3" xfId="35667"/>
    <cellStyle name="쉼표 [0] 2 4 2 4 2 2 2 2 3 4" xfId="47474"/>
    <cellStyle name="쉼표 [0] 2 4 2 4 2 2 2 2 4" xfId="15987"/>
    <cellStyle name="쉼표 [0] 2 4 2 4 2 2 2 2 5" xfId="27795"/>
    <cellStyle name="쉼표 [0] 2 4 2 4 2 2 2 2 6" xfId="39602"/>
    <cellStyle name="쉼표 [0] 2 4 2 4 2 2 2 2 7" xfId="51410"/>
    <cellStyle name="쉼표 [0] 2 4 2 4 2 2 2 3" xfId="6147"/>
    <cellStyle name="쉼표 [0] 2 4 2 4 2 2 2 3 2" xfId="17955"/>
    <cellStyle name="쉼표 [0] 2 4 2 4 2 2 2 3 3" xfId="29763"/>
    <cellStyle name="쉼표 [0] 2 4 2 4 2 2 2 3 4" xfId="41570"/>
    <cellStyle name="쉼표 [0] 2 4 2 4 2 2 2 4" xfId="10083"/>
    <cellStyle name="쉼표 [0] 2 4 2 4 2 2 2 4 2" xfId="21891"/>
    <cellStyle name="쉼표 [0] 2 4 2 4 2 2 2 4 3" xfId="33699"/>
    <cellStyle name="쉼표 [0] 2 4 2 4 2 2 2 4 4" xfId="45506"/>
    <cellStyle name="쉼표 [0] 2 4 2 4 2 2 2 5" xfId="14019"/>
    <cellStyle name="쉼표 [0] 2 4 2 4 2 2 2 6" xfId="25827"/>
    <cellStyle name="쉼표 [0] 2 4 2 4 2 2 2 7" xfId="37634"/>
    <cellStyle name="쉼표 [0] 2 4 2 4 2 2 2 8" xfId="49442"/>
    <cellStyle name="쉼표 [0] 2 4 2 4 2 2 3" xfId="3195"/>
    <cellStyle name="쉼표 [0] 2 4 2 4 2 2 3 2" xfId="7131"/>
    <cellStyle name="쉼표 [0] 2 4 2 4 2 2 3 2 2" xfId="18939"/>
    <cellStyle name="쉼표 [0] 2 4 2 4 2 2 3 2 3" xfId="30747"/>
    <cellStyle name="쉼표 [0] 2 4 2 4 2 2 3 2 4" xfId="42554"/>
    <cellStyle name="쉼표 [0] 2 4 2 4 2 2 3 3" xfId="11067"/>
    <cellStyle name="쉼표 [0] 2 4 2 4 2 2 3 3 2" xfId="22875"/>
    <cellStyle name="쉼표 [0] 2 4 2 4 2 2 3 3 3" xfId="34683"/>
    <cellStyle name="쉼표 [0] 2 4 2 4 2 2 3 3 4" xfId="46490"/>
    <cellStyle name="쉼표 [0] 2 4 2 4 2 2 3 4" xfId="15003"/>
    <cellStyle name="쉼표 [0] 2 4 2 4 2 2 3 5" xfId="26811"/>
    <cellStyle name="쉼표 [0] 2 4 2 4 2 2 3 6" xfId="38618"/>
    <cellStyle name="쉼표 [0] 2 4 2 4 2 2 3 7" xfId="50426"/>
    <cellStyle name="쉼표 [0] 2 4 2 4 2 2 4" xfId="5163"/>
    <cellStyle name="쉼표 [0] 2 4 2 4 2 2 4 2" xfId="16971"/>
    <cellStyle name="쉼표 [0] 2 4 2 4 2 2 4 3" xfId="28779"/>
    <cellStyle name="쉼표 [0] 2 4 2 4 2 2 4 4" xfId="40586"/>
    <cellStyle name="쉼표 [0] 2 4 2 4 2 2 5" xfId="9099"/>
    <cellStyle name="쉼표 [0] 2 4 2 4 2 2 5 2" xfId="20907"/>
    <cellStyle name="쉼표 [0] 2 4 2 4 2 2 5 3" xfId="32715"/>
    <cellStyle name="쉼표 [0] 2 4 2 4 2 2 5 4" xfId="44522"/>
    <cellStyle name="쉼표 [0] 2 4 2 4 2 2 6" xfId="13035"/>
    <cellStyle name="쉼표 [0] 2 4 2 4 2 2 7" xfId="24843"/>
    <cellStyle name="쉼표 [0] 2 4 2 4 2 2 8" xfId="36650"/>
    <cellStyle name="쉼표 [0] 2 4 2 4 2 2 9" xfId="48458"/>
    <cellStyle name="쉼표 [0] 2 4 2 4 2 3" xfId="1719"/>
    <cellStyle name="쉼표 [0] 2 4 2 4 2 3 2" xfId="3687"/>
    <cellStyle name="쉼표 [0] 2 4 2 4 2 3 2 2" xfId="7623"/>
    <cellStyle name="쉼표 [0] 2 4 2 4 2 3 2 2 2" xfId="19431"/>
    <cellStyle name="쉼표 [0] 2 4 2 4 2 3 2 2 3" xfId="31239"/>
    <cellStyle name="쉼표 [0] 2 4 2 4 2 3 2 2 4" xfId="43046"/>
    <cellStyle name="쉼표 [0] 2 4 2 4 2 3 2 3" xfId="11559"/>
    <cellStyle name="쉼표 [0] 2 4 2 4 2 3 2 3 2" xfId="23367"/>
    <cellStyle name="쉼표 [0] 2 4 2 4 2 3 2 3 3" xfId="35175"/>
    <cellStyle name="쉼표 [0] 2 4 2 4 2 3 2 3 4" xfId="46982"/>
    <cellStyle name="쉼표 [0] 2 4 2 4 2 3 2 4" xfId="15495"/>
    <cellStyle name="쉼표 [0] 2 4 2 4 2 3 2 5" xfId="27303"/>
    <cellStyle name="쉼표 [0] 2 4 2 4 2 3 2 6" xfId="39110"/>
    <cellStyle name="쉼표 [0] 2 4 2 4 2 3 2 7" xfId="50918"/>
    <cellStyle name="쉼표 [0] 2 4 2 4 2 3 3" xfId="5655"/>
    <cellStyle name="쉼표 [0] 2 4 2 4 2 3 3 2" xfId="17463"/>
    <cellStyle name="쉼표 [0] 2 4 2 4 2 3 3 3" xfId="29271"/>
    <cellStyle name="쉼표 [0] 2 4 2 4 2 3 3 4" xfId="41078"/>
    <cellStyle name="쉼표 [0] 2 4 2 4 2 3 4" xfId="9591"/>
    <cellStyle name="쉼표 [0] 2 4 2 4 2 3 4 2" xfId="21399"/>
    <cellStyle name="쉼표 [0] 2 4 2 4 2 3 4 3" xfId="33207"/>
    <cellStyle name="쉼표 [0] 2 4 2 4 2 3 4 4" xfId="45014"/>
    <cellStyle name="쉼표 [0] 2 4 2 4 2 3 5" xfId="13527"/>
    <cellStyle name="쉼표 [0] 2 4 2 4 2 3 6" xfId="25335"/>
    <cellStyle name="쉼표 [0] 2 4 2 4 2 3 7" xfId="37142"/>
    <cellStyle name="쉼표 [0] 2 4 2 4 2 3 8" xfId="48950"/>
    <cellStyle name="쉼표 [0] 2 4 2 4 2 4" xfId="2703"/>
    <cellStyle name="쉼표 [0] 2 4 2 4 2 4 2" xfId="6639"/>
    <cellStyle name="쉼표 [0] 2 4 2 4 2 4 2 2" xfId="18447"/>
    <cellStyle name="쉼표 [0] 2 4 2 4 2 4 2 3" xfId="30255"/>
    <cellStyle name="쉼표 [0] 2 4 2 4 2 4 2 4" xfId="42062"/>
    <cellStyle name="쉼표 [0] 2 4 2 4 2 4 3" xfId="10575"/>
    <cellStyle name="쉼표 [0] 2 4 2 4 2 4 3 2" xfId="22383"/>
    <cellStyle name="쉼표 [0] 2 4 2 4 2 4 3 3" xfId="34191"/>
    <cellStyle name="쉼표 [0] 2 4 2 4 2 4 3 4" xfId="45998"/>
    <cellStyle name="쉼표 [0] 2 4 2 4 2 4 4" xfId="14511"/>
    <cellStyle name="쉼표 [0] 2 4 2 4 2 4 5" xfId="26319"/>
    <cellStyle name="쉼표 [0] 2 4 2 4 2 4 6" xfId="38126"/>
    <cellStyle name="쉼표 [0] 2 4 2 4 2 4 7" xfId="49934"/>
    <cellStyle name="쉼표 [0] 2 4 2 4 2 5" xfId="4671"/>
    <cellStyle name="쉼표 [0] 2 4 2 4 2 5 2" xfId="16479"/>
    <cellStyle name="쉼표 [0] 2 4 2 4 2 5 3" xfId="28287"/>
    <cellStyle name="쉼표 [0] 2 4 2 4 2 5 4" xfId="40094"/>
    <cellStyle name="쉼표 [0] 2 4 2 4 2 6" xfId="8607"/>
    <cellStyle name="쉼표 [0] 2 4 2 4 2 6 2" xfId="20415"/>
    <cellStyle name="쉼표 [0] 2 4 2 4 2 6 3" xfId="32223"/>
    <cellStyle name="쉼표 [0] 2 4 2 4 2 6 4" xfId="44030"/>
    <cellStyle name="쉼표 [0] 2 4 2 4 2 7" xfId="12543"/>
    <cellStyle name="쉼표 [0] 2 4 2 4 2 8" xfId="24351"/>
    <cellStyle name="쉼표 [0] 2 4 2 4 2 9" xfId="36158"/>
    <cellStyle name="쉼표 [0] 2 4 2 4 3" xfId="981"/>
    <cellStyle name="쉼표 [0] 2 4 2 4 3 2" xfId="1965"/>
    <cellStyle name="쉼표 [0] 2 4 2 4 3 2 2" xfId="3933"/>
    <cellStyle name="쉼표 [0] 2 4 2 4 3 2 2 2" xfId="7869"/>
    <cellStyle name="쉼표 [0] 2 4 2 4 3 2 2 2 2" xfId="19677"/>
    <cellStyle name="쉼표 [0] 2 4 2 4 3 2 2 2 3" xfId="31485"/>
    <cellStyle name="쉼표 [0] 2 4 2 4 3 2 2 2 4" xfId="43292"/>
    <cellStyle name="쉼표 [0] 2 4 2 4 3 2 2 3" xfId="11805"/>
    <cellStyle name="쉼표 [0] 2 4 2 4 3 2 2 3 2" xfId="23613"/>
    <cellStyle name="쉼표 [0] 2 4 2 4 3 2 2 3 3" xfId="35421"/>
    <cellStyle name="쉼표 [0] 2 4 2 4 3 2 2 3 4" xfId="47228"/>
    <cellStyle name="쉼표 [0] 2 4 2 4 3 2 2 4" xfId="15741"/>
    <cellStyle name="쉼표 [0] 2 4 2 4 3 2 2 5" xfId="27549"/>
    <cellStyle name="쉼표 [0] 2 4 2 4 3 2 2 6" xfId="39356"/>
    <cellStyle name="쉼표 [0] 2 4 2 4 3 2 2 7" xfId="51164"/>
    <cellStyle name="쉼표 [0] 2 4 2 4 3 2 3" xfId="5901"/>
    <cellStyle name="쉼표 [0] 2 4 2 4 3 2 3 2" xfId="17709"/>
    <cellStyle name="쉼표 [0] 2 4 2 4 3 2 3 3" xfId="29517"/>
    <cellStyle name="쉼표 [0] 2 4 2 4 3 2 3 4" xfId="41324"/>
    <cellStyle name="쉼표 [0] 2 4 2 4 3 2 4" xfId="9837"/>
    <cellStyle name="쉼표 [0] 2 4 2 4 3 2 4 2" xfId="21645"/>
    <cellStyle name="쉼표 [0] 2 4 2 4 3 2 4 3" xfId="33453"/>
    <cellStyle name="쉼표 [0] 2 4 2 4 3 2 4 4" xfId="45260"/>
    <cellStyle name="쉼표 [0] 2 4 2 4 3 2 5" xfId="13773"/>
    <cellStyle name="쉼표 [0] 2 4 2 4 3 2 6" xfId="25581"/>
    <cellStyle name="쉼표 [0] 2 4 2 4 3 2 7" xfId="37388"/>
    <cellStyle name="쉼표 [0] 2 4 2 4 3 2 8" xfId="49196"/>
    <cellStyle name="쉼표 [0] 2 4 2 4 3 3" xfId="2949"/>
    <cellStyle name="쉼표 [0] 2 4 2 4 3 3 2" xfId="6885"/>
    <cellStyle name="쉼표 [0] 2 4 2 4 3 3 2 2" xfId="18693"/>
    <cellStyle name="쉼표 [0] 2 4 2 4 3 3 2 3" xfId="30501"/>
    <cellStyle name="쉼표 [0] 2 4 2 4 3 3 2 4" xfId="42308"/>
    <cellStyle name="쉼표 [0] 2 4 2 4 3 3 3" xfId="10821"/>
    <cellStyle name="쉼표 [0] 2 4 2 4 3 3 3 2" xfId="22629"/>
    <cellStyle name="쉼표 [0] 2 4 2 4 3 3 3 3" xfId="34437"/>
    <cellStyle name="쉼표 [0] 2 4 2 4 3 3 3 4" xfId="46244"/>
    <cellStyle name="쉼표 [0] 2 4 2 4 3 3 4" xfId="14757"/>
    <cellStyle name="쉼표 [0] 2 4 2 4 3 3 5" xfId="26565"/>
    <cellStyle name="쉼표 [0] 2 4 2 4 3 3 6" xfId="38372"/>
    <cellStyle name="쉼표 [0] 2 4 2 4 3 3 7" xfId="50180"/>
    <cellStyle name="쉼표 [0] 2 4 2 4 3 4" xfId="4917"/>
    <cellStyle name="쉼표 [0] 2 4 2 4 3 4 2" xfId="16725"/>
    <cellStyle name="쉼표 [0] 2 4 2 4 3 4 3" xfId="28533"/>
    <cellStyle name="쉼표 [0] 2 4 2 4 3 4 4" xfId="40340"/>
    <cellStyle name="쉼표 [0] 2 4 2 4 3 5" xfId="8853"/>
    <cellStyle name="쉼표 [0] 2 4 2 4 3 5 2" xfId="20661"/>
    <cellStyle name="쉼표 [0] 2 4 2 4 3 5 3" xfId="32469"/>
    <cellStyle name="쉼표 [0] 2 4 2 4 3 5 4" xfId="44276"/>
    <cellStyle name="쉼표 [0] 2 4 2 4 3 6" xfId="12789"/>
    <cellStyle name="쉼표 [0] 2 4 2 4 3 7" xfId="24597"/>
    <cellStyle name="쉼표 [0] 2 4 2 4 3 8" xfId="36404"/>
    <cellStyle name="쉼표 [0] 2 4 2 4 3 9" xfId="48212"/>
    <cellStyle name="쉼표 [0] 2 4 2 4 4" xfId="1473"/>
    <cellStyle name="쉼표 [0] 2 4 2 4 4 2" xfId="3441"/>
    <cellStyle name="쉼표 [0] 2 4 2 4 4 2 2" xfId="7377"/>
    <cellStyle name="쉼표 [0] 2 4 2 4 4 2 2 2" xfId="19185"/>
    <cellStyle name="쉼표 [0] 2 4 2 4 4 2 2 3" xfId="30993"/>
    <cellStyle name="쉼표 [0] 2 4 2 4 4 2 2 4" xfId="42800"/>
    <cellStyle name="쉼표 [0] 2 4 2 4 4 2 3" xfId="11313"/>
    <cellStyle name="쉼표 [0] 2 4 2 4 4 2 3 2" xfId="23121"/>
    <cellStyle name="쉼표 [0] 2 4 2 4 4 2 3 3" xfId="34929"/>
    <cellStyle name="쉼표 [0] 2 4 2 4 4 2 3 4" xfId="46736"/>
    <cellStyle name="쉼표 [0] 2 4 2 4 4 2 4" xfId="15249"/>
    <cellStyle name="쉼표 [0] 2 4 2 4 4 2 5" xfId="27057"/>
    <cellStyle name="쉼표 [0] 2 4 2 4 4 2 6" xfId="38864"/>
    <cellStyle name="쉼표 [0] 2 4 2 4 4 2 7" xfId="50672"/>
    <cellStyle name="쉼표 [0] 2 4 2 4 4 3" xfId="5409"/>
    <cellStyle name="쉼표 [0] 2 4 2 4 4 3 2" xfId="17217"/>
    <cellStyle name="쉼표 [0] 2 4 2 4 4 3 3" xfId="29025"/>
    <cellStyle name="쉼표 [0] 2 4 2 4 4 3 4" xfId="40832"/>
    <cellStyle name="쉼표 [0] 2 4 2 4 4 4" xfId="9345"/>
    <cellStyle name="쉼표 [0] 2 4 2 4 4 4 2" xfId="21153"/>
    <cellStyle name="쉼표 [0] 2 4 2 4 4 4 3" xfId="32961"/>
    <cellStyle name="쉼표 [0] 2 4 2 4 4 4 4" xfId="44768"/>
    <cellStyle name="쉼표 [0] 2 4 2 4 4 5" xfId="13281"/>
    <cellStyle name="쉼표 [0] 2 4 2 4 4 6" xfId="25089"/>
    <cellStyle name="쉼표 [0] 2 4 2 4 4 7" xfId="36896"/>
    <cellStyle name="쉼표 [0] 2 4 2 4 4 8" xfId="48704"/>
    <cellStyle name="쉼표 [0] 2 4 2 4 5" xfId="2457"/>
    <cellStyle name="쉼표 [0] 2 4 2 4 5 2" xfId="6393"/>
    <cellStyle name="쉼표 [0] 2 4 2 4 5 2 2" xfId="18201"/>
    <cellStyle name="쉼표 [0] 2 4 2 4 5 2 3" xfId="30009"/>
    <cellStyle name="쉼표 [0] 2 4 2 4 5 2 4" xfId="41816"/>
    <cellStyle name="쉼표 [0] 2 4 2 4 5 3" xfId="10329"/>
    <cellStyle name="쉼표 [0] 2 4 2 4 5 3 2" xfId="22137"/>
    <cellStyle name="쉼표 [0] 2 4 2 4 5 3 3" xfId="33945"/>
    <cellStyle name="쉼표 [0] 2 4 2 4 5 3 4" xfId="45752"/>
    <cellStyle name="쉼표 [0] 2 4 2 4 5 4" xfId="14265"/>
    <cellStyle name="쉼표 [0] 2 4 2 4 5 5" xfId="26073"/>
    <cellStyle name="쉼표 [0] 2 4 2 4 5 6" xfId="37880"/>
    <cellStyle name="쉼표 [0] 2 4 2 4 5 7" xfId="49688"/>
    <cellStyle name="쉼표 [0] 2 4 2 4 6" xfId="4425"/>
    <cellStyle name="쉼표 [0] 2 4 2 4 6 2" xfId="16233"/>
    <cellStyle name="쉼표 [0] 2 4 2 4 6 3" xfId="28041"/>
    <cellStyle name="쉼표 [0] 2 4 2 4 6 4" xfId="39848"/>
    <cellStyle name="쉼표 [0] 2 4 2 4 7" xfId="8361"/>
    <cellStyle name="쉼표 [0] 2 4 2 4 7 2" xfId="20169"/>
    <cellStyle name="쉼표 [0] 2 4 2 4 7 3" xfId="31977"/>
    <cellStyle name="쉼표 [0] 2 4 2 4 7 4" xfId="43784"/>
    <cellStyle name="쉼표 [0] 2 4 2 4 8" xfId="12297"/>
    <cellStyle name="쉼표 [0] 2 4 2 4 9" xfId="24105"/>
    <cellStyle name="쉼표 [0] 2 4 2 5" xfId="590"/>
    <cellStyle name="쉼표 [0] 2 4 2 5 10" xfId="47821"/>
    <cellStyle name="쉼표 [0] 2 4 2 5 2" xfId="1082"/>
    <cellStyle name="쉼표 [0] 2 4 2 5 2 2" xfId="2066"/>
    <cellStyle name="쉼표 [0] 2 4 2 5 2 2 2" xfId="4034"/>
    <cellStyle name="쉼표 [0] 2 4 2 5 2 2 2 2" xfId="7970"/>
    <cellStyle name="쉼표 [0] 2 4 2 5 2 2 2 2 2" xfId="19778"/>
    <cellStyle name="쉼표 [0] 2 4 2 5 2 2 2 2 3" xfId="31586"/>
    <cellStyle name="쉼표 [0] 2 4 2 5 2 2 2 2 4" xfId="43393"/>
    <cellStyle name="쉼표 [0] 2 4 2 5 2 2 2 3" xfId="11906"/>
    <cellStyle name="쉼표 [0] 2 4 2 5 2 2 2 3 2" xfId="23714"/>
    <cellStyle name="쉼표 [0] 2 4 2 5 2 2 2 3 3" xfId="35522"/>
    <cellStyle name="쉼표 [0] 2 4 2 5 2 2 2 3 4" xfId="47329"/>
    <cellStyle name="쉼표 [0] 2 4 2 5 2 2 2 4" xfId="15842"/>
    <cellStyle name="쉼표 [0] 2 4 2 5 2 2 2 5" xfId="27650"/>
    <cellStyle name="쉼표 [0] 2 4 2 5 2 2 2 6" xfId="39457"/>
    <cellStyle name="쉼표 [0] 2 4 2 5 2 2 2 7" xfId="51265"/>
    <cellStyle name="쉼표 [0] 2 4 2 5 2 2 3" xfId="6002"/>
    <cellStyle name="쉼표 [0] 2 4 2 5 2 2 3 2" xfId="17810"/>
    <cellStyle name="쉼표 [0] 2 4 2 5 2 2 3 3" xfId="29618"/>
    <cellStyle name="쉼표 [0] 2 4 2 5 2 2 3 4" xfId="41425"/>
    <cellStyle name="쉼표 [0] 2 4 2 5 2 2 4" xfId="9938"/>
    <cellStyle name="쉼표 [0] 2 4 2 5 2 2 4 2" xfId="21746"/>
    <cellStyle name="쉼표 [0] 2 4 2 5 2 2 4 3" xfId="33554"/>
    <cellStyle name="쉼표 [0] 2 4 2 5 2 2 4 4" xfId="45361"/>
    <cellStyle name="쉼표 [0] 2 4 2 5 2 2 5" xfId="13874"/>
    <cellStyle name="쉼표 [0] 2 4 2 5 2 2 6" xfId="25682"/>
    <cellStyle name="쉼표 [0] 2 4 2 5 2 2 7" xfId="37489"/>
    <cellStyle name="쉼표 [0] 2 4 2 5 2 2 8" xfId="49297"/>
    <cellStyle name="쉼표 [0] 2 4 2 5 2 3" xfId="3050"/>
    <cellStyle name="쉼표 [0] 2 4 2 5 2 3 2" xfId="6986"/>
    <cellStyle name="쉼표 [0] 2 4 2 5 2 3 2 2" xfId="18794"/>
    <cellStyle name="쉼표 [0] 2 4 2 5 2 3 2 3" xfId="30602"/>
    <cellStyle name="쉼표 [0] 2 4 2 5 2 3 2 4" xfId="42409"/>
    <cellStyle name="쉼표 [0] 2 4 2 5 2 3 3" xfId="10922"/>
    <cellStyle name="쉼표 [0] 2 4 2 5 2 3 3 2" xfId="22730"/>
    <cellStyle name="쉼표 [0] 2 4 2 5 2 3 3 3" xfId="34538"/>
    <cellStyle name="쉼표 [0] 2 4 2 5 2 3 3 4" xfId="46345"/>
    <cellStyle name="쉼표 [0] 2 4 2 5 2 3 4" xfId="14858"/>
    <cellStyle name="쉼표 [0] 2 4 2 5 2 3 5" xfId="26666"/>
    <cellStyle name="쉼표 [0] 2 4 2 5 2 3 6" xfId="38473"/>
    <cellStyle name="쉼표 [0] 2 4 2 5 2 3 7" xfId="50281"/>
    <cellStyle name="쉼표 [0] 2 4 2 5 2 4" xfId="5018"/>
    <cellStyle name="쉼표 [0] 2 4 2 5 2 4 2" xfId="16826"/>
    <cellStyle name="쉼표 [0] 2 4 2 5 2 4 3" xfId="28634"/>
    <cellStyle name="쉼표 [0] 2 4 2 5 2 4 4" xfId="40441"/>
    <cellStyle name="쉼표 [0] 2 4 2 5 2 5" xfId="8954"/>
    <cellStyle name="쉼표 [0] 2 4 2 5 2 5 2" xfId="20762"/>
    <cellStyle name="쉼표 [0] 2 4 2 5 2 5 3" xfId="32570"/>
    <cellStyle name="쉼표 [0] 2 4 2 5 2 5 4" xfId="44377"/>
    <cellStyle name="쉼표 [0] 2 4 2 5 2 6" xfId="12890"/>
    <cellStyle name="쉼표 [0] 2 4 2 5 2 7" xfId="24698"/>
    <cellStyle name="쉼표 [0] 2 4 2 5 2 8" xfId="36505"/>
    <cellStyle name="쉼표 [0] 2 4 2 5 2 9" xfId="48313"/>
    <cellStyle name="쉼표 [0] 2 4 2 5 3" xfId="1574"/>
    <cellStyle name="쉼표 [0] 2 4 2 5 3 2" xfId="3542"/>
    <cellStyle name="쉼표 [0] 2 4 2 5 3 2 2" xfId="7478"/>
    <cellStyle name="쉼표 [0] 2 4 2 5 3 2 2 2" xfId="19286"/>
    <cellStyle name="쉼표 [0] 2 4 2 5 3 2 2 3" xfId="31094"/>
    <cellStyle name="쉼표 [0] 2 4 2 5 3 2 2 4" xfId="42901"/>
    <cellStyle name="쉼표 [0] 2 4 2 5 3 2 3" xfId="11414"/>
    <cellStyle name="쉼표 [0] 2 4 2 5 3 2 3 2" xfId="23222"/>
    <cellStyle name="쉼표 [0] 2 4 2 5 3 2 3 3" xfId="35030"/>
    <cellStyle name="쉼표 [0] 2 4 2 5 3 2 3 4" xfId="46837"/>
    <cellStyle name="쉼표 [0] 2 4 2 5 3 2 4" xfId="15350"/>
    <cellStyle name="쉼표 [0] 2 4 2 5 3 2 5" xfId="27158"/>
    <cellStyle name="쉼표 [0] 2 4 2 5 3 2 6" xfId="38965"/>
    <cellStyle name="쉼표 [0] 2 4 2 5 3 2 7" xfId="50773"/>
    <cellStyle name="쉼표 [0] 2 4 2 5 3 3" xfId="5510"/>
    <cellStyle name="쉼표 [0] 2 4 2 5 3 3 2" xfId="17318"/>
    <cellStyle name="쉼표 [0] 2 4 2 5 3 3 3" xfId="29126"/>
    <cellStyle name="쉼표 [0] 2 4 2 5 3 3 4" xfId="40933"/>
    <cellStyle name="쉼표 [0] 2 4 2 5 3 4" xfId="9446"/>
    <cellStyle name="쉼표 [0] 2 4 2 5 3 4 2" xfId="21254"/>
    <cellStyle name="쉼표 [0] 2 4 2 5 3 4 3" xfId="33062"/>
    <cellStyle name="쉼표 [0] 2 4 2 5 3 4 4" xfId="44869"/>
    <cellStyle name="쉼표 [0] 2 4 2 5 3 5" xfId="13382"/>
    <cellStyle name="쉼표 [0] 2 4 2 5 3 6" xfId="25190"/>
    <cellStyle name="쉼표 [0] 2 4 2 5 3 7" xfId="36997"/>
    <cellStyle name="쉼표 [0] 2 4 2 5 3 8" xfId="48805"/>
    <cellStyle name="쉼표 [0] 2 4 2 5 4" xfId="2558"/>
    <cellStyle name="쉼표 [0] 2 4 2 5 4 2" xfId="6494"/>
    <cellStyle name="쉼표 [0] 2 4 2 5 4 2 2" xfId="18302"/>
    <cellStyle name="쉼표 [0] 2 4 2 5 4 2 3" xfId="30110"/>
    <cellStyle name="쉼표 [0] 2 4 2 5 4 2 4" xfId="41917"/>
    <cellStyle name="쉼표 [0] 2 4 2 5 4 3" xfId="10430"/>
    <cellStyle name="쉼표 [0] 2 4 2 5 4 3 2" xfId="22238"/>
    <cellStyle name="쉼표 [0] 2 4 2 5 4 3 3" xfId="34046"/>
    <cellStyle name="쉼표 [0] 2 4 2 5 4 3 4" xfId="45853"/>
    <cellStyle name="쉼표 [0] 2 4 2 5 4 4" xfId="14366"/>
    <cellStyle name="쉼표 [0] 2 4 2 5 4 5" xfId="26174"/>
    <cellStyle name="쉼표 [0] 2 4 2 5 4 6" xfId="37981"/>
    <cellStyle name="쉼표 [0] 2 4 2 5 4 7" xfId="49789"/>
    <cellStyle name="쉼표 [0] 2 4 2 5 5" xfId="4526"/>
    <cellStyle name="쉼표 [0] 2 4 2 5 5 2" xfId="16334"/>
    <cellStyle name="쉼표 [0] 2 4 2 5 5 3" xfId="28142"/>
    <cellStyle name="쉼표 [0] 2 4 2 5 5 4" xfId="39949"/>
    <cellStyle name="쉼표 [0] 2 4 2 5 6" xfId="8462"/>
    <cellStyle name="쉼표 [0] 2 4 2 5 6 2" xfId="20270"/>
    <cellStyle name="쉼표 [0] 2 4 2 5 6 3" xfId="32078"/>
    <cellStyle name="쉼표 [0] 2 4 2 5 6 4" xfId="43885"/>
    <cellStyle name="쉼표 [0] 2 4 2 5 7" xfId="12398"/>
    <cellStyle name="쉼표 [0] 2 4 2 5 8" xfId="24206"/>
    <cellStyle name="쉼표 [0] 2 4 2 5 9" xfId="36013"/>
    <cellStyle name="쉼표 [0] 2 4 2 6" xfId="836"/>
    <cellStyle name="쉼표 [0] 2 4 2 6 2" xfId="1820"/>
    <cellStyle name="쉼표 [0] 2 4 2 6 2 2" xfId="3788"/>
    <cellStyle name="쉼표 [0] 2 4 2 6 2 2 2" xfId="7724"/>
    <cellStyle name="쉼표 [0] 2 4 2 6 2 2 2 2" xfId="19532"/>
    <cellStyle name="쉼표 [0] 2 4 2 6 2 2 2 3" xfId="31340"/>
    <cellStyle name="쉼표 [0] 2 4 2 6 2 2 2 4" xfId="43147"/>
    <cellStyle name="쉼표 [0] 2 4 2 6 2 2 3" xfId="11660"/>
    <cellStyle name="쉼표 [0] 2 4 2 6 2 2 3 2" xfId="23468"/>
    <cellStyle name="쉼표 [0] 2 4 2 6 2 2 3 3" xfId="35276"/>
    <cellStyle name="쉼표 [0] 2 4 2 6 2 2 3 4" xfId="47083"/>
    <cellStyle name="쉼표 [0] 2 4 2 6 2 2 4" xfId="15596"/>
    <cellStyle name="쉼표 [0] 2 4 2 6 2 2 5" xfId="27404"/>
    <cellStyle name="쉼표 [0] 2 4 2 6 2 2 6" xfId="39211"/>
    <cellStyle name="쉼표 [0] 2 4 2 6 2 2 7" xfId="51019"/>
    <cellStyle name="쉼표 [0] 2 4 2 6 2 3" xfId="5756"/>
    <cellStyle name="쉼표 [0] 2 4 2 6 2 3 2" xfId="17564"/>
    <cellStyle name="쉼표 [0] 2 4 2 6 2 3 3" xfId="29372"/>
    <cellStyle name="쉼표 [0] 2 4 2 6 2 3 4" xfId="41179"/>
    <cellStyle name="쉼표 [0] 2 4 2 6 2 4" xfId="9692"/>
    <cellStyle name="쉼표 [0] 2 4 2 6 2 4 2" xfId="21500"/>
    <cellStyle name="쉼표 [0] 2 4 2 6 2 4 3" xfId="33308"/>
    <cellStyle name="쉼표 [0] 2 4 2 6 2 4 4" xfId="45115"/>
    <cellStyle name="쉼표 [0] 2 4 2 6 2 5" xfId="13628"/>
    <cellStyle name="쉼표 [0] 2 4 2 6 2 6" xfId="25436"/>
    <cellStyle name="쉼표 [0] 2 4 2 6 2 7" xfId="37243"/>
    <cellStyle name="쉼표 [0] 2 4 2 6 2 8" xfId="49051"/>
    <cellStyle name="쉼표 [0] 2 4 2 6 3" xfId="2804"/>
    <cellStyle name="쉼표 [0] 2 4 2 6 3 2" xfId="6740"/>
    <cellStyle name="쉼표 [0] 2 4 2 6 3 2 2" xfId="18548"/>
    <cellStyle name="쉼표 [0] 2 4 2 6 3 2 3" xfId="30356"/>
    <cellStyle name="쉼표 [0] 2 4 2 6 3 2 4" xfId="42163"/>
    <cellStyle name="쉼표 [0] 2 4 2 6 3 3" xfId="10676"/>
    <cellStyle name="쉼표 [0] 2 4 2 6 3 3 2" xfId="22484"/>
    <cellStyle name="쉼표 [0] 2 4 2 6 3 3 3" xfId="34292"/>
    <cellStyle name="쉼표 [0] 2 4 2 6 3 3 4" xfId="46099"/>
    <cellStyle name="쉼표 [0] 2 4 2 6 3 4" xfId="14612"/>
    <cellStyle name="쉼표 [0] 2 4 2 6 3 5" xfId="26420"/>
    <cellStyle name="쉼표 [0] 2 4 2 6 3 6" xfId="38227"/>
    <cellStyle name="쉼표 [0] 2 4 2 6 3 7" xfId="50035"/>
    <cellStyle name="쉼표 [0] 2 4 2 6 4" xfId="4772"/>
    <cellStyle name="쉼표 [0] 2 4 2 6 4 2" xfId="16580"/>
    <cellStyle name="쉼표 [0] 2 4 2 6 4 3" xfId="28388"/>
    <cellStyle name="쉼표 [0] 2 4 2 6 4 4" xfId="40195"/>
    <cellStyle name="쉼표 [0] 2 4 2 6 5" xfId="8708"/>
    <cellStyle name="쉼표 [0] 2 4 2 6 5 2" xfId="20516"/>
    <cellStyle name="쉼표 [0] 2 4 2 6 5 3" xfId="32324"/>
    <cellStyle name="쉼표 [0] 2 4 2 6 5 4" xfId="44131"/>
    <cellStyle name="쉼표 [0] 2 4 2 6 6" xfId="12644"/>
    <cellStyle name="쉼표 [0] 2 4 2 6 7" xfId="24452"/>
    <cellStyle name="쉼표 [0] 2 4 2 6 8" xfId="36259"/>
    <cellStyle name="쉼표 [0] 2 4 2 6 9" xfId="48067"/>
    <cellStyle name="쉼표 [0] 2 4 2 7" xfId="1328"/>
    <cellStyle name="쉼표 [0] 2 4 2 7 2" xfId="3296"/>
    <cellStyle name="쉼표 [0] 2 4 2 7 2 2" xfId="7232"/>
    <cellStyle name="쉼표 [0] 2 4 2 7 2 2 2" xfId="19040"/>
    <cellStyle name="쉼표 [0] 2 4 2 7 2 2 3" xfId="30848"/>
    <cellStyle name="쉼표 [0] 2 4 2 7 2 2 4" xfId="42655"/>
    <cellStyle name="쉼표 [0] 2 4 2 7 2 3" xfId="11168"/>
    <cellStyle name="쉼표 [0] 2 4 2 7 2 3 2" xfId="22976"/>
    <cellStyle name="쉼표 [0] 2 4 2 7 2 3 3" xfId="34784"/>
    <cellStyle name="쉼표 [0] 2 4 2 7 2 3 4" xfId="46591"/>
    <cellStyle name="쉼표 [0] 2 4 2 7 2 4" xfId="15104"/>
    <cellStyle name="쉼표 [0] 2 4 2 7 2 5" xfId="26912"/>
    <cellStyle name="쉼표 [0] 2 4 2 7 2 6" xfId="38719"/>
    <cellStyle name="쉼표 [0] 2 4 2 7 2 7" xfId="50527"/>
    <cellStyle name="쉼표 [0] 2 4 2 7 3" xfId="5264"/>
    <cellStyle name="쉼표 [0] 2 4 2 7 3 2" xfId="17072"/>
    <cellStyle name="쉼표 [0] 2 4 2 7 3 3" xfId="28880"/>
    <cellStyle name="쉼표 [0] 2 4 2 7 3 4" xfId="40687"/>
    <cellStyle name="쉼표 [0] 2 4 2 7 4" xfId="9200"/>
    <cellStyle name="쉼표 [0] 2 4 2 7 4 2" xfId="21008"/>
    <cellStyle name="쉼표 [0] 2 4 2 7 4 3" xfId="32816"/>
    <cellStyle name="쉼표 [0] 2 4 2 7 4 4" xfId="44623"/>
    <cellStyle name="쉼표 [0] 2 4 2 7 5" xfId="13136"/>
    <cellStyle name="쉼표 [0] 2 4 2 7 6" xfId="24944"/>
    <cellStyle name="쉼표 [0] 2 4 2 7 7" xfId="36751"/>
    <cellStyle name="쉼표 [0] 2 4 2 7 8" xfId="48559"/>
    <cellStyle name="쉼표 [0] 2 4 2 8" xfId="2312"/>
    <cellStyle name="쉼표 [0] 2 4 2 8 2" xfId="6248"/>
    <cellStyle name="쉼표 [0] 2 4 2 8 2 2" xfId="18056"/>
    <cellStyle name="쉼표 [0] 2 4 2 8 2 3" xfId="29864"/>
    <cellStyle name="쉼표 [0] 2 4 2 8 2 4" xfId="41671"/>
    <cellStyle name="쉼표 [0] 2 4 2 8 3" xfId="10184"/>
    <cellStyle name="쉼표 [0] 2 4 2 8 3 2" xfId="21992"/>
    <cellStyle name="쉼표 [0] 2 4 2 8 3 3" xfId="33800"/>
    <cellStyle name="쉼표 [0] 2 4 2 8 3 4" xfId="45607"/>
    <cellStyle name="쉼표 [0] 2 4 2 8 4" xfId="14120"/>
    <cellStyle name="쉼표 [0] 2 4 2 8 5" xfId="25928"/>
    <cellStyle name="쉼표 [0] 2 4 2 8 6" xfId="37735"/>
    <cellStyle name="쉼표 [0] 2 4 2 8 7" xfId="49543"/>
    <cellStyle name="쉼표 [0] 2 4 2 9" xfId="4280"/>
    <cellStyle name="쉼표 [0] 2 4 2 9 2" xfId="16088"/>
    <cellStyle name="쉼표 [0] 2 4 2 9 3" xfId="27896"/>
    <cellStyle name="쉼표 [0] 2 4 2 9 4" xfId="39703"/>
    <cellStyle name="쉼표 [0] 2 4 3" xfId="186"/>
    <cellStyle name="쉼표 [0] 2 4 3 10" xfId="23994"/>
    <cellStyle name="쉼표 [0] 2 4 3 11" xfId="35801"/>
    <cellStyle name="쉼표 [0] 2 4 3 12" xfId="47609"/>
    <cellStyle name="쉼표 [0] 2 4 3 2" xfId="330"/>
    <cellStyle name="쉼표 [0] 2 4 3 2 10" xfId="35945"/>
    <cellStyle name="쉼표 [0] 2 4 3 2 11" xfId="47753"/>
    <cellStyle name="쉼표 [0] 2 4 3 2 2" xfId="768"/>
    <cellStyle name="쉼표 [0] 2 4 3 2 2 10" xfId="47999"/>
    <cellStyle name="쉼표 [0] 2 4 3 2 2 2" xfId="1260"/>
    <cellStyle name="쉼표 [0] 2 4 3 2 2 2 2" xfId="2244"/>
    <cellStyle name="쉼표 [0] 2 4 3 2 2 2 2 2" xfId="4212"/>
    <cellStyle name="쉼표 [0] 2 4 3 2 2 2 2 2 2" xfId="8148"/>
    <cellStyle name="쉼표 [0] 2 4 3 2 2 2 2 2 2 2" xfId="19956"/>
    <cellStyle name="쉼표 [0] 2 4 3 2 2 2 2 2 2 3" xfId="31764"/>
    <cellStyle name="쉼표 [0] 2 4 3 2 2 2 2 2 2 4" xfId="43571"/>
    <cellStyle name="쉼표 [0] 2 4 3 2 2 2 2 2 3" xfId="12084"/>
    <cellStyle name="쉼표 [0] 2 4 3 2 2 2 2 2 3 2" xfId="23892"/>
    <cellStyle name="쉼표 [0] 2 4 3 2 2 2 2 2 3 3" xfId="35700"/>
    <cellStyle name="쉼표 [0] 2 4 3 2 2 2 2 2 3 4" xfId="47507"/>
    <cellStyle name="쉼표 [0] 2 4 3 2 2 2 2 2 4" xfId="16020"/>
    <cellStyle name="쉼표 [0] 2 4 3 2 2 2 2 2 5" xfId="27828"/>
    <cellStyle name="쉼표 [0] 2 4 3 2 2 2 2 2 6" xfId="39635"/>
    <cellStyle name="쉼표 [0] 2 4 3 2 2 2 2 2 7" xfId="51443"/>
    <cellStyle name="쉼표 [0] 2 4 3 2 2 2 2 3" xfId="6180"/>
    <cellStyle name="쉼표 [0] 2 4 3 2 2 2 2 3 2" xfId="17988"/>
    <cellStyle name="쉼표 [0] 2 4 3 2 2 2 2 3 3" xfId="29796"/>
    <cellStyle name="쉼표 [0] 2 4 3 2 2 2 2 3 4" xfId="41603"/>
    <cellStyle name="쉼표 [0] 2 4 3 2 2 2 2 4" xfId="10116"/>
    <cellStyle name="쉼표 [0] 2 4 3 2 2 2 2 4 2" xfId="21924"/>
    <cellStyle name="쉼표 [0] 2 4 3 2 2 2 2 4 3" xfId="33732"/>
    <cellStyle name="쉼표 [0] 2 4 3 2 2 2 2 4 4" xfId="45539"/>
    <cellStyle name="쉼표 [0] 2 4 3 2 2 2 2 5" xfId="14052"/>
    <cellStyle name="쉼표 [0] 2 4 3 2 2 2 2 6" xfId="25860"/>
    <cellStyle name="쉼표 [0] 2 4 3 2 2 2 2 7" xfId="37667"/>
    <cellStyle name="쉼표 [0] 2 4 3 2 2 2 2 8" xfId="49475"/>
    <cellStyle name="쉼표 [0] 2 4 3 2 2 2 3" xfId="3228"/>
    <cellStyle name="쉼표 [0] 2 4 3 2 2 2 3 2" xfId="7164"/>
    <cellStyle name="쉼표 [0] 2 4 3 2 2 2 3 2 2" xfId="18972"/>
    <cellStyle name="쉼표 [0] 2 4 3 2 2 2 3 2 3" xfId="30780"/>
    <cellStyle name="쉼표 [0] 2 4 3 2 2 2 3 2 4" xfId="42587"/>
    <cellStyle name="쉼표 [0] 2 4 3 2 2 2 3 3" xfId="11100"/>
    <cellStyle name="쉼표 [0] 2 4 3 2 2 2 3 3 2" xfId="22908"/>
    <cellStyle name="쉼표 [0] 2 4 3 2 2 2 3 3 3" xfId="34716"/>
    <cellStyle name="쉼표 [0] 2 4 3 2 2 2 3 3 4" xfId="46523"/>
    <cellStyle name="쉼표 [0] 2 4 3 2 2 2 3 4" xfId="15036"/>
    <cellStyle name="쉼표 [0] 2 4 3 2 2 2 3 5" xfId="26844"/>
    <cellStyle name="쉼표 [0] 2 4 3 2 2 2 3 6" xfId="38651"/>
    <cellStyle name="쉼표 [0] 2 4 3 2 2 2 3 7" xfId="50459"/>
    <cellStyle name="쉼표 [0] 2 4 3 2 2 2 4" xfId="5196"/>
    <cellStyle name="쉼표 [0] 2 4 3 2 2 2 4 2" xfId="17004"/>
    <cellStyle name="쉼표 [0] 2 4 3 2 2 2 4 3" xfId="28812"/>
    <cellStyle name="쉼표 [0] 2 4 3 2 2 2 4 4" xfId="40619"/>
    <cellStyle name="쉼표 [0] 2 4 3 2 2 2 5" xfId="9132"/>
    <cellStyle name="쉼표 [0] 2 4 3 2 2 2 5 2" xfId="20940"/>
    <cellStyle name="쉼표 [0] 2 4 3 2 2 2 5 3" xfId="32748"/>
    <cellStyle name="쉼표 [0] 2 4 3 2 2 2 5 4" xfId="44555"/>
    <cellStyle name="쉼표 [0] 2 4 3 2 2 2 6" xfId="13068"/>
    <cellStyle name="쉼표 [0] 2 4 3 2 2 2 7" xfId="24876"/>
    <cellStyle name="쉼표 [0] 2 4 3 2 2 2 8" xfId="36683"/>
    <cellStyle name="쉼표 [0] 2 4 3 2 2 2 9" xfId="48491"/>
    <cellStyle name="쉼표 [0] 2 4 3 2 2 3" xfId="1752"/>
    <cellStyle name="쉼표 [0] 2 4 3 2 2 3 2" xfId="3720"/>
    <cellStyle name="쉼표 [0] 2 4 3 2 2 3 2 2" xfId="7656"/>
    <cellStyle name="쉼표 [0] 2 4 3 2 2 3 2 2 2" xfId="19464"/>
    <cellStyle name="쉼표 [0] 2 4 3 2 2 3 2 2 3" xfId="31272"/>
    <cellStyle name="쉼표 [0] 2 4 3 2 2 3 2 2 4" xfId="43079"/>
    <cellStyle name="쉼표 [0] 2 4 3 2 2 3 2 3" xfId="11592"/>
    <cellStyle name="쉼표 [0] 2 4 3 2 2 3 2 3 2" xfId="23400"/>
    <cellStyle name="쉼표 [0] 2 4 3 2 2 3 2 3 3" xfId="35208"/>
    <cellStyle name="쉼표 [0] 2 4 3 2 2 3 2 3 4" xfId="47015"/>
    <cellStyle name="쉼표 [0] 2 4 3 2 2 3 2 4" xfId="15528"/>
    <cellStyle name="쉼표 [0] 2 4 3 2 2 3 2 5" xfId="27336"/>
    <cellStyle name="쉼표 [0] 2 4 3 2 2 3 2 6" xfId="39143"/>
    <cellStyle name="쉼표 [0] 2 4 3 2 2 3 2 7" xfId="50951"/>
    <cellStyle name="쉼표 [0] 2 4 3 2 2 3 3" xfId="5688"/>
    <cellStyle name="쉼표 [0] 2 4 3 2 2 3 3 2" xfId="17496"/>
    <cellStyle name="쉼표 [0] 2 4 3 2 2 3 3 3" xfId="29304"/>
    <cellStyle name="쉼표 [0] 2 4 3 2 2 3 3 4" xfId="41111"/>
    <cellStyle name="쉼표 [0] 2 4 3 2 2 3 4" xfId="9624"/>
    <cellStyle name="쉼표 [0] 2 4 3 2 2 3 4 2" xfId="21432"/>
    <cellStyle name="쉼표 [0] 2 4 3 2 2 3 4 3" xfId="33240"/>
    <cellStyle name="쉼표 [0] 2 4 3 2 2 3 4 4" xfId="45047"/>
    <cellStyle name="쉼표 [0] 2 4 3 2 2 3 5" xfId="13560"/>
    <cellStyle name="쉼표 [0] 2 4 3 2 2 3 6" xfId="25368"/>
    <cellStyle name="쉼표 [0] 2 4 3 2 2 3 7" xfId="37175"/>
    <cellStyle name="쉼표 [0] 2 4 3 2 2 3 8" xfId="48983"/>
    <cellStyle name="쉼표 [0] 2 4 3 2 2 4" xfId="2736"/>
    <cellStyle name="쉼표 [0] 2 4 3 2 2 4 2" xfId="6672"/>
    <cellStyle name="쉼표 [0] 2 4 3 2 2 4 2 2" xfId="18480"/>
    <cellStyle name="쉼표 [0] 2 4 3 2 2 4 2 3" xfId="30288"/>
    <cellStyle name="쉼표 [0] 2 4 3 2 2 4 2 4" xfId="42095"/>
    <cellStyle name="쉼표 [0] 2 4 3 2 2 4 3" xfId="10608"/>
    <cellStyle name="쉼표 [0] 2 4 3 2 2 4 3 2" xfId="22416"/>
    <cellStyle name="쉼표 [0] 2 4 3 2 2 4 3 3" xfId="34224"/>
    <cellStyle name="쉼표 [0] 2 4 3 2 2 4 3 4" xfId="46031"/>
    <cellStyle name="쉼표 [0] 2 4 3 2 2 4 4" xfId="14544"/>
    <cellStyle name="쉼표 [0] 2 4 3 2 2 4 5" xfId="26352"/>
    <cellStyle name="쉼표 [0] 2 4 3 2 2 4 6" xfId="38159"/>
    <cellStyle name="쉼표 [0] 2 4 3 2 2 4 7" xfId="49967"/>
    <cellStyle name="쉼표 [0] 2 4 3 2 2 5" xfId="4704"/>
    <cellStyle name="쉼표 [0] 2 4 3 2 2 5 2" xfId="16512"/>
    <cellStyle name="쉼표 [0] 2 4 3 2 2 5 3" xfId="28320"/>
    <cellStyle name="쉼표 [0] 2 4 3 2 2 5 4" xfId="40127"/>
    <cellStyle name="쉼표 [0] 2 4 3 2 2 6" xfId="8640"/>
    <cellStyle name="쉼표 [0] 2 4 3 2 2 6 2" xfId="20448"/>
    <cellStyle name="쉼표 [0] 2 4 3 2 2 6 3" xfId="32256"/>
    <cellStyle name="쉼표 [0] 2 4 3 2 2 6 4" xfId="44063"/>
    <cellStyle name="쉼표 [0] 2 4 3 2 2 7" xfId="12576"/>
    <cellStyle name="쉼표 [0] 2 4 3 2 2 8" xfId="24384"/>
    <cellStyle name="쉼표 [0] 2 4 3 2 2 9" xfId="36191"/>
    <cellStyle name="쉼표 [0] 2 4 3 2 3" xfId="1014"/>
    <cellStyle name="쉼표 [0] 2 4 3 2 3 2" xfId="1998"/>
    <cellStyle name="쉼표 [0] 2 4 3 2 3 2 2" xfId="3966"/>
    <cellStyle name="쉼표 [0] 2 4 3 2 3 2 2 2" xfId="7902"/>
    <cellStyle name="쉼표 [0] 2 4 3 2 3 2 2 2 2" xfId="19710"/>
    <cellStyle name="쉼표 [0] 2 4 3 2 3 2 2 2 3" xfId="31518"/>
    <cellStyle name="쉼표 [0] 2 4 3 2 3 2 2 2 4" xfId="43325"/>
    <cellStyle name="쉼표 [0] 2 4 3 2 3 2 2 3" xfId="11838"/>
    <cellStyle name="쉼표 [0] 2 4 3 2 3 2 2 3 2" xfId="23646"/>
    <cellStyle name="쉼표 [0] 2 4 3 2 3 2 2 3 3" xfId="35454"/>
    <cellStyle name="쉼표 [0] 2 4 3 2 3 2 2 3 4" xfId="47261"/>
    <cellStyle name="쉼표 [0] 2 4 3 2 3 2 2 4" xfId="15774"/>
    <cellStyle name="쉼표 [0] 2 4 3 2 3 2 2 5" xfId="27582"/>
    <cellStyle name="쉼표 [0] 2 4 3 2 3 2 2 6" xfId="39389"/>
    <cellStyle name="쉼표 [0] 2 4 3 2 3 2 2 7" xfId="51197"/>
    <cellStyle name="쉼표 [0] 2 4 3 2 3 2 3" xfId="5934"/>
    <cellStyle name="쉼표 [0] 2 4 3 2 3 2 3 2" xfId="17742"/>
    <cellStyle name="쉼표 [0] 2 4 3 2 3 2 3 3" xfId="29550"/>
    <cellStyle name="쉼표 [0] 2 4 3 2 3 2 3 4" xfId="41357"/>
    <cellStyle name="쉼표 [0] 2 4 3 2 3 2 4" xfId="9870"/>
    <cellStyle name="쉼표 [0] 2 4 3 2 3 2 4 2" xfId="21678"/>
    <cellStyle name="쉼표 [0] 2 4 3 2 3 2 4 3" xfId="33486"/>
    <cellStyle name="쉼표 [0] 2 4 3 2 3 2 4 4" xfId="45293"/>
    <cellStyle name="쉼표 [0] 2 4 3 2 3 2 5" xfId="13806"/>
    <cellStyle name="쉼표 [0] 2 4 3 2 3 2 6" xfId="25614"/>
    <cellStyle name="쉼표 [0] 2 4 3 2 3 2 7" xfId="37421"/>
    <cellStyle name="쉼표 [0] 2 4 3 2 3 2 8" xfId="49229"/>
    <cellStyle name="쉼표 [0] 2 4 3 2 3 3" xfId="2982"/>
    <cellStyle name="쉼표 [0] 2 4 3 2 3 3 2" xfId="6918"/>
    <cellStyle name="쉼표 [0] 2 4 3 2 3 3 2 2" xfId="18726"/>
    <cellStyle name="쉼표 [0] 2 4 3 2 3 3 2 3" xfId="30534"/>
    <cellStyle name="쉼표 [0] 2 4 3 2 3 3 2 4" xfId="42341"/>
    <cellStyle name="쉼표 [0] 2 4 3 2 3 3 3" xfId="10854"/>
    <cellStyle name="쉼표 [0] 2 4 3 2 3 3 3 2" xfId="22662"/>
    <cellStyle name="쉼표 [0] 2 4 3 2 3 3 3 3" xfId="34470"/>
    <cellStyle name="쉼표 [0] 2 4 3 2 3 3 3 4" xfId="46277"/>
    <cellStyle name="쉼표 [0] 2 4 3 2 3 3 4" xfId="14790"/>
    <cellStyle name="쉼표 [0] 2 4 3 2 3 3 5" xfId="26598"/>
    <cellStyle name="쉼표 [0] 2 4 3 2 3 3 6" xfId="38405"/>
    <cellStyle name="쉼표 [0] 2 4 3 2 3 3 7" xfId="50213"/>
    <cellStyle name="쉼표 [0] 2 4 3 2 3 4" xfId="4950"/>
    <cellStyle name="쉼표 [0] 2 4 3 2 3 4 2" xfId="16758"/>
    <cellStyle name="쉼표 [0] 2 4 3 2 3 4 3" xfId="28566"/>
    <cellStyle name="쉼표 [0] 2 4 3 2 3 4 4" xfId="40373"/>
    <cellStyle name="쉼표 [0] 2 4 3 2 3 5" xfId="8886"/>
    <cellStyle name="쉼표 [0] 2 4 3 2 3 5 2" xfId="20694"/>
    <cellStyle name="쉼표 [0] 2 4 3 2 3 5 3" xfId="32502"/>
    <cellStyle name="쉼표 [0] 2 4 3 2 3 5 4" xfId="44309"/>
    <cellStyle name="쉼표 [0] 2 4 3 2 3 6" xfId="12822"/>
    <cellStyle name="쉼표 [0] 2 4 3 2 3 7" xfId="24630"/>
    <cellStyle name="쉼표 [0] 2 4 3 2 3 8" xfId="36437"/>
    <cellStyle name="쉼표 [0] 2 4 3 2 3 9" xfId="48245"/>
    <cellStyle name="쉼표 [0] 2 4 3 2 4" xfId="1506"/>
    <cellStyle name="쉼표 [0] 2 4 3 2 4 2" xfId="3474"/>
    <cellStyle name="쉼표 [0] 2 4 3 2 4 2 2" xfId="7410"/>
    <cellStyle name="쉼표 [0] 2 4 3 2 4 2 2 2" xfId="19218"/>
    <cellStyle name="쉼표 [0] 2 4 3 2 4 2 2 3" xfId="31026"/>
    <cellStyle name="쉼표 [0] 2 4 3 2 4 2 2 4" xfId="42833"/>
    <cellStyle name="쉼표 [0] 2 4 3 2 4 2 3" xfId="11346"/>
    <cellStyle name="쉼표 [0] 2 4 3 2 4 2 3 2" xfId="23154"/>
    <cellStyle name="쉼표 [0] 2 4 3 2 4 2 3 3" xfId="34962"/>
    <cellStyle name="쉼표 [0] 2 4 3 2 4 2 3 4" xfId="46769"/>
    <cellStyle name="쉼표 [0] 2 4 3 2 4 2 4" xfId="15282"/>
    <cellStyle name="쉼표 [0] 2 4 3 2 4 2 5" xfId="27090"/>
    <cellStyle name="쉼표 [0] 2 4 3 2 4 2 6" xfId="38897"/>
    <cellStyle name="쉼표 [0] 2 4 3 2 4 2 7" xfId="50705"/>
    <cellStyle name="쉼표 [0] 2 4 3 2 4 3" xfId="5442"/>
    <cellStyle name="쉼표 [0] 2 4 3 2 4 3 2" xfId="17250"/>
    <cellStyle name="쉼표 [0] 2 4 3 2 4 3 3" xfId="29058"/>
    <cellStyle name="쉼표 [0] 2 4 3 2 4 3 4" xfId="40865"/>
    <cellStyle name="쉼표 [0] 2 4 3 2 4 4" xfId="9378"/>
    <cellStyle name="쉼표 [0] 2 4 3 2 4 4 2" xfId="21186"/>
    <cellStyle name="쉼표 [0] 2 4 3 2 4 4 3" xfId="32994"/>
    <cellStyle name="쉼표 [0] 2 4 3 2 4 4 4" xfId="44801"/>
    <cellStyle name="쉼표 [0] 2 4 3 2 4 5" xfId="13314"/>
    <cellStyle name="쉼표 [0] 2 4 3 2 4 6" xfId="25122"/>
    <cellStyle name="쉼표 [0] 2 4 3 2 4 7" xfId="36929"/>
    <cellStyle name="쉼표 [0] 2 4 3 2 4 8" xfId="48737"/>
    <cellStyle name="쉼표 [0] 2 4 3 2 5" xfId="2490"/>
    <cellStyle name="쉼표 [0] 2 4 3 2 5 2" xfId="6426"/>
    <cellStyle name="쉼표 [0] 2 4 3 2 5 2 2" xfId="18234"/>
    <cellStyle name="쉼표 [0] 2 4 3 2 5 2 3" xfId="30042"/>
    <cellStyle name="쉼표 [0] 2 4 3 2 5 2 4" xfId="41849"/>
    <cellStyle name="쉼표 [0] 2 4 3 2 5 3" xfId="10362"/>
    <cellStyle name="쉼표 [0] 2 4 3 2 5 3 2" xfId="22170"/>
    <cellStyle name="쉼표 [0] 2 4 3 2 5 3 3" xfId="33978"/>
    <cellStyle name="쉼표 [0] 2 4 3 2 5 3 4" xfId="45785"/>
    <cellStyle name="쉼표 [0] 2 4 3 2 5 4" xfId="14298"/>
    <cellStyle name="쉼표 [0] 2 4 3 2 5 5" xfId="26106"/>
    <cellStyle name="쉼표 [0] 2 4 3 2 5 6" xfId="37913"/>
    <cellStyle name="쉼표 [0] 2 4 3 2 5 7" xfId="49721"/>
    <cellStyle name="쉼표 [0] 2 4 3 2 6" xfId="4458"/>
    <cellStyle name="쉼표 [0] 2 4 3 2 6 2" xfId="16266"/>
    <cellStyle name="쉼표 [0] 2 4 3 2 6 3" xfId="28074"/>
    <cellStyle name="쉼표 [0] 2 4 3 2 6 4" xfId="39881"/>
    <cellStyle name="쉼표 [0] 2 4 3 2 7" xfId="8394"/>
    <cellStyle name="쉼표 [0] 2 4 3 2 7 2" xfId="20202"/>
    <cellStyle name="쉼표 [0] 2 4 3 2 7 3" xfId="32010"/>
    <cellStyle name="쉼표 [0] 2 4 3 2 7 4" xfId="43817"/>
    <cellStyle name="쉼표 [0] 2 4 3 2 8" xfId="12330"/>
    <cellStyle name="쉼표 [0] 2 4 3 2 9" xfId="24138"/>
    <cellStyle name="쉼표 [0] 2 4 3 3" xfId="624"/>
    <cellStyle name="쉼표 [0] 2 4 3 3 10" xfId="47855"/>
    <cellStyle name="쉼표 [0] 2 4 3 3 2" xfId="1116"/>
    <cellStyle name="쉼표 [0] 2 4 3 3 2 2" xfId="2100"/>
    <cellStyle name="쉼표 [0] 2 4 3 3 2 2 2" xfId="4068"/>
    <cellStyle name="쉼표 [0] 2 4 3 3 2 2 2 2" xfId="8004"/>
    <cellStyle name="쉼표 [0] 2 4 3 3 2 2 2 2 2" xfId="19812"/>
    <cellStyle name="쉼표 [0] 2 4 3 3 2 2 2 2 3" xfId="31620"/>
    <cellStyle name="쉼표 [0] 2 4 3 3 2 2 2 2 4" xfId="43427"/>
    <cellStyle name="쉼표 [0] 2 4 3 3 2 2 2 3" xfId="11940"/>
    <cellStyle name="쉼표 [0] 2 4 3 3 2 2 2 3 2" xfId="23748"/>
    <cellStyle name="쉼표 [0] 2 4 3 3 2 2 2 3 3" xfId="35556"/>
    <cellStyle name="쉼표 [0] 2 4 3 3 2 2 2 3 4" xfId="47363"/>
    <cellStyle name="쉼표 [0] 2 4 3 3 2 2 2 4" xfId="15876"/>
    <cellStyle name="쉼표 [0] 2 4 3 3 2 2 2 5" xfId="27684"/>
    <cellStyle name="쉼표 [0] 2 4 3 3 2 2 2 6" xfId="39491"/>
    <cellStyle name="쉼표 [0] 2 4 3 3 2 2 2 7" xfId="51299"/>
    <cellStyle name="쉼표 [0] 2 4 3 3 2 2 3" xfId="6036"/>
    <cellStyle name="쉼표 [0] 2 4 3 3 2 2 3 2" xfId="17844"/>
    <cellStyle name="쉼표 [0] 2 4 3 3 2 2 3 3" xfId="29652"/>
    <cellStyle name="쉼표 [0] 2 4 3 3 2 2 3 4" xfId="41459"/>
    <cellStyle name="쉼표 [0] 2 4 3 3 2 2 4" xfId="9972"/>
    <cellStyle name="쉼표 [0] 2 4 3 3 2 2 4 2" xfId="21780"/>
    <cellStyle name="쉼표 [0] 2 4 3 3 2 2 4 3" xfId="33588"/>
    <cellStyle name="쉼표 [0] 2 4 3 3 2 2 4 4" xfId="45395"/>
    <cellStyle name="쉼표 [0] 2 4 3 3 2 2 5" xfId="13908"/>
    <cellStyle name="쉼표 [0] 2 4 3 3 2 2 6" xfId="25716"/>
    <cellStyle name="쉼표 [0] 2 4 3 3 2 2 7" xfId="37523"/>
    <cellStyle name="쉼표 [0] 2 4 3 3 2 2 8" xfId="49331"/>
    <cellStyle name="쉼표 [0] 2 4 3 3 2 3" xfId="3084"/>
    <cellStyle name="쉼표 [0] 2 4 3 3 2 3 2" xfId="7020"/>
    <cellStyle name="쉼표 [0] 2 4 3 3 2 3 2 2" xfId="18828"/>
    <cellStyle name="쉼표 [0] 2 4 3 3 2 3 2 3" xfId="30636"/>
    <cellStyle name="쉼표 [0] 2 4 3 3 2 3 2 4" xfId="42443"/>
    <cellStyle name="쉼표 [0] 2 4 3 3 2 3 3" xfId="10956"/>
    <cellStyle name="쉼표 [0] 2 4 3 3 2 3 3 2" xfId="22764"/>
    <cellStyle name="쉼표 [0] 2 4 3 3 2 3 3 3" xfId="34572"/>
    <cellStyle name="쉼표 [0] 2 4 3 3 2 3 3 4" xfId="46379"/>
    <cellStyle name="쉼표 [0] 2 4 3 3 2 3 4" xfId="14892"/>
    <cellStyle name="쉼표 [0] 2 4 3 3 2 3 5" xfId="26700"/>
    <cellStyle name="쉼표 [0] 2 4 3 3 2 3 6" xfId="38507"/>
    <cellStyle name="쉼표 [0] 2 4 3 3 2 3 7" xfId="50315"/>
    <cellStyle name="쉼표 [0] 2 4 3 3 2 4" xfId="5052"/>
    <cellStyle name="쉼표 [0] 2 4 3 3 2 4 2" xfId="16860"/>
    <cellStyle name="쉼표 [0] 2 4 3 3 2 4 3" xfId="28668"/>
    <cellStyle name="쉼표 [0] 2 4 3 3 2 4 4" xfId="40475"/>
    <cellStyle name="쉼표 [0] 2 4 3 3 2 5" xfId="8988"/>
    <cellStyle name="쉼표 [0] 2 4 3 3 2 5 2" xfId="20796"/>
    <cellStyle name="쉼표 [0] 2 4 3 3 2 5 3" xfId="32604"/>
    <cellStyle name="쉼표 [0] 2 4 3 3 2 5 4" xfId="44411"/>
    <cellStyle name="쉼표 [0] 2 4 3 3 2 6" xfId="12924"/>
    <cellStyle name="쉼표 [0] 2 4 3 3 2 7" xfId="24732"/>
    <cellStyle name="쉼표 [0] 2 4 3 3 2 8" xfId="36539"/>
    <cellStyle name="쉼표 [0] 2 4 3 3 2 9" xfId="48347"/>
    <cellStyle name="쉼표 [0] 2 4 3 3 3" xfId="1608"/>
    <cellStyle name="쉼표 [0] 2 4 3 3 3 2" xfId="3576"/>
    <cellStyle name="쉼표 [0] 2 4 3 3 3 2 2" xfId="7512"/>
    <cellStyle name="쉼표 [0] 2 4 3 3 3 2 2 2" xfId="19320"/>
    <cellStyle name="쉼표 [0] 2 4 3 3 3 2 2 3" xfId="31128"/>
    <cellStyle name="쉼표 [0] 2 4 3 3 3 2 2 4" xfId="42935"/>
    <cellStyle name="쉼표 [0] 2 4 3 3 3 2 3" xfId="11448"/>
    <cellStyle name="쉼표 [0] 2 4 3 3 3 2 3 2" xfId="23256"/>
    <cellStyle name="쉼표 [0] 2 4 3 3 3 2 3 3" xfId="35064"/>
    <cellStyle name="쉼표 [0] 2 4 3 3 3 2 3 4" xfId="46871"/>
    <cellStyle name="쉼표 [0] 2 4 3 3 3 2 4" xfId="15384"/>
    <cellStyle name="쉼표 [0] 2 4 3 3 3 2 5" xfId="27192"/>
    <cellStyle name="쉼표 [0] 2 4 3 3 3 2 6" xfId="38999"/>
    <cellStyle name="쉼표 [0] 2 4 3 3 3 2 7" xfId="50807"/>
    <cellStyle name="쉼표 [0] 2 4 3 3 3 3" xfId="5544"/>
    <cellStyle name="쉼표 [0] 2 4 3 3 3 3 2" xfId="17352"/>
    <cellStyle name="쉼표 [0] 2 4 3 3 3 3 3" xfId="29160"/>
    <cellStyle name="쉼표 [0] 2 4 3 3 3 3 4" xfId="40967"/>
    <cellStyle name="쉼표 [0] 2 4 3 3 3 4" xfId="9480"/>
    <cellStyle name="쉼표 [0] 2 4 3 3 3 4 2" xfId="21288"/>
    <cellStyle name="쉼표 [0] 2 4 3 3 3 4 3" xfId="33096"/>
    <cellStyle name="쉼표 [0] 2 4 3 3 3 4 4" xfId="44903"/>
    <cellStyle name="쉼표 [0] 2 4 3 3 3 5" xfId="13416"/>
    <cellStyle name="쉼표 [0] 2 4 3 3 3 6" xfId="25224"/>
    <cellStyle name="쉼표 [0] 2 4 3 3 3 7" xfId="37031"/>
    <cellStyle name="쉼표 [0] 2 4 3 3 3 8" xfId="48839"/>
    <cellStyle name="쉼표 [0] 2 4 3 3 4" xfId="2592"/>
    <cellStyle name="쉼표 [0] 2 4 3 3 4 2" xfId="6528"/>
    <cellStyle name="쉼표 [0] 2 4 3 3 4 2 2" xfId="18336"/>
    <cellStyle name="쉼표 [0] 2 4 3 3 4 2 3" xfId="30144"/>
    <cellStyle name="쉼표 [0] 2 4 3 3 4 2 4" xfId="41951"/>
    <cellStyle name="쉼표 [0] 2 4 3 3 4 3" xfId="10464"/>
    <cellStyle name="쉼표 [0] 2 4 3 3 4 3 2" xfId="22272"/>
    <cellStyle name="쉼표 [0] 2 4 3 3 4 3 3" xfId="34080"/>
    <cellStyle name="쉼표 [0] 2 4 3 3 4 3 4" xfId="45887"/>
    <cellStyle name="쉼표 [0] 2 4 3 3 4 4" xfId="14400"/>
    <cellStyle name="쉼표 [0] 2 4 3 3 4 5" xfId="26208"/>
    <cellStyle name="쉼표 [0] 2 4 3 3 4 6" xfId="38015"/>
    <cellStyle name="쉼표 [0] 2 4 3 3 4 7" xfId="49823"/>
    <cellStyle name="쉼표 [0] 2 4 3 3 5" xfId="4560"/>
    <cellStyle name="쉼표 [0] 2 4 3 3 5 2" xfId="16368"/>
    <cellStyle name="쉼표 [0] 2 4 3 3 5 3" xfId="28176"/>
    <cellStyle name="쉼표 [0] 2 4 3 3 5 4" xfId="39983"/>
    <cellStyle name="쉼표 [0] 2 4 3 3 6" xfId="8496"/>
    <cellStyle name="쉼표 [0] 2 4 3 3 6 2" xfId="20304"/>
    <cellStyle name="쉼표 [0] 2 4 3 3 6 3" xfId="32112"/>
    <cellStyle name="쉼표 [0] 2 4 3 3 6 4" xfId="43919"/>
    <cellStyle name="쉼표 [0] 2 4 3 3 7" xfId="12432"/>
    <cellStyle name="쉼표 [0] 2 4 3 3 8" xfId="24240"/>
    <cellStyle name="쉼표 [0] 2 4 3 3 9" xfId="36047"/>
    <cellStyle name="쉼표 [0] 2 4 3 4" xfId="870"/>
    <cellStyle name="쉼표 [0] 2 4 3 4 2" xfId="1854"/>
    <cellStyle name="쉼표 [0] 2 4 3 4 2 2" xfId="3822"/>
    <cellStyle name="쉼표 [0] 2 4 3 4 2 2 2" xfId="7758"/>
    <cellStyle name="쉼표 [0] 2 4 3 4 2 2 2 2" xfId="19566"/>
    <cellStyle name="쉼표 [0] 2 4 3 4 2 2 2 3" xfId="31374"/>
    <cellStyle name="쉼표 [0] 2 4 3 4 2 2 2 4" xfId="43181"/>
    <cellStyle name="쉼표 [0] 2 4 3 4 2 2 3" xfId="11694"/>
    <cellStyle name="쉼표 [0] 2 4 3 4 2 2 3 2" xfId="23502"/>
    <cellStyle name="쉼표 [0] 2 4 3 4 2 2 3 3" xfId="35310"/>
    <cellStyle name="쉼표 [0] 2 4 3 4 2 2 3 4" xfId="47117"/>
    <cellStyle name="쉼표 [0] 2 4 3 4 2 2 4" xfId="15630"/>
    <cellStyle name="쉼표 [0] 2 4 3 4 2 2 5" xfId="27438"/>
    <cellStyle name="쉼표 [0] 2 4 3 4 2 2 6" xfId="39245"/>
    <cellStyle name="쉼표 [0] 2 4 3 4 2 2 7" xfId="51053"/>
    <cellStyle name="쉼표 [0] 2 4 3 4 2 3" xfId="5790"/>
    <cellStyle name="쉼표 [0] 2 4 3 4 2 3 2" xfId="17598"/>
    <cellStyle name="쉼표 [0] 2 4 3 4 2 3 3" xfId="29406"/>
    <cellStyle name="쉼표 [0] 2 4 3 4 2 3 4" xfId="41213"/>
    <cellStyle name="쉼표 [0] 2 4 3 4 2 4" xfId="9726"/>
    <cellStyle name="쉼표 [0] 2 4 3 4 2 4 2" xfId="21534"/>
    <cellStyle name="쉼표 [0] 2 4 3 4 2 4 3" xfId="33342"/>
    <cellStyle name="쉼표 [0] 2 4 3 4 2 4 4" xfId="45149"/>
    <cellStyle name="쉼표 [0] 2 4 3 4 2 5" xfId="13662"/>
    <cellStyle name="쉼표 [0] 2 4 3 4 2 6" xfId="25470"/>
    <cellStyle name="쉼표 [0] 2 4 3 4 2 7" xfId="37277"/>
    <cellStyle name="쉼표 [0] 2 4 3 4 2 8" xfId="49085"/>
    <cellStyle name="쉼표 [0] 2 4 3 4 3" xfId="2838"/>
    <cellStyle name="쉼표 [0] 2 4 3 4 3 2" xfId="6774"/>
    <cellStyle name="쉼표 [0] 2 4 3 4 3 2 2" xfId="18582"/>
    <cellStyle name="쉼표 [0] 2 4 3 4 3 2 3" xfId="30390"/>
    <cellStyle name="쉼표 [0] 2 4 3 4 3 2 4" xfId="42197"/>
    <cellStyle name="쉼표 [0] 2 4 3 4 3 3" xfId="10710"/>
    <cellStyle name="쉼표 [0] 2 4 3 4 3 3 2" xfId="22518"/>
    <cellStyle name="쉼표 [0] 2 4 3 4 3 3 3" xfId="34326"/>
    <cellStyle name="쉼표 [0] 2 4 3 4 3 3 4" xfId="46133"/>
    <cellStyle name="쉼표 [0] 2 4 3 4 3 4" xfId="14646"/>
    <cellStyle name="쉼표 [0] 2 4 3 4 3 5" xfId="26454"/>
    <cellStyle name="쉼표 [0] 2 4 3 4 3 6" xfId="38261"/>
    <cellStyle name="쉼표 [0] 2 4 3 4 3 7" xfId="50069"/>
    <cellStyle name="쉼표 [0] 2 4 3 4 4" xfId="4806"/>
    <cellStyle name="쉼표 [0] 2 4 3 4 4 2" xfId="16614"/>
    <cellStyle name="쉼표 [0] 2 4 3 4 4 3" xfId="28422"/>
    <cellStyle name="쉼표 [0] 2 4 3 4 4 4" xfId="40229"/>
    <cellStyle name="쉼표 [0] 2 4 3 4 5" xfId="8742"/>
    <cellStyle name="쉼표 [0] 2 4 3 4 5 2" xfId="20550"/>
    <cellStyle name="쉼표 [0] 2 4 3 4 5 3" xfId="32358"/>
    <cellStyle name="쉼표 [0] 2 4 3 4 5 4" xfId="44165"/>
    <cellStyle name="쉼표 [0] 2 4 3 4 6" xfId="12678"/>
    <cellStyle name="쉼표 [0] 2 4 3 4 7" xfId="24486"/>
    <cellStyle name="쉼표 [0] 2 4 3 4 8" xfId="36293"/>
    <cellStyle name="쉼표 [0] 2 4 3 4 9" xfId="48101"/>
    <cellStyle name="쉼표 [0] 2 4 3 5" xfId="1362"/>
    <cellStyle name="쉼표 [0] 2 4 3 5 2" xfId="3330"/>
    <cellStyle name="쉼표 [0] 2 4 3 5 2 2" xfId="7266"/>
    <cellStyle name="쉼표 [0] 2 4 3 5 2 2 2" xfId="19074"/>
    <cellStyle name="쉼표 [0] 2 4 3 5 2 2 3" xfId="30882"/>
    <cellStyle name="쉼표 [0] 2 4 3 5 2 2 4" xfId="42689"/>
    <cellStyle name="쉼표 [0] 2 4 3 5 2 3" xfId="11202"/>
    <cellStyle name="쉼표 [0] 2 4 3 5 2 3 2" xfId="23010"/>
    <cellStyle name="쉼표 [0] 2 4 3 5 2 3 3" xfId="34818"/>
    <cellStyle name="쉼표 [0] 2 4 3 5 2 3 4" xfId="46625"/>
    <cellStyle name="쉼표 [0] 2 4 3 5 2 4" xfId="15138"/>
    <cellStyle name="쉼표 [0] 2 4 3 5 2 5" xfId="26946"/>
    <cellStyle name="쉼표 [0] 2 4 3 5 2 6" xfId="38753"/>
    <cellStyle name="쉼표 [0] 2 4 3 5 2 7" xfId="50561"/>
    <cellStyle name="쉼표 [0] 2 4 3 5 3" xfId="5298"/>
    <cellStyle name="쉼표 [0] 2 4 3 5 3 2" xfId="17106"/>
    <cellStyle name="쉼표 [0] 2 4 3 5 3 3" xfId="28914"/>
    <cellStyle name="쉼표 [0] 2 4 3 5 3 4" xfId="40721"/>
    <cellStyle name="쉼표 [0] 2 4 3 5 4" xfId="9234"/>
    <cellStyle name="쉼표 [0] 2 4 3 5 4 2" xfId="21042"/>
    <cellStyle name="쉼표 [0] 2 4 3 5 4 3" xfId="32850"/>
    <cellStyle name="쉼표 [0] 2 4 3 5 4 4" xfId="44657"/>
    <cellStyle name="쉼표 [0] 2 4 3 5 5" xfId="13170"/>
    <cellStyle name="쉼표 [0] 2 4 3 5 6" xfId="24978"/>
    <cellStyle name="쉼표 [0] 2 4 3 5 7" xfId="36785"/>
    <cellStyle name="쉼표 [0] 2 4 3 5 8" xfId="48593"/>
    <cellStyle name="쉼표 [0] 2 4 3 6" xfId="2346"/>
    <cellStyle name="쉼표 [0] 2 4 3 6 2" xfId="6282"/>
    <cellStyle name="쉼표 [0] 2 4 3 6 2 2" xfId="18090"/>
    <cellStyle name="쉼표 [0] 2 4 3 6 2 3" xfId="29898"/>
    <cellStyle name="쉼표 [0] 2 4 3 6 2 4" xfId="41705"/>
    <cellStyle name="쉼표 [0] 2 4 3 6 3" xfId="10218"/>
    <cellStyle name="쉼표 [0] 2 4 3 6 3 2" xfId="22026"/>
    <cellStyle name="쉼표 [0] 2 4 3 6 3 3" xfId="33834"/>
    <cellStyle name="쉼표 [0] 2 4 3 6 3 4" xfId="45641"/>
    <cellStyle name="쉼표 [0] 2 4 3 6 4" xfId="14154"/>
    <cellStyle name="쉼표 [0] 2 4 3 6 5" xfId="25962"/>
    <cellStyle name="쉼표 [0] 2 4 3 6 6" xfId="37769"/>
    <cellStyle name="쉼표 [0] 2 4 3 6 7" xfId="49577"/>
    <cellStyle name="쉼표 [0] 2 4 3 7" xfId="4314"/>
    <cellStyle name="쉼표 [0] 2 4 3 7 2" xfId="16122"/>
    <cellStyle name="쉼표 [0] 2 4 3 7 3" xfId="27930"/>
    <cellStyle name="쉼표 [0] 2 4 3 7 4" xfId="39737"/>
    <cellStyle name="쉼표 [0] 2 4 3 8" xfId="8250"/>
    <cellStyle name="쉼표 [0] 2 4 3 8 2" xfId="20058"/>
    <cellStyle name="쉼표 [0] 2 4 3 8 3" xfId="31866"/>
    <cellStyle name="쉼표 [0] 2 4 3 8 4" xfId="43673"/>
    <cellStyle name="쉼표 [0] 2 4 3 9" xfId="12186"/>
    <cellStyle name="쉼표 [0] 2 4 4" xfId="234"/>
    <cellStyle name="쉼표 [0] 2 4 4 10" xfId="35849"/>
    <cellStyle name="쉼표 [0] 2 4 4 11" xfId="47657"/>
    <cellStyle name="쉼표 [0] 2 4 4 2" xfId="672"/>
    <cellStyle name="쉼표 [0] 2 4 4 2 10" xfId="47903"/>
    <cellStyle name="쉼표 [0] 2 4 4 2 2" xfId="1164"/>
    <cellStyle name="쉼표 [0] 2 4 4 2 2 2" xfId="2148"/>
    <cellStyle name="쉼표 [0] 2 4 4 2 2 2 2" xfId="4116"/>
    <cellStyle name="쉼표 [0] 2 4 4 2 2 2 2 2" xfId="8052"/>
    <cellStyle name="쉼표 [0] 2 4 4 2 2 2 2 2 2" xfId="19860"/>
    <cellStyle name="쉼표 [0] 2 4 4 2 2 2 2 2 3" xfId="31668"/>
    <cellStyle name="쉼표 [0] 2 4 4 2 2 2 2 2 4" xfId="43475"/>
    <cellStyle name="쉼표 [0] 2 4 4 2 2 2 2 3" xfId="11988"/>
    <cellStyle name="쉼표 [0] 2 4 4 2 2 2 2 3 2" xfId="23796"/>
    <cellStyle name="쉼표 [0] 2 4 4 2 2 2 2 3 3" xfId="35604"/>
    <cellStyle name="쉼표 [0] 2 4 4 2 2 2 2 3 4" xfId="47411"/>
    <cellStyle name="쉼표 [0] 2 4 4 2 2 2 2 4" xfId="15924"/>
    <cellStyle name="쉼표 [0] 2 4 4 2 2 2 2 5" xfId="27732"/>
    <cellStyle name="쉼표 [0] 2 4 4 2 2 2 2 6" xfId="39539"/>
    <cellStyle name="쉼표 [0] 2 4 4 2 2 2 2 7" xfId="51347"/>
    <cellStyle name="쉼표 [0] 2 4 4 2 2 2 3" xfId="6084"/>
    <cellStyle name="쉼표 [0] 2 4 4 2 2 2 3 2" xfId="17892"/>
    <cellStyle name="쉼표 [0] 2 4 4 2 2 2 3 3" xfId="29700"/>
    <cellStyle name="쉼표 [0] 2 4 4 2 2 2 3 4" xfId="41507"/>
    <cellStyle name="쉼표 [0] 2 4 4 2 2 2 4" xfId="10020"/>
    <cellStyle name="쉼표 [0] 2 4 4 2 2 2 4 2" xfId="21828"/>
    <cellStyle name="쉼표 [0] 2 4 4 2 2 2 4 3" xfId="33636"/>
    <cellStyle name="쉼표 [0] 2 4 4 2 2 2 4 4" xfId="45443"/>
    <cellStyle name="쉼표 [0] 2 4 4 2 2 2 5" xfId="13956"/>
    <cellStyle name="쉼표 [0] 2 4 4 2 2 2 6" xfId="25764"/>
    <cellStyle name="쉼표 [0] 2 4 4 2 2 2 7" xfId="37571"/>
    <cellStyle name="쉼표 [0] 2 4 4 2 2 2 8" xfId="49379"/>
    <cellStyle name="쉼표 [0] 2 4 4 2 2 3" xfId="3132"/>
    <cellStyle name="쉼표 [0] 2 4 4 2 2 3 2" xfId="7068"/>
    <cellStyle name="쉼표 [0] 2 4 4 2 2 3 2 2" xfId="18876"/>
    <cellStyle name="쉼표 [0] 2 4 4 2 2 3 2 3" xfId="30684"/>
    <cellStyle name="쉼표 [0] 2 4 4 2 2 3 2 4" xfId="42491"/>
    <cellStyle name="쉼표 [0] 2 4 4 2 2 3 3" xfId="11004"/>
    <cellStyle name="쉼표 [0] 2 4 4 2 2 3 3 2" xfId="22812"/>
    <cellStyle name="쉼표 [0] 2 4 4 2 2 3 3 3" xfId="34620"/>
    <cellStyle name="쉼표 [0] 2 4 4 2 2 3 3 4" xfId="46427"/>
    <cellStyle name="쉼표 [0] 2 4 4 2 2 3 4" xfId="14940"/>
    <cellStyle name="쉼표 [0] 2 4 4 2 2 3 5" xfId="26748"/>
    <cellStyle name="쉼표 [0] 2 4 4 2 2 3 6" xfId="38555"/>
    <cellStyle name="쉼표 [0] 2 4 4 2 2 3 7" xfId="50363"/>
    <cellStyle name="쉼표 [0] 2 4 4 2 2 4" xfId="5100"/>
    <cellStyle name="쉼표 [0] 2 4 4 2 2 4 2" xfId="16908"/>
    <cellStyle name="쉼표 [0] 2 4 4 2 2 4 3" xfId="28716"/>
    <cellStyle name="쉼표 [0] 2 4 4 2 2 4 4" xfId="40523"/>
    <cellStyle name="쉼표 [0] 2 4 4 2 2 5" xfId="9036"/>
    <cellStyle name="쉼표 [0] 2 4 4 2 2 5 2" xfId="20844"/>
    <cellStyle name="쉼표 [0] 2 4 4 2 2 5 3" xfId="32652"/>
    <cellStyle name="쉼표 [0] 2 4 4 2 2 5 4" xfId="44459"/>
    <cellStyle name="쉼표 [0] 2 4 4 2 2 6" xfId="12972"/>
    <cellStyle name="쉼표 [0] 2 4 4 2 2 7" xfId="24780"/>
    <cellStyle name="쉼표 [0] 2 4 4 2 2 8" xfId="36587"/>
    <cellStyle name="쉼표 [0] 2 4 4 2 2 9" xfId="48395"/>
    <cellStyle name="쉼표 [0] 2 4 4 2 3" xfId="1656"/>
    <cellStyle name="쉼표 [0] 2 4 4 2 3 2" xfId="3624"/>
    <cellStyle name="쉼표 [0] 2 4 4 2 3 2 2" xfId="7560"/>
    <cellStyle name="쉼표 [0] 2 4 4 2 3 2 2 2" xfId="19368"/>
    <cellStyle name="쉼표 [0] 2 4 4 2 3 2 2 3" xfId="31176"/>
    <cellStyle name="쉼표 [0] 2 4 4 2 3 2 2 4" xfId="42983"/>
    <cellStyle name="쉼표 [0] 2 4 4 2 3 2 3" xfId="11496"/>
    <cellStyle name="쉼표 [0] 2 4 4 2 3 2 3 2" xfId="23304"/>
    <cellStyle name="쉼표 [0] 2 4 4 2 3 2 3 3" xfId="35112"/>
    <cellStyle name="쉼표 [0] 2 4 4 2 3 2 3 4" xfId="46919"/>
    <cellStyle name="쉼표 [0] 2 4 4 2 3 2 4" xfId="15432"/>
    <cellStyle name="쉼표 [0] 2 4 4 2 3 2 5" xfId="27240"/>
    <cellStyle name="쉼표 [0] 2 4 4 2 3 2 6" xfId="39047"/>
    <cellStyle name="쉼표 [0] 2 4 4 2 3 2 7" xfId="50855"/>
    <cellStyle name="쉼표 [0] 2 4 4 2 3 3" xfId="5592"/>
    <cellStyle name="쉼표 [0] 2 4 4 2 3 3 2" xfId="17400"/>
    <cellStyle name="쉼표 [0] 2 4 4 2 3 3 3" xfId="29208"/>
    <cellStyle name="쉼표 [0] 2 4 4 2 3 3 4" xfId="41015"/>
    <cellStyle name="쉼표 [0] 2 4 4 2 3 4" xfId="9528"/>
    <cellStyle name="쉼표 [0] 2 4 4 2 3 4 2" xfId="21336"/>
    <cellStyle name="쉼표 [0] 2 4 4 2 3 4 3" xfId="33144"/>
    <cellStyle name="쉼표 [0] 2 4 4 2 3 4 4" xfId="44951"/>
    <cellStyle name="쉼표 [0] 2 4 4 2 3 5" xfId="13464"/>
    <cellStyle name="쉼표 [0] 2 4 4 2 3 6" xfId="25272"/>
    <cellStyle name="쉼표 [0] 2 4 4 2 3 7" xfId="37079"/>
    <cellStyle name="쉼표 [0] 2 4 4 2 3 8" xfId="48887"/>
    <cellStyle name="쉼표 [0] 2 4 4 2 4" xfId="2640"/>
    <cellStyle name="쉼표 [0] 2 4 4 2 4 2" xfId="6576"/>
    <cellStyle name="쉼표 [0] 2 4 4 2 4 2 2" xfId="18384"/>
    <cellStyle name="쉼표 [0] 2 4 4 2 4 2 3" xfId="30192"/>
    <cellStyle name="쉼표 [0] 2 4 4 2 4 2 4" xfId="41999"/>
    <cellStyle name="쉼표 [0] 2 4 4 2 4 3" xfId="10512"/>
    <cellStyle name="쉼표 [0] 2 4 4 2 4 3 2" xfId="22320"/>
    <cellStyle name="쉼표 [0] 2 4 4 2 4 3 3" xfId="34128"/>
    <cellStyle name="쉼표 [0] 2 4 4 2 4 3 4" xfId="45935"/>
    <cellStyle name="쉼표 [0] 2 4 4 2 4 4" xfId="14448"/>
    <cellStyle name="쉼표 [0] 2 4 4 2 4 5" xfId="26256"/>
    <cellStyle name="쉼표 [0] 2 4 4 2 4 6" xfId="38063"/>
    <cellStyle name="쉼표 [0] 2 4 4 2 4 7" xfId="49871"/>
    <cellStyle name="쉼표 [0] 2 4 4 2 5" xfId="4608"/>
    <cellStyle name="쉼표 [0] 2 4 4 2 5 2" xfId="16416"/>
    <cellStyle name="쉼표 [0] 2 4 4 2 5 3" xfId="28224"/>
    <cellStyle name="쉼표 [0] 2 4 4 2 5 4" xfId="40031"/>
    <cellStyle name="쉼표 [0] 2 4 4 2 6" xfId="8544"/>
    <cellStyle name="쉼표 [0] 2 4 4 2 6 2" xfId="20352"/>
    <cellStyle name="쉼표 [0] 2 4 4 2 6 3" xfId="32160"/>
    <cellStyle name="쉼표 [0] 2 4 4 2 6 4" xfId="43967"/>
    <cellStyle name="쉼표 [0] 2 4 4 2 7" xfId="12480"/>
    <cellStyle name="쉼표 [0] 2 4 4 2 8" xfId="24288"/>
    <cellStyle name="쉼표 [0] 2 4 4 2 9" xfId="36095"/>
    <cellStyle name="쉼표 [0] 2 4 4 3" xfId="918"/>
    <cellStyle name="쉼표 [0] 2 4 4 3 2" xfId="1902"/>
    <cellStyle name="쉼표 [0] 2 4 4 3 2 2" xfId="3870"/>
    <cellStyle name="쉼표 [0] 2 4 4 3 2 2 2" xfId="7806"/>
    <cellStyle name="쉼표 [0] 2 4 4 3 2 2 2 2" xfId="19614"/>
    <cellStyle name="쉼표 [0] 2 4 4 3 2 2 2 3" xfId="31422"/>
    <cellStyle name="쉼표 [0] 2 4 4 3 2 2 2 4" xfId="43229"/>
    <cellStyle name="쉼표 [0] 2 4 4 3 2 2 3" xfId="11742"/>
    <cellStyle name="쉼표 [0] 2 4 4 3 2 2 3 2" xfId="23550"/>
    <cellStyle name="쉼표 [0] 2 4 4 3 2 2 3 3" xfId="35358"/>
    <cellStyle name="쉼표 [0] 2 4 4 3 2 2 3 4" xfId="47165"/>
    <cellStyle name="쉼표 [0] 2 4 4 3 2 2 4" xfId="15678"/>
    <cellStyle name="쉼표 [0] 2 4 4 3 2 2 5" xfId="27486"/>
    <cellStyle name="쉼표 [0] 2 4 4 3 2 2 6" xfId="39293"/>
    <cellStyle name="쉼표 [0] 2 4 4 3 2 2 7" xfId="51101"/>
    <cellStyle name="쉼표 [0] 2 4 4 3 2 3" xfId="5838"/>
    <cellStyle name="쉼표 [0] 2 4 4 3 2 3 2" xfId="17646"/>
    <cellStyle name="쉼표 [0] 2 4 4 3 2 3 3" xfId="29454"/>
    <cellStyle name="쉼표 [0] 2 4 4 3 2 3 4" xfId="41261"/>
    <cellStyle name="쉼표 [0] 2 4 4 3 2 4" xfId="9774"/>
    <cellStyle name="쉼표 [0] 2 4 4 3 2 4 2" xfId="21582"/>
    <cellStyle name="쉼표 [0] 2 4 4 3 2 4 3" xfId="33390"/>
    <cellStyle name="쉼표 [0] 2 4 4 3 2 4 4" xfId="45197"/>
    <cellStyle name="쉼표 [0] 2 4 4 3 2 5" xfId="13710"/>
    <cellStyle name="쉼표 [0] 2 4 4 3 2 6" xfId="25518"/>
    <cellStyle name="쉼표 [0] 2 4 4 3 2 7" xfId="37325"/>
    <cellStyle name="쉼표 [0] 2 4 4 3 2 8" xfId="49133"/>
    <cellStyle name="쉼표 [0] 2 4 4 3 3" xfId="2886"/>
    <cellStyle name="쉼표 [0] 2 4 4 3 3 2" xfId="6822"/>
    <cellStyle name="쉼표 [0] 2 4 4 3 3 2 2" xfId="18630"/>
    <cellStyle name="쉼표 [0] 2 4 4 3 3 2 3" xfId="30438"/>
    <cellStyle name="쉼표 [0] 2 4 4 3 3 2 4" xfId="42245"/>
    <cellStyle name="쉼표 [0] 2 4 4 3 3 3" xfId="10758"/>
    <cellStyle name="쉼표 [0] 2 4 4 3 3 3 2" xfId="22566"/>
    <cellStyle name="쉼표 [0] 2 4 4 3 3 3 3" xfId="34374"/>
    <cellStyle name="쉼표 [0] 2 4 4 3 3 3 4" xfId="46181"/>
    <cellStyle name="쉼표 [0] 2 4 4 3 3 4" xfId="14694"/>
    <cellStyle name="쉼표 [0] 2 4 4 3 3 5" xfId="26502"/>
    <cellStyle name="쉼표 [0] 2 4 4 3 3 6" xfId="38309"/>
    <cellStyle name="쉼표 [0] 2 4 4 3 3 7" xfId="50117"/>
    <cellStyle name="쉼표 [0] 2 4 4 3 4" xfId="4854"/>
    <cellStyle name="쉼표 [0] 2 4 4 3 4 2" xfId="16662"/>
    <cellStyle name="쉼표 [0] 2 4 4 3 4 3" xfId="28470"/>
    <cellStyle name="쉼표 [0] 2 4 4 3 4 4" xfId="40277"/>
    <cellStyle name="쉼표 [0] 2 4 4 3 5" xfId="8790"/>
    <cellStyle name="쉼표 [0] 2 4 4 3 5 2" xfId="20598"/>
    <cellStyle name="쉼표 [0] 2 4 4 3 5 3" xfId="32406"/>
    <cellStyle name="쉼표 [0] 2 4 4 3 5 4" xfId="44213"/>
    <cellStyle name="쉼표 [0] 2 4 4 3 6" xfId="12726"/>
    <cellStyle name="쉼표 [0] 2 4 4 3 7" xfId="24534"/>
    <cellStyle name="쉼표 [0] 2 4 4 3 8" xfId="36341"/>
    <cellStyle name="쉼표 [0] 2 4 4 3 9" xfId="48149"/>
    <cellStyle name="쉼표 [0] 2 4 4 4" xfId="1410"/>
    <cellStyle name="쉼표 [0] 2 4 4 4 2" xfId="3378"/>
    <cellStyle name="쉼표 [0] 2 4 4 4 2 2" xfId="7314"/>
    <cellStyle name="쉼표 [0] 2 4 4 4 2 2 2" xfId="19122"/>
    <cellStyle name="쉼표 [0] 2 4 4 4 2 2 3" xfId="30930"/>
    <cellStyle name="쉼표 [0] 2 4 4 4 2 2 4" xfId="42737"/>
    <cellStyle name="쉼표 [0] 2 4 4 4 2 3" xfId="11250"/>
    <cellStyle name="쉼표 [0] 2 4 4 4 2 3 2" xfId="23058"/>
    <cellStyle name="쉼표 [0] 2 4 4 4 2 3 3" xfId="34866"/>
    <cellStyle name="쉼표 [0] 2 4 4 4 2 3 4" xfId="46673"/>
    <cellStyle name="쉼표 [0] 2 4 4 4 2 4" xfId="15186"/>
    <cellStyle name="쉼표 [0] 2 4 4 4 2 5" xfId="26994"/>
    <cellStyle name="쉼표 [0] 2 4 4 4 2 6" xfId="38801"/>
    <cellStyle name="쉼표 [0] 2 4 4 4 2 7" xfId="50609"/>
    <cellStyle name="쉼표 [0] 2 4 4 4 3" xfId="5346"/>
    <cellStyle name="쉼표 [0] 2 4 4 4 3 2" xfId="17154"/>
    <cellStyle name="쉼표 [0] 2 4 4 4 3 3" xfId="28962"/>
    <cellStyle name="쉼표 [0] 2 4 4 4 3 4" xfId="40769"/>
    <cellStyle name="쉼표 [0] 2 4 4 4 4" xfId="9282"/>
    <cellStyle name="쉼표 [0] 2 4 4 4 4 2" xfId="21090"/>
    <cellStyle name="쉼표 [0] 2 4 4 4 4 3" xfId="32898"/>
    <cellStyle name="쉼표 [0] 2 4 4 4 4 4" xfId="44705"/>
    <cellStyle name="쉼표 [0] 2 4 4 4 5" xfId="13218"/>
    <cellStyle name="쉼표 [0] 2 4 4 4 6" xfId="25026"/>
    <cellStyle name="쉼표 [0] 2 4 4 4 7" xfId="36833"/>
    <cellStyle name="쉼표 [0] 2 4 4 4 8" xfId="48641"/>
    <cellStyle name="쉼표 [0] 2 4 4 5" xfId="2394"/>
    <cellStyle name="쉼표 [0] 2 4 4 5 2" xfId="6330"/>
    <cellStyle name="쉼표 [0] 2 4 4 5 2 2" xfId="18138"/>
    <cellStyle name="쉼표 [0] 2 4 4 5 2 3" xfId="29946"/>
    <cellStyle name="쉼표 [0] 2 4 4 5 2 4" xfId="41753"/>
    <cellStyle name="쉼표 [0] 2 4 4 5 3" xfId="10266"/>
    <cellStyle name="쉼표 [0] 2 4 4 5 3 2" xfId="22074"/>
    <cellStyle name="쉼표 [0] 2 4 4 5 3 3" xfId="33882"/>
    <cellStyle name="쉼표 [0] 2 4 4 5 3 4" xfId="45689"/>
    <cellStyle name="쉼표 [0] 2 4 4 5 4" xfId="14202"/>
    <cellStyle name="쉼표 [0] 2 4 4 5 5" xfId="26010"/>
    <cellStyle name="쉼표 [0] 2 4 4 5 6" xfId="37817"/>
    <cellStyle name="쉼표 [0] 2 4 4 5 7" xfId="49625"/>
    <cellStyle name="쉼표 [0] 2 4 4 6" xfId="4362"/>
    <cellStyle name="쉼표 [0] 2 4 4 6 2" xfId="16170"/>
    <cellStyle name="쉼표 [0] 2 4 4 6 3" xfId="27978"/>
    <cellStyle name="쉼표 [0] 2 4 4 6 4" xfId="39785"/>
    <cellStyle name="쉼표 [0] 2 4 4 7" xfId="8298"/>
    <cellStyle name="쉼표 [0] 2 4 4 7 2" xfId="20106"/>
    <cellStyle name="쉼표 [0] 2 4 4 7 3" xfId="31914"/>
    <cellStyle name="쉼표 [0] 2 4 4 7 4" xfId="43721"/>
    <cellStyle name="쉼표 [0] 2 4 4 8" xfId="12234"/>
    <cellStyle name="쉼표 [0] 2 4 4 9" xfId="24042"/>
    <cellStyle name="쉼표 [0] 2 4 5" xfId="282"/>
    <cellStyle name="쉼표 [0] 2 4 5 10" xfId="35897"/>
    <cellStyle name="쉼표 [0] 2 4 5 11" xfId="47705"/>
    <cellStyle name="쉼표 [0] 2 4 5 2" xfId="720"/>
    <cellStyle name="쉼표 [0] 2 4 5 2 10" xfId="47951"/>
    <cellStyle name="쉼표 [0] 2 4 5 2 2" xfId="1212"/>
    <cellStyle name="쉼표 [0] 2 4 5 2 2 2" xfId="2196"/>
    <cellStyle name="쉼표 [0] 2 4 5 2 2 2 2" xfId="4164"/>
    <cellStyle name="쉼표 [0] 2 4 5 2 2 2 2 2" xfId="8100"/>
    <cellStyle name="쉼표 [0] 2 4 5 2 2 2 2 2 2" xfId="19908"/>
    <cellStyle name="쉼표 [0] 2 4 5 2 2 2 2 2 3" xfId="31716"/>
    <cellStyle name="쉼표 [0] 2 4 5 2 2 2 2 2 4" xfId="43523"/>
    <cellStyle name="쉼표 [0] 2 4 5 2 2 2 2 3" xfId="12036"/>
    <cellStyle name="쉼표 [0] 2 4 5 2 2 2 2 3 2" xfId="23844"/>
    <cellStyle name="쉼표 [0] 2 4 5 2 2 2 2 3 3" xfId="35652"/>
    <cellStyle name="쉼표 [0] 2 4 5 2 2 2 2 3 4" xfId="47459"/>
    <cellStyle name="쉼표 [0] 2 4 5 2 2 2 2 4" xfId="15972"/>
    <cellStyle name="쉼표 [0] 2 4 5 2 2 2 2 5" xfId="27780"/>
    <cellStyle name="쉼표 [0] 2 4 5 2 2 2 2 6" xfId="39587"/>
    <cellStyle name="쉼표 [0] 2 4 5 2 2 2 2 7" xfId="51395"/>
    <cellStyle name="쉼표 [0] 2 4 5 2 2 2 3" xfId="6132"/>
    <cellStyle name="쉼표 [0] 2 4 5 2 2 2 3 2" xfId="17940"/>
    <cellStyle name="쉼표 [0] 2 4 5 2 2 2 3 3" xfId="29748"/>
    <cellStyle name="쉼표 [0] 2 4 5 2 2 2 3 4" xfId="41555"/>
    <cellStyle name="쉼표 [0] 2 4 5 2 2 2 4" xfId="10068"/>
    <cellStyle name="쉼표 [0] 2 4 5 2 2 2 4 2" xfId="21876"/>
    <cellStyle name="쉼표 [0] 2 4 5 2 2 2 4 3" xfId="33684"/>
    <cellStyle name="쉼표 [0] 2 4 5 2 2 2 4 4" xfId="45491"/>
    <cellStyle name="쉼표 [0] 2 4 5 2 2 2 5" xfId="14004"/>
    <cellStyle name="쉼표 [0] 2 4 5 2 2 2 6" xfId="25812"/>
    <cellStyle name="쉼표 [0] 2 4 5 2 2 2 7" xfId="37619"/>
    <cellStyle name="쉼표 [0] 2 4 5 2 2 2 8" xfId="49427"/>
    <cellStyle name="쉼표 [0] 2 4 5 2 2 3" xfId="3180"/>
    <cellStyle name="쉼표 [0] 2 4 5 2 2 3 2" xfId="7116"/>
    <cellStyle name="쉼표 [0] 2 4 5 2 2 3 2 2" xfId="18924"/>
    <cellStyle name="쉼표 [0] 2 4 5 2 2 3 2 3" xfId="30732"/>
    <cellStyle name="쉼표 [0] 2 4 5 2 2 3 2 4" xfId="42539"/>
    <cellStyle name="쉼표 [0] 2 4 5 2 2 3 3" xfId="11052"/>
    <cellStyle name="쉼표 [0] 2 4 5 2 2 3 3 2" xfId="22860"/>
    <cellStyle name="쉼표 [0] 2 4 5 2 2 3 3 3" xfId="34668"/>
    <cellStyle name="쉼표 [0] 2 4 5 2 2 3 3 4" xfId="46475"/>
    <cellStyle name="쉼표 [0] 2 4 5 2 2 3 4" xfId="14988"/>
    <cellStyle name="쉼표 [0] 2 4 5 2 2 3 5" xfId="26796"/>
    <cellStyle name="쉼표 [0] 2 4 5 2 2 3 6" xfId="38603"/>
    <cellStyle name="쉼표 [0] 2 4 5 2 2 3 7" xfId="50411"/>
    <cellStyle name="쉼표 [0] 2 4 5 2 2 4" xfId="5148"/>
    <cellStyle name="쉼표 [0] 2 4 5 2 2 4 2" xfId="16956"/>
    <cellStyle name="쉼표 [0] 2 4 5 2 2 4 3" xfId="28764"/>
    <cellStyle name="쉼표 [0] 2 4 5 2 2 4 4" xfId="40571"/>
    <cellStyle name="쉼표 [0] 2 4 5 2 2 5" xfId="9084"/>
    <cellStyle name="쉼표 [0] 2 4 5 2 2 5 2" xfId="20892"/>
    <cellStyle name="쉼표 [0] 2 4 5 2 2 5 3" xfId="32700"/>
    <cellStyle name="쉼표 [0] 2 4 5 2 2 5 4" xfId="44507"/>
    <cellStyle name="쉼표 [0] 2 4 5 2 2 6" xfId="13020"/>
    <cellStyle name="쉼표 [0] 2 4 5 2 2 7" xfId="24828"/>
    <cellStyle name="쉼표 [0] 2 4 5 2 2 8" xfId="36635"/>
    <cellStyle name="쉼표 [0] 2 4 5 2 2 9" xfId="48443"/>
    <cellStyle name="쉼표 [0] 2 4 5 2 3" xfId="1704"/>
    <cellStyle name="쉼표 [0] 2 4 5 2 3 2" xfId="3672"/>
    <cellStyle name="쉼표 [0] 2 4 5 2 3 2 2" xfId="7608"/>
    <cellStyle name="쉼표 [0] 2 4 5 2 3 2 2 2" xfId="19416"/>
    <cellStyle name="쉼표 [0] 2 4 5 2 3 2 2 3" xfId="31224"/>
    <cellStyle name="쉼표 [0] 2 4 5 2 3 2 2 4" xfId="43031"/>
    <cellStyle name="쉼표 [0] 2 4 5 2 3 2 3" xfId="11544"/>
    <cellStyle name="쉼표 [0] 2 4 5 2 3 2 3 2" xfId="23352"/>
    <cellStyle name="쉼표 [0] 2 4 5 2 3 2 3 3" xfId="35160"/>
    <cellStyle name="쉼표 [0] 2 4 5 2 3 2 3 4" xfId="46967"/>
    <cellStyle name="쉼표 [0] 2 4 5 2 3 2 4" xfId="15480"/>
    <cellStyle name="쉼표 [0] 2 4 5 2 3 2 5" xfId="27288"/>
    <cellStyle name="쉼표 [0] 2 4 5 2 3 2 6" xfId="39095"/>
    <cellStyle name="쉼표 [0] 2 4 5 2 3 2 7" xfId="50903"/>
    <cellStyle name="쉼표 [0] 2 4 5 2 3 3" xfId="5640"/>
    <cellStyle name="쉼표 [0] 2 4 5 2 3 3 2" xfId="17448"/>
    <cellStyle name="쉼표 [0] 2 4 5 2 3 3 3" xfId="29256"/>
    <cellStyle name="쉼표 [0] 2 4 5 2 3 3 4" xfId="41063"/>
    <cellStyle name="쉼표 [0] 2 4 5 2 3 4" xfId="9576"/>
    <cellStyle name="쉼표 [0] 2 4 5 2 3 4 2" xfId="21384"/>
    <cellStyle name="쉼표 [0] 2 4 5 2 3 4 3" xfId="33192"/>
    <cellStyle name="쉼표 [0] 2 4 5 2 3 4 4" xfId="44999"/>
    <cellStyle name="쉼표 [0] 2 4 5 2 3 5" xfId="13512"/>
    <cellStyle name="쉼표 [0] 2 4 5 2 3 6" xfId="25320"/>
    <cellStyle name="쉼표 [0] 2 4 5 2 3 7" xfId="37127"/>
    <cellStyle name="쉼표 [0] 2 4 5 2 3 8" xfId="48935"/>
    <cellStyle name="쉼표 [0] 2 4 5 2 4" xfId="2688"/>
    <cellStyle name="쉼표 [0] 2 4 5 2 4 2" xfId="6624"/>
    <cellStyle name="쉼표 [0] 2 4 5 2 4 2 2" xfId="18432"/>
    <cellStyle name="쉼표 [0] 2 4 5 2 4 2 3" xfId="30240"/>
    <cellStyle name="쉼표 [0] 2 4 5 2 4 2 4" xfId="42047"/>
    <cellStyle name="쉼표 [0] 2 4 5 2 4 3" xfId="10560"/>
    <cellStyle name="쉼표 [0] 2 4 5 2 4 3 2" xfId="22368"/>
    <cellStyle name="쉼표 [0] 2 4 5 2 4 3 3" xfId="34176"/>
    <cellStyle name="쉼표 [0] 2 4 5 2 4 3 4" xfId="45983"/>
    <cellStyle name="쉼표 [0] 2 4 5 2 4 4" xfId="14496"/>
    <cellStyle name="쉼표 [0] 2 4 5 2 4 5" xfId="26304"/>
    <cellStyle name="쉼표 [0] 2 4 5 2 4 6" xfId="38111"/>
    <cellStyle name="쉼표 [0] 2 4 5 2 4 7" xfId="49919"/>
    <cellStyle name="쉼표 [0] 2 4 5 2 5" xfId="4656"/>
    <cellStyle name="쉼표 [0] 2 4 5 2 5 2" xfId="16464"/>
    <cellStyle name="쉼표 [0] 2 4 5 2 5 3" xfId="28272"/>
    <cellStyle name="쉼표 [0] 2 4 5 2 5 4" xfId="40079"/>
    <cellStyle name="쉼표 [0] 2 4 5 2 6" xfId="8592"/>
    <cellStyle name="쉼표 [0] 2 4 5 2 6 2" xfId="20400"/>
    <cellStyle name="쉼표 [0] 2 4 5 2 6 3" xfId="32208"/>
    <cellStyle name="쉼표 [0] 2 4 5 2 6 4" xfId="44015"/>
    <cellStyle name="쉼표 [0] 2 4 5 2 7" xfId="12528"/>
    <cellStyle name="쉼표 [0] 2 4 5 2 8" xfId="24336"/>
    <cellStyle name="쉼표 [0] 2 4 5 2 9" xfId="36143"/>
    <cellStyle name="쉼표 [0] 2 4 5 3" xfId="966"/>
    <cellStyle name="쉼표 [0] 2 4 5 3 2" xfId="1950"/>
    <cellStyle name="쉼표 [0] 2 4 5 3 2 2" xfId="3918"/>
    <cellStyle name="쉼표 [0] 2 4 5 3 2 2 2" xfId="7854"/>
    <cellStyle name="쉼표 [0] 2 4 5 3 2 2 2 2" xfId="19662"/>
    <cellStyle name="쉼표 [0] 2 4 5 3 2 2 2 3" xfId="31470"/>
    <cellStyle name="쉼표 [0] 2 4 5 3 2 2 2 4" xfId="43277"/>
    <cellStyle name="쉼표 [0] 2 4 5 3 2 2 3" xfId="11790"/>
    <cellStyle name="쉼표 [0] 2 4 5 3 2 2 3 2" xfId="23598"/>
    <cellStyle name="쉼표 [0] 2 4 5 3 2 2 3 3" xfId="35406"/>
    <cellStyle name="쉼표 [0] 2 4 5 3 2 2 3 4" xfId="47213"/>
    <cellStyle name="쉼표 [0] 2 4 5 3 2 2 4" xfId="15726"/>
    <cellStyle name="쉼표 [0] 2 4 5 3 2 2 5" xfId="27534"/>
    <cellStyle name="쉼표 [0] 2 4 5 3 2 2 6" xfId="39341"/>
    <cellStyle name="쉼표 [0] 2 4 5 3 2 2 7" xfId="51149"/>
    <cellStyle name="쉼표 [0] 2 4 5 3 2 3" xfId="5886"/>
    <cellStyle name="쉼표 [0] 2 4 5 3 2 3 2" xfId="17694"/>
    <cellStyle name="쉼표 [0] 2 4 5 3 2 3 3" xfId="29502"/>
    <cellStyle name="쉼표 [0] 2 4 5 3 2 3 4" xfId="41309"/>
    <cellStyle name="쉼표 [0] 2 4 5 3 2 4" xfId="9822"/>
    <cellStyle name="쉼표 [0] 2 4 5 3 2 4 2" xfId="21630"/>
    <cellStyle name="쉼표 [0] 2 4 5 3 2 4 3" xfId="33438"/>
    <cellStyle name="쉼표 [0] 2 4 5 3 2 4 4" xfId="45245"/>
    <cellStyle name="쉼표 [0] 2 4 5 3 2 5" xfId="13758"/>
    <cellStyle name="쉼표 [0] 2 4 5 3 2 6" xfId="25566"/>
    <cellStyle name="쉼표 [0] 2 4 5 3 2 7" xfId="37373"/>
    <cellStyle name="쉼표 [0] 2 4 5 3 2 8" xfId="49181"/>
    <cellStyle name="쉼표 [0] 2 4 5 3 3" xfId="2934"/>
    <cellStyle name="쉼표 [0] 2 4 5 3 3 2" xfId="6870"/>
    <cellStyle name="쉼표 [0] 2 4 5 3 3 2 2" xfId="18678"/>
    <cellStyle name="쉼표 [0] 2 4 5 3 3 2 3" xfId="30486"/>
    <cellStyle name="쉼표 [0] 2 4 5 3 3 2 4" xfId="42293"/>
    <cellStyle name="쉼표 [0] 2 4 5 3 3 3" xfId="10806"/>
    <cellStyle name="쉼표 [0] 2 4 5 3 3 3 2" xfId="22614"/>
    <cellStyle name="쉼표 [0] 2 4 5 3 3 3 3" xfId="34422"/>
    <cellStyle name="쉼표 [0] 2 4 5 3 3 3 4" xfId="46229"/>
    <cellStyle name="쉼표 [0] 2 4 5 3 3 4" xfId="14742"/>
    <cellStyle name="쉼표 [0] 2 4 5 3 3 5" xfId="26550"/>
    <cellStyle name="쉼표 [0] 2 4 5 3 3 6" xfId="38357"/>
    <cellStyle name="쉼표 [0] 2 4 5 3 3 7" xfId="50165"/>
    <cellStyle name="쉼표 [0] 2 4 5 3 4" xfId="4902"/>
    <cellStyle name="쉼표 [0] 2 4 5 3 4 2" xfId="16710"/>
    <cellStyle name="쉼표 [0] 2 4 5 3 4 3" xfId="28518"/>
    <cellStyle name="쉼표 [0] 2 4 5 3 4 4" xfId="40325"/>
    <cellStyle name="쉼표 [0] 2 4 5 3 5" xfId="8838"/>
    <cellStyle name="쉼표 [0] 2 4 5 3 5 2" xfId="20646"/>
    <cellStyle name="쉼표 [0] 2 4 5 3 5 3" xfId="32454"/>
    <cellStyle name="쉼표 [0] 2 4 5 3 5 4" xfId="44261"/>
    <cellStyle name="쉼표 [0] 2 4 5 3 6" xfId="12774"/>
    <cellStyle name="쉼표 [0] 2 4 5 3 7" xfId="24582"/>
    <cellStyle name="쉼표 [0] 2 4 5 3 8" xfId="36389"/>
    <cellStyle name="쉼표 [0] 2 4 5 3 9" xfId="48197"/>
    <cellStyle name="쉼표 [0] 2 4 5 4" xfId="1458"/>
    <cellStyle name="쉼표 [0] 2 4 5 4 2" xfId="3426"/>
    <cellStyle name="쉼표 [0] 2 4 5 4 2 2" xfId="7362"/>
    <cellStyle name="쉼표 [0] 2 4 5 4 2 2 2" xfId="19170"/>
    <cellStyle name="쉼표 [0] 2 4 5 4 2 2 3" xfId="30978"/>
    <cellStyle name="쉼표 [0] 2 4 5 4 2 2 4" xfId="42785"/>
    <cellStyle name="쉼표 [0] 2 4 5 4 2 3" xfId="11298"/>
    <cellStyle name="쉼표 [0] 2 4 5 4 2 3 2" xfId="23106"/>
    <cellStyle name="쉼표 [0] 2 4 5 4 2 3 3" xfId="34914"/>
    <cellStyle name="쉼표 [0] 2 4 5 4 2 3 4" xfId="46721"/>
    <cellStyle name="쉼표 [0] 2 4 5 4 2 4" xfId="15234"/>
    <cellStyle name="쉼표 [0] 2 4 5 4 2 5" xfId="27042"/>
    <cellStyle name="쉼표 [0] 2 4 5 4 2 6" xfId="38849"/>
    <cellStyle name="쉼표 [0] 2 4 5 4 2 7" xfId="50657"/>
    <cellStyle name="쉼표 [0] 2 4 5 4 3" xfId="5394"/>
    <cellStyle name="쉼표 [0] 2 4 5 4 3 2" xfId="17202"/>
    <cellStyle name="쉼표 [0] 2 4 5 4 3 3" xfId="29010"/>
    <cellStyle name="쉼표 [0] 2 4 5 4 3 4" xfId="40817"/>
    <cellStyle name="쉼표 [0] 2 4 5 4 4" xfId="9330"/>
    <cellStyle name="쉼표 [0] 2 4 5 4 4 2" xfId="21138"/>
    <cellStyle name="쉼표 [0] 2 4 5 4 4 3" xfId="32946"/>
    <cellStyle name="쉼표 [0] 2 4 5 4 4 4" xfId="44753"/>
    <cellStyle name="쉼표 [0] 2 4 5 4 5" xfId="13266"/>
    <cellStyle name="쉼표 [0] 2 4 5 4 6" xfId="25074"/>
    <cellStyle name="쉼표 [0] 2 4 5 4 7" xfId="36881"/>
    <cellStyle name="쉼표 [0] 2 4 5 4 8" xfId="48689"/>
    <cellStyle name="쉼표 [0] 2 4 5 5" xfId="2442"/>
    <cellStyle name="쉼표 [0] 2 4 5 5 2" xfId="6378"/>
    <cellStyle name="쉼표 [0] 2 4 5 5 2 2" xfId="18186"/>
    <cellStyle name="쉼표 [0] 2 4 5 5 2 3" xfId="29994"/>
    <cellStyle name="쉼표 [0] 2 4 5 5 2 4" xfId="41801"/>
    <cellStyle name="쉼표 [0] 2 4 5 5 3" xfId="10314"/>
    <cellStyle name="쉼표 [0] 2 4 5 5 3 2" xfId="22122"/>
    <cellStyle name="쉼표 [0] 2 4 5 5 3 3" xfId="33930"/>
    <cellStyle name="쉼표 [0] 2 4 5 5 3 4" xfId="45737"/>
    <cellStyle name="쉼표 [0] 2 4 5 5 4" xfId="14250"/>
    <cellStyle name="쉼표 [0] 2 4 5 5 5" xfId="26058"/>
    <cellStyle name="쉼표 [0] 2 4 5 5 6" xfId="37865"/>
    <cellStyle name="쉼표 [0] 2 4 5 5 7" xfId="49673"/>
    <cellStyle name="쉼표 [0] 2 4 5 6" xfId="4410"/>
    <cellStyle name="쉼표 [0] 2 4 5 6 2" xfId="16218"/>
    <cellStyle name="쉼표 [0] 2 4 5 6 3" xfId="28026"/>
    <cellStyle name="쉼표 [0] 2 4 5 6 4" xfId="39833"/>
    <cellStyle name="쉼표 [0] 2 4 5 7" xfId="8346"/>
    <cellStyle name="쉼표 [0] 2 4 5 7 2" xfId="20154"/>
    <cellStyle name="쉼표 [0] 2 4 5 7 3" xfId="31962"/>
    <cellStyle name="쉼표 [0] 2 4 5 7 4" xfId="43769"/>
    <cellStyle name="쉼표 [0] 2 4 5 8" xfId="12282"/>
    <cellStyle name="쉼표 [0] 2 4 5 9" xfId="24090"/>
    <cellStyle name="쉼표 [0] 2 4 6" xfId="575"/>
    <cellStyle name="쉼표 [0] 2 4 6 10" xfId="47806"/>
    <cellStyle name="쉼표 [0] 2 4 6 2" xfId="1067"/>
    <cellStyle name="쉼표 [0] 2 4 6 2 2" xfId="2051"/>
    <cellStyle name="쉼표 [0] 2 4 6 2 2 2" xfId="4019"/>
    <cellStyle name="쉼표 [0] 2 4 6 2 2 2 2" xfId="7955"/>
    <cellStyle name="쉼표 [0] 2 4 6 2 2 2 2 2" xfId="19763"/>
    <cellStyle name="쉼표 [0] 2 4 6 2 2 2 2 3" xfId="31571"/>
    <cellStyle name="쉼표 [0] 2 4 6 2 2 2 2 4" xfId="43378"/>
    <cellStyle name="쉼표 [0] 2 4 6 2 2 2 3" xfId="11891"/>
    <cellStyle name="쉼표 [0] 2 4 6 2 2 2 3 2" xfId="23699"/>
    <cellStyle name="쉼표 [0] 2 4 6 2 2 2 3 3" xfId="35507"/>
    <cellStyle name="쉼표 [0] 2 4 6 2 2 2 3 4" xfId="47314"/>
    <cellStyle name="쉼표 [0] 2 4 6 2 2 2 4" xfId="15827"/>
    <cellStyle name="쉼표 [0] 2 4 6 2 2 2 5" xfId="27635"/>
    <cellStyle name="쉼표 [0] 2 4 6 2 2 2 6" xfId="39442"/>
    <cellStyle name="쉼표 [0] 2 4 6 2 2 2 7" xfId="51250"/>
    <cellStyle name="쉼표 [0] 2 4 6 2 2 3" xfId="5987"/>
    <cellStyle name="쉼표 [0] 2 4 6 2 2 3 2" xfId="17795"/>
    <cellStyle name="쉼표 [0] 2 4 6 2 2 3 3" xfId="29603"/>
    <cellStyle name="쉼표 [0] 2 4 6 2 2 3 4" xfId="41410"/>
    <cellStyle name="쉼표 [0] 2 4 6 2 2 4" xfId="9923"/>
    <cellStyle name="쉼표 [0] 2 4 6 2 2 4 2" xfId="21731"/>
    <cellStyle name="쉼표 [0] 2 4 6 2 2 4 3" xfId="33539"/>
    <cellStyle name="쉼표 [0] 2 4 6 2 2 4 4" xfId="45346"/>
    <cellStyle name="쉼표 [0] 2 4 6 2 2 5" xfId="13859"/>
    <cellStyle name="쉼표 [0] 2 4 6 2 2 6" xfId="25667"/>
    <cellStyle name="쉼표 [0] 2 4 6 2 2 7" xfId="37474"/>
    <cellStyle name="쉼표 [0] 2 4 6 2 2 8" xfId="49282"/>
    <cellStyle name="쉼표 [0] 2 4 6 2 3" xfId="3035"/>
    <cellStyle name="쉼표 [0] 2 4 6 2 3 2" xfId="6971"/>
    <cellStyle name="쉼표 [0] 2 4 6 2 3 2 2" xfId="18779"/>
    <cellStyle name="쉼표 [0] 2 4 6 2 3 2 3" xfId="30587"/>
    <cellStyle name="쉼표 [0] 2 4 6 2 3 2 4" xfId="42394"/>
    <cellStyle name="쉼표 [0] 2 4 6 2 3 3" xfId="10907"/>
    <cellStyle name="쉼표 [0] 2 4 6 2 3 3 2" xfId="22715"/>
    <cellStyle name="쉼표 [0] 2 4 6 2 3 3 3" xfId="34523"/>
    <cellStyle name="쉼표 [0] 2 4 6 2 3 3 4" xfId="46330"/>
    <cellStyle name="쉼표 [0] 2 4 6 2 3 4" xfId="14843"/>
    <cellStyle name="쉼표 [0] 2 4 6 2 3 5" xfId="26651"/>
    <cellStyle name="쉼표 [0] 2 4 6 2 3 6" xfId="38458"/>
    <cellStyle name="쉼표 [0] 2 4 6 2 3 7" xfId="50266"/>
    <cellStyle name="쉼표 [0] 2 4 6 2 4" xfId="5003"/>
    <cellStyle name="쉼표 [0] 2 4 6 2 4 2" xfId="16811"/>
    <cellStyle name="쉼표 [0] 2 4 6 2 4 3" xfId="28619"/>
    <cellStyle name="쉼표 [0] 2 4 6 2 4 4" xfId="40426"/>
    <cellStyle name="쉼표 [0] 2 4 6 2 5" xfId="8939"/>
    <cellStyle name="쉼표 [0] 2 4 6 2 5 2" xfId="20747"/>
    <cellStyle name="쉼표 [0] 2 4 6 2 5 3" xfId="32555"/>
    <cellStyle name="쉼표 [0] 2 4 6 2 5 4" xfId="44362"/>
    <cellStyle name="쉼표 [0] 2 4 6 2 6" xfId="12875"/>
    <cellStyle name="쉼표 [0] 2 4 6 2 7" xfId="24683"/>
    <cellStyle name="쉼표 [0] 2 4 6 2 8" xfId="36490"/>
    <cellStyle name="쉼표 [0] 2 4 6 2 9" xfId="48298"/>
    <cellStyle name="쉼표 [0] 2 4 6 3" xfId="1559"/>
    <cellStyle name="쉼표 [0] 2 4 6 3 2" xfId="3527"/>
    <cellStyle name="쉼표 [0] 2 4 6 3 2 2" xfId="7463"/>
    <cellStyle name="쉼표 [0] 2 4 6 3 2 2 2" xfId="19271"/>
    <cellStyle name="쉼표 [0] 2 4 6 3 2 2 3" xfId="31079"/>
    <cellStyle name="쉼표 [0] 2 4 6 3 2 2 4" xfId="42886"/>
    <cellStyle name="쉼표 [0] 2 4 6 3 2 3" xfId="11399"/>
    <cellStyle name="쉼표 [0] 2 4 6 3 2 3 2" xfId="23207"/>
    <cellStyle name="쉼표 [0] 2 4 6 3 2 3 3" xfId="35015"/>
    <cellStyle name="쉼표 [0] 2 4 6 3 2 3 4" xfId="46822"/>
    <cellStyle name="쉼표 [0] 2 4 6 3 2 4" xfId="15335"/>
    <cellStyle name="쉼표 [0] 2 4 6 3 2 5" xfId="27143"/>
    <cellStyle name="쉼표 [0] 2 4 6 3 2 6" xfId="38950"/>
    <cellStyle name="쉼표 [0] 2 4 6 3 2 7" xfId="50758"/>
    <cellStyle name="쉼표 [0] 2 4 6 3 3" xfId="5495"/>
    <cellStyle name="쉼표 [0] 2 4 6 3 3 2" xfId="17303"/>
    <cellStyle name="쉼표 [0] 2 4 6 3 3 3" xfId="29111"/>
    <cellStyle name="쉼표 [0] 2 4 6 3 3 4" xfId="40918"/>
    <cellStyle name="쉼표 [0] 2 4 6 3 4" xfId="9431"/>
    <cellStyle name="쉼표 [0] 2 4 6 3 4 2" xfId="21239"/>
    <cellStyle name="쉼표 [0] 2 4 6 3 4 3" xfId="33047"/>
    <cellStyle name="쉼표 [0] 2 4 6 3 4 4" xfId="44854"/>
    <cellStyle name="쉼표 [0] 2 4 6 3 5" xfId="13367"/>
    <cellStyle name="쉼표 [0] 2 4 6 3 6" xfId="25175"/>
    <cellStyle name="쉼표 [0] 2 4 6 3 7" xfId="36982"/>
    <cellStyle name="쉼표 [0] 2 4 6 3 8" xfId="48790"/>
    <cellStyle name="쉼표 [0] 2 4 6 4" xfId="2543"/>
    <cellStyle name="쉼표 [0] 2 4 6 4 2" xfId="6479"/>
    <cellStyle name="쉼표 [0] 2 4 6 4 2 2" xfId="18287"/>
    <cellStyle name="쉼표 [0] 2 4 6 4 2 3" xfId="30095"/>
    <cellStyle name="쉼표 [0] 2 4 6 4 2 4" xfId="41902"/>
    <cellStyle name="쉼표 [0] 2 4 6 4 3" xfId="10415"/>
    <cellStyle name="쉼표 [0] 2 4 6 4 3 2" xfId="22223"/>
    <cellStyle name="쉼표 [0] 2 4 6 4 3 3" xfId="34031"/>
    <cellStyle name="쉼표 [0] 2 4 6 4 3 4" xfId="45838"/>
    <cellStyle name="쉼표 [0] 2 4 6 4 4" xfId="14351"/>
    <cellStyle name="쉼표 [0] 2 4 6 4 5" xfId="26159"/>
    <cellStyle name="쉼표 [0] 2 4 6 4 6" xfId="37966"/>
    <cellStyle name="쉼표 [0] 2 4 6 4 7" xfId="49774"/>
    <cellStyle name="쉼표 [0] 2 4 6 5" xfId="4511"/>
    <cellStyle name="쉼표 [0] 2 4 6 5 2" xfId="16319"/>
    <cellStyle name="쉼표 [0] 2 4 6 5 3" xfId="28127"/>
    <cellStyle name="쉼표 [0] 2 4 6 5 4" xfId="39934"/>
    <cellStyle name="쉼표 [0] 2 4 6 6" xfId="8447"/>
    <cellStyle name="쉼표 [0] 2 4 6 6 2" xfId="20255"/>
    <cellStyle name="쉼표 [0] 2 4 6 6 3" xfId="32063"/>
    <cellStyle name="쉼표 [0] 2 4 6 6 4" xfId="43870"/>
    <cellStyle name="쉼표 [0] 2 4 6 7" xfId="12383"/>
    <cellStyle name="쉼표 [0] 2 4 6 8" xfId="24191"/>
    <cellStyle name="쉼표 [0] 2 4 6 9" xfId="35998"/>
    <cellStyle name="쉼표 [0] 2 4 7" xfId="821"/>
    <cellStyle name="쉼표 [0] 2 4 7 2" xfId="1805"/>
    <cellStyle name="쉼표 [0] 2 4 7 2 2" xfId="3773"/>
    <cellStyle name="쉼표 [0] 2 4 7 2 2 2" xfId="7709"/>
    <cellStyle name="쉼표 [0] 2 4 7 2 2 2 2" xfId="19517"/>
    <cellStyle name="쉼표 [0] 2 4 7 2 2 2 3" xfId="31325"/>
    <cellStyle name="쉼표 [0] 2 4 7 2 2 2 4" xfId="43132"/>
    <cellStyle name="쉼표 [0] 2 4 7 2 2 3" xfId="11645"/>
    <cellStyle name="쉼표 [0] 2 4 7 2 2 3 2" xfId="23453"/>
    <cellStyle name="쉼표 [0] 2 4 7 2 2 3 3" xfId="35261"/>
    <cellStyle name="쉼표 [0] 2 4 7 2 2 3 4" xfId="47068"/>
    <cellStyle name="쉼표 [0] 2 4 7 2 2 4" xfId="15581"/>
    <cellStyle name="쉼표 [0] 2 4 7 2 2 5" xfId="27389"/>
    <cellStyle name="쉼표 [0] 2 4 7 2 2 6" xfId="39196"/>
    <cellStyle name="쉼표 [0] 2 4 7 2 2 7" xfId="51004"/>
    <cellStyle name="쉼표 [0] 2 4 7 2 3" xfId="5741"/>
    <cellStyle name="쉼표 [0] 2 4 7 2 3 2" xfId="17549"/>
    <cellStyle name="쉼표 [0] 2 4 7 2 3 3" xfId="29357"/>
    <cellStyle name="쉼표 [0] 2 4 7 2 3 4" xfId="41164"/>
    <cellStyle name="쉼표 [0] 2 4 7 2 4" xfId="9677"/>
    <cellStyle name="쉼표 [0] 2 4 7 2 4 2" xfId="21485"/>
    <cellStyle name="쉼표 [0] 2 4 7 2 4 3" xfId="33293"/>
    <cellStyle name="쉼표 [0] 2 4 7 2 4 4" xfId="45100"/>
    <cellStyle name="쉼표 [0] 2 4 7 2 5" xfId="13613"/>
    <cellStyle name="쉼표 [0] 2 4 7 2 6" xfId="25421"/>
    <cellStyle name="쉼표 [0] 2 4 7 2 7" xfId="37228"/>
    <cellStyle name="쉼표 [0] 2 4 7 2 8" xfId="49036"/>
    <cellStyle name="쉼표 [0] 2 4 7 3" xfId="2789"/>
    <cellStyle name="쉼표 [0] 2 4 7 3 2" xfId="6725"/>
    <cellStyle name="쉼표 [0] 2 4 7 3 2 2" xfId="18533"/>
    <cellStyle name="쉼표 [0] 2 4 7 3 2 3" xfId="30341"/>
    <cellStyle name="쉼표 [0] 2 4 7 3 2 4" xfId="42148"/>
    <cellStyle name="쉼표 [0] 2 4 7 3 3" xfId="10661"/>
    <cellStyle name="쉼표 [0] 2 4 7 3 3 2" xfId="22469"/>
    <cellStyle name="쉼표 [0] 2 4 7 3 3 3" xfId="34277"/>
    <cellStyle name="쉼표 [0] 2 4 7 3 3 4" xfId="46084"/>
    <cellStyle name="쉼표 [0] 2 4 7 3 4" xfId="14597"/>
    <cellStyle name="쉼표 [0] 2 4 7 3 5" xfId="26405"/>
    <cellStyle name="쉼표 [0] 2 4 7 3 6" xfId="38212"/>
    <cellStyle name="쉼표 [0] 2 4 7 3 7" xfId="50020"/>
    <cellStyle name="쉼표 [0] 2 4 7 4" xfId="4757"/>
    <cellStyle name="쉼표 [0] 2 4 7 4 2" xfId="16565"/>
    <cellStyle name="쉼표 [0] 2 4 7 4 3" xfId="28373"/>
    <cellStyle name="쉼표 [0] 2 4 7 4 4" xfId="40180"/>
    <cellStyle name="쉼표 [0] 2 4 7 5" xfId="8693"/>
    <cellStyle name="쉼표 [0] 2 4 7 5 2" xfId="20501"/>
    <cellStyle name="쉼표 [0] 2 4 7 5 3" xfId="32309"/>
    <cellStyle name="쉼표 [0] 2 4 7 5 4" xfId="44116"/>
    <cellStyle name="쉼표 [0] 2 4 7 6" xfId="12629"/>
    <cellStyle name="쉼표 [0] 2 4 7 7" xfId="24437"/>
    <cellStyle name="쉼표 [0] 2 4 7 8" xfId="36244"/>
    <cellStyle name="쉼표 [0] 2 4 7 9" xfId="48052"/>
    <cellStyle name="쉼표 [0] 2 4 8" xfId="1313"/>
    <cellStyle name="쉼표 [0] 2 4 8 2" xfId="3281"/>
    <cellStyle name="쉼표 [0] 2 4 8 2 2" xfId="7217"/>
    <cellStyle name="쉼표 [0] 2 4 8 2 2 2" xfId="19025"/>
    <cellStyle name="쉼표 [0] 2 4 8 2 2 3" xfId="30833"/>
    <cellStyle name="쉼표 [0] 2 4 8 2 2 4" xfId="42640"/>
    <cellStyle name="쉼표 [0] 2 4 8 2 3" xfId="11153"/>
    <cellStyle name="쉼표 [0] 2 4 8 2 3 2" xfId="22961"/>
    <cellStyle name="쉼표 [0] 2 4 8 2 3 3" xfId="34769"/>
    <cellStyle name="쉼표 [0] 2 4 8 2 3 4" xfId="46576"/>
    <cellStyle name="쉼표 [0] 2 4 8 2 4" xfId="15089"/>
    <cellStyle name="쉼표 [0] 2 4 8 2 5" xfId="26897"/>
    <cellStyle name="쉼표 [0] 2 4 8 2 6" xfId="38704"/>
    <cellStyle name="쉼표 [0] 2 4 8 2 7" xfId="50512"/>
    <cellStyle name="쉼표 [0] 2 4 8 3" xfId="5249"/>
    <cellStyle name="쉼표 [0] 2 4 8 3 2" xfId="17057"/>
    <cellStyle name="쉼표 [0] 2 4 8 3 3" xfId="28865"/>
    <cellStyle name="쉼표 [0] 2 4 8 3 4" xfId="40672"/>
    <cellStyle name="쉼표 [0] 2 4 8 4" xfId="9185"/>
    <cellStyle name="쉼표 [0] 2 4 8 4 2" xfId="20993"/>
    <cellStyle name="쉼표 [0] 2 4 8 4 3" xfId="32801"/>
    <cellStyle name="쉼표 [0] 2 4 8 4 4" xfId="44608"/>
    <cellStyle name="쉼표 [0] 2 4 8 5" xfId="13121"/>
    <cellStyle name="쉼표 [0] 2 4 8 6" xfId="24929"/>
    <cellStyle name="쉼표 [0] 2 4 8 7" xfId="36736"/>
    <cellStyle name="쉼표 [0] 2 4 8 8" xfId="48544"/>
    <cellStyle name="쉼표 [0] 2 4 9" xfId="2297"/>
    <cellStyle name="쉼표 [0] 2 4 9 2" xfId="6233"/>
    <cellStyle name="쉼표 [0] 2 4 9 2 2" xfId="18041"/>
    <cellStyle name="쉼표 [0] 2 4 9 2 3" xfId="29849"/>
    <cellStyle name="쉼표 [0] 2 4 9 2 4" xfId="41656"/>
    <cellStyle name="쉼표 [0] 2 4 9 3" xfId="10169"/>
    <cellStyle name="쉼표 [0] 2 4 9 3 2" xfId="21977"/>
    <cellStyle name="쉼표 [0] 2 4 9 3 3" xfId="33785"/>
    <cellStyle name="쉼표 [0] 2 4 9 3 4" xfId="45592"/>
    <cellStyle name="쉼표 [0] 2 4 9 4" xfId="14105"/>
    <cellStyle name="쉼표 [0] 2 4 9 5" xfId="25913"/>
    <cellStyle name="쉼표 [0] 2 4 9 6" xfId="37720"/>
    <cellStyle name="쉼표 [0] 2 4 9 7" xfId="49528"/>
    <cellStyle name="쉼표 [0] 2 5" xfId="124"/>
    <cellStyle name="쉼표 [0] 2 5 10" xfId="8189"/>
    <cellStyle name="쉼표 [0] 2 5 10 2" xfId="19997"/>
    <cellStyle name="쉼표 [0] 2 5 10 3" xfId="31805"/>
    <cellStyle name="쉼표 [0] 2 5 10 4" xfId="43612"/>
    <cellStyle name="쉼표 [0] 2 5 11" xfId="12125"/>
    <cellStyle name="쉼표 [0] 2 5 12" xfId="23933"/>
    <cellStyle name="쉼표 [0] 2 5 13" xfId="35740"/>
    <cellStyle name="쉼표 [0] 2 5 14" xfId="47548"/>
    <cellStyle name="쉼표 [0] 2 5 2" xfId="174"/>
    <cellStyle name="쉼표 [0] 2 5 2 10" xfId="23982"/>
    <cellStyle name="쉼표 [0] 2 5 2 11" xfId="35789"/>
    <cellStyle name="쉼표 [0] 2 5 2 12" xfId="47597"/>
    <cellStyle name="쉼표 [0] 2 5 2 2" xfId="318"/>
    <cellStyle name="쉼표 [0] 2 5 2 2 10" xfId="35933"/>
    <cellStyle name="쉼표 [0] 2 5 2 2 11" xfId="47741"/>
    <cellStyle name="쉼표 [0] 2 5 2 2 2" xfId="756"/>
    <cellStyle name="쉼표 [0] 2 5 2 2 2 10" xfId="47987"/>
    <cellStyle name="쉼표 [0] 2 5 2 2 2 2" xfId="1248"/>
    <cellStyle name="쉼표 [0] 2 5 2 2 2 2 2" xfId="2232"/>
    <cellStyle name="쉼표 [0] 2 5 2 2 2 2 2 2" xfId="4200"/>
    <cellStyle name="쉼표 [0] 2 5 2 2 2 2 2 2 2" xfId="8136"/>
    <cellStyle name="쉼표 [0] 2 5 2 2 2 2 2 2 2 2" xfId="19944"/>
    <cellStyle name="쉼표 [0] 2 5 2 2 2 2 2 2 2 3" xfId="31752"/>
    <cellStyle name="쉼표 [0] 2 5 2 2 2 2 2 2 2 4" xfId="43559"/>
    <cellStyle name="쉼표 [0] 2 5 2 2 2 2 2 2 3" xfId="12072"/>
    <cellStyle name="쉼표 [0] 2 5 2 2 2 2 2 2 3 2" xfId="23880"/>
    <cellStyle name="쉼표 [0] 2 5 2 2 2 2 2 2 3 3" xfId="35688"/>
    <cellStyle name="쉼표 [0] 2 5 2 2 2 2 2 2 3 4" xfId="47495"/>
    <cellStyle name="쉼표 [0] 2 5 2 2 2 2 2 2 4" xfId="16008"/>
    <cellStyle name="쉼표 [0] 2 5 2 2 2 2 2 2 5" xfId="27816"/>
    <cellStyle name="쉼표 [0] 2 5 2 2 2 2 2 2 6" xfId="39623"/>
    <cellStyle name="쉼표 [0] 2 5 2 2 2 2 2 2 7" xfId="51431"/>
    <cellStyle name="쉼표 [0] 2 5 2 2 2 2 2 3" xfId="6168"/>
    <cellStyle name="쉼표 [0] 2 5 2 2 2 2 2 3 2" xfId="17976"/>
    <cellStyle name="쉼표 [0] 2 5 2 2 2 2 2 3 3" xfId="29784"/>
    <cellStyle name="쉼표 [0] 2 5 2 2 2 2 2 3 4" xfId="41591"/>
    <cellStyle name="쉼표 [0] 2 5 2 2 2 2 2 4" xfId="10104"/>
    <cellStyle name="쉼표 [0] 2 5 2 2 2 2 2 4 2" xfId="21912"/>
    <cellStyle name="쉼표 [0] 2 5 2 2 2 2 2 4 3" xfId="33720"/>
    <cellStyle name="쉼표 [0] 2 5 2 2 2 2 2 4 4" xfId="45527"/>
    <cellStyle name="쉼표 [0] 2 5 2 2 2 2 2 5" xfId="14040"/>
    <cellStyle name="쉼표 [0] 2 5 2 2 2 2 2 6" xfId="25848"/>
    <cellStyle name="쉼표 [0] 2 5 2 2 2 2 2 7" xfId="37655"/>
    <cellStyle name="쉼표 [0] 2 5 2 2 2 2 2 8" xfId="49463"/>
    <cellStyle name="쉼표 [0] 2 5 2 2 2 2 3" xfId="3216"/>
    <cellStyle name="쉼표 [0] 2 5 2 2 2 2 3 2" xfId="7152"/>
    <cellStyle name="쉼표 [0] 2 5 2 2 2 2 3 2 2" xfId="18960"/>
    <cellStyle name="쉼표 [0] 2 5 2 2 2 2 3 2 3" xfId="30768"/>
    <cellStyle name="쉼표 [0] 2 5 2 2 2 2 3 2 4" xfId="42575"/>
    <cellStyle name="쉼표 [0] 2 5 2 2 2 2 3 3" xfId="11088"/>
    <cellStyle name="쉼표 [0] 2 5 2 2 2 2 3 3 2" xfId="22896"/>
    <cellStyle name="쉼표 [0] 2 5 2 2 2 2 3 3 3" xfId="34704"/>
    <cellStyle name="쉼표 [0] 2 5 2 2 2 2 3 3 4" xfId="46511"/>
    <cellStyle name="쉼표 [0] 2 5 2 2 2 2 3 4" xfId="15024"/>
    <cellStyle name="쉼표 [0] 2 5 2 2 2 2 3 5" xfId="26832"/>
    <cellStyle name="쉼표 [0] 2 5 2 2 2 2 3 6" xfId="38639"/>
    <cellStyle name="쉼표 [0] 2 5 2 2 2 2 3 7" xfId="50447"/>
    <cellStyle name="쉼표 [0] 2 5 2 2 2 2 4" xfId="5184"/>
    <cellStyle name="쉼표 [0] 2 5 2 2 2 2 4 2" xfId="16992"/>
    <cellStyle name="쉼표 [0] 2 5 2 2 2 2 4 3" xfId="28800"/>
    <cellStyle name="쉼표 [0] 2 5 2 2 2 2 4 4" xfId="40607"/>
    <cellStyle name="쉼표 [0] 2 5 2 2 2 2 5" xfId="9120"/>
    <cellStyle name="쉼표 [0] 2 5 2 2 2 2 5 2" xfId="20928"/>
    <cellStyle name="쉼표 [0] 2 5 2 2 2 2 5 3" xfId="32736"/>
    <cellStyle name="쉼표 [0] 2 5 2 2 2 2 5 4" xfId="44543"/>
    <cellStyle name="쉼표 [0] 2 5 2 2 2 2 6" xfId="13056"/>
    <cellStyle name="쉼표 [0] 2 5 2 2 2 2 7" xfId="24864"/>
    <cellStyle name="쉼표 [0] 2 5 2 2 2 2 8" xfId="36671"/>
    <cellStyle name="쉼표 [0] 2 5 2 2 2 2 9" xfId="48479"/>
    <cellStyle name="쉼표 [0] 2 5 2 2 2 3" xfId="1740"/>
    <cellStyle name="쉼표 [0] 2 5 2 2 2 3 2" xfId="3708"/>
    <cellStyle name="쉼표 [0] 2 5 2 2 2 3 2 2" xfId="7644"/>
    <cellStyle name="쉼표 [0] 2 5 2 2 2 3 2 2 2" xfId="19452"/>
    <cellStyle name="쉼표 [0] 2 5 2 2 2 3 2 2 3" xfId="31260"/>
    <cellStyle name="쉼표 [0] 2 5 2 2 2 3 2 2 4" xfId="43067"/>
    <cellStyle name="쉼표 [0] 2 5 2 2 2 3 2 3" xfId="11580"/>
    <cellStyle name="쉼표 [0] 2 5 2 2 2 3 2 3 2" xfId="23388"/>
    <cellStyle name="쉼표 [0] 2 5 2 2 2 3 2 3 3" xfId="35196"/>
    <cellStyle name="쉼표 [0] 2 5 2 2 2 3 2 3 4" xfId="47003"/>
    <cellStyle name="쉼표 [0] 2 5 2 2 2 3 2 4" xfId="15516"/>
    <cellStyle name="쉼표 [0] 2 5 2 2 2 3 2 5" xfId="27324"/>
    <cellStyle name="쉼표 [0] 2 5 2 2 2 3 2 6" xfId="39131"/>
    <cellStyle name="쉼표 [0] 2 5 2 2 2 3 2 7" xfId="50939"/>
    <cellStyle name="쉼표 [0] 2 5 2 2 2 3 3" xfId="5676"/>
    <cellStyle name="쉼표 [0] 2 5 2 2 2 3 3 2" xfId="17484"/>
    <cellStyle name="쉼표 [0] 2 5 2 2 2 3 3 3" xfId="29292"/>
    <cellStyle name="쉼표 [0] 2 5 2 2 2 3 3 4" xfId="41099"/>
    <cellStyle name="쉼표 [0] 2 5 2 2 2 3 4" xfId="9612"/>
    <cellStyle name="쉼표 [0] 2 5 2 2 2 3 4 2" xfId="21420"/>
    <cellStyle name="쉼표 [0] 2 5 2 2 2 3 4 3" xfId="33228"/>
    <cellStyle name="쉼표 [0] 2 5 2 2 2 3 4 4" xfId="45035"/>
    <cellStyle name="쉼표 [0] 2 5 2 2 2 3 5" xfId="13548"/>
    <cellStyle name="쉼표 [0] 2 5 2 2 2 3 6" xfId="25356"/>
    <cellStyle name="쉼표 [0] 2 5 2 2 2 3 7" xfId="37163"/>
    <cellStyle name="쉼표 [0] 2 5 2 2 2 3 8" xfId="48971"/>
    <cellStyle name="쉼표 [0] 2 5 2 2 2 4" xfId="2724"/>
    <cellStyle name="쉼표 [0] 2 5 2 2 2 4 2" xfId="6660"/>
    <cellStyle name="쉼표 [0] 2 5 2 2 2 4 2 2" xfId="18468"/>
    <cellStyle name="쉼표 [0] 2 5 2 2 2 4 2 3" xfId="30276"/>
    <cellStyle name="쉼표 [0] 2 5 2 2 2 4 2 4" xfId="42083"/>
    <cellStyle name="쉼표 [0] 2 5 2 2 2 4 3" xfId="10596"/>
    <cellStyle name="쉼표 [0] 2 5 2 2 2 4 3 2" xfId="22404"/>
    <cellStyle name="쉼표 [0] 2 5 2 2 2 4 3 3" xfId="34212"/>
    <cellStyle name="쉼표 [0] 2 5 2 2 2 4 3 4" xfId="46019"/>
    <cellStyle name="쉼표 [0] 2 5 2 2 2 4 4" xfId="14532"/>
    <cellStyle name="쉼표 [0] 2 5 2 2 2 4 5" xfId="26340"/>
    <cellStyle name="쉼표 [0] 2 5 2 2 2 4 6" xfId="38147"/>
    <cellStyle name="쉼표 [0] 2 5 2 2 2 4 7" xfId="49955"/>
    <cellStyle name="쉼표 [0] 2 5 2 2 2 5" xfId="4692"/>
    <cellStyle name="쉼표 [0] 2 5 2 2 2 5 2" xfId="16500"/>
    <cellStyle name="쉼표 [0] 2 5 2 2 2 5 3" xfId="28308"/>
    <cellStyle name="쉼표 [0] 2 5 2 2 2 5 4" xfId="40115"/>
    <cellStyle name="쉼표 [0] 2 5 2 2 2 6" xfId="8628"/>
    <cellStyle name="쉼표 [0] 2 5 2 2 2 6 2" xfId="20436"/>
    <cellStyle name="쉼표 [0] 2 5 2 2 2 6 3" xfId="32244"/>
    <cellStyle name="쉼표 [0] 2 5 2 2 2 6 4" xfId="44051"/>
    <cellStyle name="쉼표 [0] 2 5 2 2 2 7" xfId="12564"/>
    <cellStyle name="쉼표 [0] 2 5 2 2 2 8" xfId="24372"/>
    <cellStyle name="쉼표 [0] 2 5 2 2 2 9" xfId="36179"/>
    <cellStyle name="쉼표 [0] 2 5 2 2 3" xfId="1002"/>
    <cellStyle name="쉼표 [0] 2 5 2 2 3 2" xfId="1986"/>
    <cellStyle name="쉼표 [0] 2 5 2 2 3 2 2" xfId="3954"/>
    <cellStyle name="쉼표 [0] 2 5 2 2 3 2 2 2" xfId="7890"/>
    <cellStyle name="쉼표 [0] 2 5 2 2 3 2 2 2 2" xfId="19698"/>
    <cellStyle name="쉼표 [0] 2 5 2 2 3 2 2 2 3" xfId="31506"/>
    <cellStyle name="쉼표 [0] 2 5 2 2 3 2 2 2 4" xfId="43313"/>
    <cellStyle name="쉼표 [0] 2 5 2 2 3 2 2 3" xfId="11826"/>
    <cellStyle name="쉼표 [0] 2 5 2 2 3 2 2 3 2" xfId="23634"/>
    <cellStyle name="쉼표 [0] 2 5 2 2 3 2 2 3 3" xfId="35442"/>
    <cellStyle name="쉼표 [0] 2 5 2 2 3 2 2 3 4" xfId="47249"/>
    <cellStyle name="쉼표 [0] 2 5 2 2 3 2 2 4" xfId="15762"/>
    <cellStyle name="쉼표 [0] 2 5 2 2 3 2 2 5" xfId="27570"/>
    <cellStyle name="쉼표 [0] 2 5 2 2 3 2 2 6" xfId="39377"/>
    <cellStyle name="쉼표 [0] 2 5 2 2 3 2 2 7" xfId="51185"/>
    <cellStyle name="쉼표 [0] 2 5 2 2 3 2 3" xfId="5922"/>
    <cellStyle name="쉼표 [0] 2 5 2 2 3 2 3 2" xfId="17730"/>
    <cellStyle name="쉼표 [0] 2 5 2 2 3 2 3 3" xfId="29538"/>
    <cellStyle name="쉼표 [0] 2 5 2 2 3 2 3 4" xfId="41345"/>
    <cellStyle name="쉼표 [0] 2 5 2 2 3 2 4" xfId="9858"/>
    <cellStyle name="쉼표 [0] 2 5 2 2 3 2 4 2" xfId="21666"/>
    <cellStyle name="쉼표 [0] 2 5 2 2 3 2 4 3" xfId="33474"/>
    <cellStyle name="쉼표 [0] 2 5 2 2 3 2 4 4" xfId="45281"/>
    <cellStyle name="쉼표 [0] 2 5 2 2 3 2 5" xfId="13794"/>
    <cellStyle name="쉼표 [0] 2 5 2 2 3 2 6" xfId="25602"/>
    <cellStyle name="쉼표 [0] 2 5 2 2 3 2 7" xfId="37409"/>
    <cellStyle name="쉼표 [0] 2 5 2 2 3 2 8" xfId="49217"/>
    <cellStyle name="쉼표 [0] 2 5 2 2 3 3" xfId="2970"/>
    <cellStyle name="쉼표 [0] 2 5 2 2 3 3 2" xfId="6906"/>
    <cellStyle name="쉼표 [0] 2 5 2 2 3 3 2 2" xfId="18714"/>
    <cellStyle name="쉼표 [0] 2 5 2 2 3 3 2 3" xfId="30522"/>
    <cellStyle name="쉼표 [0] 2 5 2 2 3 3 2 4" xfId="42329"/>
    <cellStyle name="쉼표 [0] 2 5 2 2 3 3 3" xfId="10842"/>
    <cellStyle name="쉼표 [0] 2 5 2 2 3 3 3 2" xfId="22650"/>
    <cellStyle name="쉼표 [0] 2 5 2 2 3 3 3 3" xfId="34458"/>
    <cellStyle name="쉼표 [0] 2 5 2 2 3 3 3 4" xfId="46265"/>
    <cellStyle name="쉼표 [0] 2 5 2 2 3 3 4" xfId="14778"/>
    <cellStyle name="쉼표 [0] 2 5 2 2 3 3 5" xfId="26586"/>
    <cellStyle name="쉼표 [0] 2 5 2 2 3 3 6" xfId="38393"/>
    <cellStyle name="쉼표 [0] 2 5 2 2 3 3 7" xfId="50201"/>
    <cellStyle name="쉼표 [0] 2 5 2 2 3 4" xfId="4938"/>
    <cellStyle name="쉼표 [0] 2 5 2 2 3 4 2" xfId="16746"/>
    <cellStyle name="쉼표 [0] 2 5 2 2 3 4 3" xfId="28554"/>
    <cellStyle name="쉼표 [0] 2 5 2 2 3 4 4" xfId="40361"/>
    <cellStyle name="쉼표 [0] 2 5 2 2 3 5" xfId="8874"/>
    <cellStyle name="쉼표 [0] 2 5 2 2 3 5 2" xfId="20682"/>
    <cellStyle name="쉼표 [0] 2 5 2 2 3 5 3" xfId="32490"/>
    <cellStyle name="쉼표 [0] 2 5 2 2 3 5 4" xfId="44297"/>
    <cellStyle name="쉼표 [0] 2 5 2 2 3 6" xfId="12810"/>
    <cellStyle name="쉼표 [0] 2 5 2 2 3 7" xfId="24618"/>
    <cellStyle name="쉼표 [0] 2 5 2 2 3 8" xfId="36425"/>
    <cellStyle name="쉼표 [0] 2 5 2 2 3 9" xfId="48233"/>
    <cellStyle name="쉼표 [0] 2 5 2 2 4" xfId="1494"/>
    <cellStyle name="쉼표 [0] 2 5 2 2 4 2" xfId="3462"/>
    <cellStyle name="쉼표 [0] 2 5 2 2 4 2 2" xfId="7398"/>
    <cellStyle name="쉼표 [0] 2 5 2 2 4 2 2 2" xfId="19206"/>
    <cellStyle name="쉼표 [0] 2 5 2 2 4 2 2 3" xfId="31014"/>
    <cellStyle name="쉼표 [0] 2 5 2 2 4 2 2 4" xfId="42821"/>
    <cellStyle name="쉼표 [0] 2 5 2 2 4 2 3" xfId="11334"/>
    <cellStyle name="쉼표 [0] 2 5 2 2 4 2 3 2" xfId="23142"/>
    <cellStyle name="쉼표 [0] 2 5 2 2 4 2 3 3" xfId="34950"/>
    <cellStyle name="쉼표 [0] 2 5 2 2 4 2 3 4" xfId="46757"/>
    <cellStyle name="쉼표 [0] 2 5 2 2 4 2 4" xfId="15270"/>
    <cellStyle name="쉼표 [0] 2 5 2 2 4 2 5" xfId="27078"/>
    <cellStyle name="쉼표 [0] 2 5 2 2 4 2 6" xfId="38885"/>
    <cellStyle name="쉼표 [0] 2 5 2 2 4 2 7" xfId="50693"/>
    <cellStyle name="쉼표 [0] 2 5 2 2 4 3" xfId="5430"/>
    <cellStyle name="쉼표 [0] 2 5 2 2 4 3 2" xfId="17238"/>
    <cellStyle name="쉼표 [0] 2 5 2 2 4 3 3" xfId="29046"/>
    <cellStyle name="쉼표 [0] 2 5 2 2 4 3 4" xfId="40853"/>
    <cellStyle name="쉼표 [0] 2 5 2 2 4 4" xfId="9366"/>
    <cellStyle name="쉼표 [0] 2 5 2 2 4 4 2" xfId="21174"/>
    <cellStyle name="쉼표 [0] 2 5 2 2 4 4 3" xfId="32982"/>
    <cellStyle name="쉼표 [0] 2 5 2 2 4 4 4" xfId="44789"/>
    <cellStyle name="쉼표 [0] 2 5 2 2 4 5" xfId="13302"/>
    <cellStyle name="쉼표 [0] 2 5 2 2 4 6" xfId="25110"/>
    <cellStyle name="쉼표 [0] 2 5 2 2 4 7" xfId="36917"/>
    <cellStyle name="쉼표 [0] 2 5 2 2 4 8" xfId="48725"/>
    <cellStyle name="쉼표 [0] 2 5 2 2 5" xfId="2478"/>
    <cellStyle name="쉼표 [0] 2 5 2 2 5 2" xfId="6414"/>
    <cellStyle name="쉼표 [0] 2 5 2 2 5 2 2" xfId="18222"/>
    <cellStyle name="쉼표 [0] 2 5 2 2 5 2 3" xfId="30030"/>
    <cellStyle name="쉼표 [0] 2 5 2 2 5 2 4" xfId="41837"/>
    <cellStyle name="쉼표 [0] 2 5 2 2 5 3" xfId="10350"/>
    <cellStyle name="쉼표 [0] 2 5 2 2 5 3 2" xfId="22158"/>
    <cellStyle name="쉼표 [0] 2 5 2 2 5 3 3" xfId="33966"/>
    <cellStyle name="쉼표 [0] 2 5 2 2 5 3 4" xfId="45773"/>
    <cellStyle name="쉼표 [0] 2 5 2 2 5 4" xfId="14286"/>
    <cellStyle name="쉼표 [0] 2 5 2 2 5 5" xfId="26094"/>
    <cellStyle name="쉼표 [0] 2 5 2 2 5 6" xfId="37901"/>
    <cellStyle name="쉼표 [0] 2 5 2 2 5 7" xfId="49709"/>
    <cellStyle name="쉼표 [0] 2 5 2 2 6" xfId="4446"/>
    <cellStyle name="쉼표 [0] 2 5 2 2 6 2" xfId="16254"/>
    <cellStyle name="쉼표 [0] 2 5 2 2 6 3" xfId="28062"/>
    <cellStyle name="쉼표 [0] 2 5 2 2 6 4" xfId="39869"/>
    <cellStyle name="쉼표 [0] 2 5 2 2 7" xfId="8382"/>
    <cellStyle name="쉼표 [0] 2 5 2 2 7 2" xfId="20190"/>
    <cellStyle name="쉼표 [0] 2 5 2 2 7 3" xfId="31998"/>
    <cellStyle name="쉼표 [0] 2 5 2 2 7 4" xfId="43805"/>
    <cellStyle name="쉼표 [0] 2 5 2 2 8" xfId="12318"/>
    <cellStyle name="쉼표 [0] 2 5 2 2 9" xfId="24126"/>
    <cellStyle name="쉼표 [0] 2 5 2 3" xfId="612"/>
    <cellStyle name="쉼표 [0] 2 5 2 3 10" xfId="47843"/>
    <cellStyle name="쉼표 [0] 2 5 2 3 2" xfId="1104"/>
    <cellStyle name="쉼표 [0] 2 5 2 3 2 2" xfId="2088"/>
    <cellStyle name="쉼표 [0] 2 5 2 3 2 2 2" xfId="4056"/>
    <cellStyle name="쉼표 [0] 2 5 2 3 2 2 2 2" xfId="7992"/>
    <cellStyle name="쉼표 [0] 2 5 2 3 2 2 2 2 2" xfId="19800"/>
    <cellStyle name="쉼표 [0] 2 5 2 3 2 2 2 2 3" xfId="31608"/>
    <cellStyle name="쉼표 [0] 2 5 2 3 2 2 2 2 4" xfId="43415"/>
    <cellStyle name="쉼표 [0] 2 5 2 3 2 2 2 3" xfId="11928"/>
    <cellStyle name="쉼표 [0] 2 5 2 3 2 2 2 3 2" xfId="23736"/>
    <cellStyle name="쉼표 [0] 2 5 2 3 2 2 2 3 3" xfId="35544"/>
    <cellStyle name="쉼표 [0] 2 5 2 3 2 2 2 3 4" xfId="47351"/>
    <cellStyle name="쉼표 [0] 2 5 2 3 2 2 2 4" xfId="15864"/>
    <cellStyle name="쉼표 [0] 2 5 2 3 2 2 2 5" xfId="27672"/>
    <cellStyle name="쉼표 [0] 2 5 2 3 2 2 2 6" xfId="39479"/>
    <cellStyle name="쉼표 [0] 2 5 2 3 2 2 2 7" xfId="51287"/>
    <cellStyle name="쉼표 [0] 2 5 2 3 2 2 3" xfId="6024"/>
    <cellStyle name="쉼표 [0] 2 5 2 3 2 2 3 2" xfId="17832"/>
    <cellStyle name="쉼표 [0] 2 5 2 3 2 2 3 3" xfId="29640"/>
    <cellStyle name="쉼표 [0] 2 5 2 3 2 2 3 4" xfId="41447"/>
    <cellStyle name="쉼표 [0] 2 5 2 3 2 2 4" xfId="9960"/>
    <cellStyle name="쉼표 [0] 2 5 2 3 2 2 4 2" xfId="21768"/>
    <cellStyle name="쉼표 [0] 2 5 2 3 2 2 4 3" xfId="33576"/>
    <cellStyle name="쉼표 [0] 2 5 2 3 2 2 4 4" xfId="45383"/>
    <cellStyle name="쉼표 [0] 2 5 2 3 2 2 5" xfId="13896"/>
    <cellStyle name="쉼표 [0] 2 5 2 3 2 2 6" xfId="25704"/>
    <cellStyle name="쉼표 [0] 2 5 2 3 2 2 7" xfId="37511"/>
    <cellStyle name="쉼표 [0] 2 5 2 3 2 2 8" xfId="49319"/>
    <cellStyle name="쉼표 [0] 2 5 2 3 2 3" xfId="3072"/>
    <cellStyle name="쉼표 [0] 2 5 2 3 2 3 2" xfId="7008"/>
    <cellStyle name="쉼표 [0] 2 5 2 3 2 3 2 2" xfId="18816"/>
    <cellStyle name="쉼표 [0] 2 5 2 3 2 3 2 3" xfId="30624"/>
    <cellStyle name="쉼표 [0] 2 5 2 3 2 3 2 4" xfId="42431"/>
    <cellStyle name="쉼표 [0] 2 5 2 3 2 3 3" xfId="10944"/>
    <cellStyle name="쉼표 [0] 2 5 2 3 2 3 3 2" xfId="22752"/>
    <cellStyle name="쉼표 [0] 2 5 2 3 2 3 3 3" xfId="34560"/>
    <cellStyle name="쉼표 [0] 2 5 2 3 2 3 3 4" xfId="46367"/>
    <cellStyle name="쉼표 [0] 2 5 2 3 2 3 4" xfId="14880"/>
    <cellStyle name="쉼표 [0] 2 5 2 3 2 3 5" xfId="26688"/>
    <cellStyle name="쉼표 [0] 2 5 2 3 2 3 6" xfId="38495"/>
    <cellStyle name="쉼표 [0] 2 5 2 3 2 3 7" xfId="50303"/>
    <cellStyle name="쉼표 [0] 2 5 2 3 2 4" xfId="5040"/>
    <cellStyle name="쉼표 [0] 2 5 2 3 2 4 2" xfId="16848"/>
    <cellStyle name="쉼표 [0] 2 5 2 3 2 4 3" xfId="28656"/>
    <cellStyle name="쉼표 [0] 2 5 2 3 2 4 4" xfId="40463"/>
    <cellStyle name="쉼표 [0] 2 5 2 3 2 5" xfId="8976"/>
    <cellStyle name="쉼표 [0] 2 5 2 3 2 5 2" xfId="20784"/>
    <cellStyle name="쉼표 [0] 2 5 2 3 2 5 3" xfId="32592"/>
    <cellStyle name="쉼표 [0] 2 5 2 3 2 5 4" xfId="44399"/>
    <cellStyle name="쉼표 [0] 2 5 2 3 2 6" xfId="12912"/>
    <cellStyle name="쉼표 [0] 2 5 2 3 2 7" xfId="24720"/>
    <cellStyle name="쉼표 [0] 2 5 2 3 2 8" xfId="36527"/>
    <cellStyle name="쉼표 [0] 2 5 2 3 2 9" xfId="48335"/>
    <cellStyle name="쉼표 [0] 2 5 2 3 3" xfId="1596"/>
    <cellStyle name="쉼표 [0] 2 5 2 3 3 2" xfId="3564"/>
    <cellStyle name="쉼표 [0] 2 5 2 3 3 2 2" xfId="7500"/>
    <cellStyle name="쉼표 [0] 2 5 2 3 3 2 2 2" xfId="19308"/>
    <cellStyle name="쉼표 [0] 2 5 2 3 3 2 2 3" xfId="31116"/>
    <cellStyle name="쉼표 [0] 2 5 2 3 3 2 2 4" xfId="42923"/>
    <cellStyle name="쉼표 [0] 2 5 2 3 3 2 3" xfId="11436"/>
    <cellStyle name="쉼표 [0] 2 5 2 3 3 2 3 2" xfId="23244"/>
    <cellStyle name="쉼표 [0] 2 5 2 3 3 2 3 3" xfId="35052"/>
    <cellStyle name="쉼표 [0] 2 5 2 3 3 2 3 4" xfId="46859"/>
    <cellStyle name="쉼표 [0] 2 5 2 3 3 2 4" xfId="15372"/>
    <cellStyle name="쉼표 [0] 2 5 2 3 3 2 5" xfId="27180"/>
    <cellStyle name="쉼표 [0] 2 5 2 3 3 2 6" xfId="38987"/>
    <cellStyle name="쉼표 [0] 2 5 2 3 3 2 7" xfId="50795"/>
    <cellStyle name="쉼표 [0] 2 5 2 3 3 3" xfId="5532"/>
    <cellStyle name="쉼표 [0] 2 5 2 3 3 3 2" xfId="17340"/>
    <cellStyle name="쉼표 [0] 2 5 2 3 3 3 3" xfId="29148"/>
    <cellStyle name="쉼표 [0] 2 5 2 3 3 3 4" xfId="40955"/>
    <cellStyle name="쉼표 [0] 2 5 2 3 3 4" xfId="9468"/>
    <cellStyle name="쉼표 [0] 2 5 2 3 3 4 2" xfId="21276"/>
    <cellStyle name="쉼표 [0] 2 5 2 3 3 4 3" xfId="33084"/>
    <cellStyle name="쉼표 [0] 2 5 2 3 3 4 4" xfId="44891"/>
    <cellStyle name="쉼표 [0] 2 5 2 3 3 5" xfId="13404"/>
    <cellStyle name="쉼표 [0] 2 5 2 3 3 6" xfId="25212"/>
    <cellStyle name="쉼표 [0] 2 5 2 3 3 7" xfId="37019"/>
    <cellStyle name="쉼표 [0] 2 5 2 3 3 8" xfId="48827"/>
    <cellStyle name="쉼표 [0] 2 5 2 3 4" xfId="2580"/>
    <cellStyle name="쉼표 [0] 2 5 2 3 4 2" xfId="6516"/>
    <cellStyle name="쉼표 [0] 2 5 2 3 4 2 2" xfId="18324"/>
    <cellStyle name="쉼표 [0] 2 5 2 3 4 2 3" xfId="30132"/>
    <cellStyle name="쉼표 [0] 2 5 2 3 4 2 4" xfId="41939"/>
    <cellStyle name="쉼표 [0] 2 5 2 3 4 3" xfId="10452"/>
    <cellStyle name="쉼표 [0] 2 5 2 3 4 3 2" xfId="22260"/>
    <cellStyle name="쉼표 [0] 2 5 2 3 4 3 3" xfId="34068"/>
    <cellStyle name="쉼표 [0] 2 5 2 3 4 3 4" xfId="45875"/>
    <cellStyle name="쉼표 [0] 2 5 2 3 4 4" xfId="14388"/>
    <cellStyle name="쉼표 [0] 2 5 2 3 4 5" xfId="26196"/>
    <cellStyle name="쉼표 [0] 2 5 2 3 4 6" xfId="38003"/>
    <cellStyle name="쉼표 [0] 2 5 2 3 4 7" xfId="49811"/>
    <cellStyle name="쉼표 [0] 2 5 2 3 5" xfId="4548"/>
    <cellStyle name="쉼표 [0] 2 5 2 3 5 2" xfId="16356"/>
    <cellStyle name="쉼표 [0] 2 5 2 3 5 3" xfId="28164"/>
    <cellStyle name="쉼표 [0] 2 5 2 3 5 4" xfId="39971"/>
    <cellStyle name="쉼표 [0] 2 5 2 3 6" xfId="8484"/>
    <cellStyle name="쉼표 [0] 2 5 2 3 6 2" xfId="20292"/>
    <cellStyle name="쉼표 [0] 2 5 2 3 6 3" xfId="32100"/>
    <cellStyle name="쉼표 [0] 2 5 2 3 6 4" xfId="43907"/>
    <cellStyle name="쉼표 [0] 2 5 2 3 7" xfId="12420"/>
    <cellStyle name="쉼표 [0] 2 5 2 3 8" xfId="24228"/>
    <cellStyle name="쉼표 [0] 2 5 2 3 9" xfId="36035"/>
    <cellStyle name="쉼표 [0] 2 5 2 4" xfId="858"/>
    <cellStyle name="쉼표 [0] 2 5 2 4 2" xfId="1842"/>
    <cellStyle name="쉼표 [0] 2 5 2 4 2 2" xfId="3810"/>
    <cellStyle name="쉼표 [0] 2 5 2 4 2 2 2" xfId="7746"/>
    <cellStyle name="쉼표 [0] 2 5 2 4 2 2 2 2" xfId="19554"/>
    <cellStyle name="쉼표 [0] 2 5 2 4 2 2 2 3" xfId="31362"/>
    <cellStyle name="쉼표 [0] 2 5 2 4 2 2 2 4" xfId="43169"/>
    <cellStyle name="쉼표 [0] 2 5 2 4 2 2 3" xfId="11682"/>
    <cellStyle name="쉼표 [0] 2 5 2 4 2 2 3 2" xfId="23490"/>
    <cellStyle name="쉼표 [0] 2 5 2 4 2 2 3 3" xfId="35298"/>
    <cellStyle name="쉼표 [0] 2 5 2 4 2 2 3 4" xfId="47105"/>
    <cellStyle name="쉼표 [0] 2 5 2 4 2 2 4" xfId="15618"/>
    <cellStyle name="쉼표 [0] 2 5 2 4 2 2 5" xfId="27426"/>
    <cellStyle name="쉼표 [0] 2 5 2 4 2 2 6" xfId="39233"/>
    <cellStyle name="쉼표 [0] 2 5 2 4 2 2 7" xfId="51041"/>
    <cellStyle name="쉼표 [0] 2 5 2 4 2 3" xfId="5778"/>
    <cellStyle name="쉼표 [0] 2 5 2 4 2 3 2" xfId="17586"/>
    <cellStyle name="쉼표 [0] 2 5 2 4 2 3 3" xfId="29394"/>
    <cellStyle name="쉼표 [0] 2 5 2 4 2 3 4" xfId="41201"/>
    <cellStyle name="쉼표 [0] 2 5 2 4 2 4" xfId="9714"/>
    <cellStyle name="쉼표 [0] 2 5 2 4 2 4 2" xfId="21522"/>
    <cellStyle name="쉼표 [0] 2 5 2 4 2 4 3" xfId="33330"/>
    <cellStyle name="쉼표 [0] 2 5 2 4 2 4 4" xfId="45137"/>
    <cellStyle name="쉼표 [0] 2 5 2 4 2 5" xfId="13650"/>
    <cellStyle name="쉼표 [0] 2 5 2 4 2 6" xfId="25458"/>
    <cellStyle name="쉼표 [0] 2 5 2 4 2 7" xfId="37265"/>
    <cellStyle name="쉼표 [0] 2 5 2 4 2 8" xfId="49073"/>
    <cellStyle name="쉼표 [0] 2 5 2 4 3" xfId="2826"/>
    <cellStyle name="쉼표 [0] 2 5 2 4 3 2" xfId="6762"/>
    <cellStyle name="쉼표 [0] 2 5 2 4 3 2 2" xfId="18570"/>
    <cellStyle name="쉼표 [0] 2 5 2 4 3 2 3" xfId="30378"/>
    <cellStyle name="쉼표 [0] 2 5 2 4 3 2 4" xfId="42185"/>
    <cellStyle name="쉼표 [0] 2 5 2 4 3 3" xfId="10698"/>
    <cellStyle name="쉼표 [0] 2 5 2 4 3 3 2" xfId="22506"/>
    <cellStyle name="쉼표 [0] 2 5 2 4 3 3 3" xfId="34314"/>
    <cellStyle name="쉼표 [0] 2 5 2 4 3 3 4" xfId="46121"/>
    <cellStyle name="쉼표 [0] 2 5 2 4 3 4" xfId="14634"/>
    <cellStyle name="쉼표 [0] 2 5 2 4 3 5" xfId="26442"/>
    <cellStyle name="쉼표 [0] 2 5 2 4 3 6" xfId="38249"/>
    <cellStyle name="쉼표 [0] 2 5 2 4 3 7" xfId="50057"/>
    <cellStyle name="쉼표 [0] 2 5 2 4 4" xfId="4794"/>
    <cellStyle name="쉼표 [0] 2 5 2 4 4 2" xfId="16602"/>
    <cellStyle name="쉼표 [0] 2 5 2 4 4 3" xfId="28410"/>
    <cellStyle name="쉼표 [0] 2 5 2 4 4 4" xfId="40217"/>
    <cellStyle name="쉼표 [0] 2 5 2 4 5" xfId="8730"/>
    <cellStyle name="쉼표 [0] 2 5 2 4 5 2" xfId="20538"/>
    <cellStyle name="쉼표 [0] 2 5 2 4 5 3" xfId="32346"/>
    <cellStyle name="쉼표 [0] 2 5 2 4 5 4" xfId="44153"/>
    <cellStyle name="쉼표 [0] 2 5 2 4 6" xfId="12666"/>
    <cellStyle name="쉼표 [0] 2 5 2 4 7" xfId="24474"/>
    <cellStyle name="쉼표 [0] 2 5 2 4 8" xfId="36281"/>
    <cellStyle name="쉼표 [0] 2 5 2 4 9" xfId="48089"/>
    <cellStyle name="쉼표 [0] 2 5 2 5" xfId="1350"/>
    <cellStyle name="쉼표 [0] 2 5 2 5 2" xfId="3318"/>
    <cellStyle name="쉼표 [0] 2 5 2 5 2 2" xfId="7254"/>
    <cellStyle name="쉼표 [0] 2 5 2 5 2 2 2" xfId="19062"/>
    <cellStyle name="쉼표 [0] 2 5 2 5 2 2 3" xfId="30870"/>
    <cellStyle name="쉼표 [0] 2 5 2 5 2 2 4" xfId="42677"/>
    <cellStyle name="쉼표 [0] 2 5 2 5 2 3" xfId="11190"/>
    <cellStyle name="쉼표 [0] 2 5 2 5 2 3 2" xfId="22998"/>
    <cellStyle name="쉼표 [0] 2 5 2 5 2 3 3" xfId="34806"/>
    <cellStyle name="쉼표 [0] 2 5 2 5 2 3 4" xfId="46613"/>
    <cellStyle name="쉼표 [0] 2 5 2 5 2 4" xfId="15126"/>
    <cellStyle name="쉼표 [0] 2 5 2 5 2 5" xfId="26934"/>
    <cellStyle name="쉼표 [0] 2 5 2 5 2 6" xfId="38741"/>
    <cellStyle name="쉼표 [0] 2 5 2 5 2 7" xfId="50549"/>
    <cellStyle name="쉼표 [0] 2 5 2 5 3" xfId="5286"/>
    <cellStyle name="쉼표 [0] 2 5 2 5 3 2" xfId="17094"/>
    <cellStyle name="쉼표 [0] 2 5 2 5 3 3" xfId="28902"/>
    <cellStyle name="쉼표 [0] 2 5 2 5 3 4" xfId="40709"/>
    <cellStyle name="쉼표 [0] 2 5 2 5 4" xfId="9222"/>
    <cellStyle name="쉼표 [0] 2 5 2 5 4 2" xfId="21030"/>
    <cellStyle name="쉼표 [0] 2 5 2 5 4 3" xfId="32838"/>
    <cellStyle name="쉼표 [0] 2 5 2 5 4 4" xfId="44645"/>
    <cellStyle name="쉼표 [0] 2 5 2 5 5" xfId="13158"/>
    <cellStyle name="쉼표 [0] 2 5 2 5 6" xfId="24966"/>
    <cellStyle name="쉼표 [0] 2 5 2 5 7" xfId="36773"/>
    <cellStyle name="쉼표 [0] 2 5 2 5 8" xfId="48581"/>
    <cellStyle name="쉼표 [0] 2 5 2 6" xfId="2334"/>
    <cellStyle name="쉼표 [0] 2 5 2 6 2" xfId="6270"/>
    <cellStyle name="쉼표 [0] 2 5 2 6 2 2" xfId="18078"/>
    <cellStyle name="쉼표 [0] 2 5 2 6 2 3" xfId="29886"/>
    <cellStyle name="쉼표 [0] 2 5 2 6 2 4" xfId="41693"/>
    <cellStyle name="쉼표 [0] 2 5 2 6 3" xfId="10206"/>
    <cellStyle name="쉼표 [0] 2 5 2 6 3 2" xfId="22014"/>
    <cellStyle name="쉼표 [0] 2 5 2 6 3 3" xfId="33822"/>
    <cellStyle name="쉼표 [0] 2 5 2 6 3 4" xfId="45629"/>
    <cellStyle name="쉼표 [0] 2 5 2 6 4" xfId="14142"/>
    <cellStyle name="쉼표 [0] 2 5 2 6 5" xfId="25950"/>
    <cellStyle name="쉼표 [0] 2 5 2 6 6" xfId="37757"/>
    <cellStyle name="쉼표 [0] 2 5 2 6 7" xfId="49565"/>
    <cellStyle name="쉼표 [0] 2 5 2 7" xfId="4302"/>
    <cellStyle name="쉼표 [0] 2 5 2 7 2" xfId="16110"/>
    <cellStyle name="쉼표 [0] 2 5 2 7 3" xfId="27918"/>
    <cellStyle name="쉼표 [0] 2 5 2 7 4" xfId="39725"/>
    <cellStyle name="쉼표 [0] 2 5 2 8" xfId="8238"/>
    <cellStyle name="쉼표 [0] 2 5 2 8 2" xfId="20046"/>
    <cellStyle name="쉼표 [0] 2 5 2 8 3" xfId="31854"/>
    <cellStyle name="쉼표 [0] 2 5 2 8 4" xfId="43661"/>
    <cellStyle name="쉼표 [0] 2 5 2 9" xfId="12174"/>
    <cellStyle name="쉼표 [0] 2 5 3" xfId="222"/>
    <cellStyle name="쉼표 [0] 2 5 3 10" xfId="35837"/>
    <cellStyle name="쉼표 [0] 2 5 3 11" xfId="47645"/>
    <cellStyle name="쉼표 [0] 2 5 3 2" xfId="660"/>
    <cellStyle name="쉼표 [0] 2 5 3 2 10" xfId="47891"/>
    <cellStyle name="쉼표 [0] 2 5 3 2 2" xfId="1152"/>
    <cellStyle name="쉼표 [0] 2 5 3 2 2 2" xfId="2136"/>
    <cellStyle name="쉼표 [0] 2 5 3 2 2 2 2" xfId="4104"/>
    <cellStyle name="쉼표 [0] 2 5 3 2 2 2 2 2" xfId="8040"/>
    <cellStyle name="쉼표 [0] 2 5 3 2 2 2 2 2 2" xfId="19848"/>
    <cellStyle name="쉼표 [0] 2 5 3 2 2 2 2 2 3" xfId="31656"/>
    <cellStyle name="쉼표 [0] 2 5 3 2 2 2 2 2 4" xfId="43463"/>
    <cellStyle name="쉼표 [0] 2 5 3 2 2 2 2 3" xfId="11976"/>
    <cellStyle name="쉼표 [0] 2 5 3 2 2 2 2 3 2" xfId="23784"/>
    <cellStyle name="쉼표 [0] 2 5 3 2 2 2 2 3 3" xfId="35592"/>
    <cellStyle name="쉼표 [0] 2 5 3 2 2 2 2 3 4" xfId="47399"/>
    <cellStyle name="쉼표 [0] 2 5 3 2 2 2 2 4" xfId="15912"/>
    <cellStyle name="쉼표 [0] 2 5 3 2 2 2 2 5" xfId="27720"/>
    <cellStyle name="쉼표 [0] 2 5 3 2 2 2 2 6" xfId="39527"/>
    <cellStyle name="쉼표 [0] 2 5 3 2 2 2 2 7" xfId="51335"/>
    <cellStyle name="쉼표 [0] 2 5 3 2 2 2 3" xfId="6072"/>
    <cellStyle name="쉼표 [0] 2 5 3 2 2 2 3 2" xfId="17880"/>
    <cellStyle name="쉼표 [0] 2 5 3 2 2 2 3 3" xfId="29688"/>
    <cellStyle name="쉼표 [0] 2 5 3 2 2 2 3 4" xfId="41495"/>
    <cellStyle name="쉼표 [0] 2 5 3 2 2 2 4" xfId="10008"/>
    <cellStyle name="쉼표 [0] 2 5 3 2 2 2 4 2" xfId="21816"/>
    <cellStyle name="쉼표 [0] 2 5 3 2 2 2 4 3" xfId="33624"/>
    <cellStyle name="쉼표 [0] 2 5 3 2 2 2 4 4" xfId="45431"/>
    <cellStyle name="쉼표 [0] 2 5 3 2 2 2 5" xfId="13944"/>
    <cellStyle name="쉼표 [0] 2 5 3 2 2 2 6" xfId="25752"/>
    <cellStyle name="쉼표 [0] 2 5 3 2 2 2 7" xfId="37559"/>
    <cellStyle name="쉼표 [0] 2 5 3 2 2 2 8" xfId="49367"/>
    <cellStyle name="쉼표 [0] 2 5 3 2 2 3" xfId="3120"/>
    <cellStyle name="쉼표 [0] 2 5 3 2 2 3 2" xfId="7056"/>
    <cellStyle name="쉼표 [0] 2 5 3 2 2 3 2 2" xfId="18864"/>
    <cellStyle name="쉼표 [0] 2 5 3 2 2 3 2 3" xfId="30672"/>
    <cellStyle name="쉼표 [0] 2 5 3 2 2 3 2 4" xfId="42479"/>
    <cellStyle name="쉼표 [0] 2 5 3 2 2 3 3" xfId="10992"/>
    <cellStyle name="쉼표 [0] 2 5 3 2 2 3 3 2" xfId="22800"/>
    <cellStyle name="쉼표 [0] 2 5 3 2 2 3 3 3" xfId="34608"/>
    <cellStyle name="쉼표 [0] 2 5 3 2 2 3 3 4" xfId="46415"/>
    <cellStyle name="쉼표 [0] 2 5 3 2 2 3 4" xfId="14928"/>
    <cellStyle name="쉼표 [0] 2 5 3 2 2 3 5" xfId="26736"/>
    <cellStyle name="쉼표 [0] 2 5 3 2 2 3 6" xfId="38543"/>
    <cellStyle name="쉼표 [0] 2 5 3 2 2 3 7" xfId="50351"/>
    <cellStyle name="쉼표 [0] 2 5 3 2 2 4" xfId="5088"/>
    <cellStyle name="쉼표 [0] 2 5 3 2 2 4 2" xfId="16896"/>
    <cellStyle name="쉼표 [0] 2 5 3 2 2 4 3" xfId="28704"/>
    <cellStyle name="쉼표 [0] 2 5 3 2 2 4 4" xfId="40511"/>
    <cellStyle name="쉼표 [0] 2 5 3 2 2 5" xfId="9024"/>
    <cellStyle name="쉼표 [0] 2 5 3 2 2 5 2" xfId="20832"/>
    <cellStyle name="쉼표 [0] 2 5 3 2 2 5 3" xfId="32640"/>
    <cellStyle name="쉼표 [0] 2 5 3 2 2 5 4" xfId="44447"/>
    <cellStyle name="쉼표 [0] 2 5 3 2 2 6" xfId="12960"/>
    <cellStyle name="쉼표 [0] 2 5 3 2 2 7" xfId="24768"/>
    <cellStyle name="쉼표 [0] 2 5 3 2 2 8" xfId="36575"/>
    <cellStyle name="쉼표 [0] 2 5 3 2 2 9" xfId="48383"/>
    <cellStyle name="쉼표 [0] 2 5 3 2 3" xfId="1644"/>
    <cellStyle name="쉼표 [0] 2 5 3 2 3 2" xfId="3612"/>
    <cellStyle name="쉼표 [0] 2 5 3 2 3 2 2" xfId="7548"/>
    <cellStyle name="쉼표 [0] 2 5 3 2 3 2 2 2" xfId="19356"/>
    <cellStyle name="쉼표 [0] 2 5 3 2 3 2 2 3" xfId="31164"/>
    <cellStyle name="쉼표 [0] 2 5 3 2 3 2 2 4" xfId="42971"/>
    <cellStyle name="쉼표 [0] 2 5 3 2 3 2 3" xfId="11484"/>
    <cellStyle name="쉼표 [0] 2 5 3 2 3 2 3 2" xfId="23292"/>
    <cellStyle name="쉼표 [0] 2 5 3 2 3 2 3 3" xfId="35100"/>
    <cellStyle name="쉼표 [0] 2 5 3 2 3 2 3 4" xfId="46907"/>
    <cellStyle name="쉼표 [0] 2 5 3 2 3 2 4" xfId="15420"/>
    <cellStyle name="쉼표 [0] 2 5 3 2 3 2 5" xfId="27228"/>
    <cellStyle name="쉼표 [0] 2 5 3 2 3 2 6" xfId="39035"/>
    <cellStyle name="쉼표 [0] 2 5 3 2 3 2 7" xfId="50843"/>
    <cellStyle name="쉼표 [0] 2 5 3 2 3 3" xfId="5580"/>
    <cellStyle name="쉼표 [0] 2 5 3 2 3 3 2" xfId="17388"/>
    <cellStyle name="쉼표 [0] 2 5 3 2 3 3 3" xfId="29196"/>
    <cellStyle name="쉼표 [0] 2 5 3 2 3 3 4" xfId="41003"/>
    <cellStyle name="쉼표 [0] 2 5 3 2 3 4" xfId="9516"/>
    <cellStyle name="쉼표 [0] 2 5 3 2 3 4 2" xfId="21324"/>
    <cellStyle name="쉼표 [0] 2 5 3 2 3 4 3" xfId="33132"/>
    <cellStyle name="쉼표 [0] 2 5 3 2 3 4 4" xfId="44939"/>
    <cellStyle name="쉼표 [0] 2 5 3 2 3 5" xfId="13452"/>
    <cellStyle name="쉼표 [0] 2 5 3 2 3 6" xfId="25260"/>
    <cellStyle name="쉼표 [0] 2 5 3 2 3 7" xfId="37067"/>
    <cellStyle name="쉼표 [0] 2 5 3 2 3 8" xfId="48875"/>
    <cellStyle name="쉼표 [0] 2 5 3 2 4" xfId="2628"/>
    <cellStyle name="쉼표 [0] 2 5 3 2 4 2" xfId="6564"/>
    <cellStyle name="쉼표 [0] 2 5 3 2 4 2 2" xfId="18372"/>
    <cellStyle name="쉼표 [0] 2 5 3 2 4 2 3" xfId="30180"/>
    <cellStyle name="쉼표 [0] 2 5 3 2 4 2 4" xfId="41987"/>
    <cellStyle name="쉼표 [0] 2 5 3 2 4 3" xfId="10500"/>
    <cellStyle name="쉼표 [0] 2 5 3 2 4 3 2" xfId="22308"/>
    <cellStyle name="쉼표 [0] 2 5 3 2 4 3 3" xfId="34116"/>
    <cellStyle name="쉼표 [0] 2 5 3 2 4 3 4" xfId="45923"/>
    <cellStyle name="쉼표 [0] 2 5 3 2 4 4" xfId="14436"/>
    <cellStyle name="쉼표 [0] 2 5 3 2 4 5" xfId="26244"/>
    <cellStyle name="쉼표 [0] 2 5 3 2 4 6" xfId="38051"/>
    <cellStyle name="쉼표 [0] 2 5 3 2 4 7" xfId="49859"/>
    <cellStyle name="쉼표 [0] 2 5 3 2 5" xfId="4596"/>
    <cellStyle name="쉼표 [0] 2 5 3 2 5 2" xfId="16404"/>
    <cellStyle name="쉼표 [0] 2 5 3 2 5 3" xfId="28212"/>
    <cellStyle name="쉼표 [0] 2 5 3 2 5 4" xfId="40019"/>
    <cellStyle name="쉼표 [0] 2 5 3 2 6" xfId="8532"/>
    <cellStyle name="쉼표 [0] 2 5 3 2 6 2" xfId="20340"/>
    <cellStyle name="쉼표 [0] 2 5 3 2 6 3" xfId="32148"/>
    <cellStyle name="쉼표 [0] 2 5 3 2 6 4" xfId="43955"/>
    <cellStyle name="쉼표 [0] 2 5 3 2 7" xfId="12468"/>
    <cellStyle name="쉼표 [0] 2 5 3 2 8" xfId="24276"/>
    <cellStyle name="쉼표 [0] 2 5 3 2 9" xfId="36083"/>
    <cellStyle name="쉼표 [0] 2 5 3 3" xfId="906"/>
    <cellStyle name="쉼표 [0] 2 5 3 3 2" xfId="1890"/>
    <cellStyle name="쉼표 [0] 2 5 3 3 2 2" xfId="3858"/>
    <cellStyle name="쉼표 [0] 2 5 3 3 2 2 2" xfId="7794"/>
    <cellStyle name="쉼표 [0] 2 5 3 3 2 2 2 2" xfId="19602"/>
    <cellStyle name="쉼표 [0] 2 5 3 3 2 2 2 3" xfId="31410"/>
    <cellStyle name="쉼표 [0] 2 5 3 3 2 2 2 4" xfId="43217"/>
    <cellStyle name="쉼표 [0] 2 5 3 3 2 2 3" xfId="11730"/>
    <cellStyle name="쉼표 [0] 2 5 3 3 2 2 3 2" xfId="23538"/>
    <cellStyle name="쉼표 [0] 2 5 3 3 2 2 3 3" xfId="35346"/>
    <cellStyle name="쉼표 [0] 2 5 3 3 2 2 3 4" xfId="47153"/>
    <cellStyle name="쉼표 [0] 2 5 3 3 2 2 4" xfId="15666"/>
    <cellStyle name="쉼표 [0] 2 5 3 3 2 2 5" xfId="27474"/>
    <cellStyle name="쉼표 [0] 2 5 3 3 2 2 6" xfId="39281"/>
    <cellStyle name="쉼표 [0] 2 5 3 3 2 2 7" xfId="51089"/>
    <cellStyle name="쉼표 [0] 2 5 3 3 2 3" xfId="5826"/>
    <cellStyle name="쉼표 [0] 2 5 3 3 2 3 2" xfId="17634"/>
    <cellStyle name="쉼표 [0] 2 5 3 3 2 3 3" xfId="29442"/>
    <cellStyle name="쉼표 [0] 2 5 3 3 2 3 4" xfId="41249"/>
    <cellStyle name="쉼표 [0] 2 5 3 3 2 4" xfId="9762"/>
    <cellStyle name="쉼표 [0] 2 5 3 3 2 4 2" xfId="21570"/>
    <cellStyle name="쉼표 [0] 2 5 3 3 2 4 3" xfId="33378"/>
    <cellStyle name="쉼표 [0] 2 5 3 3 2 4 4" xfId="45185"/>
    <cellStyle name="쉼표 [0] 2 5 3 3 2 5" xfId="13698"/>
    <cellStyle name="쉼표 [0] 2 5 3 3 2 6" xfId="25506"/>
    <cellStyle name="쉼표 [0] 2 5 3 3 2 7" xfId="37313"/>
    <cellStyle name="쉼표 [0] 2 5 3 3 2 8" xfId="49121"/>
    <cellStyle name="쉼표 [0] 2 5 3 3 3" xfId="2874"/>
    <cellStyle name="쉼표 [0] 2 5 3 3 3 2" xfId="6810"/>
    <cellStyle name="쉼표 [0] 2 5 3 3 3 2 2" xfId="18618"/>
    <cellStyle name="쉼표 [0] 2 5 3 3 3 2 3" xfId="30426"/>
    <cellStyle name="쉼표 [0] 2 5 3 3 3 2 4" xfId="42233"/>
    <cellStyle name="쉼표 [0] 2 5 3 3 3 3" xfId="10746"/>
    <cellStyle name="쉼표 [0] 2 5 3 3 3 3 2" xfId="22554"/>
    <cellStyle name="쉼표 [0] 2 5 3 3 3 3 3" xfId="34362"/>
    <cellStyle name="쉼표 [0] 2 5 3 3 3 3 4" xfId="46169"/>
    <cellStyle name="쉼표 [0] 2 5 3 3 3 4" xfId="14682"/>
    <cellStyle name="쉼표 [0] 2 5 3 3 3 5" xfId="26490"/>
    <cellStyle name="쉼표 [0] 2 5 3 3 3 6" xfId="38297"/>
    <cellStyle name="쉼표 [0] 2 5 3 3 3 7" xfId="50105"/>
    <cellStyle name="쉼표 [0] 2 5 3 3 4" xfId="4842"/>
    <cellStyle name="쉼표 [0] 2 5 3 3 4 2" xfId="16650"/>
    <cellStyle name="쉼표 [0] 2 5 3 3 4 3" xfId="28458"/>
    <cellStyle name="쉼표 [0] 2 5 3 3 4 4" xfId="40265"/>
    <cellStyle name="쉼표 [0] 2 5 3 3 5" xfId="8778"/>
    <cellStyle name="쉼표 [0] 2 5 3 3 5 2" xfId="20586"/>
    <cellStyle name="쉼표 [0] 2 5 3 3 5 3" xfId="32394"/>
    <cellStyle name="쉼표 [0] 2 5 3 3 5 4" xfId="44201"/>
    <cellStyle name="쉼표 [0] 2 5 3 3 6" xfId="12714"/>
    <cellStyle name="쉼표 [0] 2 5 3 3 7" xfId="24522"/>
    <cellStyle name="쉼표 [0] 2 5 3 3 8" xfId="36329"/>
    <cellStyle name="쉼표 [0] 2 5 3 3 9" xfId="48137"/>
    <cellStyle name="쉼표 [0] 2 5 3 4" xfId="1398"/>
    <cellStyle name="쉼표 [0] 2 5 3 4 2" xfId="3366"/>
    <cellStyle name="쉼표 [0] 2 5 3 4 2 2" xfId="7302"/>
    <cellStyle name="쉼표 [0] 2 5 3 4 2 2 2" xfId="19110"/>
    <cellStyle name="쉼표 [0] 2 5 3 4 2 2 3" xfId="30918"/>
    <cellStyle name="쉼표 [0] 2 5 3 4 2 2 4" xfId="42725"/>
    <cellStyle name="쉼표 [0] 2 5 3 4 2 3" xfId="11238"/>
    <cellStyle name="쉼표 [0] 2 5 3 4 2 3 2" xfId="23046"/>
    <cellStyle name="쉼표 [0] 2 5 3 4 2 3 3" xfId="34854"/>
    <cellStyle name="쉼표 [0] 2 5 3 4 2 3 4" xfId="46661"/>
    <cellStyle name="쉼표 [0] 2 5 3 4 2 4" xfId="15174"/>
    <cellStyle name="쉼표 [0] 2 5 3 4 2 5" xfId="26982"/>
    <cellStyle name="쉼표 [0] 2 5 3 4 2 6" xfId="38789"/>
    <cellStyle name="쉼표 [0] 2 5 3 4 2 7" xfId="50597"/>
    <cellStyle name="쉼표 [0] 2 5 3 4 3" xfId="5334"/>
    <cellStyle name="쉼표 [0] 2 5 3 4 3 2" xfId="17142"/>
    <cellStyle name="쉼표 [0] 2 5 3 4 3 3" xfId="28950"/>
    <cellStyle name="쉼표 [0] 2 5 3 4 3 4" xfId="40757"/>
    <cellStyle name="쉼표 [0] 2 5 3 4 4" xfId="9270"/>
    <cellStyle name="쉼표 [0] 2 5 3 4 4 2" xfId="21078"/>
    <cellStyle name="쉼표 [0] 2 5 3 4 4 3" xfId="32886"/>
    <cellStyle name="쉼표 [0] 2 5 3 4 4 4" xfId="44693"/>
    <cellStyle name="쉼표 [0] 2 5 3 4 5" xfId="13206"/>
    <cellStyle name="쉼표 [0] 2 5 3 4 6" xfId="25014"/>
    <cellStyle name="쉼표 [0] 2 5 3 4 7" xfId="36821"/>
    <cellStyle name="쉼표 [0] 2 5 3 4 8" xfId="48629"/>
    <cellStyle name="쉼표 [0] 2 5 3 5" xfId="2382"/>
    <cellStyle name="쉼표 [0] 2 5 3 5 2" xfId="6318"/>
    <cellStyle name="쉼표 [0] 2 5 3 5 2 2" xfId="18126"/>
    <cellStyle name="쉼표 [0] 2 5 3 5 2 3" xfId="29934"/>
    <cellStyle name="쉼표 [0] 2 5 3 5 2 4" xfId="41741"/>
    <cellStyle name="쉼표 [0] 2 5 3 5 3" xfId="10254"/>
    <cellStyle name="쉼표 [0] 2 5 3 5 3 2" xfId="22062"/>
    <cellStyle name="쉼표 [0] 2 5 3 5 3 3" xfId="33870"/>
    <cellStyle name="쉼표 [0] 2 5 3 5 3 4" xfId="45677"/>
    <cellStyle name="쉼표 [0] 2 5 3 5 4" xfId="14190"/>
    <cellStyle name="쉼표 [0] 2 5 3 5 5" xfId="25998"/>
    <cellStyle name="쉼표 [0] 2 5 3 5 6" xfId="37805"/>
    <cellStyle name="쉼표 [0] 2 5 3 5 7" xfId="49613"/>
    <cellStyle name="쉼표 [0] 2 5 3 6" xfId="4350"/>
    <cellStyle name="쉼표 [0] 2 5 3 6 2" xfId="16158"/>
    <cellStyle name="쉼표 [0] 2 5 3 6 3" xfId="27966"/>
    <cellStyle name="쉼표 [0] 2 5 3 6 4" xfId="39773"/>
    <cellStyle name="쉼표 [0] 2 5 3 7" xfId="8286"/>
    <cellStyle name="쉼표 [0] 2 5 3 7 2" xfId="20094"/>
    <cellStyle name="쉼표 [0] 2 5 3 7 3" xfId="31902"/>
    <cellStyle name="쉼표 [0] 2 5 3 7 4" xfId="43709"/>
    <cellStyle name="쉼표 [0] 2 5 3 8" xfId="12222"/>
    <cellStyle name="쉼표 [0] 2 5 3 9" xfId="24030"/>
    <cellStyle name="쉼표 [0] 2 5 4" xfId="270"/>
    <cellStyle name="쉼표 [0] 2 5 4 10" xfId="35885"/>
    <cellStyle name="쉼표 [0] 2 5 4 11" xfId="47693"/>
    <cellStyle name="쉼표 [0] 2 5 4 2" xfId="708"/>
    <cellStyle name="쉼표 [0] 2 5 4 2 10" xfId="47939"/>
    <cellStyle name="쉼표 [0] 2 5 4 2 2" xfId="1200"/>
    <cellStyle name="쉼표 [0] 2 5 4 2 2 2" xfId="2184"/>
    <cellStyle name="쉼표 [0] 2 5 4 2 2 2 2" xfId="4152"/>
    <cellStyle name="쉼표 [0] 2 5 4 2 2 2 2 2" xfId="8088"/>
    <cellStyle name="쉼표 [0] 2 5 4 2 2 2 2 2 2" xfId="19896"/>
    <cellStyle name="쉼표 [0] 2 5 4 2 2 2 2 2 3" xfId="31704"/>
    <cellStyle name="쉼표 [0] 2 5 4 2 2 2 2 2 4" xfId="43511"/>
    <cellStyle name="쉼표 [0] 2 5 4 2 2 2 2 3" xfId="12024"/>
    <cellStyle name="쉼표 [0] 2 5 4 2 2 2 2 3 2" xfId="23832"/>
    <cellStyle name="쉼표 [0] 2 5 4 2 2 2 2 3 3" xfId="35640"/>
    <cellStyle name="쉼표 [0] 2 5 4 2 2 2 2 3 4" xfId="47447"/>
    <cellStyle name="쉼표 [0] 2 5 4 2 2 2 2 4" xfId="15960"/>
    <cellStyle name="쉼표 [0] 2 5 4 2 2 2 2 5" xfId="27768"/>
    <cellStyle name="쉼표 [0] 2 5 4 2 2 2 2 6" xfId="39575"/>
    <cellStyle name="쉼표 [0] 2 5 4 2 2 2 2 7" xfId="51383"/>
    <cellStyle name="쉼표 [0] 2 5 4 2 2 2 3" xfId="6120"/>
    <cellStyle name="쉼표 [0] 2 5 4 2 2 2 3 2" xfId="17928"/>
    <cellStyle name="쉼표 [0] 2 5 4 2 2 2 3 3" xfId="29736"/>
    <cellStyle name="쉼표 [0] 2 5 4 2 2 2 3 4" xfId="41543"/>
    <cellStyle name="쉼표 [0] 2 5 4 2 2 2 4" xfId="10056"/>
    <cellStyle name="쉼표 [0] 2 5 4 2 2 2 4 2" xfId="21864"/>
    <cellStyle name="쉼표 [0] 2 5 4 2 2 2 4 3" xfId="33672"/>
    <cellStyle name="쉼표 [0] 2 5 4 2 2 2 4 4" xfId="45479"/>
    <cellStyle name="쉼표 [0] 2 5 4 2 2 2 5" xfId="13992"/>
    <cellStyle name="쉼표 [0] 2 5 4 2 2 2 6" xfId="25800"/>
    <cellStyle name="쉼표 [0] 2 5 4 2 2 2 7" xfId="37607"/>
    <cellStyle name="쉼표 [0] 2 5 4 2 2 2 8" xfId="49415"/>
    <cellStyle name="쉼표 [0] 2 5 4 2 2 3" xfId="3168"/>
    <cellStyle name="쉼표 [0] 2 5 4 2 2 3 2" xfId="7104"/>
    <cellStyle name="쉼표 [0] 2 5 4 2 2 3 2 2" xfId="18912"/>
    <cellStyle name="쉼표 [0] 2 5 4 2 2 3 2 3" xfId="30720"/>
    <cellStyle name="쉼표 [0] 2 5 4 2 2 3 2 4" xfId="42527"/>
    <cellStyle name="쉼표 [0] 2 5 4 2 2 3 3" xfId="11040"/>
    <cellStyle name="쉼표 [0] 2 5 4 2 2 3 3 2" xfId="22848"/>
    <cellStyle name="쉼표 [0] 2 5 4 2 2 3 3 3" xfId="34656"/>
    <cellStyle name="쉼표 [0] 2 5 4 2 2 3 3 4" xfId="46463"/>
    <cellStyle name="쉼표 [0] 2 5 4 2 2 3 4" xfId="14976"/>
    <cellStyle name="쉼표 [0] 2 5 4 2 2 3 5" xfId="26784"/>
    <cellStyle name="쉼표 [0] 2 5 4 2 2 3 6" xfId="38591"/>
    <cellStyle name="쉼표 [0] 2 5 4 2 2 3 7" xfId="50399"/>
    <cellStyle name="쉼표 [0] 2 5 4 2 2 4" xfId="5136"/>
    <cellStyle name="쉼표 [0] 2 5 4 2 2 4 2" xfId="16944"/>
    <cellStyle name="쉼표 [0] 2 5 4 2 2 4 3" xfId="28752"/>
    <cellStyle name="쉼표 [0] 2 5 4 2 2 4 4" xfId="40559"/>
    <cellStyle name="쉼표 [0] 2 5 4 2 2 5" xfId="9072"/>
    <cellStyle name="쉼표 [0] 2 5 4 2 2 5 2" xfId="20880"/>
    <cellStyle name="쉼표 [0] 2 5 4 2 2 5 3" xfId="32688"/>
    <cellStyle name="쉼표 [0] 2 5 4 2 2 5 4" xfId="44495"/>
    <cellStyle name="쉼표 [0] 2 5 4 2 2 6" xfId="13008"/>
    <cellStyle name="쉼표 [0] 2 5 4 2 2 7" xfId="24816"/>
    <cellStyle name="쉼표 [0] 2 5 4 2 2 8" xfId="36623"/>
    <cellStyle name="쉼표 [0] 2 5 4 2 2 9" xfId="48431"/>
    <cellStyle name="쉼표 [0] 2 5 4 2 3" xfId="1692"/>
    <cellStyle name="쉼표 [0] 2 5 4 2 3 2" xfId="3660"/>
    <cellStyle name="쉼표 [0] 2 5 4 2 3 2 2" xfId="7596"/>
    <cellStyle name="쉼표 [0] 2 5 4 2 3 2 2 2" xfId="19404"/>
    <cellStyle name="쉼표 [0] 2 5 4 2 3 2 2 3" xfId="31212"/>
    <cellStyle name="쉼표 [0] 2 5 4 2 3 2 2 4" xfId="43019"/>
    <cellStyle name="쉼표 [0] 2 5 4 2 3 2 3" xfId="11532"/>
    <cellStyle name="쉼표 [0] 2 5 4 2 3 2 3 2" xfId="23340"/>
    <cellStyle name="쉼표 [0] 2 5 4 2 3 2 3 3" xfId="35148"/>
    <cellStyle name="쉼표 [0] 2 5 4 2 3 2 3 4" xfId="46955"/>
    <cellStyle name="쉼표 [0] 2 5 4 2 3 2 4" xfId="15468"/>
    <cellStyle name="쉼표 [0] 2 5 4 2 3 2 5" xfId="27276"/>
    <cellStyle name="쉼표 [0] 2 5 4 2 3 2 6" xfId="39083"/>
    <cellStyle name="쉼표 [0] 2 5 4 2 3 2 7" xfId="50891"/>
    <cellStyle name="쉼표 [0] 2 5 4 2 3 3" xfId="5628"/>
    <cellStyle name="쉼표 [0] 2 5 4 2 3 3 2" xfId="17436"/>
    <cellStyle name="쉼표 [0] 2 5 4 2 3 3 3" xfId="29244"/>
    <cellStyle name="쉼표 [0] 2 5 4 2 3 3 4" xfId="41051"/>
    <cellStyle name="쉼표 [0] 2 5 4 2 3 4" xfId="9564"/>
    <cellStyle name="쉼표 [0] 2 5 4 2 3 4 2" xfId="21372"/>
    <cellStyle name="쉼표 [0] 2 5 4 2 3 4 3" xfId="33180"/>
    <cellStyle name="쉼표 [0] 2 5 4 2 3 4 4" xfId="44987"/>
    <cellStyle name="쉼표 [0] 2 5 4 2 3 5" xfId="13500"/>
    <cellStyle name="쉼표 [0] 2 5 4 2 3 6" xfId="25308"/>
    <cellStyle name="쉼표 [0] 2 5 4 2 3 7" xfId="37115"/>
    <cellStyle name="쉼표 [0] 2 5 4 2 3 8" xfId="48923"/>
    <cellStyle name="쉼표 [0] 2 5 4 2 4" xfId="2676"/>
    <cellStyle name="쉼표 [0] 2 5 4 2 4 2" xfId="6612"/>
    <cellStyle name="쉼표 [0] 2 5 4 2 4 2 2" xfId="18420"/>
    <cellStyle name="쉼표 [0] 2 5 4 2 4 2 3" xfId="30228"/>
    <cellStyle name="쉼표 [0] 2 5 4 2 4 2 4" xfId="42035"/>
    <cellStyle name="쉼표 [0] 2 5 4 2 4 3" xfId="10548"/>
    <cellStyle name="쉼표 [0] 2 5 4 2 4 3 2" xfId="22356"/>
    <cellStyle name="쉼표 [0] 2 5 4 2 4 3 3" xfId="34164"/>
    <cellStyle name="쉼표 [0] 2 5 4 2 4 3 4" xfId="45971"/>
    <cellStyle name="쉼표 [0] 2 5 4 2 4 4" xfId="14484"/>
    <cellStyle name="쉼표 [0] 2 5 4 2 4 5" xfId="26292"/>
    <cellStyle name="쉼표 [0] 2 5 4 2 4 6" xfId="38099"/>
    <cellStyle name="쉼표 [0] 2 5 4 2 4 7" xfId="49907"/>
    <cellStyle name="쉼표 [0] 2 5 4 2 5" xfId="4644"/>
    <cellStyle name="쉼표 [0] 2 5 4 2 5 2" xfId="16452"/>
    <cellStyle name="쉼표 [0] 2 5 4 2 5 3" xfId="28260"/>
    <cellStyle name="쉼표 [0] 2 5 4 2 5 4" xfId="40067"/>
    <cellStyle name="쉼표 [0] 2 5 4 2 6" xfId="8580"/>
    <cellStyle name="쉼표 [0] 2 5 4 2 6 2" xfId="20388"/>
    <cellStyle name="쉼표 [0] 2 5 4 2 6 3" xfId="32196"/>
    <cellStyle name="쉼표 [0] 2 5 4 2 6 4" xfId="44003"/>
    <cellStyle name="쉼표 [0] 2 5 4 2 7" xfId="12516"/>
    <cellStyle name="쉼표 [0] 2 5 4 2 8" xfId="24324"/>
    <cellStyle name="쉼표 [0] 2 5 4 2 9" xfId="36131"/>
    <cellStyle name="쉼표 [0] 2 5 4 3" xfId="954"/>
    <cellStyle name="쉼표 [0] 2 5 4 3 2" xfId="1938"/>
    <cellStyle name="쉼표 [0] 2 5 4 3 2 2" xfId="3906"/>
    <cellStyle name="쉼표 [0] 2 5 4 3 2 2 2" xfId="7842"/>
    <cellStyle name="쉼표 [0] 2 5 4 3 2 2 2 2" xfId="19650"/>
    <cellStyle name="쉼표 [0] 2 5 4 3 2 2 2 3" xfId="31458"/>
    <cellStyle name="쉼표 [0] 2 5 4 3 2 2 2 4" xfId="43265"/>
    <cellStyle name="쉼표 [0] 2 5 4 3 2 2 3" xfId="11778"/>
    <cellStyle name="쉼표 [0] 2 5 4 3 2 2 3 2" xfId="23586"/>
    <cellStyle name="쉼표 [0] 2 5 4 3 2 2 3 3" xfId="35394"/>
    <cellStyle name="쉼표 [0] 2 5 4 3 2 2 3 4" xfId="47201"/>
    <cellStyle name="쉼표 [0] 2 5 4 3 2 2 4" xfId="15714"/>
    <cellStyle name="쉼표 [0] 2 5 4 3 2 2 5" xfId="27522"/>
    <cellStyle name="쉼표 [0] 2 5 4 3 2 2 6" xfId="39329"/>
    <cellStyle name="쉼표 [0] 2 5 4 3 2 2 7" xfId="51137"/>
    <cellStyle name="쉼표 [0] 2 5 4 3 2 3" xfId="5874"/>
    <cellStyle name="쉼표 [0] 2 5 4 3 2 3 2" xfId="17682"/>
    <cellStyle name="쉼표 [0] 2 5 4 3 2 3 3" xfId="29490"/>
    <cellStyle name="쉼표 [0] 2 5 4 3 2 3 4" xfId="41297"/>
    <cellStyle name="쉼표 [0] 2 5 4 3 2 4" xfId="9810"/>
    <cellStyle name="쉼표 [0] 2 5 4 3 2 4 2" xfId="21618"/>
    <cellStyle name="쉼표 [0] 2 5 4 3 2 4 3" xfId="33426"/>
    <cellStyle name="쉼표 [0] 2 5 4 3 2 4 4" xfId="45233"/>
    <cellStyle name="쉼표 [0] 2 5 4 3 2 5" xfId="13746"/>
    <cellStyle name="쉼표 [0] 2 5 4 3 2 6" xfId="25554"/>
    <cellStyle name="쉼표 [0] 2 5 4 3 2 7" xfId="37361"/>
    <cellStyle name="쉼표 [0] 2 5 4 3 2 8" xfId="49169"/>
    <cellStyle name="쉼표 [0] 2 5 4 3 3" xfId="2922"/>
    <cellStyle name="쉼표 [0] 2 5 4 3 3 2" xfId="6858"/>
    <cellStyle name="쉼표 [0] 2 5 4 3 3 2 2" xfId="18666"/>
    <cellStyle name="쉼표 [0] 2 5 4 3 3 2 3" xfId="30474"/>
    <cellStyle name="쉼표 [0] 2 5 4 3 3 2 4" xfId="42281"/>
    <cellStyle name="쉼표 [0] 2 5 4 3 3 3" xfId="10794"/>
    <cellStyle name="쉼표 [0] 2 5 4 3 3 3 2" xfId="22602"/>
    <cellStyle name="쉼표 [0] 2 5 4 3 3 3 3" xfId="34410"/>
    <cellStyle name="쉼표 [0] 2 5 4 3 3 3 4" xfId="46217"/>
    <cellStyle name="쉼표 [0] 2 5 4 3 3 4" xfId="14730"/>
    <cellStyle name="쉼표 [0] 2 5 4 3 3 5" xfId="26538"/>
    <cellStyle name="쉼표 [0] 2 5 4 3 3 6" xfId="38345"/>
    <cellStyle name="쉼표 [0] 2 5 4 3 3 7" xfId="50153"/>
    <cellStyle name="쉼표 [0] 2 5 4 3 4" xfId="4890"/>
    <cellStyle name="쉼표 [0] 2 5 4 3 4 2" xfId="16698"/>
    <cellStyle name="쉼표 [0] 2 5 4 3 4 3" xfId="28506"/>
    <cellStyle name="쉼표 [0] 2 5 4 3 4 4" xfId="40313"/>
    <cellStyle name="쉼표 [0] 2 5 4 3 5" xfId="8826"/>
    <cellStyle name="쉼표 [0] 2 5 4 3 5 2" xfId="20634"/>
    <cellStyle name="쉼표 [0] 2 5 4 3 5 3" xfId="32442"/>
    <cellStyle name="쉼표 [0] 2 5 4 3 5 4" xfId="44249"/>
    <cellStyle name="쉼표 [0] 2 5 4 3 6" xfId="12762"/>
    <cellStyle name="쉼표 [0] 2 5 4 3 7" xfId="24570"/>
    <cellStyle name="쉼표 [0] 2 5 4 3 8" xfId="36377"/>
    <cellStyle name="쉼표 [0] 2 5 4 3 9" xfId="48185"/>
    <cellStyle name="쉼표 [0] 2 5 4 4" xfId="1446"/>
    <cellStyle name="쉼표 [0] 2 5 4 4 2" xfId="3414"/>
    <cellStyle name="쉼표 [0] 2 5 4 4 2 2" xfId="7350"/>
    <cellStyle name="쉼표 [0] 2 5 4 4 2 2 2" xfId="19158"/>
    <cellStyle name="쉼표 [0] 2 5 4 4 2 2 3" xfId="30966"/>
    <cellStyle name="쉼표 [0] 2 5 4 4 2 2 4" xfId="42773"/>
    <cellStyle name="쉼표 [0] 2 5 4 4 2 3" xfId="11286"/>
    <cellStyle name="쉼표 [0] 2 5 4 4 2 3 2" xfId="23094"/>
    <cellStyle name="쉼표 [0] 2 5 4 4 2 3 3" xfId="34902"/>
    <cellStyle name="쉼표 [0] 2 5 4 4 2 3 4" xfId="46709"/>
    <cellStyle name="쉼표 [0] 2 5 4 4 2 4" xfId="15222"/>
    <cellStyle name="쉼표 [0] 2 5 4 4 2 5" xfId="27030"/>
    <cellStyle name="쉼표 [0] 2 5 4 4 2 6" xfId="38837"/>
    <cellStyle name="쉼표 [0] 2 5 4 4 2 7" xfId="50645"/>
    <cellStyle name="쉼표 [0] 2 5 4 4 3" xfId="5382"/>
    <cellStyle name="쉼표 [0] 2 5 4 4 3 2" xfId="17190"/>
    <cellStyle name="쉼표 [0] 2 5 4 4 3 3" xfId="28998"/>
    <cellStyle name="쉼표 [0] 2 5 4 4 3 4" xfId="40805"/>
    <cellStyle name="쉼표 [0] 2 5 4 4 4" xfId="9318"/>
    <cellStyle name="쉼표 [0] 2 5 4 4 4 2" xfId="21126"/>
    <cellStyle name="쉼표 [0] 2 5 4 4 4 3" xfId="32934"/>
    <cellStyle name="쉼표 [0] 2 5 4 4 4 4" xfId="44741"/>
    <cellStyle name="쉼표 [0] 2 5 4 4 5" xfId="13254"/>
    <cellStyle name="쉼표 [0] 2 5 4 4 6" xfId="25062"/>
    <cellStyle name="쉼표 [0] 2 5 4 4 7" xfId="36869"/>
    <cellStyle name="쉼표 [0] 2 5 4 4 8" xfId="48677"/>
    <cellStyle name="쉼표 [0] 2 5 4 5" xfId="2430"/>
    <cellStyle name="쉼표 [0] 2 5 4 5 2" xfId="6366"/>
    <cellStyle name="쉼표 [0] 2 5 4 5 2 2" xfId="18174"/>
    <cellStyle name="쉼표 [0] 2 5 4 5 2 3" xfId="29982"/>
    <cellStyle name="쉼표 [0] 2 5 4 5 2 4" xfId="41789"/>
    <cellStyle name="쉼표 [0] 2 5 4 5 3" xfId="10302"/>
    <cellStyle name="쉼표 [0] 2 5 4 5 3 2" xfId="22110"/>
    <cellStyle name="쉼표 [0] 2 5 4 5 3 3" xfId="33918"/>
    <cellStyle name="쉼표 [0] 2 5 4 5 3 4" xfId="45725"/>
    <cellStyle name="쉼표 [0] 2 5 4 5 4" xfId="14238"/>
    <cellStyle name="쉼표 [0] 2 5 4 5 5" xfId="26046"/>
    <cellStyle name="쉼표 [0] 2 5 4 5 6" xfId="37853"/>
    <cellStyle name="쉼표 [0] 2 5 4 5 7" xfId="49661"/>
    <cellStyle name="쉼표 [0] 2 5 4 6" xfId="4398"/>
    <cellStyle name="쉼표 [0] 2 5 4 6 2" xfId="16206"/>
    <cellStyle name="쉼표 [0] 2 5 4 6 3" xfId="28014"/>
    <cellStyle name="쉼표 [0] 2 5 4 6 4" xfId="39821"/>
    <cellStyle name="쉼표 [0] 2 5 4 7" xfId="8334"/>
    <cellStyle name="쉼표 [0] 2 5 4 7 2" xfId="20142"/>
    <cellStyle name="쉼표 [0] 2 5 4 7 3" xfId="31950"/>
    <cellStyle name="쉼표 [0] 2 5 4 7 4" xfId="43757"/>
    <cellStyle name="쉼표 [0] 2 5 4 8" xfId="12270"/>
    <cellStyle name="쉼표 [0] 2 5 4 9" xfId="24078"/>
    <cellStyle name="쉼표 [0] 2 5 5" xfId="563"/>
    <cellStyle name="쉼표 [0] 2 5 5 10" xfId="47794"/>
    <cellStyle name="쉼표 [0] 2 5 5 2" xfId="1055"/>
    <cellStyle name="쉼표 [0] 2 5 5 2 2" xfId="2039"/>
    <cellStyle name="쉼표 [0] 2 5 5 2 2 2" xfId="4007"/>
    <cellStyle name="쉼표 [0] 2 5 5 2 2 2 2" xfId="7943"/>
    <cellStyle name="쉼표 [0] 2 5 5 2 2 2 2 2" xfId="19751"/>
    <cellStyle name="쉼표 [0] 2 5 5 2 2 2 2 3" xfId="31559"/>
    <cellStyle name="쉼표 [0] 2 5 5 2 2 2 2 4" xfId="43366"/>
    <cellStyle name="쉼표 [0] 2 5 5 2 2 2 3" xfId="11879"/>
    <cellStyle name="쉼표 [0] 2 5 5 2 2 2 3 2" xfId="23687"/>
    <cellStyle name="쉼표 [0] 2 5 5 2 2 2 3 3" xfId="35495"/>
    <cellStyle name="쉼표 [0] 2 5 5 2 2 2 3 4" xfId="47302"/>
    <cellStyle name="쉼표 [0] 2 5 5 2 2 2 4" xfId="15815"/>
    <cellStyle name="쉼표 [0] 2 5 5 2 2 2 5" xfId="27623"/>
    <cellStyle name="쉼표 [0] 2 5 5 2 2 2 6" xfId="39430"/>
    <cellStyle name="쉼표 [0] 2 5 5 2 2 2 7" xfId="51238"/>
    <cellStyle name="쉼표 [0] 2 5 5 2 2 3" xfId="5975"/>
    <cellStyle name="쉼표 [0] 2 5 5 2 2 3 2" xfId="17783"/>
    <cellStyle name="쉼표 [0] 2 5 5 2 2 3 3" xfId="29591"/>
    <cellStyle name="쉼표 [0] 2 5 5 2 2 3 4" xfId="41398"/>
    <cellStyle name="쉼표 [0] 2 5 5 2 2 4" xfId="9911"/>
    <cellStyle name="쉼표 [0] 2 5 5 2 2 4 2" xfId="21719"/>
    <cellStyle name="쉼표 [0] 2 5 5 2 2 4 3" xfId="33527"/>
    <cellStyle name="쉼표 [0] 2 5 5 2 2 4 4" xfId="45334"/>
    <cellStyle name="쉼표 [0] 2 5 5 2 2 5" xfId="13847"/>
    <cellStyle name="쉼표 [0] 2 5 5 2 2 6" xfId="25655"/>
    <cellStyle name="쉼표 [0] 2 5 5 2 2 7" xfId="37462"/>
    <cellStyle name="쉼표 [0] 2 5 5 2 2 8" xfId="49270"/>
    <cellStyle name="쉼표 [0] 2 5 5 2 3" xfId="3023"/>
    <cellStyle name="쉼표 [0] 2 5 5 2 3 2" xfId="6959"/>
    <cellStyle name="쉼표 [0] 2 5 5 2 3 2 2" xfId="18767"/>
    <cellStyle name="쉼표 [0] 2 5 5 2 3 2 3" xfId="30575"/>
    <cellStyle name="쉼표 [0] 2 5 5 2 3 2 4" xfId="42382"/>
    <cellStyle name="쉼표 [0] 2 5 5 2 3 3" xfId="10895"/>
    <cellStyle name="쉼표 [0] 2 5 5 2 3 3 2" xfId="22703"/>
    <cellStyle name="쉼표 [0] 2 5 5 2 3 3 3" xfId="34511"/>
    <cellStyle name="쉼표 [0] 2 5 5 2 3 3 4" xfId="46318"/>
    <cellStyle name="쉼표 [0] 2 5 5 2 3 4" xfId="14831"/>
    <cellStyle name="쉼표 [0] 2 5 5 2 3 5" xfId="26639"/>
    <cellStyle name="쉼표 [0] 2 5 5 2 3 6" xfId="38446"/>
    <cellStyle name="쉼표 [0] 2 5 5 2 3 7" xfId="50254"/>
    <cellStyle name="쉼표 [0] 2 5 5 2 4" xfId="4991"/>
    <cellStyle name="쉼표 [0] 2 5 5 2 4 2" xfId="16799"/>
    <cellStyle name="쉼표 [0] 2 5 5 2 4 3" xfId="28607"/>
    <cellStyle name="쉼표 [0] 2 5 5 2 4 4" xfId="40414"/>
    <cellStyle name="쉼표 [0] 2 5 5 2 5" xfId="8927"/>
    <cellStyle name="쉼표 [0] 2 5 5 2 5 2" xfId="20735"/>
    <cellStyle name="쉼표 [0] 2 5 5 2 5 3" xfId="32543"/>
    <cellStyle name="쉼표 [0] 2 5 5 2 5 4" xfId="44350"/>
    <cellStyle name="쉼표 [0] 2 5 5 2 6" xfId="12863"/>
    <cellStyle name="쉼표 [0] 2 5 5 2 7" xfId="24671"/>
    <cellStyle name="쉼표 [0] 2 5 5 2 8" xfId="36478"/>
    <cellStyle name="쉼표 [0] 2 5 5 2 9" xfId="48286"/>
    <cellStyle name="쉼표 [0] 2 5 5 3" xfId="1547"/>
    <cellStyle name="쉼표 [0] 2 5 5 3 2" xfId="3515"/>
    <cellStyle name="쉼표 [0] 2 5 5 3 2 2" xfId="7451"/>
    <cellStyle name="쉼표 [0] 2 5 5 3 2 2 2" xfId="19259"/>
    <cellStyle name="쉼표 [0] 2 5 5 3 2 2 3" xfId="31067"/>
    <cellStyle name="쉼표 [0] 2 5 5 3 2 2 4" xfId="42874"/>
    <cellStyle name="쉼표 [0] 2 5 5 3 2 3" xfId="11387"/>
    <cellStyle name="쉼표 [0] 2 5 5 3 2 3 2" xfId="23195"/>
    <cellStyle name="쉼표 [0] 2 5 5 3 2 3 3" xfId="35003"/>
    <cellStyle name="쉼표 [0] 2 5 5 3 2 3 4" xfId="46810"/>
    <cellStyle name="쉼표 [0] 2 5 5 3 2 4" xfId="15323"/>
    <cellStyle name="쉼표 [0] 2 5 5 3 2 5" xfId="27131"/>
    <cellStyle name="쉼표 [0] 2 5 5 3 2 6" xfId="38938"/>
    <cellStyle name="쉼표 [0] 2 5 5 3 2 7" xfId="50746"/>
    <cellStyle name="쉼표 [0] 2 5 5 3 3" xfId="5483"/>
    <cellStyle name="쉼표 [0] 2 5 5 3 3 2" xfId="17291"/>
    <cellStyle name="쉼표 [0] 2 5 5 3 3 3" xfId="29099"/>
    <cellStyle name="쉼표 [0] 2 5 5 3 3 4" xfId="40906"/>
    <cellStyle name="쉼표 [0] 2 5 5 3 4" xfId="9419"/>
    <cellStyle name="쉼표 [0] 2 5 5 3 4 2" xfId="21227"/>
    <cellStyle name="쉼표 [0] 2 5 5 3 4 3" xfId="33035"/>
    <cellStyle name="쉼표 [0] 2 5 5 3 4 4" xfId="44842"/>
    <cellStyle name="쉼표 [0] 2 5 5 3 5" xfId="13355"/>
    <cellStyle name="쉼표 [0] 2 5 5 3 6" xfId="25163"/>
    <cellStyle name="쉼표 [0] 2 5 5 3 7" xfId="36970"/>
    <cellStyle name="쉼표 [0] 2 5 5 3 8" xfId="48778"/>
    <cellStyle name="쉼표 [0] 2 5 5 4" xfId="2531"/>
    <cellStyle name="쉼표 [0] 2 5 5 4 2" xfId="6467"/>
    <cellStyle name="쉼표 [0] 2 5 5 4 2 2" xfId="18275"/>
    <cellStyle name="쉼표 [0] 2 5 5 4 2 3" xfId="30083"/>
    <cellStyle name="쉼표 [0] 2 5 5 4 2 4" xfId="41890"/>
    <cellStyle name="쉼표 [0] 2 5 5 4 3" xfId="10403"/>
    <cellStyle name="쉼표 [0] 2 5 5 4 3 2" xfId="22211"/>
    <cellStyle name="쉼표 [0] 2 5 5 4 3 3" xfId="34019"/>
    <cellStyle name="쉼표 [0] 2 5 5 4 3 4" xfId="45826"/>
    <cellStyle name="쉼표 [0] 2 5 5 4 4" xfId="14339"/>
    <cellStyle name="쉼표 [0] 2 5 5 4 5" xfId="26147"/>
    <cellStyle name="쉼표 [0] 2 5 5 4 6" xfId="37954"/>
    <cellStyle name="쉼표 [0] 2 5 5 4 7" xfId="49762"/>
    <cellStyle name="쉼표 [0] 2 5 5 5" xfId="4499"/>
    <cellStyle name="쉼표 [0] 2 5 5 5 2" xfId="16307"/>
    <cellStyle name="쉼표 [0] 2 5 5 5 3" xfId="28115"/>
    <cellStyle name="쉼표 [0] 2 5 5 5 4" xfId="39922"/>
    <cellStyle name="쉼표 [0] 2 5 5 6" xfId="8435"/>
    <cellStyle name="쉼표 [0] 2 5 5 6 2" xfId="20243"/>
    <cellStyle name="쉼표 [0] 2 5 5 6 3" xfId="32051"/>
    <cellStyle name="쉼표 [0] 2 5 5 6 4" xfId="43858"/>
    <cellStyle name="쉼표 [0] 2 5 5 7" xfId="12371"/>
    <cellStyle name="쉼표 [0] 2 5 5 8" xfId="24179"/>
    <cellStyle name="쉼표 [0] 2 5 5 9" xfId="35986"/>
    <cellStyle name="쉼표 [0] 2 5 6" xfId="809"/>
    <cellStyle name="쉼표 [0] 2 5 6 2" xfId="1793"/>
    <cellStyle name="쉼표 [0] 2 5 6 2 2" xfId="3761"/>
    <cellStyle name="쉼표 [0] 2 5 6 2 2 2" xfId="7697"/>
    <cellStyle name="쉼표 [0] 2 5 6 2 2 2 2" xfId="19505"/>
    <cellStyle name="쉼표 [0] 2 5 6 2 2 2 3" xfId="31313"/>
    <cellStyle name="쉼표 [0] 2 5 6 2 2 2 4" xfId="43120"/>
    <cellStyle name="쉼표 [0] 2 5 6 2 2 3" xfId="11633"/>
    <cellStyle name="쉼표 [0] 2 5 6 2 2 3 2" xfId="23441"/>
    <cellStyle name="쉼표 [0] 2 5 6 2 2 3 3" xfId="35249"/>
    <cellStyle name="쉼표 [0] 2 5 6 2 2 3 4" xfId="47056"/>
    <cellStyle name="쉼표 [0] 2 5 6 2 2 4" xfId="15569"/>
    <cellStyle name="쉼표 [0] 2 5 6 2 2 5" xfId="27377"/>
    <cellStyle name="쉼표 [0] 2 5 6 2 2 6" xfId="39184"/>
    <cellStyle name="쉼표 [0] 2 5 6 2 2 7" xfId="50992"/>
    <cellStyle name="쉼표 [0] 2 5 6 2 3" xfId="5729"/>
    <cellStyle name="쉼표 [0] 2 5 6 2 3 2" xfId="17537"/>
    <cellStyle name="쉼표 [0] 2 5 6 2 3 3" xfId="29345"/>
    <cellStyle name="쉼표 [0] 2 5 6 2 3 4" xfId="41152"/>
    <cellStyle name="쉼표 [0] 2 5 6 2 4" xfId="9665"/>
    <cellStyle name="쉼표 [0] 2 5 6 2 4 2" xfId="21473"/>
    <cellStyle name="쉼표 [0] 2 5 6 2 4 3" xfId="33281"/>
    <cellStyle name="쉼표 [0] 2 5 6 2 4 4" xfId="45088"/>
    <cellStyle name="쉼표 [0] 2 5 6 2 5" xfId="13601"/>
    <cellStyle name="쉼표 [0] 2 5 6 2 6" xfId="25409"/>
    <cellStyle name="쉼표 [0] 2 5 6 2 7" xfId="37216"/>
    <cellStyle name="쉼표 [0] 2 5 6 2 8" xfId="49024"/>
    <cellStyle name="쉼표 [0] 2 5 6 3" xfId="2777"/>
    <cellStyle name="쉼표 [0] 2 5 6 3 2" xfId="6713"/>
    <cellStyle name="쉼표 [0] 2 5 6 3 2 2" xfId="18521"/>
    <cellStyle name="쉼표 [0] 2 5 6 3 2 3" xfId="30329"/>
    <cellStyle name="쉼표 [0] 2 5 6 3 2 4" xfId="42136"/>
    <cellStyle name="쉼표 [0] 2 5 6 3 3" xfId="10649"/>
    <cellStyle name="쉼표 [0] 2 5 6 3 3 2" xfId="22457"/>
    <cellStyle name="쉼표 [0] 2 5 6 3 3 3" xfId="34265"/>
    <cellStyle name="쉼표 [0] 2 5 6 3 3 4" xfId="46072"/>
    <cellStyle name="쉼표 [0] 2 5 6 3 4" xfId="14585"/>
    <cellStyle name="쉼표 [0] 2 5 6 3 5" xfId="26393"/>
    <cellStyle name="쉼표 [0] 2 5 6 3 6" xfId="38200"/>
    <cellStyle name="쉼표 [0] 2 5 6 3 7" xfId="50008"/>
    <cellStyle name="쉼표 [0] 2 5 6 4" xfId="4745"/>
    <cellStyle name="쉼표 [0] 2 5 6 4 2" xfId="16553"/>
    <cellStyle name="쉼표 [0] 2 5 6 4 3" xfId="28361"/>
    <cellStyle name="쉼표 [0] 2 5 6 4 4" xfId="40168"/>
    <cellStyle name="쉼표 [0] 2 5 6 5" xfId="8681"/>
    <cellStyle name="쉼표 [0] 2 5 6 5 2" xfId="20489"/>
    <cellStyle name="쉼표 [0] 2 5 6 5 3" xfId="32297"/>
    <cellStyle name="쉼표 [0] 2 5 6 5 4" xfId="44104"/>
    <cellStyle name="쉼표 [0] 2 5 6 6" xfId="12617"/>
    <cellStyle name="쉼표 [0] 2 5 6 7" xfId="24425"/>
    <cellStyle name="쉼표 [0] 2 5 6 8" xfId="36232"/>
    <cellStyle name="쉼표 [0] 2 5 6 9" xfId="48040"/>
    <cellStyle name="쉼표 [0] 2 5 7" xfId="1301"/>
    <cellStyle name="쉼표 [0] 2 5 7 2" xfId="3269"/>
    <cellStyle name="쉼표 [0] 2 5 7 2 2" xfId="7205"/>
    <cellStyle name="쉼표 [0] 2 5 7 2 2 2" xfId="19013"/>
    <cellStyle name="쉼표 [0] 2 5 7 2 2 3" xfId="30821"/>
    <cellStyle name="쉼표 [0] 2 5 7 2 2 4" xfId="42628"/>
    <cellStyle name="쉼표 [0] 2 5 7 2 3" xfId="11141"/>
    <cellStyle name="쉼표 [0] 2 5 7 2 3 2" xfId="22949"/>
    <cellStyle name="쉼표 [0] 2 5 7 2 3 3" xfId="34757"/>
    <cellStyle name="쉼표 [0] 2 5 7 2 3 4" xfId="46564"/>
    <cellStyle name="쉼표 [0] 2 5 7 2 4" xfId="15077"/>
    <cellStyle name="쉼표 [0] 2 5 7 2 5" xfId="26885"/>
    <cellStyle name="쉼표 [0] 2 5 7 2 6" xfId="38692"/>
    <cellStyle name="쉼표 [0] 2 5 7 2 7" xfId="50500"/>
    <cellStyle name="쉼표 [0] 2 5 7 3" xfId="5237"/>
    <cellStyle name="쉼표 [0] 2 5 7 3 2" xfId="17045"/>
    <cellStyle name="쉼표 [0] 2 5 7 3 3" xfId="28853"/>
    <cellStyle name="쉼표 [0] 2 5 7 3 4" xfId="40660"/>
    <cellStyle name="쉼표 [0] 2 5 7 4" xfId="9173"/>
    <cellStyle name="쉼표 [0] 2 5 7 4 2" xfId="20981"/>
    <cellStyle name="쉼표 [0] 2 5 7 4 3" xfId="32789"/>
    <cellStyle name="쉼표 [0] 2 5 7 4 4" xfId="44596"/>
    <cellStyle name="쉼표 [0] 2 5 7 5" xfId="13109"/>
    <cellStyle name="쉼표 [0] 2 5 7 6" xfId="24917"/>
    <cellStyle name="쉼표 [0] 2 5 7 7" xfId="36724"/>
    <cellStyle name="쉼표 [0] 2 5 7 8" xfId="48532"/>
    <cellStyle name="쉼표 [0] 2 5 8" xfId="2285"/>
    <cellStyle name="쉼표 [0] 2 5 8 2" xfId="6221"/>
    <cellStyle name="쉼표 [0] 2 5 8 2 2" xfId="18029"/>
    <cellStyle name="쉼표 [0] 2 5 8 2 3" xfId="29837"/>
    <cellStyle name="쉼표 [0] 2 5 8 2 4" xfId="41644"/>
    <cellStyle name="쉼표 [0] 2 5 8 3" xfId="10157"/>
    <cellStyle name="쉼표 [0] 2 5 8 3 2" xfId="21965"/>
    <cellStyle name="쉼표 [0] 2 5 8 3 3" xfId="33773"/>
    <cellStyle name="쉼표 [0] 2 5 8 3 4" xfId="45580"/>
    <cellStyle name="쉼표 [0] 2 5 8 4" xfId="14093"/>
    <cellStyle name="쉼표 [0] 2 5 8 5" xfId="25901"/>
    <cellStyle name="쉼표 [0] 2 5 8 6" xfId="37708"/>
    <cellStyle name="쉼표 [0] 2 5 8 7" xfId="49516"/>
    <cellStyle name="쉼표 [0] 2 5 9" xfId="4253"/>
    <cellStyle name="쉼표 [0] 2 5 9 2" xfId="16061"/>
    <cellStyle name="쉼표 [0] 2 5 9 3" xfId="27869"/>
    <cellStyle name="쉼표 [0] 2 5 9 4" xfId="39676"/>
    <cellStyle name="쉼표 [0] 2 6" xfId="163"/>
    <cellStyle name="쉼표 [0] 2 6 10" xfId="23971"/>
    <cellStyle name="쉼표 [0] 2 6 11" xfId="35778"/>
    <cellStyle name="쉼표 [0] 2 6 12" xfId="47586"/>
    <cellStyle name="쉼표 [0] 2 6 2" xfId="307"/>
    <cellStyle name="쉼표 [0] 2 6 2 10" xfId="35922"/>
    <cellStyle name="쉼표 [0] 2 6 2 11" xfId="47730"/>
    <cellStyle name="쉼표 [0] 2 6 2 2" xfId="745"/>
    <cellStyle name="쉼표 [0] 2 6 2 2 10" xfId="47976"/>
    <cellStyle name="쉼표 [0] 2 6 2 2 2" xfId="1237"/>
    <cellStyle name="쉼표 [0] 2 6 2 2 2 2" xfId="2221"/>
    <cellStyle name="쉼표 [0] 2 6 2 2 2 2 2" xfId="4189"/>
    <cellStyle name="쉼표 [0] 2 6 2 2 2 2 2 2" xfId="8125"/>
    <cellStyle name="쉼표 [0] 2 6 2 2 2 2 2 2 2" xfId="19933"/>
    <cellStyle name="쉼표 [0] 2 6 2 2 2 2 2 2 3" xfId="31741"/>
    <cellStyle name="쉼표 [0] 2 6 2 2 2 2 2 2 4" xfId="43548"/>
    <cellStyle name="쉼표 [0] 2 6 2 2 2 2 2 3" xfId="12061"/>
    <cellStyle name="쉼표 [0] 2 6 2 2 2 2 2 3 2" xfId="23869"/>
    <cellStyle name="쉼표 [0] 2 6 2 2 2 2 2 3 3" xfId="35677"/>
    <cellStyle name="쉼표 [0] 2 6 2 2 2 2 2 3 4" xfId="47484"/>
    <cellStyle name="쉼표 [0] 2 6 2 2 2 2 2 4" xfId="15997"/>
    <cellStyle name="쉼표 [0] 2 6 2 2 2 2 2 5" xfId="27805"/>
    <cellStyle name="쉼표 [0] 2 6 2 2 2 2 2 6" xfId="39612"/>
    <cellStyle name="쉼표 [0] 2 6 2 2 2 2 2 7" xfId="51420"/>
    <cellStyle name="쉼표 [0] 2 6 2 2 2 2 3" xfId="6157"/>
    <cellStyle name="쉼표 [0] 2 6 2 2 2 2 3 2" xfId="17965"/>
    <cellStyle name="쉼표 [0] 2 6 2 2 2 2 3 3" xfId="29773"/>
    <cellStyle name="쉼표 [0] 2 6 2 2 2 2 3 4" xfId="41580"/>
    <cellStyle name="쉼표 [0] 2 6 2 2 2 2 4" xfId="10093"/>
    <cellStyle name="쉼표 [0] 2 6 2 2 2 2 4 2" xfId="21901"/>
    <cellStyle name="쉼표 [0] 2 6 2 2 2 2 4 3" xfId="33709"/>
    <cellStyle name="쉼표 [0] 2 6 2 2 2 2 4 4" xfId="45516"/>
    <cellStyle name="쉼표 [0] 2 6 2 2 2 2 5" xfId="14029"/>
    <cellStyle name="쉼표 [0] 2 6 2 2 2 2 6" xfId="25837"/>
    <cellStyle name="쉼표 [0] 2 6 2 2 2 2 7" xfId="37644"/>
    <cellStyle name="쉼표 [0] 2 6 2 2 2 2 8" xfId="49452"/>
    <cellStyle name="쉼표 [0] 2 6 2 2 2 3" xfId="3205"/>
    <cellStyle name="쉼표 [0] 2 6 2 2 2 3 2" xfId="7141"/>
    <cellStyle name="쉼표 [0] 2 6 2 2 2 3 2 2" xfId="18949"/>
    <cellStyle name="쉼표 [0] 2 6 2 2 2 3 2 3" xfId="30757"/>
    <cellStyle name="쉼표 [0] 2 6 2 2 2 3 2 4" xfId="42564"/>
    <cellStyle name="쉼표 [0] 2 6 2 2 2 3 3" xfId="11077"/>
    <cellStyle name="쉼표 [0] 2 6 2 2 2 3 3 2" xfId="22885"/>
    <cellStyle name="쉼표 [0] 2 6 2 2 2 3 3 3" xfId="34693"/>
    <cellStyle name="쉼표 [0] 2 6 2 2 2 3 3 4" xfId="46500"/>
    <cellStyle name="쉼표 [0] 2 6 2 2 2 3 4" xfId="15013"/>
    <cellStyle name="쉼표 [0] 2 6 2 2 2 3 5" xfId="26821"/>
    <cellStyle name="쉼표 [0] 2 6 2 2 2 3 6" xfId="38628"/>
    <cellStyle name="쉼표 [0] 2 6 2 2 2 3 7" xfId="50436"/>
    <cellStyle name="쉼표 [0] 2 6 2 2 2 4" xfId="5173"/>
    <cellStyle name="쉼표 [0] 2 6 2 2 2 4 2" xfId="16981"/>
    <cellStyle name="쉼표 [0] 2 6 2 2 2 4 3" xfId="28789"/>
    <cellStyle name="쉼표 [0] 2 6 2 2 2 4 4" xfId="40596"/>
    <cellStyle name="쉼표 [0] 2 6 2 2 2 5" xfId="9109"/>
    <cellStyle name="쉼표 [0] 2 6 2 2 2 5 2" xfId="20917"/>
    <cellStyle name="쉼표 [0] 2 6 2 2 2 5 3" xfId="32725"/>
    <cellStyle name="쉼표 [0] 2 6 2 2 2 5 4" xfId="44532"/>
    <cellStyle name="쉼표 [0] 2 6 2 2 2 6" xfId="13045"/>
    <cellStyle name="쉼표 [0] 2 6 2 2 2 7" xfId="24853"/>
    <cellStyle name="쉼표 [0] 2 6 2 2 2 8" xfId="36660"/>
    <cellStyle name="쉼표 [0] 2 6 2 2 2 9" xfId="48468"/>
    <cellStyle name="쉼표 [0] 2 6 2 2 3" xfId="1729"/>
    <cellStyle name="쉼표 [0] 2 6 2 2 3 2" xfId="3697"/>
    <cellStyle name="쉼표 [0] 2 6 2 2 3 2 2" xfId="7633"/>
    <cellStyle name="쉼표 [0] 2 6 2 2 3 2 2 2" xfId="19441"/>
    <cellStyle name="쉼표 [0] 2 6 2 2 3 2 2 3" xfId="31249"/>
    <cellStyle name="쉼표 [0] 2 6 2 2 3 2 2 4" xfId="43056"/>
    <cellStyle name="쉼표 [0] 2 6 2 2 3 2 3" xfId="11569"/>
    <cellStyle name="쉼표 [0] 2 6 2 2 3 2 3 2" xfId="23377"/>
    <cellStyle name="쉼표 [0] 2 6 2 2 3 2 3 3" xfId="35185"/>
    <cellStyle name="쉼표 [0] 2 6 2 2 3 2 3 4" xfId="46992"/>
    <cellStyle name="쉼표 [0] 2 6 2 2 3 2 4" xfId="15505"/>
    <cellStyle name="쉼표 [0] 2 6 2 2 3 2 5" xfId="27313"/>
    <cellStyle name="쉼표 [0] 2 6 2 2 3 2 6" xfId="39120"/>
    <cellStyle name="쉼표 [0] 2 6 2 2 3 2 7" xfId="50928"/>
    <cellStyle name="쉼표 [0] 2 6 2 2 3 3" xfId="5665"/>
    <cellStyle name="쉼표 [0] 2 6 2 2 3 3 2" xfId="17473"/>
    <cellStyle name="쉼표 [0] 2 6 2 2 3 3 3" xfId="29281"/>
    <cellStyle name="쉼표 [0] 2 6 2 2 3 3 4" xfId="41088"/>
    <cellStyle name="쉼표 [0] 2 6 2 2 3 4" xfId="9601"/>
    <cellStyle name="쉼표 [0] 2 6 2 2 3 4 2" xfId="21409"/>
    <cellStyle name="쉼표 [0] 2 6 2 2 3 4 3" xfId="33217"/>
    <cellStyle name="쉼표 [0] 2 6 2 2 3 4 4" xfId="45024"/>
    <cellStyle name="쉼표 [0] 2 6 2 2 3 5" xfId="13537"/>
    <cellStyle name="쉼표 [0] 2 6 2 2 3 6" xfId="25345"/>
    <cellStyle name="쉼표 [0] 2 6 2 2 3 7" xfId="37152"/>
    <cellStyle name="쉼표 [0] 2 6 2 2 3 8" xfId="48960"/>
    <cellStyle name="쉼표 [0] 2 6 2 2 4" xfId="2713"/>
    <cellStyle name="쉼표 [0] 2 6 2 2 4 2" xfId="6649"/>
    <cellStyle name="쉼표 [0] 2 6 2 2 4 2 2" xfId="18457"/>
    <cellStyle name="쉼표 [0] 2 6 2 2 4 2 3" xfId="30265"/>
    <cellStyle name="쉼표 [0] 2 6 2 2 4 2 4" xfId="42072"/>
    <cellStyle name="쉼표 [0] 2 6 2 2 4 3" xfId="10585"/>
    <cellStyle name="쉼표 [0] 2 6 2 2 4 3 2" xfId="22393"/>
    <cellStyle name="쉼표 [0] 2 6 2 2 4 3 3" xfId="34201"/>
    <cellStyle name="쉼표 [0] 2 6 2 2 4 3 4" xfId="46008"/>
    <cellStyle name="쉼표 [0] 2 6 2 2 4 4" xfId="14521"/>
    <cellStyle name="쉼표 [0] 2 6 2 2 4 5" xfId="26329"/>
    <cellStyle name="쉼표 [0] 2 6 2 2 4 6" xfId="38136"/>
    <cellStyle name="쉼표 [0] 2 6 2 2 4 7" xfId="49944"/>
    <cellStyle name="쉼표 [0] 2 6 2 2 5" xfId="4681"/>
    <cellStyle name="쉼표 [0] 2 6 2 2 5 2" xfId="16489"/>
    <cellStyle name="쉼표 [0] 2 6 2 2 5 3" xfId="28297"/>
    <cellStyle name="쉼표 [0] 2 6 2 2 5 4" xfId="40104"/>
    <cellStyle name="쉼표 [0] 2 6 2 2 6" xfId="8617"/>
    <cellStyle name="쉼표 [0] 2 6 2 2 6 2" xfId="20425"/>
    <cellStyle name="쉼표 [0] 2 6 2 2 6 3" xfId="32233"/>
    <cellStyle name="쉼표 [0] 2 6 2 2 6 4" xfId="44040"/>
    <cellStyle name="쉼표 [0] 2 6 2 2 7" xfId="12553"/>
    <cellStyle name="쉼표 [0] 2 6 2 2 8" xfId="24361"/>
    <cellStyle name="쉼표 [0] 2 6 2 2 9" xfId="36168"/>
    <cellStyle name="쉼표 [0] 2 6 2 3" xfId="991"/>
    <cellStyle name="쉼표 [0] 2 6 2 3 2" xfId="1975"/>
    <cellStyle name="쉼표 [0] 2 6 2 3 2 2" xfId="3943"/>
    <cellStyle name="쉼표 [0] 2 6 2 3 2 2 2" xfId="7879"/>
    <cellStyle name="쉼표 [0] 2 6 2 3 2 2 2 2" xfId="19687"/>
    <cellStyle name="쉼표 [0] 2 6 2 3 2 2 2 3" xfId="31495"/>
    <cellStyle name="쉼표 [0] 2 6 2 3 2 2 2 4" xfId="43302"/>
    <cellStyle name="쉼표 [0] 2 6 2 3 2 2 3" xfId="11815"/>
    <cellStyle name="쉼표 [0] 2 6 2 3 2 2 3 2" xfId="23623"/>
    <cellStyle name="쉼표 [0] 2 6 2 3 2 2 3 3" xfId="35431"/>
    <cellStyle name="쉼표 [0] 2 6 2 3 2 2 3 4" xfId="47238"/>
    <cellStyle name="쉼표 [0] 2 6 2 3 2 2 4" xfId="15751"/>
    <cellStyle name="쉼표 [0] 2 6 2 3 2 2 5" xfId="27559"/>
    <cellStyle name="쉼표 [0] 2 6 2 3 2 2 6" xfId="39366"/>
    <cellStyle name="쉼표 [0] 2 6 2 3 2 2 7" xfId="51174"/>
    <cellStyle name="쉼표 [0] 2 6 2 3 2 3" xfId="5911"/>
    <cellStyle name="쉼표 [0] 2 6 2 3 2 3 2" xfId="17719"/>
    <cellStyle name="쉼표 [0] 2 6 2 3 2 3 3" xfId="29527"/>
    <cellStyle name="쉼표 [0] 2 6 2 3 2 3 4" xfId="41334"/>
    <cellStyle name="쉼표 [0] 2 6 2 3 2 4" xfId="9847"/>
    <cellStyle name="쉼표 [0] 2 6 2 3 2 4 2" xfId="21655"/>
    <cellStyle name="쉼표 [0] 2 6 2 3 2 4 3" xfId="33463"/>
    <cellStyle name="쉼표 [0] 2 6 2 3 2 4 4" xfId="45270"/>
    <cellStyle name="쉼표 [0] 2 6 2 3 2 5" xfId="13783"/>
    <cellStyle name="쉼표 [0] 2 6 2 3 2 6" xfId="25591"/>
    <cellStyle name="쉼표 [0] 2 6 2 3 2 7" xfId="37398"/>
    <cellStyle name="쉼표 [0] 2 6 2 3 2 8" xfId="49206"/>
    <cellStyle name="쉼표 [0] 2 6 2 3 3" xfId="2959"/>
    <cellStyle name="쉼표 [0] 2 6 2 3 3 2" xfId="6895"/>
    <cellStyle name="쉼표 [0] 2 6 2 3 3 2 2" xfId="18703"/>
    <cellStyle name="쉼표 [0] 2 6 2 3 3 2 3" xfId="30511"/>
    <cellStyle name="쉼표 [0] 2 6 2 3 3 2 4" xfId="42318"/>
    <cellStyle name="쉼표 [0] 2 6 2 3 3 3" xfId="10831"/>
    <cellStyle name="쉼표 [0] 2 6 2 3 3 3 2" xfId="22639"/>
    <cellStyle name="쉼표 [0] 2 6 2 3 3 3 3" xfId="34447"/>
    <cellStyle name="쉼표 [0] 2 6 2 3 3 3 4" xfId="46254"/>
    <cellStyle name="쉼표 [0] 2 6 2 3 3 4" xfId="14767"/>
    <cellStyle name="쉼표 [0] 2 6 2 3 3 5" xfId="26575"/>
    <cellStyle name="쉼표 [0] 2 6 2 3 3 6" xfId="38382"/>
    <cellStyle name="쉼표 [0] 2 6 2 3 3 7" xfId="50190"/>
    <cellStyle name="쉼표 [0] 2 6 2 3 4" xfId="4927"/>
    <cellStyle name="쉼표 [0] 2 6 2 3 4 2" xfId="16735"/>
    <cellStyle name="쉼표 [0] 2 6 2 3 4 3" xfId="28543"/>
    <cellStyle name="쉼표 [0] 2 6 2 3 4 4" xfId="40350"/>
    <cellStyle name="쉼표 [0] 2 6 2 3 5" xfId="8863"/>
    <cellStyle name="쉼표 [0] 2 6 2 3 5 2" xfId="20671"/>
    <cellStyle name="쉼표 [0] 2 6 2 3 5 3" xfId="32479"/>
    <cellStyle name="쉼표 [0] 2 6 2 3 5 4" xfId="44286"/>
    <cellStyle name="쉼표 [0] 2 6 2 3 6" xfId="12799"/>
    <cellStyle name="쉼표 [0] 2 6 2 3 7" xfId="24607"/>
    <cellStyle name="쉼표 [0] 2 6 2 3 8" xfId="36414"/>
    <cellStyle name="쉼표 [0] 2 6 2 3 9" xfId="48222"/>
    <cellStyle name="쉼표 [0] 2 6 2 4" xfId="1483"/>
    <cellStyle name="쉼표 [0] 2 6 2 4 2" xfId="3451"/>
    <cellStyle name="쉼표 [0] 2 6 2 4 2 2" xfId="7387"/>
    <cellStyle name="쉼표 [0] 2 6 2 4 2 2 2" xfId="19195"/>
    <cellStyle name="쉼표 [0] 2 6 2 4 2 2 3" xfId="31003"/>
    <cellStyle name="쉼표 [0] 2 6 2 4 2 2 4" xfId="42810"/>
    <cellStyle name="쉼표 [0] 2 6 2 4 2 3" xfId="11323"/>
    <cellStyle name="쉼표 [0] 2 6 2 4 2 3 2" xfId="23131"/>
    <cellStyle name="쉼표 [0] 2 6 2 4 2 3 3" xfId="34939"/>
    <cellStyle name="쉼표 [0] 2 6 2 4 2 3 4" xfId="46746"/>
    <cellStyle name="쉼표 [0] 2 6 2 4 2 4" xfId="15259"/>
    <cellStyle name="쉼표 [0] 2 6 2 4 2 5" xfId="27067"/>
    <cellStyle name="쉼표 [0] 2 6 2 4 2 6" xfId="38874"/>
    <cellStyle name="쉼표 [0] 2 6 2 4 2 7" xfId="50682"/>
    <cellStyle name="쉼표 [0] 2 6 2 4 3" xfId="5419"/>
    <cellStyle name="쉼표 [0] 2 6 2 4 3 2" xfId="17227"/>
    <cellStyle name="쉼표 [0] 2 6 2 4 3 3" xfId="29035"/>
    <cellStyle name="쉼표 [0] 2 6 2 4 3 4" xfId="40842"/>
    <cellStyle name="쉼표 [0] 2 6 2 4 4" xfId="9355"/>
    <cellStyle name="쉼표 [0] 2 6 2 4 4 2" xfId="21163"/>
    <cellStyle name="쉼표 [0] 2 6 2 4 4 3" xfId="32971"/>
    <cellStyle name="쉼표 [0] 2 6 2 4 4 4" xfId="44778"/>
    <cellStyle name="쉼표 [0] 2 6 2 4 5" xfId="13291"/>
    <cellStyle name="쉼표 [0] 2 6 2 4 6" xfId="25099"/>
    <cellStyle name="쉼표 [0] 2 6 2 4 7" xfId="36906"/>
    <cellStyle name="쉼표 [0] 2 6 2 4 8" xfId="48714"/>
    <cellStyle name="쉼표 [0] 2 6 2 5" xfId="2467"/>
    <cellStyle name="쉼표 [0] 2 6 2 5 2" xfId="6403"/>
    <cellStyle name="쉼표 [0] 2 6 2 5 2 2" xfId="18211"/>
    <cellStyle name="쉼표 [0] 2 6 2 5 2 3" xfId="30019"/>
    <cellStyle name="쉼표 [0] 2 6 2 5 2 4" xfId="41826"/>
    <cellStyle name="쉼표 [0] 2 6 2 5 3" xfId="10339"/>
    <cellStyle name="쉼표 [0] 2 6 2 5 3 2" xfId="22147"/>
    <cellStyle name="쉼표 [0] 2 6 2 5 3 3" xfId="33955"/>
    <cellStyle name="쉼표 [0] 2 6 2 5 3 4" xfId="45762"/>
    <cellStyle name="쉼표 [0] 2 6 2 5 4" xfId="14275"/>
    <cellStyle name="쉼표 [0] 2 6 2 5 5" xfId="26083"/>
    <cellStyle name="쉼표 [0] 2 6 2 5 6" xfId="37890"/>
    <cellStyle name="쉼표 [0] 2 6 2 5 7" xfId="49698"/>
    <cellStyle name="쉼표 [0] 2 6 2 6" xfId="4435"/>
    <cellStyle name="쉼표 [0] 2 6 2 6 2" xfId="16243"/>
    <cellStyle name="쉼표 [0] 2 6 2 6 3" xfId="28051"/>
    <cellStyle name="쉼표 [0] 2 6 2 6 4" xfId="39858"/>
    <cellStyle name="쉼표 [0] 2 6 2 7" xfId="8371"/>
    <cellStyle name="쉼표 [0] 2 6 2 7 2" xfId="20179"/>
    <cellStyle name="쉼표 [0] 2 6 2 7 3" xfId="31987"/>
    <cellStyle name="쉼표 [0] 2 6 2 7 4" xfId="43794"/>
    <cellStyle name="쉼표 [0] 2 6 2 8" xfId="12307"/>
    <cellStyle name="쉼표 [0] 2 6 2 9" xfId="24115"/>
    <cellStyle name="쉼표 [0] 2 6 3" xfId="601"/>
    <cellStyle name="쉼표 [0] 2 6 3 10" xfId="47832"/>
    <cellStyle name="쉼표 [0] 2 6 3 2" xfId="1093"/>
    <cellStyle name="쉼표 [0] 2 6 3 2 2" xfId="2077"/>
    <cellStyle name="쉼표 [0] 2 6 3 2 2 2" xfId="4045"/>
    <cellStyle name="쉼표 [0] 2 6 3 2 2 2 2" xfId="7981"/>
    <cellStyle name="쉼표 [0] 2 6 3 2 2 2 2 2" xfId="19789"/>
    <cellStyle name="쉼표 [0] 2 6 3 2 2 2 2 3" xfId="31597"/>
    <cellStyle name="쉼표 [0] 2 6 3 2 2 2 2 4" xfId="43404"/>
    <cellStyle name="쉼표 [0] 2 6 3 2 2 2 3" xfId="11917"/>
    <cellStyle name="쉼표 [0] 2 6 3 2 2 2 3 2" xfId="23725"/>
    <cellStyle name="쉼표 [0] 2 6 3 2 2 2 3 3" xfId="35533"/>
    <cellStyle name="쉼표 [0] 2 6 3 2 2 2 3 4" xfId="47340"/>
    <cellStyle name="쉼표 [0] 2 6 3 2 2 2 4" xfId="15853"/>
    <cellStyle name="쉼표 [0] 2 6 3 2 2 2 5" xfId="27661"/>
    <cellStyle name="쉼표 [0] 2 6 3 2 2 2 6" xfId="39468"/>
    <cellStyle name="쉼표 [0] 2 6 3 2 2 2 7" xfId="51276"/>
    <cellStyle name="쉼표 [0] 2 6 3 2 2 3" xfId="6013"/>
    <cellStyle name="쉼표 [0] 2 6 3 2 2 3 2" xfId="17821"/>
    <cellStyle name="쉼표 [0] 2 6 3 2 2 3 3" xfId="29629"/>
    <cellStyle name="쉼표 [0] 2 6 3 2 2 3 4" xfId="41436"/>
    <cellStyle name="쉼표 [0] 2 6 3 2 2 4" xfId="9949"/>
    <cellStyle name="쉼표 [0] 2 6 3 2 2 4 2" xfId="21757"/>
    <cellStyle name="쉼표 [0] 2 6 3 2 2 4 3" xfId="33565"/>
    <cellStyle name="쉼표 [0] 2 6 3 2 2 4 4" xfId="45372"/>
    <cellStyle name="쉼표 [0] 2 6 3 2 2 5" xfId="13885"/>
    <cellStyle name="쉼표 [0] 2 6 3 2 2 6" xfId="25693"/>
    <cellStyle name="쉼표 [0] 2 6 3 2 2 7" xfId="37500"/>
    <cellStyle name="쉼표 [0] 2 6 3 2 2 8" xfId="49308"/>
    <cellStyle name="쉼표 [0] 2 6 3 2 3" xfId="3061"/>
    <cellStyle name="쉼표 [0] 2 6 3 2 3 2" xfId="6997"/>
    <cellStyle name="쉼표 [0] 2 6 3 2 3 2 2" xfId="18805"/>
    <cellStyle name="쉼표 [0] 2 6 3 2 3 2 3" xfId="30613"/>
    <cellStyle name="쉼표 [0] 2 6 3 2 3 2 4" xfId="42420"/>
    <cellStyle name="쉼표 [0] 2 6 3 2 3 3" xfId="10933"/>
    <cellStyle name="쉼표 [0] 2 6 3 2 3 3 2" xfId="22741"/>
    <cellStyle name="쉼표 [0] 2 6 3 2 3 3 3" xfId="34549"/>
    <cellStyle name="쉼표 [0] 2 6 3 2 3 3 4" xfId="46356"/>
    <cellStyle name="쉼표 [0] 2 6 3 2 3 4" xfId="14869"/>
    <cellStyle name="쉼표 [0] 2 6 3 2 3 5" xfId="26677"/>
    <cellStyle name="쉼표 [0] 2 6 3 2 3 6" xfId="38484"/>
    <cellStyle name="쉼표 [0] 2 6 3 2 3 7" xfId="50292"/>
    <cellStyle name="쉼표 [0] 2 6 3 2 4" xfId="5029"/>
    <cellStyle name="쉼표 [0] 2 6 3 2 4 2" xfId="16837"/>
    <cellStyle name="쉼표 [0] 2 6 3 2 4 3" xfId="28645"/>
    <cellStyle name="쉼표 [0] 2 6 3 2 4 4" xfId="40452"/>
    <cellStyle name="쉼표 [0] 2 6 3 2 5" xfId="8965"/>
    <cellStyle name="쉼표 [0] 2 6 3 2 5 2" xfId="20773"/>
    <cellStyle name="쉼표 [0] 2 6 3 2 5 3" xfId="32581"/>
    <cellStyle name="쉼표 [0] 2 6 3 2 5 4" xfId="44388"/>
    <cellStyle name="쉼표 [0] 2 6 3 2 6" xfId="12901"/>
    <cellStyle name="쉼표 [0] 2 6 3 2 7" xfId="24709"/>
    <cellStyle name="쉼표 [0] 2 6 3 2 8" xfId="36516"/>
    <cellStyle name="쉼표 [0] 2 6 3 2 9" xfId="48324"/>
    <cellStyle name="쉼표 [0] 2 6 3 3" xfId="1585"/>
    <cellStyle name="쉼표 [0] 2 6 3 3 2" xfId="3553"/>
    <cellStyle name="쉼표 [0] 2 6 3 3 2 2" xfId="7489"/>
    <cellStyle name="쉼표 [0] 2 6 3 3 2 2 2" xfId="19297"/>
    <cellStyle name="쉼표 [0] 2 6 3 3 2 2 3" xfId="31105"/>
    <cellStyle name="쉼표 [0] 2 6 3 3 2 2 4" xfId="42912"/>
    <cellStyle name="쉼표 [0] 2 6 3 3 2 3" xfId="11425"/>
    <cellStyle name="쉼표 [0] 2 6 3 3 2 3 2" xfId="23233"/>
    <cellStyle name="쉼표 [0] 2 6 3 3 2 3 3" xfId="35041"/>
    <cellStyle name="쉼표 [0] 2 6 3 3 2 3 4" xfId="46848"/>
    <cellStyle name="쉼표 [0] 2 6 3 3 2 4" xfId="15361"/>
    <cellStyle name="쉼표 [0] 2 6 3 3 2 5" xfId="27169"/>
    <cellStyle name="쉼표 [0] 2 6 3 3 2 6" xfId="38976"/>
    <cellStyle name="쉼표 [0] 2 6 3 3 2 7" xfId="50784"/>
    <cellStyle name="쉼표 [0] 2 6 3 3 3" xfId="5521"/>
    <cellStyle name="쉼표 [0] 2 6 3 3 3 2" xfId="17329"/>
    <cellStyle name="쉼표 [0] 2 6 3 3 3 3" xfId="29137"/>
    <cellStyle name="쉼표 [0] 2 6 3 3 3 4" xfId="40944"/>
    <cellStyle name="쉼표 [0] 2 6 3 3 4" xfId="9457"/>
    <cellStyle name="쉼표 [0] 2 6 3 3 4 2" xfId="21265"/>
    <cellStyle name="쉼표 [0] 2 6 3 3 4 3" xfId="33073"/>
    <cellStyle name="쉼표 [0] 2 6 3 3 4 4" xfId="44880"/>
    <cellStyle name="쉼표 [0] 2 6 3 3 5" xfId="13393"/>
    <cellStyle name="쉼표 [0] 2 6 3 3 6" xfId="25201"/>
    <cellStyle name="쉼표 [0] 2 6 3 3 7" xfId="37008"/>
    <cellStyle name="쉼표 [0] 2 6 3 3 8" xfId="48816"/>
    <cellStyle name="쉼표 [0] 2 6 3 4" xfId="2569"/>
    <cellStyle name="쉼표 [0] 2 6 3 4 2" xfId="6505"/>
    <cellStyle name="쉼표 [0] 2 6 3 4 2 2" xfId="18313"/>
    <cellStyle name="쉼표 [0] 2 6 3 4 2 3" xfId="30121"/>
    <cellStyle name="쉼표 [0] 2 6 3 4 2 4" xfId="41928"/>
    <cellStyle name="쉼표 [0] 2 6 3 4 3" xfId="10441"/>
    <cellStyle name="쉼표 [0] 2 6 3 4 3 2" xfId="22249"/>
    <cellStyle name="쉼표 [0] 2 6 3 4 3 3" xfId="34057"/>
    <cellStyle name="쉼표 [0] 2 6 3 4 3 4" xfId="45864"/>
    <cellStyle name="쉼표 [0] 2 6 3 4 4" xfId="14377"/>
    <cellStyle name="쉼표 [0] 2 6 3 4 5" xfId="26185"/>
    <cellStyle name="쉼표 [0] 2 6 3 4 6" xfId="37992"/>
    <cellStyle name="쉼표 [0] 2 6 3 4 7" xfId="49800"/>
    <cellStyle name="쉼표 [0] 2 6 3 5" xfId="4537"/>
    <cellStyle name="쉼표 [0] 2 6 3 5 2" xfId="16345"/>
    <cellStyle name="쉼표 [0] 2 6 3 5 3" xfId="28153"/>
    <cellStyle name="쉼표 [0] 2 6 3 5 4" xfId="39960"/>
    <cellStyle name="쉼표 [0] 2 6 3 6" xfId="8473"/>
    <cellStyle name="쉼표 [0] 2 6 3 6 2" xfId="20281"/>
    <cellStyle name="쉼표 [0] 2 6 3 6 3" xfId="32089"/>
    <cellStyle name="쉼표 [0] 2 6 3 6 4" xfId="43896"/>
    <cellStyle name="쉼표 [0] 2 6 3 7" xfId="12409"/>
    <cellStyle name="쉼표 [0] 2 6 3 8" xfId="24217"/>
    <cellStyle name="쉼표 [0] 2 6 3 9" xfId="36024"/>
    <cellStyle name="쉼표 [0] 2 6 4" xfId="847"/>
    <cellStyle name="쉼표 [0] 2 6 4 2" xfId="1831"/>
    <cellStyle name="쉼표 [0] 2 6 4 2 2" xfId="3799"/>
    <cellStyle name="쉼표 [0] 2 6 4 2 2 2" xfId="7735"/>
    <cellStyle name="쉼표 [0] 2 6 4 2 2 2 2" xfId="19543"/>
    <cellStyle name="쉼표 [0] 2 6 4 2 2 2 3" xfId="31351"/>
    <cellStyle name="쉼표 [0] 2 6 4 2 2 2 4" xfId="43158"/>
    <cellStyle name="쉼표 [0] 2 6 4 2 2 3" xfId="11671"/>
    <cellStyle name="쉼표 [0] 2 6 4 2 2 3 2" xfId="23479"/>
    <cellStyle name="쉼표 [0] 2 6 4 2 2 3 3" xfId="35287"/>
    <cellStyle name="쉼표 [0] 2 6 4 2 2 3 4" xfId="47094"/>
    <cellStyle name="쉼표 [0] 2 6 4 2 2 4" xfId="15607"/>
    <cellStyle name="쉼표 [0] 2 6 4 2 2 5" xfId="27415"/>
    <cellStyle name="쉼표 [0] 2 6 4 2 2 6" xfId="39222"/>
    <cellStyle name="쉼표 [0] 2 6 4 2 2 7" xfId="51030"/>
    <cellStyle name="쉼표 [0] 2 6 4 2 3" xfId="5767"/>
    <cellStyle name="쉼표 [0] 2 6 4 2 3 2" xfId="17575"/>
    <cellStyle name="쉼표 [0] 2 6 4 2 3 3" xfId="29383"/>
    <cellStyle name="쉼표 [0] 2 6 4 2 3 4" xfId="41190"/>
    <cellStyle name="쉼표 [0] 2 6 4 2 4" xfId="9703"/>
    <cellStyle name="쉼표 [0] 2 6 4 2 4 2" xfId="21511"/>
    <cellStyle name="쉼표 [0] 2 6 4 2 4 3" xfId="33319"/>
    <cellStyle name="쉼표 [0] 2 6 4 2 4 4" xfId="45126"/>
    <cellStyle name="쉼표 [0] 2 6 4 2 5" xfId="13639"/>
    <cellStyle name="쉼표 [0] 2 6 4 2 6" xfId="25447"/>
    <cellStyle name="쉼표 [0] 2 6 4 2 7" xfId="37254"/>
    <cellStyle name="쉼표 [0] 2 6 4 2 8" xfId="49062"/>
    <cellStyle name="쉼표 [0] 2 6 4 3" xfId="2815"/>
    <cellStyle name="쉼표 [0] 2 6 4 3 2" xfId="6751"/>
    <cellStyle name="쉼표 [0] 2 6 4 3 2 2" xfId="18559"/>
    <cellStyle name="쉼표 [0] 2 6 4 3 2 3" xfId="30367"/>
    <cellStyle name="쉼표 [0] 2 6 4 3 2 4" xfId="42174"/>
    <cellStyle name="쉼표 [0] 2 6 4 3 3" xfId="10687"/>
    <cellStyle name="쉼표 [0] 2 6 4 3 3 2" xfId="22495"/>
    <cellStyle name="쉼표 [0] 2 6 4 3 3 3" xfId="34303"/>
    <cellStyle name="쉼표 [0] 2 6 4 3 3 4" xfId="46110"/>
    <cellStyle name="쉼표 [0] 2 6 4 3 4" xfId="14623"/>
    <cellStyle name="쉼표 [0] 2 6 4 3 5" xfId="26431"/>
    <cellStyle name="쉼표 [0] 2 6 4 3 6" xfId="38238"/>
    <cellStyle name="쉼표 [0] 2 6 4 3 7" xfId="50046"/>
    <cellStyle name="쉼표 [0] 2 6 4 4" xfId="4783"/>
    <cellStyle name="쉼표 [0] 2 6 4 4 2" xfId="16591"/>
    <cellStyle name="쉼표 [0] 2 6 4 4 3" xfId="28399"/>
    <cellStyle name="쉼표 [0] 2 6 4 4 4" xfId="40206"/>
    <cellStyle name="쉼표 [0] 2 6 4 5" xfId="8719"/>
    <cellStyle name="쉼표 [0] 2 6 4 5 2" xfId="20527"/>
    <cellStyle name="쉼표 [0] 2 6 4 5 3" xfId="32335"/>
    <cellStyle name="쉼표 [0] 2 6 4 5 4" xfId="44142"/>
    <cellStyle name="쉼표 [0] 2 6 4 6" xfId="12655"/>
    <cellStyle name="쉼표 [0] 2 6 4 7" xfId="24463"/>
    <cellStyle name="쉼표 [0] 2 6 4 8" xfId="36270"/>
    <cellStyle name="쉼표 [0] 2 6 4 9" xfId="48078"/>
    <cellStyle name="쉼표 [0] 2 6 5" xfId="1339"/>
    <cellStyle name="쉼표 [0] 2 6 5 2" xfId="3307"/>
    <cellStyle name="쉼표 [0] 2 6 5 2 2" xfId="7243"/>
    <cellStyle name="쉼표 [0] 2 6 5 2 2 2" xfId="19051"/>
    <cellStyle name="쉼표 [0] 2 6 5 2 2 3" xfId="30859"/>
    <cellStyle name="쉼표 [0] 2 6 5 2 2 4" xfId="42666"/>
    <cellStyle name="쉼표 [0] 2 6 5 2 3" xfId="11179"/>
    <cellStyle name="쉼표 [0] 2 6 5 2 3 2" xfId="22987"/>
    <cellStyle name="쉼표 [0] 2 6 5 2 3 3" xfId="34795"/>
    <cellStyle name="쉼표 [0] 2 6 5 2 3 4" xfId="46602"/>
    <cellStyle name="쉼표 [0] 2 6 5 2 4" xfId="15115"/>
    <cellStyle name="쉼표 [0] 2 6 5 2 5" xfId="26923"/>
    <cellStyle name="쉼표 [0] 2 6 5 2 6" xfId="38730"/>
    <cellStyle name="쉼표 [0] 2 6 5 2 7" xfId="50538"/>
    <cellStyle name="쉼표 [0] 2 6 5 3" xfId="5275"/>
    <cellStyle name="쉼표 [0] 2 6 5 3 2" xfId="17083"/>
    <cellStyle name="쉼표 [0] 2 6 5 3 3" xfId="28891"/>
    <cellStyle name="쉼표 [0] 2 6 5 3 4" xfId="40698"/>
    <cellStyle name="쉼표 [0] 2 6 5 4" xfId="9211"/>
    <cellStyle name="쉼표 [0] 2 6 5 4 2" xfId="21019"/>
    <cellStyle name="쉼표 [0] 2 6 5 4 3" xfId="32827"/>
    <cellStyle name="쉼표 [0] 2 6 5 4 4" xfId="44634"/>
    <cellStyle name="쉼표 [0] 2 6 5 5" xfId="13147"/>
    <cellStyle name="쉼표 [0] 2 6 5 6" xfId="24955"/>
    <cellStyle name="쉼표 [0] 2 6 5 7" xfId="36762"/>
    <cellStyle name="쉼표 [0] 2 6 5 8" xfId="48570"/>
    <cellStyle name="쉼표 [0] 2 6 6" xfId="2323"/>
    <cellStyle name="쉼표 [0] 2 6 6 2" xfId="6259"/>
    <cellStyle name="쉼표 [0] 2 6 6 2 2" xfId="18067"/>
    <cellStyle name="쉼표 [0] 2 6 6 2 3" xfId="29875"/>
    <cellStyle name="쉼표 [0] 2 6 6 2 4" xfId="41682"/>
    <cellStyle name="쉼표 [0] 2 6 6 3" xfId="10195"/>
    <cellStyle name="쉼표 [0] 2 6 6 3 2" xfId="22003"/>
    <cellStyle name="쉼표 [0] 2 6 6 3 3" xfId="33811"/>
    <cellStyle name="쉼표 [0] 2 6 6 3 4" xfId="45618"/>
    <cellStyle name="쉼표 [0] 2 6 6 4" xfId="14131"/>
    <cellStyle name="쉼표 [0] 2 6 6 5" xfId="25939"/>
    <cellStyle name="쉼표 [0] 2 6 6 6" xfId="37746"/>
    <cellStyle name="쉼표 [0] 2 6 6 7" xfId="49554"/>
    <cellStyle name="쉼표 [0] 2 6 7" xfId="4291"/>
    <cellStyle name="쉼표 [0] 2 6 7 2" xfId="16099"/>
    <cellStyle name="쉼표 [0] 2 6 7 3" xfId="27907"/>
    <cellStyle name="쉼표 [0] 2 6 7 4" xfId="39714"/>
    <cellStyle name="쉼표 [0] 2 6 8" xfId="8227"/>
    <cellStyle name="쉼표 [0] 2 6 8 2" xfId="20035"/>
    <cellStyle name="쉼표 [0] 2 6 8 3" xfId="31843"/>
    <cellStyle name="쉼표 [0] 2 6 8 4" xfId="43650"/>
    <cellStyle name="쉼표 [0] 2 6 9" xfId="12163"/>
    <cellStyle name="쉼표 [0] 2 7" xfId="211"/>
    <cellStyle name="쉼표 [0] 2 7 10" xfId="35826"/>
    <cellStyle name="쉼표 [0] 2 7 11" xfId="47634"/>
    <cellStyle name="쉼표 [0] 2 7 2" xfId="649"/>
    <cellStyle name="쉼표 [0] 2 7 2 10" xfId="47880"/>
    <cellStyle name="쉼표 [0] 2 7 2 2" xfId="1141"/>
    <cellStyle name="쉼표 [0] 2 7 2 2 2" xfId="2125"/>
    <cellStyle name="쉼표 [0] 2 7 2 2 2 2" xfId="4093"/>
    <cellStyle name="쉼표 [0] 2 7 2 2 2 2 2" xfId="8029"/>
    <cellStyle name="쉼표 [0] 2 7 2 2 2 2 2 2" xfId="19837"/>
    <cellStyle name="쉼표 [0] 2 7 2 2 2 2 2 3" xfId="31645"/>
    <cellStyle name="쉼표 [0] 2 7 2 2 2 2 2 4" xfId="43452"/>
    <cellStyle name="쉼표 [0] 2 7 2 2 2 2 3" xfId="11965"/>
    <cellStyle name="쉼표 [0] 2 7 2 2 2 2 3 2" xfId="23773"/>
    <cellStyle name="쉼표 [0] 2 7 2 2 2 2 3 3" xfId="35581"/>
    <cellStyle name="쉼표 [0] 2 7 2 2 2 2 3 4" xfId="47388"/>
    <cellStyle name="쉼표 [0] 2 7 2 2 2 2 4" xfId="15901"/>
    <cellStyle name="쉼표 [0] 2 7 2 2 2 2 5" xfId="27709"/>
    <cellStyle name="쉼표 [0] 2 7 2 2 2 2 6" xfId="39516"/>
    <cellStyle name="쉼표 [0] 2 7 2 2 2 2 7" xfId="51324"/>
    <cellStyle name="쉼표 [0] 2 7 2 2 2 3" xfId="6061"/>
    <cellStyle name="쉼표 [0] 2 7 2 2 2 3 2" xfId="17869"/>
    <cellStyle name="쉼표 [0] 2 7 2 2 2 3 3" xfId="29677"/>
    <cellStyle name="쉼표 [0] 2 7 2 2 2 3 4" xfId="41484"/>
    <cellStyle name="쉼표 [0] 2 7 2 2 2 4" xfId="9997"/>
    <cellStyle name="쉼표 [0] 2 7 2 2 2 4 2" xfId="21805"/>
    <cellStyle name="쉼표 [0] 2 7 2 2 2 4 3" xfId="33613"/>
    <cellStyle name="쉼표 [0] 2 7 2 2 2 4 4" xfId="45420"/>
    <cellStyle name="쉼표 [0] 2 7 2 2 2 5" xfId="13933"/>
    <cellStyle name="쉼표 [0] 2 7 2 2 2 6" xfId="25741"/>
    <cellStyle name="쉼표 [0] 2 7 2 2 2 7" xfId="37548"/>
    <cellStyle name="쉼표 [0] 2 7 2 2 2 8" xfId="49356"/>
    <cellStyle name="쉼표 [0] 2 7 2 2 3" xfId="3109"/>
    <cellStyle name="쉼표 [0] 2 7 2 2 3 2" xfId="7045"/>
    <cellStyle name="쉼표 [0] 2 7 2 2 3 2 2" xfId="18853"/>
    <cellStyle name="쉼표 [0] 2 7 2 2 3 2 3" xfId="30661"/>
    <cellStyle name="쉼표 [0] 2 7 2 2 3 2 4" xfId="42468"/>
    <cellStyle name="쉼표 [0] 2 7 2 2 3 3" xfId="10981"/>
    <cellStyle name="쉼표 [0] 2 7 2 2 3 3 2" xfId="22789"/>
    <cellStyle name="쉼표 [0] 2 7 2 2 3 3 3" xfId="34597"/>
    <cellStyle name="쉼표 [0] 2 7 2 2 3 3 4" xfId="46404"/>
    <cellStyle name="쉼표 [0] 2 7 2 2 3 4" xfId="14917"/>
    <cellStyle name="쉼표 [0] 2 7 2 2 3 5" xfId="26725"/>
    <cellStyle name="쉼표 [0] 2 7 2 2 3 6" xfId="38532"/>
    <cellStyle name="쉼표 [0] 2 7 2 2 3 7" xfId="50340"/>
    <cellStyle name="쉼표 [0] 2 7 2 2 4" xfId="5077"/>
    <cellStyle name="쉼표 [0] 2 7 2 2 4 2" xfId="16885"/>
    <cellStyle name="쉼표 [0] 2 7 2 2 4 3" xfId="28693"/>
    <cellStyle name="쉼표 [0] 2 7 2 2 4 4" xfId="40500"/>
    <cellStyle name="쉼표 [0] 2 7 2 2 5" xfId="9013"/>
    <cellStyle name="쉼표 [0] 2 7 2 2 5 2" xfId="20821"/>
    <cellStyle name="쉼표 [0] 2 7 2 2 5 3" xfId="32629"/>
    <cellStyle name="쉼표 [0] 2 7 2 2 5 4" xfId="44436"/>
    <cellStyle name="쉼표 [0] 2 7 2 2 6" xfId="12949"/>
    <cellStyle name="쉼표 [0] 2 7 2 2 7" xfId="24757"/>
    <cellStyle name="쉼표 [0] 2 7 2 2 8" xfId="36564"/>
    <cellStyle name="쉼표 [0] 2 7 2 2 9" xfId="48372"/>
    <cellStyle name="쉼표 [0] 2 7 2 3" xfId="1633"/>
    <cellStyle name="쉼표 [0] 2 7 2 3 2" xfId="3601"/>
    <cellStyle name="쉼표 [0] 2 7 2 3 2 2" xfId="7537"/>
    <cellStyle name="쉼표 [0] 2 7 2 3 2 2 2" xfId="19345"/>
    <cellStyle name="쉼표 [0] 2 7 2 3 2 2 3" xfId="31153"/>
    <cellStyle name="쉼표 [0] 2 7 2 3 2 2 4" xfId="42960"/>
    <cellStyle name="쉼표 [0] 2 7 2 3 2 3" xfId="11473"/>
    <cellStyle name="쉼표 [0] 2 7 2 3 2 3 2" xfId="23281"/>
    <cellStyle name="쉼표 [0] 2 7 2 3 2 3 3" xfId="35089"/>
    <cellStyle name="쉼표 [0] 2 7 2 3 2 3 4" xfId="46896"/>
    <cellStyle name="쉼표 [0] 2 7 2 3 2 4" xfId="15409"/>
    <cellStyle name="쉼표 [0] 2 7 2 3 2 5" xfId="27217"/>
    <cellStyle name="쉼표 [0] 2 7 2 3 2 6" xfId="39024"/>
    <cellStyle name="쉼표 [0] 2 7 2 3 2 7" xfId="50832"/>
    <cellStyle name="쉼표 [0] 2 7 2 3 3" xfId="5569"/>
    <cellStyle name="쉼표 [0] 2 7 2 3 3 2" xfId="17377"/>
    <cellStyle name="쉼표 [0] 2 7 2 3 3 3" xfId="29185"/>
    <cellStyle name="쉼표 [0] 2 7 2 3 3 4" xfId="40992"/>
    <cellStyle name="쉼표 [0] 2 7 2 3 4" xfId="9505"/>
    <cellStyle name="쉼표 [0] 2 7 2 3 4 2" xfId="21313"/>
    <cellStyle name="쉼표 [0] 2 7 2 3 4 3" xfId="33121"/>
    <cellStyle name="쉼표 [0] 2 7 2 3 4 4" xfId="44928"/>
    <cellStyle name="쉼표 [0] 2 7 2 3 5" xfId="13441"/>
    <cellStyle name="쉼표 [0] 2 7 2 3 6" xfId="25249"/>
    <cellStyle name="쉼표 [0] 2 7 2 3 7" xfId="37056"/>
    <cellStyle name="쉼표 [0] 2 7 2 3 8" xfId="48864"/>
    <cellStyle name="쉼표 [0] 2 7 2 4" xfId="2617"/>
    <cellStyle name="쉼표 [0] 2 7 2 4 2" xfId="6553"/>
    <cellStyle name="쉼표 [0] 2 7 2 4 2 2" xfId="18361"/>
    <cellStyle name="쉼표 [0] 2 7 2 4 2 3" xfId="30169"/>
    <cellStyle name="쉼표 [0] 2 7 2 4 2 4" xfId="41976"/>
    <cellStyle name="쉼표 [0] 2 7 2 4 3" xfId="10489"/>
    <cellStyle name="쉼표 [0] 2 7 2 4 3 2" xfId="22297"/>
    <cellStyle name="쉼표 [0] 2 7 2 4 3 3" xfId="34105"/>
    <cellStyle name="쉼표 [0] 2 7 2 4 3 4" xfId="45912"/>
    <cellStyle name="쉼표 [0] 2 7 2 4 4" xfId="14425"/>
    <cellStyle name="쉼표 [0] 2 7 2 4 5" xfId="26233"/>
    <cellStyle name="쉼표 [0] 2 7 2 4 6" xfId="38040"/>
    <cellStyle name="쉼표 [0] 2 7 2 4 7" xfId="49848"/>
    <cellStyle name="쉼표 [0] 2 7 2 5" xfId="4585"/>
    <cellStyle name="쉼표 [0] 2 7 2 5 2" xfId="16393"/>
    <cellStyle name="쉼표 [0] 2 7 2 5 3" xfId="28201"/>
    <cellStyle name="쉼표 [0] 2 7 2 5 4" xfId="40008"/>
    <cellStyle name="쉼표 [0] 2 7 2 6" xfId="8521"/>
    <cellStyle name="쉼표 [0] 2 7 2 6 2" xfId="20329"/>
    <cellStyle name="쉼표 [0] 2 7 2 6 3" xfId="32137"/>
    <cellStyle name="쉼표 [0] 2 7 2 6 4" xfId="43944"/>
    <cellStyle name="쉼표 [0] 2 7 2 7" xfId="12457"/>
    <cellStyle name="쉼표 [0] 2 7 2 8" xfId="24265"/>
    <cellStyle name="쉼표 [0] 2 7 2 9" xfId="36072"/>
    <cellStyle name="쉼표 [0] 2 7 3" xfId="895"/>
    <cellStyle name="쉼표 [0] 2 7 3 2" xfId="1879"/>
    <cellStyle name="쉼표 [0] 2 7 3 2 2" xfId="3847"/>
    <cellStyle name="쉼표 [0] 2 7 3 2 2 2" xfId="7783"/>
    <cellStyle name="쉼표 [0] 2 7 3 2 2 2 2" xfId="19591"/>
    <cellStyle name="쉼표 [0] 2 7 3 2 2 2 3" xfId="31399"/>
    <cellStyle name="쉼표 [0] 2 7 3 2 2 2 4" xfId="43206"/>
    <cellStyle name="쉼표 [0] 2 7 3 2 2 3" xfId="11719"/>
    <cellStyle name="쉼표 [0] 2 7 3 2 2 3 2" xfId="23527"/>
    <cellStyle name="쉼표 [0] 2 7 3 2 2 3 3" xfId="35335"/>
    <cellStyle name="쉼표 [0] 2 7 3 2 2 3 4" xfId="47142"/>
    <cellStyle name="쉼표 [0] 2 7 3 2 2 4" xfId="15655"/>
    <cellStyle name="쉼표 [0] 2 7 3 2 2 5" xfId="27463"/>
    <cellStyle name="쉼표 [0] 2 7 3 2 2 6" xfId="39270"/>
    <cellStyle name="쉼표 [0] 2 7 3 2 2 7" xfId="51078"/>
    <cellStyle name="쉼표 [0] 2 7 3 2 3" xfId="5815"/>
    <cellStyle name="쉼표 [0] 2 7 3 2 3 2" xfId="17623"/>
    <cellStyle name="쉼표 [0] 2 7 3 2 3 3" xfId="29431"/>
    <cellStyle name="쉼표 [0] 2 7 3 2 3 4" xfId="41238"/>
    <cellStyle name="쉼표 [0] 2 7 3 2 4" xfId="9751"/>
    <cellStyle name="쉼표 [0] 2 7 3 2 4 2" xfId="21559"/>
    <cellStyle name="쉼표 [0] 2 7 3 2 4 3" xfId="33367"/>
    <cellStyle name="쉼표 [0] 2 7 3 2 4 4" xfId="45174"/>
    <cellStyle name="쉼표 [0] 2 7 3 2 5" xfId="13687"/>
    <cellStyle name="쉼표 [0] 2 7 3 2 6" xfId="25495"/>
    <cellStyle name="쉼표 [0] 2 7 3 2 7" xfId="37302"/>
    <cellStyle name="쉼표 [0] 2 7 3 2 8" xfId="49110"/>
    <cellStyle name="쉼표 [0] 2 7 3 3" xfId="2863"/>
    <cellStyle name="쉼표 [0] 2 7 3 3 2" xfId="6799"/>
    <cellStyle name="쉼표 [0] 2 7 3 3 2 2" xfId="18607"/>
    <cellStyle name="쉼표 [0] 2 7 3 3 2 3" xfId="30415"/>
    <cellStyle name="쉼표 [0] 2 7 3 3 2 4" xfId="42222"/>
    <cellStyle name="쉼표 [0] 2 7 3 3 3" xfId="10735"/>
    <cellStyle name="쉼표 [0] 2 7 3 3 3 2" xfId="22543"/>
    <cellStyle name="쉼표 [0] 2 7 3 3 3 3" xfId="34351"/>
    <cellStyle name="쉼표 [0] 2 7 3 3 3 4" xfId="46158"/>
    <cellStyle name="쉼표 [0] 2 7 3 3 4" xfId="14671"/>
    <cellStyle name="쉼표 [0] 2 7 3 3 5" xfId="26479"/>
    <cellStyle name="쉼표 [0] 2 7 3 3 6" xfId="38286"/>
    <cellStyle name="쉼표 [0] 2 7 3 3 7" xfId="50094"/>
    <cellStyle name="쉼표 [0] 2 7 3 4" xfId="4831"/>
    <cellStyle name="쉼표 [0] 2 7 3 4 2" xfId="16639"/>
    <cellStyle name="쉼표 [0] 2 7 3 4 3" xfId="28447"/>
    <cellStyle name="쉼표 [0] 2 7 3 4 4" xfId="40254"/>
    <cellStyle name="쉼표 [0] 2 7 3 5" xfId="8767"/>
    <cellStyle name="쉼표 [0] 2 7 3 5 2" xfId="20575"/>
    <cellStyle name="쉼표 [0] 2 7 3 5 3" xfId="32383"/>
    <cellStyle name="쉼표 [0] 2 7 3 5 4" xfId="44190"/>
    <cellStyle name="쉼표 [0] 2 7 3 6" xfId="12703"/>
    <cellStyle name="쉼표 [0] 2 7 3 7" xfId="24511"/>
    <cellStyle name="쉼표 [0] 2 7 3 8" xfId="36318"/>
    <cellStyle name="쉼표 [0] 2 7 3 9" xfId="48126"/>
    <cellStyle name="쉼표 [0] 2 7 4" xfId="1387"/>
    <cellStyle name="쉼표 [0] 2 7 4 2" xfId="3355"/>
    <cellStyle name="쉼표 [0] 2 7 4 2 2" xfId="7291"/>
    <cellStyle name="쉼표 [0] 2 7 4 2 2 2" xfId="19099"/>
    <cellStyle name="쉼표 [0] 2 7 4 2 2 3" xfId="30907"/>
    <cellStyle name="쉼표 [0] 2 7 4 2 2 4" xfId="42714"/>
    <cellStyle name="쉼표 [0] 2 7 4 2 3" xfId="11227"/>
    <cellStyle name="쉼표 [0] 2 7 4 2 3 2" xfId="23035"/>
    <cellStyle name="쉼표 [0] 2 7 4 2 3 3" xfId="34843"/>
    <cellStyle name="쉼표 [0] 2 7 4 2 3 4" xfId="46650"/>
    <cellStyle name="쉼표 [0] 2 7 4 2 4" xfId="15163"/>
    <cellStyle name="쉼표 [0] 2 7 4 2 5" xfId="26971"/>
    <cellStyle name="쉼표 [0] 2 7 4 2 6" xfId="38778"/>
    <cellStyle name="쉼표 [0] 2 7 4 2 7" xfId="50586"/>
    <cellStyle name="쉼표 [0] 2 7 4 3" xfId="5323"/>
    <cellStyle name="쉼표 [0] 2 7 4 3 2" xfId="17131"/>
    <cellStyle name="쉼표 [0] 2 7 4 3 3" xfId="28939"/>
    <cellStyle name="쉼표 [0] 2 7 4 3 4" xfId="40746"/>
    <cellStyle name="쉼표 [0] 2 7 4 4" xfId="9259"/>
    <cellStyle name="쉼표 [0] 2 7 4 4 2" xfId="21067"/>
    <cellStyle name="쉼표 [0] 2 7 4 4 3" xfId="32875"/>
    <cellStyle name="쉼표 [0] 2 7 4 4 4" xfId="44682"/>
    <cellStyle name="쉼표 [0] 2 7 4 5" xfId="13195"/>
    <cellStyle name="쉼표 [0] 2 7 4 6" xfId="25003"/>
    <cellStyle name="쉼표 [0] 2 7 4 7" xfId="36810"/>
    <cellStyle name="쉼표 [0] 2 7 4 8" xfId="48618"/>
    <cellStyle name="쉼표 [0] 2 7 5" xfId="2371"/>
    <cellStyle name="쉼표 [0] 2 7 5 2" xfId="6307"/>
    <cellStyle name="쉼표 [0] 2 7 5 2 2" xfId="18115"/>
    <cellStyle name="쉼표 [0] 2 7 5 2 3" xfId="29923"/>
    <cellStyle name="쉼표 [0] 2 7 5 2 4" xfId="41730"/>
    <cellStyle name="쉼표 [0] 2 7 5 3" xfId="10243"/>
    <cellStyle name="쉼표 [0] 2 7 5 3 2" xfId="22051"/>
    <cellStyle name="쉼표 [0] 2 7 5 3 3" xfId="33859"/>
    <cellStyle name="쉼표 [0] 2 7 5 3 4" xfId="45666"/>
    <cellStyle name="쉼표 [0] 2 7 5 4" xfId="14179"/>
    <cellStyle name="쉼표 [0] 2 7 5 5" xfId="25987"/>
    <cellStyle name="쉼표 [0] 2 7 5 6" xfId="37794"/>
    <cellStyle name="쉼표 [0] 2 7 5 7" xfId="49602"/>
    <cellStyle name="쉼표 [0] 2 7 6" xfId="4339"/>
    <cellStyle name="쉼표 [0] 2 7 6 2" xfId="16147"/>
    <cellStyle name="쉼표 [0] 2 7 6 3" xfId="27955"/>
    <cellStyle name="쉼표 [0] 2 7 6 4" xfId="39762"/>
    <cellStyle name="쉼표 [0] 2 7 7" xfId="8275"/>
    <cellStyle name="쉼표 [0] 2 7 7 2" xfId="20083"/>
    <cellStyle name="쉼표 [0] 2 7 7 3" xfId="31891"/>
    <cellStyle name="쉼표 [0] 2 7 7 4" xfId="43698"/>
    <cellStyle name="쉼표 [0] 2 7 8" xfId="12211"/>
    <cellStyle name="쉼표 [0] 2 7 9" xfId="24019"/>
    <cellStyle name="쉼표 [0] 2 8" xfId="259"/>
    <cellStyle name="쉼표 [0] 2 8 10" xfId="35874"/>
    <cellStyle name="쉼표 [0] 2 8 11" xfId="47682"/>
    <cellStyle name="쉼표 [0] 2 8 2" xfId="697"/>
    <cellStyle name="쉼표 [0] 2 8 2 10" xfId="47928"/>
    <cellStyle name="쉼표 [0] 2 8 2 2" xfId="1189"/>
    <cellStyle name="쉼표 [0] 2 8 2 2 2" xfId="2173"/>
    <cellStyle name="쉼표 [0] 2 8 2 2 2 2" xfId="4141"/>
    <cellStyle name="쉼표 [0] 2 8 2 2 2 2 2" xfId="8077"/>
    <cellStyle name="쉼표 [0] 2 8 2 2 2 2 2 2" xfId="19885"/>
    <cellStyle name="쉼표 [0] 2 8 2 2 2 2 2 3" xfId="31693"/>
    <cellStyle name="쉼표 [0] 2 8 2 2 2 2 2 4" xfId="43500"/>
    <cellStyle name="쉼표 [0] 2 8 2 2 2 2 3" xfId="12013"/>
    <cellStyle name="쉼표 [0] 2 8 2 2 2 2 3 2" xfId="23821"/>
    <cellStyle name="쉼표 [0] 2 8 2 2 2 2 3 3" xfId="35629"/>
    <cellStyle name="쉼표 [0] 2 8 2 2 2 2 3 4" xfId="47436"/>
    <cellStyle name="쉼표 [0] 2 8 2 2 2 2 4" xfId="15949"/>
    <cellStyle name="쉼표 [0] 2 8 2 2 2 2 5" xfId="27757"/>
    <cellStyle name="쉼표 [0] 2 8 2 2 2 2 6" xfId="39564"/>
    <cellStyle name="쉼표 [0] 2 8 2 2 2 2 7" xfId="51372"/>
    <cellStyle name="쉼표 [0] 2 8 2 2 2 3" xfId="6109"/>
    <cellStyle name="쉼표 [0] 2 8 2 2 2 3 2" xfId="17917"/>
    <cellStyle name="쉼표 [0] 2 8 2 2 2 3 3" xfId="29725"/>
    <cellStyle name="쉼표 [0] 2 8 2 2 2 3 4" xfId="41532"/>
    <cellStyle name="쉼표 [0] 2 8 2 2 2 4" xfId="10045"/>
    <cellStyle name="쉼표 [0] 2 8 2 2 2 4 2" xfId="21853"/>
    <cellStyle name="쉼표 [0] 2 8 2 2 2 4 3" xfId="33661"/>
    <cellStyle name="쉼표 [0] 2 8 2 2 2 4 4" xfId="45468"/>
    <cellStyle name="쉼표 [0] 2 8 2 2 2 5" xfId="13981"/>
    <cellStyle name="쉼표 [0] 2 8 2 2 2 6" xfId="25789"/>
    <cellStyle name="쉼표 [0] 2 8 2 2 2 7" xfId="37596"/>
    <cellStyle name="쉼표 [0] 2 8 2 2 2 8" xfId="49404"/>
    <cellStyle name="쉼표 [0] 2 8 2 2 3" xfId="3157"/>
    <cellStyle name="쉼표 [0] 2 8 2 2 3 2" xfId="7093"/>
    <cellStyle name="쉼표 [0] 2 8 2 2 3 2 2" xfId="18901"/>
    <cellStyle name="쉼표 [0] 2 8 2 2 3 2 3" xfId="30709"/>
    <cellStyle name="쉼표 [0] 2 8 2 2 3 2 4" xfId="42516"/>
    <cellStyle name="쉼표 [0] 2 8 2 2 3 3" xfId="11029"/>
    <cellStyle name="쉼표 [0] 2 8 2 2 3 3 2" xfId="22837"/>
    <cellStyle name="쉼표 [0] 2 8 2 2 3 3 3" xfId="34645"/>
    <cellStyle name="쉼표 [0] 2 8 2 2 3 3 4" xfId="46452"/>
    <cellStyle name="쉼표 [0] 2 8 2 2 3 4" xfId="14965"/>
    <cellStyle name="쉼표 [0] 2 8 2 2 3 5" xfId="26773"/>
    <cellStyle name="쉼표 [0] 2 8 2 2 3 6" xfId="38580"/>
    <cellStyle name="쉼표 [0] 2 8 2 2 3 7" xfId="50388"/>
    <cellStyle name="쉼표 [0] 2 8 2 2 4" xfId="5125"/>
    <cellStyle name="쉼표 [0] 2 8 2 2 4 2" xfId="16933"/>
    <cellStyle name="쉼표 [0] 2 8 2 2 4 3" xfId="28741"/>
    <cellStyle name="쉼표 [0] 2 8 2 2 4 4" xfId="40548"/>
    <cellStyle name="쉼표 [0] 2 8 2 2 5" xfId="9061"/>
    <cellStyle name="쉼표 [0] 2 8 2 2 5 2" xfId="20869"/>
    <cellStyle name="쉼표 [0] 2 8 2 2 5 3" xfId="32677"/>
    <cellStyle name="쉼표 [0] 2 8 2 2 5 4" xfId="44484"/>
    <cellStyle name="쉼표 [0] 2 8 2 2 6" xfId="12997"/>
    <cellStyle name="쉼표 [0] 2 8 2 2 7" xfId="24805"/>
    <cellStyle name="쉼표 [0] 2 8 2 2 8" xfId="36612"/>
    <cellStyle name="쉼표 [0] 2 8 2 2 9" xfId="48420"/>
    <cellStyle name="쉼표 [0] 2 8 2 3" xfId="1681"/>
    <cellStyle name="쉼표 [0] 2 8 2 3 2" xfId="3649"/>
    <cellStyle name="쉼표 [0] 2 8 2 3 2 2" xfId="7585"/>
    <cellStyle name="쉼표 [0] 2 8 2 3 2 2 2" xfId="19393"/>
    <cellStyle name="쉼표 [0] 2 8 2 3 2 2 3" xfId="31201"/>
    <cellStyle name="쉼표 [0] 2 8 2 3 2 2 4" xfId="43008"/>
    <cellStyle name="쉼표 [0] 2 8 2 3 2 3" xfId="11521"/>
    <cellStyle name="쉼표 [0] 2 8 2 3 2 3 2" xfId="23329"/>
    <cellStyle name="쉼표 [0] 2 8 2 3 2 3 3" xfId="35137"/>
    <cellStyle name="쉼표 [0] 2 8 2 3 2 3 4" xfId="46944"/>
    <cellStyle name="쉼표 [0] 2 8 2 3 2 4" xfId="15457"/>
    <cellStyle name="쉼표 [0] 2 8 2 3 2 5" xfId="27265"/>
    <cellStyle name="쉼표 [0] 2 8 2 3 2 6" xfId="39072"/>
    <cellStyle name="쉼표 [0] 2 8 2 3 2 7" xfId="50880"/>
    <cellStyle name="쉼표 [0] 2 8 2 3 3" xfId="5617"/>
    <cellStyle name="쉼표 [0] 2 8 2 3 3 2" xfId="17425"/>
    <cellStyle name="쉼표 [0] 2 8 2 3 3 3" xfId="29233"/>
    <cellStyle name="쉼표 [0] 2 8 2 3 3 4" xfId="41040"/>
    <cellStyle name="쉼표 [0] 2 8 2 3 4" xfId="9553"/>
    <cellStyle name="쉼표 [0] 2 8 2 3 4 2" xfId="21361"/>
    <cellStyle name="쉼표 [0] 2 8 2 3 4 3" xfId="33169"/>
    <cellStyle name="쉼표 [0] 2 8 2 3 4 4" xfId="44976"/>
    <cellStyle name="쉼표 [0] 2 8 2 3 5" xfId="13489"/>
    <cellStyle name="쉼표 [0] 2 8 2 3 6" xfId="25297"/>
    <cellStyle name="쉼표 [0] 2 8 2 3 7" xfId="37104"/>
    <cellStyle name="쉼표 [0] 2 8 2 3 8" xfId="48912"/>
    <cellStyle name="쉼표 [0] 2 8 2 4" xfId="2665"/>
    <cellStyle name="쉼표 [0] 2 8 2 4 2" xfId="6601"/>
    <cellStyle name="쉼표 [0] 2 8 2 4 2 2" xfId="18409"/>
    <cellStyle name="쉼표 [0] 2 8 2 4 2 3" xfId="30217"/>
    <cellStyle name="쉼표 [0] 2 8 2 4 2 4" xfId="42024"/>
    <cellStyle name="쉼표 [0] 2 8 2 4 3" xfId="10537"/>
    <cellStyle name="쉼표 [0] 2 8 2 4 3 2" xfId="22345"/>
    <cellStyle name="쉼표 [0] 2 8 2 4 3 3" xfId="34153"/>
    <cellStyle name="쉼표 [0] 2 8 2 4 3 4" xfId="45960"/>
    <cellStyle name="쉼표 [0] 2 8 2 4 4" xfId="14473"/>
    <cellStyle name="쉼표 [0] 2 8 2 4 5" xfId="26281"/>
    <cellStyle name="쉼표 [0] 2 8 2 4 6" xfId="38088"/>
    <cellStyle name="쉼표 [0] 2 8 2 4 7" xfId="49896"/>
    <cellStyle name="쉼표 [0] 2 8 2 5" xfId="4633"/>
    <cellStyle name="쉼표 [0] 2 8 2 5 2" xfId="16441"/>
    <cellStyle name="쉼표 [0] 2 8 2 5 3" xfId="28249"/>
    <cellStyle name="쉼표 [0] 2 8 2 5 4" xfId="40056"/>
    <cellStyle name="쉼표 [0] 2 8 2 6" xfId="8569"/>
    <cellStyle name="쉼표 [0] 2 8 2 6 2" xfId="20377"/>
    <cellStyle name="쉼표 [0] 2 8 2 6 3" xfId="32185"/>
    <cellStyle name="쉼표 [0] 2 8 2 6 4" xfId="43992"/>
    <cellStyle name="쉼표 [0] 2 8 2 7" xfId="12505"/>
    <cellStyle name="쉼표 [0] 2 8 2 8" xfId="24313"/>
    <cellStyle name="쉼표 [0] 2 8 2 9" xfId="36120"/>
    <cellStyle name="쉼표 [0] 2 8 3" xfId="943"/>
    <cellStyle name="쉼표 [0] 2 8 3 2" xfId="1927"/>
    <cellStyle name="쉼표 [0] 2 8 3 2 2" xfId="3895"/>
    <cellStyle name="쉼표 [0] 2 8 3 2 2 2" xfId="7831"/>
    <cellStyle name="쉼표 [0] 2 8 3 2 2 2 2" xfId="19639"/>
    <cellStyle name="쉼표 [0] 2 8 3 2 2 2 3" xfId="31447"/>
    <cellStyle name="쉼표 [0] 2 8 3 2 2 2 4" xfId="43254"/>
    <cellStyle name="쉼표 [0] 2 8 3 2 2 3" xfId="11767"/>
    <cellStyle name="쉼표 [0] 2 8 3 2 2 3 2" xfId="23575"/>
    <cellStyle name="쉼표 [0] 2 8 3 2 2 3 3" xfId="35383"/>
    <cellStyle name="쉼표 [0] 2 8 3 2 2 3 4" xfId="47190"/>
    <cellStyle name="쉼표 [0] 2 8 3 2 2 4" xfId="15703"/>
    <cellStyle name="쉼표 [0] 2 8 3 2 2 5" xfId="27511"/>
    <cellStyle name="쉼표 [0] 2 8 3 2 2 6" xfId="39318"/>
    <cellStyle name="쉼표 [0] 2 8 3 2 2 7" xfId="51126"/>
    <cellStyle name="쉼표 [0] 2 8 3 2 3" xfId="5863"/>
    <cellStyle name="쉼표 [0] 2 8 3 2 3 2" xfId="17671"/>
    <cellStyle name="쉼표 [0] 2 8 3 2 3 3" xfId="29479"/>
    <cellStyle name="쉼표 [0] 2 8 3 2 3 4" xfId="41286"/>
    <cellStyle name="쉼표 [0] 2 8 3 2 4" xfId="9799"/>
    <cellStyle name="쉼표 [0] 2 8 3 2 4 2" xfId="21607"/>
    <cellStyle name="쉼표 [0] 2 8 3 2 4 3" xfId="33415"/>
    <cellStyle name="쉼표 [0] 2 8 3 2 4 4" xfId="45222"/>
    <cellStyle name="쉼표 [0] 2 8 3 2 5" xfId="13735"/>
    <cellStyle name="쉼표 [0] 2 8 3 2 6" xfId="25543"/>
    <cellStyle name="쉼표 [0] 2 8 3 2 7" xfId="37350"/>
    <cellStyle name="쉼표 [0] 2 8 3 2 8" xfId="49158"/>
    <cellStyle name="쉼표 [0] 2 8 3 3" xfId="2911"/>
    <cellStyle name="쉼표 [0] 2 8 3 3 2" xfId="6847"/>
    <cellStyle name="쉼표 [0] 2 8 3 3 2 2" xfId="18655"/>
    <cellStyle name="쉼표 [0] 2 8 3 3 2 3" xfId="30463"/>
    <cellStyle name="쉼표 [0] 2 8 3 3 2 4" xfId="42270"/>
    <cellStyle name="쉼표 [0] 2 8 3 3 3" xfId="10783"/>
    <cellStyle name="쉼표 [0] 2 8 3 3 3 2" xfId="22591"/>
    <cellStyle name="쉼표 [0] 2 8 3 3 3 3" xfId="34399"/>
    <cellStyle name="쉼표 [0] 2 8 3 3 3 4" xfId="46206"/>
    <cellStyle name="쉼표 [0] 2 8 3 3 4" xfId="14719"/>
    <cellStyle name="쉼표 [0] 2 8 3 3 5" xfId="26527"/>
    <cellStyle name="쉼표 [0] 2 8 3 3 6" xfId="38334"/>
    <cellStyle name="쉼표 [0] 2 8 3 3 7" xfId="50142"/>
    <cellStyle name="쉼표 [0] 2 8 3 4" xfId="4879"/>
    <cellStyle name="쉼표 [0] 2 8 3 4 2" xfId="16687"/>
    <cellStyle name="쉼표 [0] 2 8 3 4 3" xfId="28495"/>
    <cellStyle name="쉼표 [0] 2 8 3 4 4" xfId="40302"/>
    <cellStyle name="쉼표 [0] 2 8 3 5" xfId="8815"/>
    <cellStyle name="쉼표 [0] 2 8 3 5 2" xfId="20623"/>
    <cellStyle name="쉼표 [0] 2 8 3 5 3" xfId="32431"/>
    <cellStyle name="쉼표 [0] 2 8 3 5 4" xfId="44238"/>
    <cellStyle name="쉼표 [0] 2 8 3 6" xfId="12751"/>
    <cellStyle name="쉼표 [0] 2 8 3 7" xfId="24559"/>
    <cellStyle name="쉼표 [0] 2 8 3 8" xfId="36366"/>
    <cellStyle name="쉼표 [0] 2 8 3 9" xfId="48174"/>
    <cellStyle name="쉼표 [0] 2 8 4" xfId="1435"/>
    <cellStyle name="쉼표 [0] 2 8 4 2" xfId="3403"/>
    <cellStyle name="쉼표 [0] 2 8 4 2 2" xfId="7339"/>
    <cellStyle name="쉼표 [0] 2 8 4 2 2 2" xfId="19147"/>
    <cellStyle name="쉼표 [0] 2 8 4 2 2 3" xfId="30955"/>
    <cellStyle name="쉼표 [0] 2 8 4 2 2 4" xfId="42762"/>
    <cellStyle name="쉼표 [0] 2 8 4 2 3" xfId="11275"/>
    <cellStyle name="쉼표 [0] 2 8 4 2 3 2" xfId="23083"/>
    <cellStyle name="쉼표 [0] 2 8 4 2 3 3" xfId="34891"/>
    <cellStyle name="쉼표 [0] 2 8 4 2 3 4" xfId="46698"/>
    <cellStyle name="쉼표 [0] 2 8 4 2 4" xfId="15211"/>
    <cellStyle name="쉼표 [0] 2 8 4 2 5" xfId="27019"/>
    <cellStyle name="쉼표 [0] 2 8 4 2 6" xfId="38826"/>
    <cellStyle name="쉼표 [0] 2 8 4 2 7" xfId="50634"/>
    <cellStyle name="쉼표 [0] 2 8 4 3" xfId="5371"/>
    <cellStyle name="쉼표 [0] 2 8 4 3 2" xfId="17179"/>
    <cellStyle name="쉼표 [0] 2 8 4 3 3" xfId="28987"/>
    <cellStyle name="쉼표 [0] 2 8 4 3 4" xfId="40794"/>
    <cellStyle name="쉼표 [0] 2 8 4 4" xfId="9307"/>
    <cellStyle name="쉼표 [0] 2 8 4 4 2" xfId="21115"/>
    <cellStyle name="쉼표 [0] 2 8 4 4 3" xfId="32923"/>
    <cellStyle name="쉼표 [0] 2 8 4 4 4" xfId="44730"/>
    <cellStyle name="쉼표 [0] 2 8 4 5" xfId="13243"/>
    <cellStyle name="쉼표 [0] 2 8 4 6" xfId="25051"/>
    <cellStyle name="쉼표 [0] 2 8 4 7" xfId="36858"/>
    <cellStyle name="쉼표 [0] 2 8 4 8" xfId="48666"/>
    <cellStyle name="쉼표 [0] 2 8 5" xfId="2419"/>
    <cellStyle name="쉼표 [0] 2 8 5 2" xfId="6355"/>
    <cellStyle name="쉼표 [0] 2 8 5 2 2" xfId="18163"/>
    <cellStyle name="쉼표 [0] 2 8 5 2 3" xfId="29971"/>
    <cellStyle name="쉼표 [0] 2 8 5 2 4" xfId="41778"/>
    <cellStyle name="쉼표 [0] 2 8 5 3" xfId="10291"/>
    <cellStyle name="쉼표 [0] 2 8 5 3 2" xfId="22099"/>
    <cellStyle name="쉼표 [0] 2 8 5 3 3" xfId="33907"/>
    <cellStyle name="쉼표 [0] 2 8 5 3 4" xfId="45714"/>
    <cellStyle name="쉼표 [0] 2 8 5 4" xfId="14227"/>
    <cellStyle name="쉼표 [0] 2 8 5 5" xfId="26035"/>
    <cellStyle name="쉼표 [0] 2 8 5 6" xfId="37842"/>
    <cellStyle name="쉼표 [0] 2 8 5 7" xfId="49650"/>
    <cellStyle name="쉼표 [0] 2 8 6" xfId="4387"/>
    <cellStyle name="쉼표 [0] 2 8 6 2" xfId="16195"/>
    <cellStyle name="쉼표 [0] 2 8 6 3" xfId="28003"/>
    <cellStyle name="쉼표 [0] 2 8 6 4" xfId="39810"/>
    <cellStyle name="쉼표 [0] 2 8 7" xfId="8323"/>
    <cellStyle name="쉼표 [0] 2 8 7 2" xfId="20131"/>
    <cellStyle name="쉼표 [0] 2 8 7 3" xfId="31939"/>
    <cellStyle name="쉼표 [0] 2 8 7 4" xfId="43746"/>
    <cellStyle name="쉼표 [0] 2 8 8" xfId="12259"/>
    <cellStyle name="쉼표 [0] 2 8 9" xfId="24067"/>
    <cellStyle name="쉼표 [0] 2 9" xfId="552"/>
    <cellStyle name="쉼표 [0] 2 9 10" xfId="47783"/>
    <cellStyle name="쉼표 [0] 2 9 2" xfId="1044"/>
    <cellStyle name="쉼표 [0] 2 9 2 2" xfId="2028"/>
    <cellStyle name="쉼표 [0] 2 9 2 2 2" xfId="3996"/>
    <cellStyle name="쉼표 [0] 2 9 2 2 2 2" xfId="7932"/>
    <cellStyle name="쉼표 [0] 2 9 2 2 2 2 2" xfId="19740"/>
    <cellStyle name="쉼표 [0] 2 9 2 2 2 2 3" xfId="31548"/>
    <cellStyle name="쉼표 [0] 2 9 2 2 2 2 4" xfId="43355"/>
    <cellStyle name="쉼표 [0] 2 9 2 2 2 3" xfId="11868"/>
    <cellStyle name="쉼표 [0] 2 9 2 2 2 3 2" xfId="23676"/>
    <cellStyle name="쉼표 [0] 2 9 2 2 2 3 3" xfId="35484"/>
    <cellStyle name="쉼표 [0] 2 9 2 2 2 3 4" xfId="47291"/>
    <cellStyle name="쉼표 [0] 2 9 2 2 2 4" xfId="15804"/>
    <cellStyle name="쉼표 [0] 2 9 2 2 2 5" xfId="27612"/>
    <cellStyle name="쉼표 [0] 2 9 2 2 2 6" xfId="39419"/>
    <cellStyle name="쉼표 [0] 2 9 2 2 2 7" xfId="51227"/>
    <cellStyle name="쉼표 [0] 2 9 2 2 3" xfId="5964"/>
    <cellStyle name="쉼표 [0] 2 9 2 2 3 2" xfId="17772"/>
    <cellStyle name="쉼표 [0] 2 9 2 2 3 3" xfId="29580"/>
    <cellStyle name="쉼표 [0] 2 9 2 2 3 4" xfId="41387"/>
    <cellStyle name="쉼표 [0] 2 9 2 2 4" xfId="9900"/>
    <cellStyle name="쉼표 [0] 2 9 2 2 4 2" xfId="21708"/>
    <cellStyle name="쉼표 [0] 2 9 2 2 4 3" xfId="33516"/>
    <cellStyle name="쉼표 [0] 2 9 2 2 4 4" xfId="45323"/>
    <cellStyle name="쉼표 [0] 2 9 2 2 5" xfId="13836"/>
    <cellStyle name="쉼표 [0] 2 9 2 2 6" xfId="25644"/>
    <cellStyle name="쉼표 [0] 2 9 2 2 7" xfId="37451"/>
    <cellStyle name="쉼표 [0] 2 9 2 2 8" xfId="49259"/>
    <cellStyle name="쉼표 [0] 2 9 2 3" xfId="3012"/>
    <cellStyle name="쉼표 [0] 2 9 2 3 2" xfId="6948"/>
    <cellStyle name="쉼표 [0] 2 9 2 3 2 2" xfId="18756"/>
    <cellStyle name="쉼표 [0] 2 9 2 3 2 3" xfId="30564"/>
    <cellStyle name="쉼표 [0] 2 9 2 3 2 4" xfId="42371"/>
    <cellStyle name="쉼표 [0] 2 9 2 3 3" xfId="10884"/>
    <cellStyle name="쉼표 [0] 2 9 2 3 3 2" xfId="22692"/>
    <cellStyle name="쉼표 [0] 2 9 2 3 3 3" xfId="34500"/>
    <cellStyle name="쉼표 [0] 2 9 2 3 3 4" xfId="46307"/>
    <cellStyle name="쉼표 [0] 2 9 2 3 4" xfId="14820"/>
    <cellStyle name="쉼표 [0] 2 9 2 3 5" xfId="26628"/>
    <cellStyle name="쉼표 [0] 2 9 2 3 6" xfId="38435"/>
    <cellStyle name="쉼표 [0] 2 9 2 3 7" xfId="50243"/>
    <cellStyle name="쉼표 [0] 2 9 2 4" xfId="4980"/>
    <cellStyle name="쉼표 [0] 2 9 2 4 2" xfId="16788"/>
    <cellStyle name="쉼표 [0] 2 9 2 4 3" xfId="28596"/>
    <cellStyle name="쉼표 [0] 2 9 2 4 4" xfId="40403"/>
    <cellStyle name="쉼표 [0] 2 9 2 5" xfId="8916"/>
    <cellStyle name="쉼표 [0] 2 9 2 5 2" xfId="20724"/>
    <cellStyle name="쉼표 [0] 2 9 2 5 3" xfId="32532"/>
    <cellStyle name="쉼표 [0] 2 9 2 5 4" xfId="44339"/>
    <cellStyle name="쉼표 [0] 2 9 2 6" xfId="12852"/>
    <cellStyle name="쉼표 [0] 2 9 2 7" xfId="24660"/>
    <cellStyle name="쉼표 [0] 2 9 2 8" xfId="36467"/>
    <cellStyle name="쉼표 [0] 2 9 2 9" xfId="48275"/>
    <cellStyle name="쉼표 [0] 2 9 3" xfId="1536"/>
    <cellStyle name="쉼표 [0] 2 9 3 2" xfId="3504"/>
    <cellStyle name="쉼표 [0] 2 9 3 2 2" xfId="7440"/>
    <cellStyle name="쉼표 [0] 2 9 3 2 2 2" xfId="19248"/>
    <cellStyle name="쉼표 [0] 2 9 3 2 2 3" xfId="31056"/>
    <cellStyle name="쉼표 [0] 2 9 3 2 2 4" xfId="42863"/>
    <cellStyle name="쉼표 [0] 2 9 3 2 3" xfId="11376"/>
    <cellStyle name="쉼표 [0] 2 9 3 2 3 2" xfId="23184"/>
    <cellStyle name="쉼표 [0] 2 9 3 2 3 3" xfId="34992"/>
    <cellStyle name="쉼표 [0] 2 9 3 2 3 4" xfId="46799"/>
    <cellStyle name="쉼표 [0] 2 9 3 2 4" xfId="15312"/>
    <cellStyle name="쉼표 [0] 2 9 3 2 5" xfId="27120"/>
    <cellStyle name="쉼표 [0] 2 9 3 2 6" xfId="38927"/>
    <cellStyle name="쉼표 [0] 2 9 3 2 7" xfId="50735"/>
    <cellStyle name="쉼표 [0] 2 9 3 3" xfId="5472"/>
    <cellStyle name="쉼표 [0] 2 9 3 3 2" xfId="17280"/>
    <cellStyle name="쉼표 [0] 2 9 3 3 3" xfId="29088"/>
    <cellStyle name="쉼표 [0] 2 9 3 3 4" xfId="40895"/>
    <cellStyle name="쉼표 [0] 2 9 3 4" xfId="9408"/>
    <cellStyle name="쉼표 [0] 2 9 3 4 2" xfId="21216"/>
    <cellStyle name="쉼표 [0] 2 9 3 4 3" xfId="33024"/>
    <cellStyle name="쉼표 [0] 2 9 3 4 4" xfId="44831"/>
    <cellStyle name="쉼표 [0] 2 9 3 5" xfId="13344"/>
    <cellStyle name="쉼표 [0] 2 9 3 6" xfId="25152"/>
    <cellStyle name="쉼표 [0] 2 9 3 7" xfId="36959"/>
    <cellStyle name="쉼표 [0] 2 9 3 8" xfId="48767"/>
    <cellStyle name="쉼표 [0] 2 9 4" xfId="2520"/>
    <cellStyle name="쉼표 [0] 2 9 4 2" xfId="6456"/>
    <cellStyle name="쉼표 [0] 2 9 4 2 2" xfId="18264"/>
    <cellStyle name="쉼표 [0] 2 9 4 2 3" xfId="30072"/>
    <cellStyle name="쉼표 [0] 2 9 4 2 4" xfId="41879"/>
    <cellStyle name="쉼표 [0] 2 9 4 3" xfId="10392"/>
    <cellStyle name="쉼표 [0] 2 9 4 3 2" xfId="22200"/>
    <cellStyle name="쉼표 [0] 2 9 4 3 3" xfId="34008"/>
    <cellStyle name="쉼표 [0] 2 9 4 3 4" xfId="45815"/>
    <cellStyle name="쉼표 [0] 2 9 4 4" xfId="14328"/>
    <cellStyle name="쉼표 [0] 2 9 4 5" xfId="26136"/>
    <cellStyle name="쉼표 [0] 2 9 4 6" xfId="37943"/>
    <cellStyle name="쉼표 [0] 2 9 4 7" xfId="49751"/>
    <cellStyle name="쉼표 [0] 2 9 5" xfId="4488"/>
    <cellStyle name="쉼표 [0] 2 9 5 2" xfId="16296"/>
    <cellStyle name="쉼표 [0] 2 9 5 3" xfId="28104"/>
    <cellStyle name="쉼표 [0] 2 9 5 4" xfId="39911"/>
    <cellStyle name="쉼표 [0] 2 9 6" xfId="8424"/>
    <cellStyle name="쉼표 [0] 2 9 6 2" xfId="20232"/>
    <cellStyle name="쉼표 [0] 2 9 6 3" xfId="32040"/>
    <cellStyle name="쉼표 [0] 2 9 6 4" xfId="43847"/>
    <cellStyle name="쉼표 [0] 2 9 7" xfId="12360"/>
    <cellStyle name="쉼표 [0] 2 9 8" xfId="24168"/>
    <cellStyle name="쉼표 [0] 2 9 9" xfId="35975"/>
    <cellStyle name="쉼표 [0] 3" xfId="130"/>
    <cellStyle name="쉼표 [0] 3 10" xfId="2291"/>
    <cellStyle name="쉼표 [0] 3 10 2" xfId="6227"/>
    <cellStyle name="쉼표 [0] 3 10 2 2" xfId="18035"/>
    <cellStyle name="쉼표 [0] 3 10 2 3" xfId="29843"/>
    <cellStyle name="쉼표 [0] 3 10 2 4" xfId="41650"/>
    <cellStyle name="쉼표 [0] 3 10 3" xfId="10163"/>
    <cellStyle name="쉼표 [0] 3 10 3 2" xfId="21971"/>
    <cellStyle name="쉼표 [0] 3 10 3 3" xfId="33779"/>
    <cellStyle name="쉼표 [0] 3 10 3 4" xfId="45586"/>
    <cellStyle name="쉼표 [0] 3 10 4" xfId="14099"/>
    <cellStyle name="쉼표 [0] 3 10 5" xfId="25907"/>
    <cellStyle name="쉼표 [0] 3 10 6" xfId="37714"/>
    <cellStyle name="쉼표 [0] 3 10 7" xfId="49522"/>
    <cellStyle name="쉼표 [0] 3 11" xfId="4259"/>
    <cellStyle name="쉼표 [0] 3 11 2" xfId="16067"/>
    <cellStyle name="쉼표 [0] 3 11 3" xfId="27875"/>
    <cellStyle name="쉼표 [0] 3 11 4" xfId="39682"/>
    <cellStyle name="쉼표 [0] 3 12" xfId="8195"/>
    <cellStyle name="쉼표 [0] 3 12 2" xfId="20003"/>
    <cellStyle name="쉼표 [0] 3 12 3" xfId="31811"/>
    <cellStyle name="쉼표 [0] 3 12 4" xfId="43618"/>
    <cellStyle name="쉼표 [0] 3 13" xfId="12131"/>
    <cellStyle name="쉼표 [0] 3 14" xfId="23939"/>
    <cellStyle name="쉼표 [0] 3 15" xfId="35746"/>
    <cellStyle name="쉼표 [0] 3 16" xfId="47554"/>
    <cellStyle name="쉼표 [0] 3 2" xfId="142"/>
    <cellStyle name="쉼표 [0] 3 2 10" xfId="4271"/>
    <cellStyle name="쉼표 [0] 3 2 10 2" xfId="16079"/>
    <cellStyle name="쉼표 [0] 3 2 10 3" xfId="27887"/>
    <cellStyle name="쉼표 [0] 3 2 10 4" xfId="39694"/>
    <cellStyle name="쉼표 [0] 3 2 11" xfId="8207"/>
    <cellStyle name="쉼표 [0] 3 2 11 2" xfId="20015"/>
    <cellStyle name="쉼표 [0] 3 2 11 3" xfId="31823"/>
    <cellStyle name="쉼표 [0] 3 2 11 4" xfId="43630"/>
    <cellStyle name="쉼표 [0] 3 2 12" xfId="12143"/>
    <cellStyle name="쉼표 [0] 3 2 13" xfId="23951"/>
    <cellStyle name="쉼표 [0] 3 2 14" xfId="35758"/>
    <cellStyle name="쉼표 [0] 3 2 15" xfId="47566"/>
    <cellStyle name="쉼표 [0] 3 2 2" xfId="156"/>
    <cellStyle name="쉼표 [0] 3 2 2 10" xfId="8221"/>
    <cellStyle name="쉼표 [0] 3 2 2 10 2" xfId="20029"/>
    <cellStyle name="쉼표 [0] 3 2 2 10 3" xfId="31837"/>
    <cellStyle name="쉼표 [0] 3 2 2 10 4" xfId="43644"/>
    <cellStyle name="쉼표 [0] 3 2 2 11" xfId="12157"/>
    <cellStyle name="쉼표 [0] 3 2 2 12" xfId="23965"/>
    <cellStyle name="쉼표 [0] 3 2 2 13" xfId="35772"/>
    <cellStyle name="쉼표 [0] 3 2 2 14" xfId="47580"/>
    <cellStyle name="쉼표 [0] 3 2 2 2" xfId="206"/>
    <cellStyle name="쉼표 [0] 3 2 2 2 10" xfId="24014"/>
    <cellStyle name="쉼표 [0] 3 2 2 2 11" xfId="35821"/>
    <cellStyle name="쉼표 [0] 3 2 2 2 12" xfId="47629"/>
    <cellStyle name="쉼표 [0] 3 2 2 2 2" xfId="350"/>
    <cellStyle name="쉼표 [0] 3 2 2 2 2 10" xfId="35965"/>
    <cellStyle name="쉼표 [0] 3 2 2 2 2 11" xfId="47773"/>
    <cellStyle name="쉼표 [0] 3 2 2 2 2 2" xfId="788"/>
    <cellStyle name="쉼표 [0] 3 2 2 2 2 2 10" xfId="48019"/>
    <cellStyle name="쉼표 [0] 3 2 2 2 2 2 2" xfId="1280"/>
    <cellStyle name="쉼표 [0] 3 2 2 2 2 2 2 2" xfId="2264"/>
    <cellStyle name="쉼표 [0] 3 2 2 2 2 2 2 2 2" xfId="4232"/>
    <cellStyle name="쉼표 [0] 3 2 2 2 2 2 2 2 2 2" xfId="8168"/>
    <cellStyle name="쉼표 [0] 3 2 2 2 2 2 2 2 2 2 2" xfId="19976"/>
    <cellStyle name="쉼표 [0] 3 2 2 2 2 2 2 2 2 2 3" xfId="31784"/>
    <cellStyle name="쉼표 [0] 3 2 2 2 2 2 2 2 2 2 4" xfId="43591"/>
    <cellStyle name="쉼표 [0] 3 2 2 2 2 2 2 2 2 3" xfId="12104"/>
    <cellStyle name="쉼표 [0] 3 2 2 2 2 2 2 2 2 3 2" xfId="23912"/>
    <cellStyle name="쉼표 [0] 3 2 2 2 2 2 2 2 2 3 3" xfId="35720"/>
    <cellStyle name="쉼표 [0] 3 2 2 2 2 2 2 2 2 3 4" xfId="47527"/>
    <cellStyle name="쉼표 [0] 3 2 2 2 2 2 2 2 2 4" xfId="16040"/>
    <cellStyle name="쉼표 [0] 3 2 2 2 2 2 2 2 2 5" xfId="27848"/>
    <cellStyle name="쉼표 [0] 3 2 2 2 2 2 2 2 2 6" xfId="39655"/>
    <cellStyle name="쉼표 [0] 3 2 2 2 2 2 2 2 2 7" xfId="51463"/>
    <cellStyle name="쉼표 [0] 3 2 2 2 2 2 2 2 3" xfId="6200"/>
    <cellStyle name="쉼표 [0] 3 2 2 2 2 2 2 2 3 2" xfId="18008"/>
    <cellStyle name="쉼표 [0] 3 2 2 2 2 2 2 2 3 3" xfId="29816"/>
    <cellStyle name="쉼표 [0] 3 2 2 2 2 2 2 2 3 4" xfId="41623"/>
    <cellStyle name="쉼표 [0] 3 2 2 2 2 2 2 2 4" xfId="10136"/>
    <cellStyle name="쉼표 [0] 3 2 2 2 2 2 2 2 4 2" xfId="21944"/>
    <cellStyle name="쉼표 [0] 3 2 2 2 2 2 2 2 4 3" xfId="33752"/>
    <cellStyle name="쉼표 [0] 3 2 2 2 2 2 2 2 4 4" xfId="45559"/>
    <cellStyle name="쉼표 [0] 3 2 2 2 2 2 2 2 5" xfId="14072"/>
    <cellStyle name="쉼표 [0] 3 2 2 2 2 2 2 2 6" xfId="25880"/>
    <cellStyle name="쉼표 [0] 3 2 2 2 2 2 2 2 7" xfId="37687"/>
    <cellStyle name="쉼표 [0] 3 2 2 2 2 2 2 2 8" xfId="49495"/>
    <cellStyle name="쉼표 [0] 3 2 2 2 2 2 2 3" xfId="3248"/>
    <cellStyle name="쉼표 [0] 3 2 2 2 2 2 2 3 2" xfId="7184"/>
    <cellStyle name="쉼표 [0] 3 2 2 2 2 2 2 3 2 2" xfId="18992"/>
    <cellStyle name="쉼표 [0] 3 2 2 2 2 2 2 3 2 3" xfId="30800"/>
    <cellStyle name="쉼표 [0] 3 2 2 2 2 2 2 3 2 4" xfId="42607"/>
    <cellStyle name="쉼표 [0] 3 2 2 2 2 2 2 3 3" xfId="11120"/>
    <cellStyle name="쉼표 [0] 3 2 2 2 2 2 2 3 3 2" xfId="22928"/>
    <cellStyle name="쉼표 [0] 3 2 2 2 2 2 2 3 3 3" xfId="34736"/>
    <cellStyle name="쉼표 [0] 3 2 2 2 2 2 2 3 3 4" xfId="46543"/>
    <cellStyle name="쉼표 [0] 3 2 2 2 2 2 2 3 4" xfId="15056"/>
    <cellStyle name="쉼표 [0] 3 2 2 2 2 2 2 3 5" xfId="26864"/>
    <cellStyle name="쉼표 [0] 3 2 2 2 2 2 2 3 6" xfId="38671"/>
    <cellStyle name="쉼표 [0] 3 2 2 2 2 2 2 3 7" xfId="50479"/>
    <cellStyle name="쉼표 [0] 3 2 2 2 2 2 2 4" xfId="5216"/>
    <cellStyle name="쉼표 [0] 3 2 2 2 2 2 2 4 2" xfId="17024"/>
    <cellStyle name="쉼표 [0] 3 2 2 2 2 2 2 4 3" xfId="28832"/>
    <cellStyle name="쉼표 [0] 3 2 2 2 2 2 2 4 4" xfId="40639"/>
    <cellStyle name="쉼표 [0] 3 2 2 2 2 2 2 5" xfId="9152"/>
    <cellStyle name="쉼표 [0] 3 2 2 2 2 2 2 5 2" xfId="20960"/>
    <cellStyle name="쉼표 [0] 3 2 2 2 2 2 2 5 3" xfId="32768"/>
    <cellStyle name="쉼표 [0] 3 2 2 2 2 2 2 5 4" xfId="44575"/>
    <cellStyle name="쉼표 [0] 3 2 2 2 2 2 2 6" xfId="13088"/>
    <cellStyle name="쉼표 [0] 3 2 2 2 2 2 2 7" xfId="24896"/>
    <cellStyle name="쉼표 [0] 3 2 2 2 2 2 2 8" xfId="36703"/>
    <cellStyle name="쉼표 [0] 3 2 2 2 2 2 2 9" xfId="48511"/>
    <cellStyle name="쉼표 [0] 3 2 2 2 2 2 3" xfId="1772"/>
    <cellStyle name="쉼표 [0] 3 2 2 2 2 2 3 2" xfId="3740"/>
    <cellStyle name="쉼표 [0] 3 2 2 2 2 2 3 2 2" xfId="7676"/>
    <cellStyle name="쉼표 [0] 3 2 2 2 2 2 3 2 2 2" xfId="19484"/>
    <cellStyle name="쉼표 [0] 3 2 2 2 2 2 3 2 2 3" xfId="31292"/>
    <cellStyle name="쉼표 [0] 3 2 2 2 2 2 3 2 2 4" xfId="43099"/>
    <cellStyle name="쉼표 [0] 3 2 2 2 2 2 3 2 3" xfId="11612"/>
    <cellStyle name="쉼표 [0] 3 2 2 2 2 2 3 2 3 2" xfId="23420"/>
    <cellStyle name="쉼표 [0] 3 2 2 2 2 2 3 2 3 3" xfId="35228"/>
    <cellStyle name="쉼표 [0] 3 2 2 2 2 2 3 2 3 4" xfId="47035"/>
    <cellStyle name="쉼표 [0] 3 2 2 2 2 2 3 2 4" xfId="15548"/>
    <cellStyle name="쉼표 [0] 3 2 2 2 2 2 3 2 5" xfId="27356"/>
    <cellStyle name="쉼표 [0] 3 2 2 2 2 2 3 2 6" xfId="39163"/>
    <cellStyle name="쉼표 [0] 3 2 2 2 2 2 3 2 7" xfId="50971"/>
    <cellStyle name="쉼표 [0] 3 2 2 2 2 2 3 3" xfId="5708"/>
    <cellStyle name="쉼표 [0] 3 2 2 2 2 2 3 3 2" xfId="17516"/>
    <cellStyle name="쉼표 [0] 3 2 2 2 2 2 3 3 3" xfId="29324"/>
    <cellStyle name="쉼표 [0] 3 2 2 2 2 2 3 3 4" xfId="41131"/>
    <cellStyle name="쉼표 [0] 3 2 2 2 2 2 3 4" xfId="9644"/>
    <cellStyle name="쉼표 [0] 3 2 2 2 2 2 3 4 2" xfId="21452"/>
    <cellStyle name="쉼표 [0] 3 2 2 2 2 2 3 4 3" xfId="33260"/>
    <cellStyle name="쉼표 [0] 3 2 2 2 2 2 3 4 4" xfId="45067"/>
    <cellStyle name="쉼표 [0] 3 2 2 2 2 2 3 5" xfId="13580"/>
    <cellStyle name="쉼표 [0] 3 2 2 2 2 2 3 6" xfId="25388"/>
    <cellStyle name="쉼표 [0] 3 2 2 2 2 2 3 7" xfId="37195"/>
    <cellStyle name="쉼표 [0] 3 2 2 2 2 2 3 8" xfId="49003"/>
    <cellStyle name="쉼표 [0] 3 2 2 2 2 2 4" xfId="2756"/>
    <cellStyle name="쉼표 [0] 3 2 2 2 2 2 4 2" xfId="6692"/>
    <cellStyle name="쉼표 [0] 3 2 2 2 2 2 4 2 2" xfId="18500"/>
    <cellStyle name="쉼표 [0] 3 2 2 2 2 2 4 2 3" xfId="30308"/>
    <cellStyle name="쉼표 [0] 3 2 2 2 2 2 4 2 4" xfId="42115"/>
    <cellStyle name="쉼표 [0] 3 2 2 2 2 2 4 3" xfId="10628"/>
    <cellStyle name="쉼표 [0] 3 2 2 2 2 2 4 3 2" xfId="22436"/>
    <cellStyle name="쉼표 [0] 3 2 2 2 2 2 4 3 3" xfId="34244"/>
    <cellStyle name="쉼표 [0] 3 2 2 2 2 2 4 3 4" xfId="46051"/>
    <cellStyle name="쉼표 [0] 3 2 2 2 2 2 4 4" xfId="14564"/>
    <cellStyle name="쉼표 [0] 3 2 2 2 2 2 4 5" xfId="26372"/>
    <cellStyle name="쉼표 [0] 3 2 2 2 2 2 4 6" xfId="38179"/>
    <cellStyle name="쉼표 [0] 3 2 2 2 2 2 4 7" xfId="49987"/>
    <cellStyle name="쉼표 [0] 3 2 2 2 2 2 5" xfId="4724"/>
    <cellStyle name="쉼표 [0] 3 2 2 2 2 2 5 2" xfId="16532"/>
    <cellStyle name="쉼표 [0] 3 2 2 2 2 2 5 3" xfId="28340"/>
    <cellStyle name="쉼표 [0] 3 2 2 2 2 2 5 4" xfId="40147"/>
    <cellStyle name="쉼표 [0] 3 2 2 2 2 2 6" xfId="8660"/>
    <cellStyle name="쉼표 [0] 3 2 2 2 2 2 6 2" xfId="20468"/>
    <cellStyle name="쉼표 [0] 3 2 2 2 2 2 6 3" xfId="32276"/>
    <cellStyle name="쉼표 [0] 3 2 2 2 2 2 6 4" xfId="44083"/>
    <cellStyle name="쉼표 [0] 3 2 2 2 2 2 7" xfId="12596"/>
    <cellStyle name="쉼표 [0] 3 2 2 2 2 2 8" xfId="24404"/>
    <cellStyle name="쉼표 [0] 3 2 2 2 2 2 9" xfId="36211"/>
    <cellStyle name="쉼표 [0] 3 2 2 2 2 3" xfId="1034"/>
    <cellStyle name="쉼표 [0] 3 2 2 2 2 3 2" xfId="2018"/>
    <cellStyle name="쉼표 [0] 3 2 2 2 2 3 2 2" xfId="3986"/>
    <cellStyle name="쉼표 [0] 3 2 2 2 2 3 2 2 2" xfId="7922"/>
    <cellStyle name="쉼표 [0] 3 2 2 2 2 3 2 2 2 2" xfId="19730"/>
    <cellStyle name="쉼표 [0] 3 2 2 2 2 3 2 2 2 3" xfId="31538"/>
    <cellStyle name="쉼표 [0] 3 2 2 2 2 3 2 2 2 4" xfId="43345"/>
    <cellStyle name="쉼표 [0] 3 2 2 2 2 3 2 2 3" xfId="11858"/>
    <cellStyle name="쉼표 [0] 3 2 2 2 2 3 2 2 3 2" xfId="23666"/>
    <cellStyle name="쉼표 [0] 3 2 2 2 2 3 2 2 3 3" xfId="35474"/>
    <cellStyle name="쉼표 [0] 3 2 2 2 2 3 2 2 3 4" xfId="47281"/>
    <cellStyle name="쉼표 [0] 3 2 2 2 2 3 2 2 4" xfId="15794"/>
    <cellStyle name="쉼표 [0] 3 2 2 2 2 3 2 2 5" xfId="27602"/>
    <cellStyle name="쉼표 [0] 3 2 2 2 2 3 2 2 6" xfId="39409"/>
    <cellStyle name="쉼표 [0] 3 2 2 2 2 3 2 2 7" xfId="51217"/>
    <cellStyle name="쉼표 [0] 3 2 2 2 2 3 2 3" xfId="5954"/>
    <cellStyle name="쉼표 [0] 3 2 2 2 2 3 2 3 2" xfId="17762"/>
    <cellStyle name="쉼표 [0] 3 2 2 2 2 3 2 3 3" xfId="29570"/>
    <cellStyle name="쉼표 [0] 3 2 2 2 2 3 2 3 4" xfId="41377"/>
    <cellStyle name="쉼표 [0] 3 2 2 2 2 3 2 4" xfId="9890"/>
    <cellStyle name="쉼표 [0] 3 2 2 2 2 3 2 4 2" xfId="21698"/>
    <cellStyle name="쉼표 [0] 3 2 2 2 2 3 2 4 3" xfId="33506"/>
    <cellStyle name="쉼표 [0] 3 2 2 2 2 3 2 4 4" xfId="45313"/>
    <cellStyle name="쉼표 [0] 3 2 2 2 2 3 2 5" xfId="13826"/>
    <cellStyle name="쉼표 [0] 3 2 2 2 2 3 2 6" xfId="25634"/>
    <cellStyle name="쉼표 [0] 3 2 2 2 2 3 2 7" xfId="37441"/>
    <cellStyle name="쉼표 [0] 3 2 2 2 2 3 2 8" xfId="49249"/>
    <cellStyle name="쉼표 [0] 3 2 2 2 2 3 3" xfId="3002"/>
    <cellStyle name="쉼표 [0] 3 2 2 2 2 3 3 2" xfId="6938"/>
    <cellStyle name="쉼표 [0] 3 2 2 2 2 3 3 2 2" xfId="18746"/>
    <cellStyle name="쉼표 [0] 3 2 2 2 2 3 3 2 3" xfId="30554"/>
    <cellStyle name="쉼표 [0] 3 2 2 2 2 3 3 2 4" xfId="42361"/>
    <cellStyle name="쉼표 [0] 3 2 2 2 2 3 3 3" xfId="10874"/>
    <cellStyle name="쉼표 [0] 3 2 2 2 2 3 3 3 2" xfId="22682"/>
    <cellStyle name="쉼표 [0] 3 2 2 2 2 3 3 3 3" xfId="34490"/>
    <cellStyle name="쉼표 [0] 3 2 2 2 2 3 3 3 4" xfId="46297"/>
    <cellStyle name="쉼표 [0] 3 2 2 2 2 3 3 4" xfId="14810"/>
    <cellStyle name="쉼표 [0] 3 2 2 2 2 3 3 5" xfId="26618"/>
    <cellStyle name="쉼표 [0] 3 2 2 2 2 3 3 6" xfId="38425"/>
    <cellStyle name="쉼표 [0] 3 2 2 2 2 3 3 7" xfId="50233"/>
    <cellStyle name="쉼표 [0] 3 2 2 2 2 3 4" xfId="4970"/>
    <cellStyle name="쉼표 [0] 3 2 2 2 2 3 4 2" xfId="16778"/>
    <cellStyle name="쉼표 [0] 3 2 2 2 2 3 4 3" xfId="28586"/>
    <cellStyle name="쉼표 [0] 3 2 2 2 2 3 4 4" xfId="40393"/>
    <cellStyle name="쉼표 [0] 3 2 2 2 2 3 5" xfId="8906"/>
    <cellStyle name="쉼표 [0] 3 2 2 2 2 3 5 2" xfId="20714"/>
    <cellStyle name="쉼표 [0] 3 2 2 2 2 3 5 3" xfId="32522"/>
    <cellStyle name="쉼표 [0] 3 2 2 2 2 3 5 4" xfId="44329"/>
    <cellStyle name="쉼표 [0] 3 2 2 2 2 3 6" xfId="12842"/>
    <cellStyle name="쉼표 [0] 3 2 2 2 2 3 7" xfId="24650"/>
    <cellStyle name="쉼표 [0] 3 2 2 2 2 3 8" xfId="36457"/>
    <cellStyle name="쉼표 [0] 3 2 2 2 2 3 9" xfId="48265"/>
    <cellStyle name="쉼표 [0] 3 2 2 2 2 4" xfId="1526"/>
    <cellStyle name="쉼표 [0] 3 2 2 2 2 4 2" xfId="3494"/>
    <cellStyle name="쉼표 [0] 3 2 2 2 2 4 2 2" xfId="7430"/>
    <cellStyle name="쉼표 [0] 3 2 2 2 2 4 2 2 2" xfId="19238"/>
    <cellStyle name="쉼표 [0] 3 2 2 2 2 4 2 2 3" xfId="31046"/>
    <cellStyle name="쉼표 [0] 3 2 2 2 2 4 2 2 4" xfId="42853"/>
    <cellStyle name="쉼표 [0] 3 2 2 2 2 4 2 3" xfId="11366"/>
    <cellStyle name="쉼표 [0] 3 2 2 2 2 4 2 3 2" xfId="23174"/>
    <cellStyle name="쉼표 [0] 3 2 2 2 2 4 2 3 3" xfId="34982"/>
    <cellStyle name="쉼표 [0] 3 2 2 2 2 4 2 3 4" xfId="46789"/>
    <cellStyle name="쉼표 [0] 3 2 2 2 2 4 2 4" xfId="15302"/>
    <cellStyle name="쉼표 [0] 3 2 2 2 2 4 2 5" xfId="27110"/>
    <cellStyle name="쉼표 [0] 3 2 2 2 2 4 2 6" xfId="38917"/>
    <cellStyle name="쉼표 [0] 3 2 2 2 2 4 2 7" xfId="50725"/>
    <cellStyle name="쉼표 [0] 3 2 2 2 2 4 3" xfId="5462"/>
    <cellStyle name="쉼표 [0] 3 2 2 2 2 4 3 2" xfId="17270"/>
    <cellStyle name="쉼표 [0] 3 2 2 2 2 4 3 3" xfId="29078"/>
    <cellStyle name="쉼표 [0] 3 2 2 2 2 4 3 4" xfId="40885"/>
    <cellStyle name="쉼표 [0] 3 2 2 2 2 4 4" xfId="9398"/>
    <cellStyle name="쉼표 [0] 3 2 2 2 2 4 4 2" xfId="21206"/>
    <cellStyle name="쉼표 [0] 3 2 2 2 2 4 4 3" xfId="33014"/>
    <cellStyle name="쉼표 [0] 3 2 2 2 2 4 4 4" xfId="44821"/>
    <cellStyle name="쉼표 [0] 3 2 2 2 2 4 5" xfId="13334"/>
    <cellStyle name="쉼표 [0] 3 2 2 2 2 4 6" xfId="25142"/>
    <cellStyle name="쉼표 [0] 3 2 2 2 2 4 7" xfId="36949"/>
    <cellStyle name="쉼표 [0] 3 2 2 2 2 4 8" xfId="48757"/>
    <cellStyle name="쉼표 [0] 3 2 2 2 2 5" xfId="2510"/>
    <cellStyle name="쉼표 [0] 3 2 2 2 2 5 2" xfId="6446"/>
    <cellStyle name="쉼표 [0] 3 2 2 2 2 5 2 2" xfId="18254"/>
    <cellStyle name="쉼표 [0] 3 2 2 2 2 5 2 3" xfId="30062"/>
    <cellStyle name="쉼표 [0] 3 2 2 2 2 5 2 4" xfId="41869"/>
    <cellStyle name="쉼표 [0] 3 2 2 2 2 5 3" xfId="10382"/>
    <cellStyle name="쉼표 [0] 3 2 2 2 2 5 3 2" xfId="22190"/>
    <cellStyle name="쉼표 [0] 3 2 2 2 2 5 3 3" xfId="33998"/>
    <cellStyle name="쉼표 [0] 3 2 2 2 2 5 3 4" xfId="45805"/>
    <cellStyle name="쉼표 [0] 3 2 2 2 2 5 4" xfId="14318"/>
    <cellStyle name="쉼표 [0] 3 2 2 2 2 5 5" xfId="26126"/>
    <cellStyle name="쉼표 [0] 3 2 2 2 2 5 6" xfId="37933"/>
    <cellStyle name="쉼표 [0] 3 2 2 2 2 5 7" xfId="49741"/>
    <cellStyle name="쉼표 [0] 3 2 2 2 2 6" xfId="4478"/>
    <cellStyle name="쉼표 [0] 3 2 2 2 2 6 2" xfId="16286"/>
    <cellStyle name="쉼표 [0] 3 2 2 2 2 6 3" xfId="28094"/>
    <cellStyle name="쉼표 [0] 3 2 2 2 2 6 4" xfId="39901"/>
    <cellStyle name="쉼표 [0] 3 2 2 2 2 7" xfId="8414"/>
    <cellStyle name="쉼표 [0] 3 2 2 2 2 7 2" xfId="20222"/>
    <cellStyle name="쉼표 [0] 3 2 2 2 2 7 3" xfId="32030"/>
    <cellStyle name="쉼표 [0] 3 2 2 2 2 7 4" xfId="43837"/>
    <cellStyle name="쉼표 [0] 3 2 2 2 2 8" xfId="12350"/>
    <cellStyle name="쉼표 [0] 3 2 2 2 2 9" xfId="24158"/>
    <cellStyle name="쉼표 [0] 3 2 2 2 3" xfId="644"/>
    <cellStyle name="쉼표 [0] 3 2 2 2 3 10" xfId="47875"/>
    <cellStyle name="쉼표 [0] 3 2 2 2 3 2" xfId="1136"/>
    <cellStyle name="쉼표 [0] 3 2 2 2 3 2 2" xfId="2120"/>
    <cellStyle name="쉼표 [0] 3 2 2 2 3 2 2 2" xfId="4088"/>
    <cellStyle name="쉼표 [0] 3 2 2 2 3 2 2 2 2" xfId="8024"/>
    <cellStyle name="쉼표 [0] 3 2 2 2 3 2 2 2 2 2" xfId="19832"/>
    <cellStyle name="쉼표 [0] 3 2 2 2 3 2 2 2 2 3" xfId="31640"/>
    <cellStyle name="쉼표 [0] 3 2 2 2 3 2 2 2 2 4" xfId="43447"/>
    <cellStyle name="쉼표 [0] 3 2 2 2 3 2 2 2 3" xfId="11960"/>
    <cellStyle name="쉼표 [0] 3 2 2 2 3 2 2 2 3 2" xfId="23768"/>
    <cellStyle name="쉼표 [0] 3 2 2 2 3 2 2 2 3 3" xfId="35576"/>
    <cellStyle name="쉼표 [0] 3 2 2 2 3 2 2 2 3 4" xfId="47383"/>
    <cellStyle name="쉼표 [0] 3 2 2 2 3 2 2 2 4" xfId="15896"/>
    <cellStyle name="쉼표 [0] 3 2 2 2 3 2 2 2 5" xfId="27704"/>
    <cellStyle name="쉼표 [0] 3 2 2 2 3 2 2 2 6" xfId="39511"/>
    <cellStyle name="쉼표 [0] 3 2 2 2 3 2 2 2 7" xfId="51319"/>
    <cellStyle name="쉼표 [0] 3 2 2 2 3 2 2 3" xfId="6056"/>
    <cellStyle name="쉼표 [0] 3 2 2 2 3 2 2 3 2" xfId="17864"/>
    <cellStyle name="쉼표 [0] 3 2 2 2 3 2 2 3 3" xfId="29672"/>
    <cellStyle name="쉼표 [0] 3 2 2 2 3 2 2 3 4" xfId="41479"/>
    <cellStyle name="쉼표 [0] 3 2 2 2 3 2 2 4" xfId="9992"/>
    <cellStyle name="쉼표 [0] 3 2 2 2 3 2 2 4 2" xfId="21800"/>
    <cellStyle name="쉼표 [0] 3 2 2 2 3 2 2 4 3" xfId="33608"/>
    <cellStyle name="쉼표 [0] 3 2 2 2 3 2 2 4 4" xfId="45415"/>
    <cellStyle name="쉼표 [0] 3 2 2 2 3 2 2 5" xfId="13928"/>
    <cellStyle name="쉼표 [0] 3 2 2 2 3 2 2 6" xfId="25736"/>
    <cellStyle name="쉼표 [0] 3 2 2 2 3 2 2 7" xfId="37543"/>
    <cellStyle name="쉼표 [0] 3 2 2 2 3 2 2 8" xfId="49351"/>
    <cellStyle name="쉼표 [0] 3 2 2 2 3 2 3" xfId="3104"/>
    <cellStyle name="쉼표 [0] 3 2 2 2 3 2 3 2" xfId="7040"/>
    <cellStyle name="쉼표 [0] 3 2 2 2 3 2 3 2 2" xfId="18848"/>
    <cellStyle name="쉼표 [0] 3 2 2 2 3 2 3 2 3" xfId="30656"/>
    <cellStyle name="쉼표 [0] 3 2 2 2 3 2 3 2 4" xfId="42463"/>
    <cellStyle name="쉼표 [0] 3 2 2 2 3 2 3 3" xfId="10976"/>
    <cellStyle name="쉼표 [0] 3 2 2 2 3 2 3 3 2" xfId="22784"/>
    <cellStyle name="쉼표 [0] 3 2 2 2 3 2 3 3 3" xfId="34592"/>
    <cellStyle name="쉼표 [0] 3 2 2 2 3 2 3 3 4" xfId="46399"/>
    <cellStyle name="쉼표 [0] 3 2 2 2 3 2 3 4" xfId="14912"/>
    <cellStyle name="쉼표 [0] 3 2 2 2 3 2 3 5" xfId="26720"/>
    <cellStyle name="쉼표 [0] 3 2 2 2 3 2 3 6" xfId="38527"/>
    <cellStyle name="쉼표 [0] 3 2 2 2 3 2 3 7" xfId="50335"/>
    <cellStyle name="쉼표 [0] 3 2 2 2 3 2 4" xfId="5072"/>
    <cellStyle name="쉼표 [0] 3 2 2 2 3 2 4 2" xfId="16880"/>
    <cellStyle name="쉼표 [0] 3 2 2 2 3 2 4 3" xfId="28688"/>
    <cellStyle name="쉼표 [0] 3 2 2 2 3 2 4 4" xfId="40495"/>
    <cellStyle name="쉼표 [0] 3 2 2 2 3 2 5" xfId="9008"/>
    <cellStyle name="쉼표 [0] 3 2 2 2 3 2 5 2" xfId="20816"/>
    <cellStyle name="쉼표 [0] 3 2 2 2 3 2 5 3" xfId="32624"/>
    <cellStyle name="쉼표 [0] 3 2 2 2 3 2 5 4" xfId="44431"/>
    <cellStyle name="쉼표 [0] 3 2 2 2 3 2 6" xfId="12944"/>
    <cellStyle name="쉼표 [0] 3 2 2 2 3 2 7" xfId="24752"/>
    <cellStyle name="쉼표 [0] 3 2 2 2 3 2 8" xfId="36559"/>
    <cellStyle name="쉼표 [0] 3 2 2 2 3 2 9" xfId="48367"/>
    <cellStyle name="쉼표 [0] 3 2 2 2 3 3" xfId="1628"/>
    <cellStyle name="쉼표 [0] 3 2 2 2 3 3 2" xfId="3596"/>
    <cellStyle name="쉼표 [0] 3 2 2 2 3 3 2 2" xfId="7532"/>
    <cellStyle name="쉼표 [0] 3 2 2 2 3 3 2 2 2" xfId="19340"/>
    <cellStyle name="쉼표 [0] 3 2 2 2 3 3 2 2 3" xfId="31148"/>
    <cellStyle name="쉼표 [0] 3 2 2 2 3 3 2 2 4" xfId="42955"/>
    <cellStyle name="쉼표 [0] 3 2 2 2 3 3 2 3" xfId="11468"/>
    <cellStyle name="쉼표 [0] 3 2 2 2 3 3 2 3 2" xfId="23276"/>
    <cellStyle name="쉼표 [0] 3 2 2 2 3 3 2 3 3" xfId="35084"/>
    <cellStyle name="쉼표 [0] 3 2 2 2 3 3 2 3 4" xfId="46891"/>
    <cellStyle name="쉼표 [0] 3 2 2 2 3 3 2 4" xfId="15404"/>
    <cellStyle name="쉼표 [0] 3 2 2 2 3 3 2 5" xfId="27212"/>
    <cellStyle name="쉼표 [0] 3 2 2 2 3 3 2 6" xfId="39019"/>
    <cellStyle name="쉼표 [0] 3 2 2 2 3 3 2 7" xfId="50827"/>
    <cellStyle name="쉼표 [0] 3 2 2 2 3 3 3" xfId="5564"/>
    <cellStyle name="쉼표 [0] 3 2 2 2 3 3 3 2" xfId="17372"/>
    <cellStyle name="쉼표 [0] 3 2 2 2 3 3 3 3" xfId="29180"/>
    <cellStyle name="쉼표 [0] 3 2 2 2 3 3 3 4" xfId="40987"/>
    <cellStyle name="쉼표 [0] 3 2 2 2 3 3 4" xfId="9500"/>
    <cellStyle name="쉼표 [0] 3 2 2 2 3 3 4 2" xfId="21308"/>
    <cellStyle name="쉼표 [0] 3 2 2 2 3 3 4 3" xfId="33116"/>
    <cellStyle name="쉼표 [0] 3 2 2 2 3 3 4 4" xfId="44923"/>
    <cellStyle name="쉼표 [0] 3 2 2 2 3 3 5" xfId="13436"/>
    <cellStyle name="쉼표 [0] 3 2 2 2 3 3 6" xfId="25244"/>
    <cellStyle name="쉼표 [0] 3 2 2 2 3 3 7" xfId="37051"/>
    <cellStyle name="쉼표 [0] 3 2 2 2 3 3 8" xfId="48859"/>
    <cellStyle name="쉼표 [0] 3 2 2 2 3 4" xfId="2612"/>
    <cellStyle name="쉼표 [0] 3 2 2 2 3 4 2" xfId="6548"/>
    <cellStyle name="쉼표 [0] 3 2 2 2 3 4 2 2" xfId="18356"/>
    <cellStyle name="쉼표 [0] 3 2 2 2 3 4 2 3" xfId="30164"/>
    <cellStyle name="쉼표 [0] 3 2 2 2 3 4 2 4" xfId="41971"/>
    <cellStyle name="쉼표 [0] 3 2 2 2 3 4 3" xfId="10484"/>
    <cellStyle name="쉼표 [0] 3 2 2 2 3 4 3 2" xfId="22292"/>
    <cellStyle name="쉼표 [0] 3 2 2 2 3 4 3 3" xfId="34100"/>
    <cellStyle name="쉼표 [0] 3 2 2 2 3 4 3 4" xfId="45907"/>
    <cellStyle name="쉼표 [0] 3 2 2 2 3 4 4" xfId="14420"/>
    <cellStyle name="쉼표 [0] 3 2 2 2 3 4 5" xfId="26228"/>
    <cellStyle name="쉼표 [0] 3 2 2 2 3 4 6" xfId="38035"/>
    <cellStyle name="쉼표 [0] 3 2 2 2 3 4 7" xfId="49843"/>
    <cellStyle name="쉼표 [0] 3 2 2 2 3 5" xfId="4580"/>
    <cellStyle name="쉼표 [0] 3 2 2 2 3 5 2" xfId="16388"/>
    <cellStyle name="쉼표 [0] 3 2 2 2 3 5 3" xfId="28196"/>
    <cellStyle name="쉼표 [0] 3 2 2 2 3 5 4" xfId="40003"/>
    <cellStyle name="쉼표 [0] 3 2 2 2 3 6" xfId="8516"/>
    <cellStyle name="쉼표 [0] 3 2 2 2 3 6 2" xfId="20324"/>
    <cellStyle name="쉼표 [0] 3 2 2 2 3 6 3" xfId="32132"/>
    <cellStyle name="쉼표 [0] 3 2 2 2 3 6 4" xfId="43939"/>
    <cellStyle name="쉼표 [0] 3 2 2 2 3 7" xfId="12452"/>
    <cellStyle name="쉼표 [0] 3 2 2 2 3 8" xfId="24260"/>
    <cellStyle name="쉼표 [0] 3 2 2 2 3 9" xfId="36067"/>
    <cellStyle name="쉼표 [0] 3 2 2 2 4" xfId="890"/>
    <cellStyle name="쉼표 [0] 3 2 2 2 4 2" xfId="1874"/>
    <cellStyle name="쉼표 [0] 3 2 2 2 4 2 2" xfId="3842"/>
    <cellStyle name="쉼표 [0] 3 2 2 2 4 2 2 2" xfId="7778"/>
    <cellStyle name="쉼표 [0] 3 2 2 2 4 2 2 2 2" xfId="19586"/>
    <cellStyle name="쉼표 [0] 3 2 2 2 4 2 2 2 3" xfId="31394"/>
    <cellStyle name="쉼표 [0] 3 2 2 2 4 2 2 2 4" xfId="43201"/>
    <cellStyle name="쉼표 [0] 3 2 2 2 4 2 2 3" xfId="11714"/>
    <cellStyle name="쉼표 [0] 3 2 2 2 4 2 2 3 2" xfId="23522"/>
    <cellStyle name="쉼표 [0] 3 2 2 2 4 2 2 3 3" xfId="35330"/>
    <cellStyle name="쉼표 [0] 3 2 2 2 4 2 2 3 4" xfId="47137"/>
    <cellStyle name="쉼표 [0] 3 2 2 2 4 2 2 4" xfId="15650"/>
    <cellStyle name="쉼표 [0] 3 2 2 2 4 2 2 5" xfId="27458"/>
    <cellStyle name="쉼표 [0] 3 2 2 2 4 2 2 6" xfId="39265"/>
    <cellStyle name="쉼표 [0] 3 2 2 2 4 2 2 7" xfId="51073"/>
    <cellStyle name="쉼표 [0] 3 2 2 2 4 2 3" xfId="5810"/>
    <cellStyle name="쉼표 [0] 3 2 2 2 4 2 3 2" xfId="17618"/>
    <cellStyle name="쉼표 [0] 3 2 2 2 4 2 3 3" xfId="29426"/>
    <cellStyle name="쉼표 [0] 3 2 2 2 4 2 3 4" xfId="41233"/>
    <cellStyle name="쉼표 [0] 3 2 2 2 4 2 4" xfId="9746"/>
    <cellStyle name="쉼표 [0] 3 2 2 2 4 2 4 2" xfId="21554"/>
    <cellStyle name="쉼표 [0] 3 2 2 2 4 2 4 3" xfId="33362"/>
    <cellStyle name="쉼표 [0] 3 2 2 2 4 2 4 4" xfId="45169"/>
    <cellStyle name="쉼표 [0] 3 2 2 2 4 2 5" xfId="13682"/>
    <cellStyle name="쉼표 [0] 3 2 2 2 4 2 6" xfId="25490"/>
    <cellStyle name="쉼표 [0] 3 2 2 2 4 2 7" xfId="37297"/>
    <cellStyle name="쉼표 [0] 3 2 2 2 4 2 8" xfId="49105"/>
    <cellStyle name="쉼표 [0] 3 2 2 2 4 3" xfId="2858"/>
    <cellStyle name="쉼표 [0] 3 2 2 2 4 3 2" xfId="6794"/>
    <cellStyle name="쉼표 [0] 3 2 2 2 4 3 2 2" xfId="18602"/>
    <cellStyle name="쉼표 [0] 3 2 2 2 4 3 2 3" xfId="30410"/>
    <cellStyle name="쉼표 [0] 3 2 2 2 4 3 2 4" xfId="42217"/>
    <cellStyle name="쉼표 [0] 3 2 2 2 4 3 3" xfId="10730"/>
    <cellStyle name="쉼표 [0] 3 2 2 2 4 3 3 2" xfId="22538"/>
    <cellStyle name="쉼표 [0] 3 2 2 2 4 3 3 3" xfId="34346"/>
    <cellStyle name="쉼표 [0] 3 2 2 2 4 3 3 4" xfId="46153"/>
    <cellStyle name="쉼표 [0] 3 2 2 2 4 3 4" xfId="14666"/>
    <cellStyle name="쉼표 [0] 3 2 2 2 4 3 5" xfId="26474"/>
    <cellStyle name="쉼표 [0] 3 2 2 2 4 3 6" xfId="38281"/>
    <cellStyle name="쉼표 [0] 3 2 2 2 4 3 7" xfId="50089"/>
    <cellStyle name="쉼표 [0] 3 2 2 2 4 4" xfId="4826"/>
    <cellStyle name="쉼표 [0] 3 2 2 2 4 4 2" xfId="16634"/>
    <cellStyle name="쉼표 [0] 3 2 2 2 4 4 3" xfId="28442"/>
    <cellStyle name="쉼표 [0] 3 2 2 2 4 4 4" xfId="40249"/>
    <cellStyle name="쉼표 [0] 3 2 2 2 4 5" xfId="8762"/>
    <cellStyle name="쉼표 [0] 3 2 2 2 4 5 2" xfId="20570"/>
    <cellStyle name="쉼표 [0] 3 2 2 2 4 5 3" xfId="32378"/>
    <cellStyle name="쉼표 [0] 3 2 2 2 4 5 4" xfId="44185"/>
    <cellStyle name="쉼표 [0] 3 2 2 2 4 6" xfId="12698"/>
    <cellStyle name="쉼표 [0] 3 2 2 2 4 7" xfId="24506"/>
    <cellStyle name="쉼표 [0] 3 2 2 2 4 8" xfId="36313"/>
    <cellStyle name="쉼표 [0] 3 2 2 2 4 9" xfId="48121"/>
    <cellStyle name="쉼표 [0] 3 2 2 2 5" xfId="1382"/>
    <cellStyle name="쉼표 [0] 3 2 2 2 5 2" xfId="3350"/>
    <cellStyle name="쉼표 [0] 3 2 2 2 5 2 2" xfId="7286"/>
    <cellStyle name="쉼표 [0] 3 2 2 2 5 2 2 2" xfId="19094"/>
    <cellStyle name="쉼표 [0] 3 2 2 2 5 2 2 3" xfId="30902"/>
    <cellStyle name="쉼표 [0] 3 2 2 2 5 2 2 4" xfId="42709"/>
    <cellStyle name="쉼표 [0] 3 2 2 2 5 2 3" xfId="11222"/>
    <cellStyle name="쉼표 [0] 3 2 2 2 5 2 3 2" xfId="23030"/>
    <cellStyle name="쉼표 [0] 3 2 2 2 5 2 3 3" xfId="34838"/>
    <cellStyle name="쉼표 [0] 3 2 2 2 5 2 3 4" xfId="46645"/>
    <cellStyle name="쉼표 [0] 3 2 2 2 5 2 4" xfId="15158"/>
    <cellStyle name="쉼표 [0] 3 2 2 2 5 2 5" xfId="26966"/>
    <cellStyle name="쉼표 [0] 3 2 2 2 5 2 6" xfId="38773"/>
    <cellStyle name="쉼표 [0] 3 2 2 2 5 2 7" xfId="50581"/>
    <cellStyle name="쉼표 [0] 3 2 2 2 5 3" xfId="5318"/>
    <cellStyle name="쉼표 [0] 3 2 2 2 5 3 2" xfId="17126"/>
    <cellStyle name="쉼표 [0] 3 2 2 2 5 3 3" xfId="28934"/>
    <cellStyle name="쉼표 [0] 3 2 2 2 5 3 4" xfId="40741"/>
    <cellStyle name="쉼표 [0] 3 2 2 2 5 4" xfId="9254"/>
    <cellStyle name="쉼표 [0] 3 2 2 2 5 4 2" xfId="21062"/>
    <cellStyle name="쉼표 [0] 3 2 2 2 5 4 3" xfId="32870"/>
    <cellStyle name="쉼표 [0] 3 2 2 2 5 4 4" xfId="44677"/>
    <cellStyle name="쉼표 [0] 3 2 2 2 5 5" xfId="13190"/>
    <cellStyle name="쉼표 [0] 3 2 2 2 5 6" xfId="24998"/>
    <cellStyle name="쉼표 [0] 3 2 2 2 5 7" xfId="36805"/>
    <cellStyle name="쉼표 [0] 3 2 2 2 5 8" xfId="48613"/>
    <cellStyle name="쉼표 [0] 3 2 2 2 6" xfId="2366"/>
    <cellStyle name="쉼표 [0] 3 2 2 2 6 2" xfId="6302"/>
    <cellStyle name="쉼표 [0] 3 2 2 2 6 2 2" xfId="18110"/>
    <cellStyle name="쉼표 [0] 3 2 2 2 6 2 3" xfId="29918"/>
    <cellStyle name="쉼표 [0] 3 2 2 2 6 2 4" xfId="41725"/>
    <cellStyle name="쉼표 [0] 3 2 2 2 6 3" xfId="10238"/>
    <cellStyle name="쉼표 [0] 3 2 2 2 6 3 2" xfId="22046"/>
    <cellStyle name="쉼표 [0] 3 2 2 2 6 3 3" xfId="33854"/>
    <cellStyle name="쉼표 [0] 3 2 2 2 6 3 4" xfId="45661"/>
    <cellStyle name="쉼표 [0] 3 2 2 2 6 4" xfId="14174"/>
    <cellStyle name="쉼표 [0] 3 2 2 2 6 5" xfId="25982"/>
    <cellStyle name="쉼표 [0] 3 2 2 2 6 6" xfId="37789"/>
    <cellStyle name="쉼표 [0] 3 2 2 2 6 7" xfId="49597"/>
    <cellStyle name="쉼표 [0] 3 2 2 2 7" xfId="4334"/>
    <cellStyle name="쉼표 [0] 3 2 2 2 7 2" xfId="16142"/>
    <cellStyle name="쉼표 [0] 3 2 2 2 7 3" xfId="27950"/>
    <cellStyle name="쉼표 [0] 3 2 2 2 7 4" xfId="39757"/>
    <cellStyle name="쉼표 [0] 3 2 2 2 8" xfId="8270"/>
    <cellStyle name="쉼표 [0] 3 2 2 2 8 2" xfId="20078"/>
    <cellStyle name="쉼표 [0] 3 2 2 2 8 3" xfId="31886"/>
    <cellStyle name="쉼표 [0] 3 2 2 2 8 4" xfId="43693"/>
    <cellStyle name="쉼표 [0] 3 2 2 2 9" xfId="12206"/>
    <cellStyle name="쉼표 [0] 3 2 2 3" xfId="254"/>
    <cellStyle name="쉼표 [0] 3 2 2 3 10" xfId="35869"/>
    <cellStyle name="쉼표 [0] 3 2 2 3 11" xfId="47677"/>
    <cellStyle name="쉼표 [0] 3 2 2 3 2" xfId="692"/>
    <cellStyle name="쉼표 [0] 3 2 2 3 2 10" xfId="47923"/>
    <cellStyle name="쉼표 [0] 3 2 2 3 2 2" xfId="1184"/>
    <cellStyle name="쉼표 [0] 3 2 2 3 2 2 2" xfId="2168"/>
    <cellStyle name="쉼표 [0] 3 2 2 3 2 2 2 2" xfId="4136"/>
    <cellStyle name="쉼표 [0] 3 2 2 3 2 2 2 2 2" xfId="8072"/>
    <cellStyle name="쉼표 [0] 3 2 2 3 2 2 2 2 2 2" xfId="19880"/>
    <cellStyle name="쉼표 [0] 3 2 2 3 2 2 2 2 2 3" xfId="31688"/>
    <cellStyle name="쉼표 [0] 3 2 2 3 2 2 2 2 2 4" xfId="43495"/>
    <cellStyle name="쉼표 [0] 3 2 2 3 2 2 2 2 3" xfId="12008"/>
    <cellStyle name="쉼표 [0] 3 2 2 3 2 2 2 2 3 2" xfId="23816"/>
    <cellStyle name="쉼표 [0] 3 2 2 3 2 2 2 2 3 3" xfId="35624"/>
    <cellStyle name="쉼표 [0] 3 2 2 3 2 2 2 2 3 4" xfId="47431"/>
    <cellStyle name="쉼표 [0] 3 2 2 3 2 2 2 2 4" xfId="15944"/>
    <cellStyle name="쉼표 [0] 3 2 2 3 2 2 2 2 5" xfId="27752"/>
    <cellStyle name="쉼표 [0] 3 2 2 3 2 2 2 2 6" xfId="39559"/>
    <cellStyle name="쉼표 [0] 3 2 2 3 2 2 2 2 7" xfId="51367"/>
    <cellStyle name="쉼표 [0] 3 2 2 3 2 2 2 3" xfId="6104"/>
    <cellStyle name="쉼표 [0] 3 2 2 3 2 2 2 3 2" xfId="17912"/>
    <cellStyle name="쉼표 [0] 3 2 2 3 2 2 2 3 3" xfId="29720"/>
    <cellStyle name="쉼표 [0] 3 2 2 3 2 2 2 3 4" xfId="41527"/>
    <cellStyle name="쉼표 [0] 3 2 2 3 2 2 2 4" xfId="10040"/>
    <cellStyle name="쉼표 [0] 3 2 2 3 2 2 2 4 2" xfId="21848"/>
    <cellStyle name="쉼표 [0] 3 2 2 3 2 2 2 4 3" xfId="33656"/>
    <cellStyle name="쉼표 [0] 3 2 2 3 2 2 2 4 4" xfId="45463"/>
    <cellStyle name="쉼표 [0] 3 2 2 3 2 2 2 5" xfId="13976"/>
    <cellStyle name="쉼표 [0] 3 2 2 3 2 2 2 6" xfId="25784"/>
    <cellStyle name="쉼표 [0] 3 2 2 3 2 2 2 7" xfId="37591"/>
    <cellStyle name="쉼표 [0] 3 2 2 3 2 2 2 8" xfId="49399"/>
    <cellStyle name="쉼표 [0] 3 2 2 3 2 2 3" xfId="3152"/>
    <cellStyle name="쉼표 [0] 3 2 2 3 2 2 3 2" xfId="7088"/>
    <cellStyle name="쉼표 [0] 3 2 2 3 2 2 3 2 2" xfId="18896"/>
    <cellStyle name="쉼표 [0] 3 2 2 3 2 2 3 2 3" xfId="30704"/>
    <cellStyle name="쉼표 [0] 3 2 2 3 2 2 3 2 4" xfId="42511"/>
    <cellStyle name="쉼표 [0] 3 2 2 3 2 2 3 3" xfId="11024"/>
    <cellStyle name="쉼표 [0] 3 2 2 3 2 2 3 3 2" xfId="22832"/>
    <cellStyle name="쉼표 [0] 3 2 2 3 2 2 3 3 3" xfId="34640"/>
    <cellStyle name="쉼표 [0] 3 2 2 3 2 2 3 3 4" xfId="46447"/>
    <cellStyle name="쉼표 [0] 3 2 2 3 2 2 3 4" xfId="14960"/>
    <cellStyle name="쉼표 [0] 3 2 2 3 2 2 3 5" xfId="26768"/>
    <cellStyle name="쉼표 [0] 3 2 2 3 2 2 3 6" xfId="38575"/>
    <cellStyle name="쉼표 [0] 3 2 2 3 2 2 3 7" xfId="50383"/>
    <cellStyle name="쉼표 [0] 3 2 2 3 2 2 4" xfId="5120"/>
    <cellStyle name="쉼표 [0] 3 2 2 3 2 2 4 2" xfId="16928"/>
    <cellStyle name="쉼표 [0] 3 2 2 3 2 2 4 3" xfId="28736"/>
    <cellStyle name="쉼표 [0] 3 2 2 3 2 2 4 4" xfId="40543"/>
    <cellStyle name="쉼표 [0] 3 2 2 3 2 2 5" xfId="9056"/>
    <cellStyle name="쉼표 [0] 3 2 2 3 2 2 5 2" xfId="20864"/>
    <cellStyle name="쉼표 [0] 3 2 2 3 2 2 5 3" xfId="32672"/>
    <cellStyle name="쉼표 [0] 3 2 2 3 2 2 5 4" xfId="44479"/>
    <cellStyle name="쉼표 [0] 3 2 2 3 2 2 6" xfId="12992"/>
    <cellStyle name="쉼표 [0] 3 2 2 3 2 2 7" xfId="24800"/>
    <cellStyle name="쉼표 [0] 3 2 2 3 2 2 8" xfId="36607"/>
    <cellStyle name="쉼표 [0] 3 2 2 3 2 2 9" xfId="48415"/>
    <cellStyle name="쉼표 [0] 3 2 2 3 2 3" xfId="1676"/>
    <cellStyle name="쉼표 [0] 3 2 2 3 2 3 2" xfId="3644"/>
    <cellStyle name="쉼표 [0] 3 2 2 3 2 3 2 2" xfId="7580"/>
    <cellStyle name="쉼표 [0] 3 2 2 3 2 3 2 2 2" xfId="19388"/>
    <cellStyle name="쉼표 [0] 3 2 2 3 2 3 2 2 3" xfId="31196"/>
    <cellStyle name="쉼표 [0] 3 2 2 3 2 3 2 2 4" xfId="43003"/>
    <cellStyle name="쉼표 [0] 3 2 2 3 2 3 2 3" xfId="11516"/>
    <cellStyle name="쉼표 [0] 3 2 2 3 2 3 2 3 2" xfId="23324"/>
    <cellStyle name="쉼표 [0] 3 2 2 3 2 3 2 3 3" xfId="35132"/>
    <cellStyle name="쉼표 [0] 3 2 2 3 2 3 2 3 4" xfId="46939"/>
    <cellStyle name="쉼표 [0] 3 2 2 3 2 3 2 4" xfId="15452"/>
    <cellStyle name="쉼표 [0] 3 2 2 3 2 3 2 5" xfId="27260"/>
    <cellStyle name="쉼표 [0] 3 2 2 3 2 3 2 6" xfId="39067"/>
    <cellStyle name="쉼표 [0] 3 2 2 3 2 3 2 7" xfId="50875"/>
    <cellStyle name="쉼표 [0] 3 2 2 3 2 3 3" xfId="5612"/>
    <cellStyle name="쉼표 [0] 3 2 2 3 2 3 3 2" xfId="17420"/>
    <cellStyle name="쉼표 [0] 3 2 2 3 2 3 3 3" xfId="29228"/>
    <cellStyle name="쉼표 [0] 3 2 2 3 2 3 3 4" xfId="41035"/>
    <cellStyle name="쉼표 [0] 3 2 2 3 2 3 4" xfId="9548"/>
    <cellStyle name="쉼표 [0] 3 2 2 3 2 3 4 2" xfId="21356"/>
    <cellStyle name="쉼표 [0] 3 2 2 3 2 3 4 3" xfId="33164"/>
    <cellStyle name="쉼표 [0] 3 2 2 3 2 3 4 4" xfId="44971"/>
    <cellStyle name="쉼표 [0] 3 2 2 3 2 3 5" xfId="13484"/>
    <cellStyle name="쉼표 [0] 3 2 2 3 2 3 6" xfId="25292"/>
    <cellStyle name="쉼표 [0] 3 2 2 3 2 3 7" xfId="37099"/>
    <cellStyle name="쉼표 [0] 3 2 2 3 2 3 8" xfId="48907"/>
    <cellStyle name="쉼표 [0] 3 2 2 3 2 4" xfId="2660"/>
    <cellStyle name="쉼표 [0] 3 2 2 3 2 4 2" xfId="6596"/>
    <cellStyle name="쉼표 [0] 3 2 2 3 2 4 2 2" xfId="18404"/>
    <cellStyle name="쉼표 [0] 3 2 2 3 2 4 2 3" xfId="30212"/>
    <cellStyle name="쉼표 [0] 3 2 2 3 2 4 2 4" xfId="42019"/>
    <cellStyle name="쉼표 [0] 3 2 2 3 2 4 3" xfId="10532"/>
    <cellStyle name="쉼표 [0] 3 2 2 3 2 4 3 2" xfId="22340"/>
    <cellStyle name="쉼표 [0] 3 2 2 3 2 4 3 3" xfId="34148"/>
    <cellStyle name="쉼표 [0] 3 2 2 3 2 4 3 4" xfId="45955"/>
    <cellStyle name="쉼표 [0] 3 2 2 3 2 4 4" xfId="14468"/>
    <cellStyle name="쉼표 [0] 3 2 2 3 2 4 5" xfId="26276"/>
    <cellStyle name="쉼표 [0] 3 2 2 3 2 4 6" xfId="38083"/>
    <cellStyle name="쉼표 [0] 3 2 2 3 2 4 7" xfId="49891"/>
    <cellStyle name="쉼표 [0] 3 2 2 3 2 5" xfId="4628"/>
    <cellStyle name="쉼표 [0] 3 2 2 3 2 5 2" xfId="16436"/>
    <cellStyle name="쉼표 [0] 3 2 2 3 2 5 3" xfId="28244"/>
    <cellStyle name="쉼표 [0] 3 2 2 3 2 5 4" xfId="40051"/>
    <cellStyle name="쉼표 [0] 3 2 2 3 2 6" xfId="8564"/>
    <cellStyle name="쉼표 [0] 3 2 2 3 2 6 2" xfId="20372"/>
    <cellStyle name="쉼표 [0] 3 2 2 3 2 6 3" xfId="32180"/>
    <cellStyle name="쉼표 [0] 3 2 2 3 2 6 4" xfId="43987"/>
    <cellStyle name="쉼표 [0] 3 2 2 3 2 7" xfId="12500"/>
    <cellStyle name="쉼표 [0] 3 2 2 3 2 8" xfId="24308"/>
    <cellStyle name="쉼표 [0] 3 2 2 3 2 9" xfId="36115"/>
    <cellStyle name="쉼표 [0] 3 2 2 3 3" xfId="938"/>
    <cellStyle name="쉼표 [0] 3 2 2 3 3 2" xfId="1922"/>
    <cellStyle name="쉼표 [0] 3 2 2 3 3 2 2" xfId="3890"/>
    <cellStyle name="쉼표 [0] 3 2 2 3 3 2 2 2" xfId="7826"/>
    <cellStyle name="쉼표 [0] 3 2 2 3 3 2 2 2 2" xfId="19634"/>
    <cellStyle name="쉼표 [0] 3 2 2 3 3 2 2 2 3" xfId="31442"/>
    <cellStyle name="쉼표 [0] 3 2 2 3 3 2 2 2 4" xfId="43249"/>
    <cellStyle name="쉼표 [0] 3 2 2 3 3 2 2 3" xfId="11762"/>
    <cellStyle name="쉼표 [0] 3 2 2 3 3 2 2 3 2" xfId="23570"/>
    <cellStyle name="쉼표 [0] 3 2 2 3 3 2 2 3 3" xfId="35378"/>
    <cellStyle name="쉼표 [0] 3 2 2 3 3 2 2 3 4" xfId="47185"/>
    <cellStyle name="쉼표 [0] 3 2 2 3 3 2 2 4" xfId="15698"/>
    <cellStyle name="쉼표 [0] 3 2 2 3 3 2 2 5" xfId="27506"/>
    <cellStyle name="쉼표 [0] 3 2 2 3 3 2 2 6" xfId="39313"/>
    <cellStyle name="쉼표 [0] 3 2 2 3 3 2 2 7" xfId="51121"/>
    <cellStyle name="쉼표 [0] 3 2 2 3 3 2 3" xfId="5858"/>
    <cellStyle name="쉼표 [0] 3 2 2 3 3 2 3 2" xfId="17666"/>
    <cellStyle name="쉼표 [0] 3 2 2 3 3 2 3 3" xfId="29474"/>
    <cellStyle name="쉼표 [0] 3 2 2 3 3 2 3 4" xfId="41281"/>
    <cellStyle name="쉼표 [0] 3 2 2 3 3 2 4" xfId="9794"/>
    <cellStyle name="쉼표 [0] 3 2 2 3 3 2 4 2" xfId="21602"/>
    <cellStyle name="쉼표 [0] 3 2 2 3 3 2 4 3" xfId="33410"/>
    <cellStyle name="쉼표 [0] 3 2 2 3 3 2 4 4" xfId="45217"/>
    <cellStyle name="쉼표 [0] 3 2 2 3 3 2 5" xfId="13730"/>
    <cellStyle name="쉼표 [0] 3 2 2 3 3 2 6" xfId="25538"/>
    <cellStyle name="쉼표 [0] 3 2 2 3 3 2 7" xfId="37345"/>
    <cellStyle name="쉼표 [0] 3 2 2 3 3 2 8" xfId="49153"/>
    <cellStyle name="쉼표 [0] 3 2 2 3 3 3" xfId="2906"/>
    <cellStyle name="쉼표 [0] 3 2 2 3 3 3 2" xfId="6842"/>
    <cellStyle name="쉼표 [0] 3 2 2 3 3 3 2 2" xfId="18650"/>
    <cellStyle name="쉼표 [0] 3 2 2 3 3 3 2 3" xfId="30458"/>
    <cellStyle name="쉼표 [0] 3 2 2 3 3 3 2 4" xfId="42265"/>
    <cellStyle name="쉼표 [0] 3 2 2 3 3 3 3" xfId="10778"/>
    <cellStyle name="쉼표 [0] 3 2 2 3 3 3 3 2" xfId="22586"/>
    <cellStyle name="쉼표 [0] 3 2 2 3 3 3 3 3" xfId="34394"/>
    <cellStyle name="쉼표 [0] 3 2 2 3 3 3 3 4" xfId="46201"/>
    <cellStyle name="쉼표 [0] 3 2 2 3 3 3 4" xfId="14714"/>
    <cellStyle name="쉼표 [0] 3 2 2 3 3 3 5" xfId="26522"/>
    <cellStyle name="쉼표 [0] 3 2 2 3 3 3 6" xfId="38329"/>
    <cellStyle name="쉼표 [0] 3 2 2 3 3 3 7" xfId="50137"/>
    <cellStyle name="쉼표 [0] 3 2 2 3 3 4" xfId="4874"/>
    <cellStyle name="쉼표 [0] 3 2 2 3 3 4 2" xfId="16682"/>
    <cellStyle name="쉼표 [0] 3 2 2 3 3 4 3" xfId="28490"/>
    <cellStyle name="쉼표 [0] 3 2 2 3 3 4 4" xfId="40297"/>
    <cellStyle name="쉼표 [0] 3 2 2 3 3 5" xfId="8810"/>
    <cellStyle name="쉼표 [0] 3 2 2 3 3 5 2" xfId="20618"/>
    <cellStyle name="쉼표 [0] 3 2 2 3 3 5 3" xfId="32426"/>
    <cellStyle name="쉼표 [0] 3 2 2 3 3 5 4" xfId="44233"/>
    <cellStyle name="쉼표 [0] 3 2 2 3 3 6" xfId="12746"/>
    <cellStyle name="쉼표 [0] 3 2 2 3 3 7" xfId="24554"/>
    <cellStyle name="쉼표 [0] 3 2 2 3 3 8" xfId="36361"/>
    <cellStyle name="쉼표 [0] 3 2 2 3 3 9" xfId="48169"/>
    <cellStyle name="쉼표 [0] 3 2 2 3 4" xfId="1430"/>
    <cellStyle name="쉼표 [0] 3 2 2 3 4 2" xfId="3398"/>
    <cellStyle name="쉼표 [0] 3 2 2 3 4 2 2" xfId="7334"/>
    <cellStyle name="쉼표 [0] 3 2 2 3 4 2 2 2" xfId="19142"/>
    <cellStyle name="쉼표 [0] 3 2 2 3 4 2 2 3" xfId="30950"/>
    <cellStyle name="쉼표 [0] 3 2 2 3 4 2 2 4" xfId="42757"/>
    <cellStyle name="쉼표 [0] 3 2 2 3 4 2 3" xfId="11270"/>
    <cellStyle name="쉼표 [0] 3 2 2 3 4 2 3 2" xfId="23078"/>
    <cellStyle name="쉼표 [0] 3 2 2 3 4 2 3 3" xfId="34886"/>
    <cellStyle name="쉼표 [0] 3 2 2 3 4 2 3 4" xfId="46693"/>
    <cellStyle name="쉼표 [0] 3 2 2 3 4 2 4" xfId="15206"/>
    <cellStyle name="쉼표 [0] 3 2 2 3 4 2 5" xfId="27014"/>
    <cellStyle name="쉼표 [0] 3 2 2 3 4 2 6" xfId="38821"/>
    <cellStyle name="쉼표 [0] 3 2 2 3 4 2 7" xfId="50629"/>
    <cellStyle name="쉼표 [0] 3 2 2 3 4 3" xfId="5366"/>
    <cellStyle name="쉼표 [0] 3 2 2 3 4 3 2" xfId="17174"/>
    <cellStyle name="쉼표 [0] 3 2 2 3 4 3 3" xfId="28982"/>
    <cellStyle name="쉼표 [0] 3 2 2 3 4 3 4" xfId="40789"/>
    <cellStyle name="쉼표 [0] 3 2 2 3 4 4" xfId="9302"/>
    <cellStyle name="쉼표 [0] 3 2 2 3 4 4 2" xfId="21110"/>
    <cellStyle name="쉼표 [0] 3 2 2 3 4 4 3" xfId="32918"/>
    <cellStyle name="쉼표 [0] 3 2 2 3 4 4 4" xfId="44725"/>
    <cellStyle name="쉼표 [0] 3 2 2 3 4 5" xfId="13238"/>
    <cellStyle name="쉼표 [0] 3 2 2 3 4 6" xfId="25046"/>
    <cellStyle name="쉼표 [0] 3 2 2 3 4 7" xfId="36853"/>
    <cellStyle name="쉼표 [0] 3 2 2 3 4 8" xfId="48661"/>
    <cellStyle name="쉼표 [0] 3 2 2 3 5" xfId="2414"/>
    <cellStyle name="쉼표 [0] 3 2 2 3 5 2" xfId="6350"/>
    <cellStyle name="쉼표 [0] 3 2 2 3 5 2 2" xfId="18158"/>
    <cellStyle name="쉼표 [0] 3 2 2 3 5 2 3" xfId="29966"/>
    <cellStyle name="쉼표 [0] 3 2 2 3 5 2 4" xfId="41773"/>
    <cellStyle name="쉼표 [0] 3 2 2 3 5 3" xfId="10286"/>
    <cellStyle name="쉼표 [0] 3 2 2 3 5 3 2" xfId="22094"/>
    <cellStyle name="쉼표 [0] 3 2 2 3 5 3 3" xfId="33902"/>
    <cellStyle name="쉼표 [0] 3 2 2 3 5 3 4" xfId="45709"/>
    <cellStyle name="쉼표 [0] 3 2 2 3 5 4" xfId="14222"/>
    <cellStyle name="쉼표 [0] 3 2 2 3 5 5" xfId="26030"/>
    <cellStyle name="쉼표 [0] 3 2 2 3 5 6" xfId="37837"/>
    <cellStyle name="쉼표 [0] 3 2 2 3 5 7" xfId="49645"/>
    <cellStyle name="쉼표 [0] 3 2 2 3 6" xfId="4382"/>
    <cellStyle name="쉼표 [0] 3 2 2 3 6 2" xfId="16190"/>
    <cellStyle name="쉼표 [0] 3 2 2 3 6 3" xfId="27998"/>
    <cellStyle name="쉼표 [0] 3 2 2 3 6 4" xfId="39805"/>
    <cellStyle name="쉼표 [0] 3 2 2 3 7" xfId="8318"/>
    <cellStyle name="쉼표 [0] 3 2 2 3 7 2" xfId="20126"/>
    <cellStyle name="쉼표 [0] 3 2 2 3 7 3" xfId="31934"/>
    <cellStyle name="쉼표 [0] 3 2 2 3 7 4" xfId="43741"/>
    <cellStyle name="쉼표 [0] 3 2 2 3 8" xfId="12254"/>
    <cellStyle name="쉼표 [0] 3 2 2 3 9" xfId="24062"/>
    <cellStyle name="쉼표 [0] 3 2 2 4" xfId="302"/>
    <cellStyle name="쉼표 [0] 3 2 2 4 10" xfId="35917"/>
    <cellStyle name="쉼표 [0] 3 2 2 4 11" xfId="47725"/>
    <cellStyle name="쉼표 [0] 3 2 2 4 2" xfId="740"/>
    <cellStyle name="쉼표 [0] 3 2 2 4 2 10" xfId="47971"/>
    <cellStyle name="쉼표 [0] 3 2 2 4 2 2" xfId="1232"/>
    <cellStyle name="쉼표 [0] 3 2 2 4 2 2 2" xfId="2216"/>
    <cellStyle name="쉼표 [0] 3 2 2 4 2 2 2 2" xfId="4184"/>
    <cellStyle name="쉼표 [0] 3 2 2 4 2 2 2 2 2" xfId="8120"/>
    <cellStyle name="쉼표 [0] 3 2 2 4 2 2 2 2 2 2" xfId="19928"/>
    <cellStyle name="쉼표 [0] 3 2 2 4 2 2 2 2 2 3" xfId="31736"/>
    <cellStyle name="쉼표 [0] 3 2 2 4 2 2 2 2 2 4" xfId="43543"/>
    <cellStyle name="쉼표 [0] 3 2 2 4 2 2 2 2 3" xfId="12056"/>
    <cellStyle name="쉼표 [0] 3 2 2 4 2 2 2 2 3 2" xfId="23864"/>
    <cellStyle name="쉼표 [0] 3 2 2 4 2 2 2 2 3 3" xfId="35672"/>
    <cellStyle name="쉼표 [0] 3 2 2 4 2 2 2 2 3 4" xfId="47479"/>
    <cellStyle name="쉼표 [0] 3 2 2 4 2 2 2 2 4" xfId="15992"/>
    <cellStyle name="쉼표 [0] 3 2 2 4 2 2 2 2 5" xfId="27800"/>
    <cellStyle name="쉼표 [0] 3 2 2 4 2 2 2 2 6" xfId="39607"/>
    <cellStyle name="쉼표 [0] 3 2 2 4 2 2 2 2 7" xfId="51415"/>
    <cellStyle name="쉼표 [0] 3 2 2 4 2 2 2 3" xfId="6152"/>
    <cellStyle name="쉼표 [0] 3 2 2 4 2 2 2 3 2" xfId="17960"/>
    <cellStyle name="쉼표 [0] 3 2 2 4 2 2 2 3 3" xfId="29768"/>
    <cellStyle name="쉼표 [0] 3 2 2 4 2 2 2 3 4" xfId="41575"/>
    <cellStyle name="쉼표 [0] 3 2 2 4 2 2 2 4" xfId="10088"/>
    <cellStyle name="쉼표 [0] 3 2 2 4 2 2 2 4 2" xfId="21896"/>
    <cellStyle name="쉼표 [0] 3 2 2 4 2 2 2 4 3" xfId="33704"/>
    <cellStyle name="쉼표 [0] 3 2 2 4 2 2 2 4 4" xfId="45511"/>
    <cellStyle name="쉼표 [0] 3 2 2 4 2 2 2 5" xfId="14024"/>
    <cellStyle name="쉼표 [0] 3 2 2 4 2 2 2 6" xfId="25832"/>
    <cellStyle name="쉼표 [0] 3 2 2 4 2 2 2 7" xfId="37639"/>
    <cellStyle name="쉼표 [0] 3 2 2 4 2 2 2 8" xfId="49447"/>
    <cellStyle name="쉼표 [0] 3 2 2 4 2 2 3" xfId="3200"/>
    <cellStyle name="쉼표 [0] 3 2 2 4 2 2 3 2" xfId="7136"/>
    <cellStyle name="쉼표 [0] 3 2 2 4 2 2 3 2 2" xfId="18944"/>
    <cellStyle name="쉼표 [0] 3 2 2 4 2 2 3 2 3" xfId="30752"/>
    <cellStyle name="쉼표 [0] 3 2 2 4 2 2 3 2 4" xfId="42559"/>
    <cellStyle name="쉼표 [0] 3 2 2 4 2 2 3 3" xfId="11072"/>
    <cellStyle name="쉼표 [0] 3 2 2 4 2 2 3 3 2" xfId="22880"/>
    <cellStyle name="쉼표 [0] 3 2 2 4 2 2 3 3 3" xfId="34688"/>
    <cellStyle name="쉼표 [0] 3 2 2 4 2 2 3 3 4" xfId="46495"/>
    <cellStyle name="쉼표 [0] 3 2 2 4 2 2 3 4" xfId="15008"/>
    <cellStyle name="쉼표 [0] 3 2 2 4 2 2 3 5" xfId="26816"/>
    <cellStyle name="쉼표 [0] 3 2 2 4 2 2 3 6" xfId="38623"/>
    <cellStyle name="쉼표 [0] 3 2 2 4 2 2 3 7" xfId="50431"/>
    <cellStyle name="쉼표 [0] 3 2 2 4 2 2 4" xfId="5168"/>
    <cellStyle name="쉼표 [0] 3 2 2 4 2 2 4 2" xfId="16976"/>
    <cellStyle name="쉼표 [0] 3 2 2 4 2 2 4 3" xfId="28784"/>
    <cellStyle name="쉼표 [0] 3 2 2 4 2 2 4 4" xfId="40591"/>
    <cellStyle name="쉼표 [0] 3 2 2 4 2 2 5" xfId="9104"/>
    <cellStyle name="쉼표 [0] 3 2 2 4 2 2 5 2" xfId="20912"/>
    <cellStyle name="쉼표 [0] 3 2 2 4 2 2 5 3" xfId="32720"/>
    <cellStyle name="쉼표 [0] 3 2 2 4 2 2 5 4" xfId="44527"/>
    <cellStyle name="쉼표 [0] 3 2 2 4 2 2 6" xfId="13040"/>
    <cellStyle name="쉼표 [0] 3 2 2 4 2 2 7" xfId="24848"/>
    <cellStyle name="쉼표 [0] 3 2 2 4 2 2 8" xfId="36655"/>
    <cellStyle name="쉼표 [0] 3 2 2 4 2 2 9" xfId="48463"/>
    <cellStyle name="쉼표 [0] 3 2 2 4 2 3" xfId="1724"/>
    <cellStyle name="쉼표 [0] 3 2 2 4 2 3 2" xfId="3692"/>
    <cellStyle name="쉼표 [0] 3 2 2 4 2 3 2 2" xfId="7628"/>
    <cellStyle name="쉼표 [0] 3 2 2 4 2 3 2 2 2" xfId="19436"/>
    <cellStyle name="쉼표 [0] 3 2 2 4 2 3 2 2 3" xfId="31244"/>
    <cellStyle name="쉼표 [0] 3 2 2 4 2 3 2 2 4" xfId="43051"/>
    <cellStyle name="쉼표 [0] 3 2 2 4 2 3 2 3" xfId="11564"/>
    <cellStyle name="쉼표 [0] 3 2 2 4 2 3 2 3 2" xfId="23372"/>
    <cellStyle name="쉼표 [0] 3 2 2 4 2 3 2 3 3" xfId="35180"/>
    <cellStyle name="쉼표 [0] 3 2 2 4 2 3 2 3 4" xfId="46987"/>
    <cellStyle name="쉼표 [0] 3 2 2 4 2 3 2 4" xfId="15500"/>
    <cellStyle name="쉼표 [0] 3 2 2 4 2 3 2 5" xfId="27308"/>
    <cellStyle name="쉼표 [0] 3 2 2 4 2 3 2 6" xfId="39115"/>
    <cellStyle name="쉼표 [0] 3 2 2 4 2 3 2 7" xfId="50923"/>
    <cellStyle name="쉼표 [0] 3 2 2 4 2 3 3" xfId="5660"/>
    <cellStyle name="쉼표 [0] 3 2 2 4 2 3 3 2" xfId="17468"/>
    <cellStyle name="쉼표 [0] 3 2 2 4 2 3 3 3" xfId="29276"/>
    <cellStyle name="쉼표 [0] 3 2 2 4 2 3 3 4" xfId="41083"/>
    <cellStyle name="쉼표 [0] 3 2 2 4 2 3 4" xfId="9596"/>
    <cellStyle name="쉼표 [0] 3 2 2 4 2 3 4 2" xfId="21404"/>
    <cellStyle name="쉼표 [0] 3 2 2 4 2 3 4 3" xfId="33212"/>
    <cellStyle name="쉼표 [0] 3 2 2 4 2 3 4 4" xfId="45019"/>
    <cellStyle name="쉼표 [0] 3 2 2 4 2 3 5" xfId="13532"/>
    <cellStyle name="쉼표 [0] 3 2 2 4 2 3 6" xfId="25340"/>
    <cellStyle name="쉼표 [0] 3 2 2 4 2 3 7" xfId="37147"/>
    <cellStyle name="쉼표 [0] 3 2 2 4 2 3 8" xfId="48955"/>
    <cellStyle name="쉼표 [0] 3 2 2 4 2 4" xfId="2708"/>
    <cellStyle name="쉼표 [0] 3 2 2 4 2 4 2" xfId="6644"/>
    <cellStyle name="쉼표 [0] 3 2 2 4 2 4 2 2" xfId="18452"/>
    <cellStyle name="쉼표 [0] 3 2 2 4 2 4 2 3" xfId="30260"/>
    <cellStyle name="쉼표 [0] 3 2 2 4 2 4 2 4" xfId="42067"/>
    <cellStyle name="쉼표 [0] 3 2 2 4 2 4 3" xfId="10580"/>
    <cellStyle name="쉼표 [0] 3 2 2 4 2 4 3 2" xfId="22388"/>
    <cellStyle name="쉼표 [0] 3 2 2 4 2 4 3 3" xfId="34196"/>
    <cellStyle name="쉼표 [0] 3 2 2 4 2 4 3 4" xfId="46003"/>
    <cellStyle name="쉼표 [0] 3 2 2 4 2 4 4" xfId="14516"/>
    <cellStyle name="쉼표 [0] 3 2 2 4 2 4 5" xfId="26324"/>
    <cellStyle name="쉼표 [0] 3 2 2 4 2 4 6" xfId="38131"/>
    <cellStyle name="쉼표 [0] 3 2 2 4 2 4 7" xfId="49939"/>
    <cellStyle name="쉼표 [0] 3 2 2 4 2 5" xfId="4676"/>
    <cellStyle name="쉼표 [0] 3 2 2 4 2 5 2" xfId="16484"/>
    <cellStyle name="쉼표 [0] 3 2 2 4 2 5 3" xfId="28292"/>
    <cellStyle name="쉼표 [0] 3 2 2 4 2 5 4" xfId="40099"/>
    <cellStyle name="쉼표 [0] 3 2 2 4 2 6" xfId="8612"/>
    <cellStyle name="쉼표 [0] 3 2 2 4 2 6 2" xfId="20420"/>
    <cellStyle name="쉼표 [0] 3 2 2 4 2 6 3" xfId="32228"/>
    <cellStyle name="쉼표 [0] 3 2 2 4 2 6 4" xfId="44035"/>
    <cellStyle name="쉼표 [0] 3 2 2 4 2 7" xfId="12548"/>
    <cellStyle name="쉼표 [0] 3 2 2 4 2 8" xfId="24356"/>
    <cellStyle name="쉼표 [0] 3 2 2 4 2 9" xfId="36163"/>
    <cellStyle name="쉼표 [0] 3 2 2 4 3" xfId="986"/>
    <cellStyle name="쉼표 [0] 3 2 2 4 3 2" xfId="1970"/>
    <cellStyle name="쉼표 [0] 3 2 2 4 3 2 2" xfId="3938"/>
    <cellStyle name="쉼표 [0] 3 2 2 4 3 2 2 2" xfId="7874"/>
    <cellStyle name="쉼표 [0] 3 2 2 4 3 2 2 2 2" xfId="19682"/>
    <cellStyle name="쉼표 [0] 3 2 2 4 3 2 2 2 3" xfId="31490"/>
    <cellStyle name="쉼표 [0] 3 2 2 4 3 2 2 2 4" xfId="43297"/>
    <cellStyle name="쉼표 [0] 3 2 2 4 3 2 2 3" xfId="11810"/>
    <cellStyle name="쉼표 [0] 3 2 2 4 3 2 2 3 2" xfId="23618"/>
    <cellStyle name="쉼표 [0] 3 2 2 4 3 2 2 3 3" xfId="35426"/>
    <cellStyle name="쉼표 [0] 3 2 2 4 3 2 2 3 4" xfId="47233"/>
    <cellStyle name="쉼표 [0] 3 2 2 4 3 2 2 4" xfId="15746"/>
    <cellStyle name="쉼표 [0] 3 2 2 4 3 2 2 5" xfId="27554"/>
    <cellStyle name="쉼표 [0] 3 2 2 4 3 2 2 6" xfId="39361"/>
    <cellStyle name="쉼표 [0] 3 2 2 4 3 2 2 7" xfId="51169"/>
    <cellStyle name="쉼표 [0] 3 2 2 4 3 2 3" xfId="5906"/>
    <cellStyle name="쉼표 [0] 3 2 2 4 3 2 3 2" xfId="17714"/>
    <cellStyle name="쉼표 [0] 3 2 2 4 3 2 3 3" xfId="29522"/>
    <cellStyle name="쉼표 [0] 3 2 2 4 3 2 3 4" xfId="41329"/>
    <cellStyle name="쉼표 [0] 3 2 2 4 3 2 4" xfId="9842"/>
    <cellStyle name="쉼표 [0] 3 2 2 4 3 2 4 2" xfId="21650"/>
    <cellStyle name="쉼표 [0] 3 2 2 4 3 2 4 3" xfId="33458"/>
    <cellStyle name="쉼표 [0] 3 2 2 4 3 2 4 4" xfId="45265"/>
    <cellStyle name="쉼표 [0] 3 2 2 4 3 2 5" xfId="13778"/>
    <cellStyle name="쉼표 [0] 3 2 2 4 3 2 6" xfId="25586"/>
    <cellStyle name="쉼표 [0] 3 2 2 4 3 2 7" xfId="37393"/>
    <cellStyle name="쉼표 [0] 3 2 2 4 3 2 8" xfId="49201"/>
    <cellStyle name="쉼표 [0] 3 2 2 4 3 3" xfId="2954"/>
    <cellStyle name="쉼표 [0] 3 2 2 4 3 3 2" xfId="6890"/>
    <cellStyle name="쉼표 [0] 3 2 2 4 3 3 2 2" xfId="18698"/>
    <cellStyle name="쉼표 [0] 3 2 2 4 3 3 2 3" xfId="30506"/>
    <cellStyle name="쉼표 [0] 3 2 2 4 3 3 2 4" xfId="42313"/>
    <cellStyle name="쉼표 [0] 3 2 2 4 3 3 3" xfId="10826"/>
    <cellStyle name="쉼표 [0] 3 2 2 4 3 3 3 2" xfId="22634"/>
    <cellStyle name="쉼표 [0] 3 2 2 4 3 3 3 3" xfId="34442"/>
    <cellStyle name="쉼표 [0] 3 2 2 4 3 3 3 4" xfId="46249"/>
    <cellStyle name="쉼표 [0] 3 2 2 4 3 3 4" xfId="14762"/>
    <cellStyle name="쉼표 [0] 3 2 2 4 3 3 5" xfId="26570"/>
    <cellStyle name="쉼표 [0] 3 2 2 4 3 3 6" xfId="38377"/>
    <cellStyle name="쉼표 [0] 3 2 2 4 3 3 7" xfId="50185"/>
    <cellStyle name="쉼표 [0] 3 2 2 4 3 4" xfId="4922"/>
    <cellStyle name="쉼표 [0] 3 2 2 4 3 4 2" xfId="16730"/>
    <cellStyle name="쉼표 [0] 3 2 2 4 3 4 3" xfId="28538"/>
    <cellStyle name="쉼표 [0] 3 2 2 4 3 4 4" xfId="40345"/>
    <cellStyle name="쉼표 [0] 3 2 2 4 3 5" xfId="8858"/>
    <cellStyle name="쉼표 [0] 3 2 2 4 3 5 2" xfId="20666"/>
    <cellStyle name="쉼표 [0] 3 2 2 4 3 5 3" xfId="32474"/>
    <cellStyle name="쉼표 [0] 3 2 2 4 3 5 4" xfId="44281"/>
    <cellStyle name="쉼표 [0] 3 2 2 4 3 6" xfId="12794"/>
    <cellStyle name="쉼표 [0] 3 2 2 4 3 7" xfId="24602"/>
    <cellStyle name="쉼표 [0] 3 2 2 4 3 8" xfId="36409"/>
    <cellStyle name="쉼표 [0] 3 2 2 4 3 9" xfId="48217"/>
    <cellStyle name="쉼표 [0] 3 2 2 4 4" xfId="1478"/>
    <cellStyle name="쉼표 [0] 3 2 2 4 4 2" xfId="3446"/>
    <cellStyle name="쉼표 [0] 3 2 2 4 4 2 2" xfId="7382"/>
    <cellStyle name="쉼표 [0] 3 2 2 4 4 2 2 2" xfId="19190"/>
    <cellStyle name="쉼표 [0] 3 2 2 4 4 2 2 3" xfId="30998"/>
    <cellStyle name="쉼표 [0] 3 2 2 4 4 2 2 4" xfId="42805"/>
    <cellStyle name="쉼표 [0] 3 2 2 4 4 2 3" xfId="11318"/>
    <cellStyle name="쉼표 [0] 3 2 2 4 4 2 3 2" xfId="23126"/>
    <cellStyle name="쉼표 [0] 3 2 2 4 4 2 3 3" xfId="34934"/>
    <cellStyle name="쉼표 [0] 3 2 2 4 4 2 3 4" xfId="46741"/>
    <cellStyle name="쉼표 [0] 3 2 2 4 4 2 4" xfId="15254"/>
    <cellStyle name="쉼표 [0] 3 2 2 4 4 2 5" xfId="27062"/>
    <cellStyle name="쉼표 [0] 3 2 2 4 4 2 6" xfId="38869"/>
    <cellStyle name="쉼표 [0] 3 2 2 4 4 2 7" xfId="50677"/>
    <cellStyle name="쉼표 [0] 3 2 2 4 4 3" xfId="5414"/>
    <cellStyle name="쉼표 [0] 3 2 2 4 4 3 2" xfId="17222"/>
    <cellStyle name="쉼표 [0] 3 2 2 4 4 3 3" xfId="29030"/>
    <cellStyle name="쉼표 [0] 3 2 2 4 4 3 4" xfId="40837"/>
    <cellStyle name="쉼표 [0] 3 2 2 4 4 4" xfId="9350"/>
    <cellStyle name="쉼표 [0] 3 2 2 4 4 4 2" xfId="21158"/>
    <cellStyle name="쉼표 [0] 3 2 2 4 4 4 3" xfId="32966"/>
    <cellStyle name="쉼표 [0] 3 2 2 4 4 4 4" xfId="44773"/>
    <cellStyle name="쉼표 [0] 3 2 2 4 4 5" xfId="13286"/>
    <cellStyle name="쉼표 [0] 3 2 2 4 4 6" xfId="25094"/>
    <cellStyle name="쉼표 [0] 3 2 2 4 4 7" xfId="36901"/>
    <cellStyle name="쉼표 [0] 3 2 2 4 4 8" xfId="48709"/>
    <cellStyle name="쉼표 [0] 3 2 2 4 5" xfId="2462"/>
    <cellStyle name="쉼표 [0] 3 2 2 4 5 2" xfId="6398"/>
    <cellStyle name="쉼표 [0] 3 2 2 4 5 2 2" xfId="18206"/>
    <cellStyle name="쉼표 [0] 3 2 2 4 5 2 3" xfId="30014"/>
    <cellStyle name="쉼표 [0] 3 2 2 4 5 2 4" xfId="41821"/>
    <cellStyle name="쉼표 [0] 3 2 2 4 5 3" xfId="10334"/>
    <cellStyle name="쉼표 [0] 3 2 2 4 5 3 2" xfId="22142"/>
    <cellStyle name="쉼표 [0] 3 2 2 4 5 3 3" xfId="33950"/>
    <cellStyle name="쉼표 [0] 3 2 2 4 5 3 4" xfId="45757"/>
    <cellStyle name="쉼표 [0] 3 2 2 4 5 4" xfId="14270"/>
    <cellStyle name="쉼표 [0] 3 2 2 4 5 5" xfId="26078"/>
    <cellStyle name="쉼표 [0] 3 2 2 4 5 6" xfId="37885"/>
    <cellStyle name="쉼표 [0] 3 2 2 4 5 7" xfId="49693"/>
    <cellStyle name="쉼표 [0] 3 2 2 4 6" xfId="4430"/>
    <cellStyle name="쉼표 [0] 3 2 2 4 6 2" xfId="16238"/>
    <cellStyle name="쉼표 [0] 3 2 2 4 6 3" xfId="28046"/>
    <cellStyle name="쉼표 [0] 3 2 2 4 6 4" xfId="39853"/>
    <cellStyle name="쉼표 [0] 3 2 2 4 7" xfId="8366"/>
    <cellStyle name="쉼표 [0] 3 2 2 4 7 2" xfId="20174"/>
    <cellStyle name="쉼표 [0] 3 2 2 4 7 3" xfId="31982"/>
    <cellStyle name="쉼표 [0] 3 2 2 4 7 4" xfId="43789"/>
    <cellStyle name="쉼표 [0] 3 2 2 4 8" xfId="12302"/>
    <cellStyle name="쉼표 [0] 3 2 2 4 9" xfId="24110"/>
    <cellStyle name="쉼표 [0] 3 2 2 5" xfId="595"/>
    <cellStyle name="쉼표 [0] 3 2 2 5 10" xfId="47826"/>
    <cellStyle name="쉼표 [0] 3 2 2 5 2" xfId="1087"/>
    <cellStyle name="쉼표 [0] 3 2 2 5 2 2" xfId="2071"/>
    <cellStyle name="쉼표 [0] 3 2 2 5 2 2 2" xfId="4039"/>
    <cellStyle name="쉼표 [0] 3 2 2 5 2 2 2 2" xfId="7975"/>
    <cellStyle name="쉼표 [0] 3 2 2 5 2 2 2 2 2" xfId="19783"/>
    <cellStyle name="쉼표 [0] 3 2 2 5 2 2 2 2 3" xfId="31591"/>
    <cellStyle name="쉼표 [0] 3 2 2 5 2 2 2 2 4" xfId="43398"/>
    <cellStyle name="쉼표 [0] 3 2 2 5 2 2 2 3" xfId="11911"/>
    <cellStyle name="쉼표 [0] 3 2 2 5 2 2 2 3 2" xfId="23719"/>
    <cellStyle name="쉼표 [0] 3 2 2 5 2 2 2 3 3" xfId="35527"/>
    <cellStyle name="쉼표 [0] 3 2 2 5 2 2 2 3 4" xfId="47334"/>
    <cellStyle name="쉼표 [0] 3 2 2 5 2 2 2 4" xfId="15847"/>
    <cellStyle name="쉼표 [0] 3 2 2 5 2 2 2 5" xfId="27655"/>
    <cellStyle name="쉼표 [0] 3 2 2 5 2 2 2 6" xfId="39462"/>
    <cellStyle name="쉼표 [0] 3 2 2 5 2 2 2 7" xfId="51270"/>
    <cellStyle name="쉼표 [0] 3 2 2 5 2 2 3" xfId="6007"/>
    <cellStyle name="쉼표 [0] 3 2 2 5 2 2 3 2" xfId="17815"/>
    <cellStyle name="쉼표 [0] 3 2 2 5 2 2 3 3" xfId="29623"/>
    <cellStyle name="쉼표 [0] 3 2 2 5 2 2 3 4" xfId="41430"/>
    <cellStyle name="쉼표 [0] 3 2 2 5 2 2 4" xfId="9943"/>
    <cellStyle name="쉼표 [0] 3 2 2 5 2 2 4 2" xfId="21751"/>
    <cellStyle name="쉼표 [0] 3 2 2 5 2 2 4 3" xfId="33559"/>
    <cellStyle name="쉼표 [0] 3 2 2 5 2 2 4 4" xfId="45366"/>
    <cellStyle name="쉼표 [0] 3 2 2 5 2 2 5" xfId="13879"/>
    <cellStyle name="쉼표 [0] 3 2 2 5 2 2 6" xfId="25687"/>
    <cellStyle name="쉼표 [0] 3 2 2 5 2 2 7" xfId="37494"/>
    <cellStyle name="쉼표 [0] 3 2 2 5 2 2 8" xfId="49302"/>
    <cellStyle name="쉼표 [0] 3 2 2 5 2 3" xfId="3055"/>
    <cellStyle name="쉼표 [0] 3 2 2 5 2 3 2" xfId="6991"/>
    <cellStyle name="쉼표 [0] 3 2 2 5 2 3 2 2" xfId="18799"/>
    <cellStyle name="쉼표 [0] 3 2 2 5 2 3 2 3" xfId="30607"/>
    <cellStyle name="쉼표 [0] 3 2 2 5 2 3 2 4" xfId="42414"/>
    <cellStyle name="쉼표 [0] 3 2 2 5 2 3 3" xfId="10927"/>
    <cellStyle name="쉼표 [0] 3 2 2 5 2 3 3 2" xfId="22735"/>
    <cellStyle name="쉼표 [0] 3 2 2 5 2 3 3 3" xfId="34543"/>
    <cellStyle name="쉼표 [0] 3 2 2 5 2 3 3 4" xfId="46350"/>
    <cellStyle name="쉼표 [0] 3 2 2 5 2 3 4" xfId="14863"/>
    <cellStyle name="쉼표 [0] 3 2 2 5 2 3 5" xfId="26671"/>
    <cellStyle name="쉼표 [0] 3 2 2 5 2 3 6" xfId="38478"/>
    <cellStyle name="쉼표 [0] 3 2 2 5 2 3 7" xfId="50286"/>
    <cellStyle name="쉼표 [0] 3 2 2 5 2 4" xfId="5023"/>
    <cellStyle name="쉼표 [0] 3 2 2 5 2 4 2" xfId="16831"/>
    <cellStyle name="쉼표 [0] 3 2 2 5 2 4 3" xfId="28639"/>
    <cellStyle name="쉼표 [0] 3 2 2 5 2 4 4" xfId="40446"/>
    <cellStyle name="쉼표 [0] 3 2 2 5 2 5" xfId="8959"/>
    <cellStyle name="쉼표 [0] 3 2 2 5 2 5 2" xfId="20767"/>
    <cellStyle name="쉼표 [0] 3 2 2 5 2 5 3" xfId="32575"/>
    <cellStyle name="쉼표 [0] 3 2 2 5 2 5 4" xfId="44382"/>
    <cellStyle name="쉼표 [0] 3 2 2 5 2 6" xfId="12895"/>
    <cellStyle name="쉼표 [0] 3 2 2 5 2 7" xfId="24703"/>
    <cellStyle name="쉼표 [0] 3 2 2 5 2 8" xfId="36510"/>
    <cellStyle name="쉼표 [0] 3 2 2 5 2 9" xfId="48318"/>
    <cellStyle name="쉼표 [0] 3 2 2 5 3" xfId="1579"/>
    <cellStyle name="쉼표 [0] 3 2 2 5 3 2" xfId="3547"/>
    <cellStyle name="쉼표 [0] 3 2 2 5 3 2 2" xfId="7483"/>
    <cellStyle name="쉼표 [0] 3 2 2 5 3 2 2 2" xfId="19291"/>
    <cellStyle name="쉼표 [0] 3 2 2 5 3 2 2 3" xfId="31099"/>
    <cellStyle name="쉼표 [0] 3 2 2 5 3 2 2 4" xfId="42906"/>
    <cellStyle name="쉼표 [0] 3 2 2 5 3 2 3" xfId="11419"/>
    <cellStyle name="쉼표 [0] 3 2 2 5 3 2 3 2" xfId="23227"/>
    <cellStyle name="쉼표 [0] 3 2 2 5 3 2 3 3" xfId="35035"/>
    <cellStyle name="쉼표 [0] 3 2 2 5 3 2 3 4" xfId="46842"/>
    <cellStyle name="쉼표 [0] 3 2 2 5 3 2 4" xfId="15355"/>
    <cellStyle name="쉼표 [0] 3 2 2 5 3 2 5" xfId="27163"/>
    <cellStyle name="쉼표 [0] 3 2 2 5 3 2 6" xfId="38970"/>
    <cellStyle name="쉼표 [0] 3 2 2 5 3 2 7" xfId="50778"/>
    <cellStyle name="쉼표 [0] 3 2 2 5 3 3" xfId="5515"/>
    <cellStyle name="쉼표 [0] 3 2 2 5 3 3 2" xfId="17323"/>
    <cellStyle name="쉼표 [0] 3 2 2 5 3 3 3" xfId="29131"/>
    <cellStyle name="쉼표 [0] 3 2 2 5 3 3 4" xfId="40938"/>
    <cellStyle name="쉼표 [0] 3 2 2 5 3 4" xfId="9451"/>
    <cellStyle name="쉼표 [0] 3 2 2 5 3 4 2" xfId="21259"/>
    <cellStyle name="쉼표 [0] 3 2 2 5 3 4 3" xfId="33067"/>
    <cellStyle name="쉼표 [0] 3 2 2 5 3 4 4" xfId="44874"/>
    <cellStyle name="쉼표 [0] 3 2 2 5 3 5" xfId="13387"/>
    <cellStyle name="쉼표 [0] 3 2 2 5 3 6" xfId="25195"/>
    <cellStyle name="쉼표 [0] 3 2 2 5 3 7" xfId="37002"/>
    <cellStyle name="쉼표 [0] 3 2 2 5 3 8" xfId="48810"/>
    <cellStyle name="쉼표 [0] 3 2 2 5 4" xfId="2563"/>
    <cellStyle name="쉼표 [0] 3 2 2 5 4 2" xfId="6499"/>
    <cellStyle name="쉼표 [0] 3 2 2 5 4 2 2" xfId="18307"/>
    <cellStyle name="쉼표 [0] 3 2 2 5 4 2 3" xfId="30115"/>
    <cellStyle name="쉼표 [0] 3 2 2 5 4 2 4" xfId="41922"/>
    <cellStyle name="쉼표 [0] 3 2 2 5 4 3" xfId="10435"/>
    <cellStyle name="쉼표 [0] 3 2 2 5 4 3 2" xfId="22243"/>
    <cellStyle name="쉼표 [0] 3 2 2 5 4 3 3" xfId="34051"/>
    <cellStyle name="쉼표 [0] 3 2 2 5 4 3 4" xfId="45858"/>
    <cellStyle name="쉼표 [0] 3 2 2 5 4 4" xfId="14371"/>
    <cellStyle name="쉼표 [0] 3 2 2 5 4 5" xfId="26179"/>
    <cellStyle name="쉼표 [0] 3 2 2 5 4 6" xfId="37986"/>
    <cellStyle name="쉼표 [0] 3 2 2 5 4 7" xfId="49794"/>
    <cellStyle name="쉼표 [0] 3 2 2 5 5" xfId="4531"/>
    <cellStyle name="쉼표 [0] 3 2 2 5 5 2" xfId="16339"/>
    <cellStyle name="쉼표 [0] 3 2 2 5 5 3" xfId="28147"/>
    <cellStyle name="쉼표 [0] 3 2 2 5 5 4" xfId="39954"/>
    <cellStyle name="쉼표 [0] 3 2 2 5 6" xfId="8467"/>
    <cellStyle name="쉼표 [0] 3 2 2 5 6 2" xfId="20275"/>
    <cellStyle name="쉼표 [0] 3 2 2 5 6 3" xfId="32083"/>
    <cellStyle name="쉼표 [0] 3 2 2 5 6 4" xfId="43890"/>
    <cellStyle name="쉼표 [0] 3 2 2 5 7" xfId="12403"/>
    <cellStyle name="쉼표 [0] 3 2 2 5 8" xfId="24211"/>
    <cellStyle name="쉼표 [0] 3 2 2 5 9" xfId="36018"/>
    <cellStyle name="쉼표 [0] 3 2 2 6" xfId="841"/>
    <cellStyle name="쉼표 [0] 3 2 2 6 2" xfId="1825"/>
    <cellStyle name="쉼표 [0] 3 2 2 6 2 2" xfId="3793"/>
    <cellStyle name="쉼표 [0] 3 2 2 6 2 2 2" xfId="7729"/>
    <cellStyle name="쉼표 [0] 3 2 2 6 2 2 2 2" xfId="19537"/>
    <cellStyle name="쉼표 [0] 3 2 2 6 2 2 2 3" xfId="31345"/>
    <cellStyle name="쉼표 [0] 3 2 2 6 2 2 2 4" xfId="43152"/>
    <cellStyle name="쉼표 [0] 3 2 2 6 2 2 3" xfId="11665"/>
    <cellStyle name="쉼표 [0] 3 2 2 6 2 2 3 2" xfId="23473"/>
    <cellStyle name="쉼표 [0] 3 2 2 6 2 2 3 3" xfId="35281"/>
    <cellStyle name="쉼표 [0] 3 2 2 6 2 2 3 4" xfId="47088"/>
    <cellStyle name="쉼표 [0] 3 2 2 6 2 2 4" xfId="15601"/>
    <cellStyle name="쉼표 [0] 3 2 2 6 2 2 5" xfId="27409"/>
    <cellStyle name="쉼표 [0] 3 2 2 6 2 2 6" xfId="39216"/>
    <cellStyle name="쉼표 [0] 3 2 2 6 2 2 7" xfId="51024"/>
    <cellStyle name="쉼표 [0] 3 2 2 6 2 3" xfId="5761"/>
    <cellStyle name="쉼표 [0] 3 2 2 6 2 3 2" xfId="17569"/>
    <cellStyle name="쉼표 [0] 3 2 2 6 2 3 3" xfId="29377"/>
    <cellStyle name="쉼표 [0] 3 2 2 6 2 3 4" xfId="41184"/>
    <cellStyle name="쉼표 [0] 3 2 2 6 2 4" xfId="9697"/>
    <cellStyle name="쉼표 [0] 3 2 2 6 2 4 2" xfId="21505"/>
    <cellStyle name="쉼표 [0] 3 2 2 6 2 4 3" xfId="33313"/>
    <cellStyle name="쉼표 [0] 3 2 2 6 2 4 4" xfId="45120"/>
    <cellStyle name="쉼표 [0] 3 2 2 6 2 5" xfId="13633"/>
    <cellStyle name="쉼표 [0] 3 2 2 6 2 6" xfId="25441"/>
    <cellStyle name="쉼표 [0] 3 2 2 6 2 7" xfId="37248"/>
    <cellStyle name="쉼표 [0] 3 2 2 6 2 8" xfId="49056"/>
    <cellStyle name="쉼표 [0] 3 2 2 6 3" xfId="2809"/>
    <cellStyle name="쉼표 [0] 3 2 2 6 3 2" xfId="6745"/>
    <cellStyle name="쉼표 [0] 3 2 2 6 3 2 2" xfId="18553"/>
    <cellStyle name="쉼표 [0] 3 2 2 6 3 2 3" xfId="30361"/>
    <cellStyle name="쉼표 [0] 3 2 2 6 3 2 4" xfId="42168"/>
    <cellStyle name="쉼표 [0] 3 2 2 6 3 3" xfId="10681"/>
    <cellStyle name="쉼표 [0] 3 2 2 6 3 3 2" xfId="22489"/>
    <cellStyle name="쉼표 [0] 3 2 2 6 3 3 3" xfId="34297"/>
    <cellStyle name="쉼표 [0] 3 2 2 6 3 3 4" xfId="46104"/>
    <cellStyle name="쉼표 [0] 3 2 2 6 3 4" xfId="14617"/>
    <cellStyle name="쉼표 [0] 3 2 2 6 3 5" xfId="26425"/>
    <cellStyle name="쉼표 [0] 3 2 2 6 3 6" xfId="38232"/>
    <cellStyle name="쉼표 [0] 3 2 2 6 3 7" xfId="50040"/>
    <cellStyle name="쉼표 [0] 3 2 2 6 4" xfId="4777"/>
    <cellStyle name="쉼표 [0] 3 2 2 6 4 2" xfId="16585"/>
    <cellStyle name="쉼표 [0] 3 2 2 6 4 3" xfId="28393"/>
    <cellStyle name="쉼표 [0] 3 2 2 6 4 4" xfId="40200"/>
    <cellStyle name="쉼표 [0] 3 2 2 6 5" xfId="8713"/>
    <cellStyle name="쉼표 [0] 3 2 2 6 5 2" xfId="20521"/>
    <cellStyle name="쉼표 [0] 3 2 2 6 5 3" xfId="32329"/>
    <cellStyle name="쉼표 [0] 3 2 2 6 5 4" xfId="44136"/>
    <cellStyle name="쉼표 [0] 3 2 2 6 6" xfId="12649"/>
    <cellStyle name="쉼표 [0] 3 2 2 6 7" xfId="24457"/>
    <cellStyle name="쉼표 [0] 3 2 2 6 8" xfId="36264"/>
    <cellStyle name="쉼표 [0] 3 2 2 6 9" xfId="48072"/>
    <cellStyle name="쉼표 [0] 3 2 2 7" xfId="1333"/>
    <cellStyle name="쉼표 [0] 3 2 2 7 2" xfId="3301"/>
    <cellStyle name="쉼표 [0] 3 2 2 7 2 2" xfId="7237"/>
    <cellStyle name="쉼표 [0] 3 2 2 7 2 2 2" xfId="19045"/>
    <cellStyle name="쉼표 [0] 3 2 2 7 2 2 3" xfId="30853"/>
    <cellStyle name="쉼표 [0] 3 2 2 7 2 2 4" xfId="42660"/>
    <cellStyle name="쉼표 [0] 3 2 2 7 2 3" xfId="11173"/>
    <cellStyle name="쉼표 [0] 3 2 2 7 2 3 2" xfId="22981"/>
    <cellStyle name="쉼표 [0] 3 2 2 7 2 3 3" xfId="34789"/>
    <cellStyle name="쉼표 [0] 3 2 2 7 2 3 4" xfId="46596"/>
    <cellStyle name="쉼표 [0] 3 2 2 7 2 4" xfId="15109"/>
    <cellStyle name="쉼표 [0] 3 2 2 7 2 5" xfId="26917"/>
    <cellStyle name="쉼표 [0] 3 2 2 7 2 6" xfId="38724"/>
    <cellStyle name="쉼표 [0] 3 2 2 7 2 7" xfId="50532"/>
    <cellStyle name="쉼표 [0] 3 2 2 7 3" xfId="5269"/>
    <cellStyle name="쉼표 [0] 3 2 2 7 3 2" xfId="17077"/>
    <cellStyle name="쉼표 [0] 3 2 2 7 3 3" xfId="28885"/>
    <cellStyle name="쉼표 [0] 3 2 2 7 3 4" xfId="40692"/>
    <cellStyle name="쉼표 [0] 3 2 2 7 4" xfId="9205"/>
    <cellStyle name="쉼표 [0] 3 2 2 7 4 2" xfId="21013"/>
    <cellStyle name="쉼표 [0] 3 2 2 7 4 3" xfId="32821"/>
    <cellStyle name="쉼표 [0] 3 2 2 7 4 4" xfId="44628"/>
    <cellStyle name="쉼표 [0] 3 2 2 7 5" xfId="13141"/>
    <cellStyle name="쉼표 [0] 3 2 2 7 6" xfId="24949"/>
    <cellStyle name="쉼표 [0] 3 2 2 7 7" xfId="36756"/>
    <cellStyle name="쉼표 [0] 3 2 2 7 8" xfId="48564"/>
    <cellStyle name="쉼표 [0] 3 2 2 8" xfId="2317"/>
    <cellStyle name="쉼표 [0] 3 2 2 8 2" xfId="6253"/>
    <cellStyle name="쉼표 [0] 3 2 2 8 2 2" xfId="18061"/>
    <cellStyle name="쉼표 [0] 3 2 2 8 2 3" xfId="29869"/>
    <cellStyle name="쉼표 [0] 3 2 2 8 2 4" xfId="41676"/>
    <cellStyle name="쉼표 [0] 3 2 2 8 3" xfId="10189"/>
    <cellStyle name="쉼표 [0] 3 2 2 8 3 2" xfId="21997"/>
    <cellStyle name="쉼표 [0] 3 2 2 8 3 3" xfId="33805"/>
    <cellStyle name="쉼표 [0] 3 2 2 8 3 4" xfId="45612"/>
    <cellStyle name="쉼표 [0] 3 2 2 8 4" xfId="14125"/>
    <cellStyle name="쉼표 [0] 3 2 2 8 5" xfId="25933"/>
    <cellStyle name="쉼표 [0] 3 2 2 8 6" xfId="37740"/>
    <cellStyle name="쉼표 [0] 3 2 2 8 7" xfId="49548"/>
    <cellStyle name="쉼표 [0] 3 2 2 9" xfId="4285"/>
    <cellStyle name="쉼표 [0] 3 2 2 9 2" xfId="16093"/>
    <cellStyle name="쉼표 [0] 3 2 2 9 3" xfId="27901"/>
    <cellStyle name="쉼표 [0] 3 2 2 9 4" xfId="39708"/>
    <cellStyle name="쉼표 [0] 3 2 3" xfId="192"/>
    <cellStyle name="쉼표 [0] 3 2 3 10" xfId="24000"/>
    <cellStyle name="쉼표 [0] 3 2 3 11" xfId="35807"/>
    <cellStyle name="쉼표 [0] 3 2 3 12" xfId="47615"/>
    <cellStyle name="쉼표 [0] 3 2 3 2" xfId="336"/>
    <cellStyle name="쉼표 [0] 3 2 3 2 10" xfId="35951"/>
    <cellStyle name="쉼표 [0] 3 2 3 2 11" xfId="47759"/>
    <cellStyle name="쉼표 [0] 3 2 3 2 2" xfId="774"/>
    <cellStyle name="쉼표 [0] 3 2 3 2 2 10" xfId="48005"/>
    <cellStyle name="쉼표 [0] 3 2 3 2 2 2" xfId="1266"/>
    <cellStyle name="쉼표 [0] 3 2 3 2 2 2 2" xfId="2250"/>
    <cellStyle name="쉼표 [0] 3 2 3 2 2 2 2 2" xfId="4218"/>
    <cellStyle name="쉼표 [0] 3 2 3 2 2 2 2 2 2" xfId="8154"/>
    <cellStyle name="쉼표 [0] 3 2 3 2 2 2 2 2 2 2" xfId="19962"/>
    <cellStyle name="쉼표 [0] 3 2 3 2 2 2 2 2 2 3" xfId="31770"/>
    <cellStyle name="쉼표 [0] 3 2 3 2 2 2 2 2 2 4" xfId="43577"/>
    <cellStyle name="쉼표 [0] 3 2 3 2 2 2 2 2 3" xfId="12090"/>
    <cellStyle name="쉼표 [0] 3 2 3 2 2 2 2 2 3 2" xfId="23898"/>
    <cellStyle name="쉼표 [0] 3 2 3 2 2 2 2 2 3 3" xfId="35706"/>
    <cellStyle name="쉼표 [0] 3 2 3 2 2 2 2 2 3 4" xfId="47513"/>
    <cellStyle name="쉼표 [0] 3 2 3 2 2 2 2 2 4" xfId="16026"/>
    <cellStyle name="쉼표 [0] 3 2 3 2 2 2 2 2 5" xfId="27834"/>
    <cellStyle name="쉼표 [0] 3 2 3 2 2 2 2 2 6" xfId="39641"/>
    <cellStyle name="쉼표 [0] 3 2 3 2 2 2 2 2 7" xfId="51449"/>
    <cellStyle name="쉼표 [0] 3 2 3 2 2 2 2 3" xfId="6186"/>
    <cellStyle name="쉼표 [0] 3 2 3 2 2 2 2 3 2" xfId="17994"/>
    <cellStyle name="쉼표 [0] 3 2 3 2 2 2 2 3 3" xfId="29802"/>
    <cellStyle name="쉼표 [0] 3 2 3 2 2 2 2 3 4" xfId="41609"/>
    <cellStyle name="쉼표 [0] 3 2 3 2 2 2 2 4" xfId="10122"/>
    <cellStyle name="쉼표 [0] 3 2 3 2 2 2 2 4 2" xfId="21930"/>
    <cellStyle name="쉼표 [0] 3 2 3 2 2 2 2 4 3" xfId="33738"/>
    <cellStyle name="쉼표 [0] 3 2 3 2 2 2 2 4 4" xfId="45545"/>
    <cellStyle name="쉼표 [0] 3 2 3 2 2 2 2 5" xfId="14058"/>
    <cellStyle name="쉼표 [0] 3 2 3 2 2 2 2 6" xfId="25866"/>
    <cellStyle name="쉼표 [0] 3 2 3 2 2 2 2 7" xfId="37673"/>
    <cellStyle name="쉼표 [0] 3 2 3 2 2 2 2 8" xfId="49481"/>
    <cellStyle name="쉼표 [0] 3 2 3 2 2 2 3" xfId="3234"/>
    <cellStyle name="쉼표 [0] 3 2 3 2 2 2 3 2" xfId="7170"/>
    <cellStyle name="쉼표 [0] 3 2 3 2 2 2 3 2 2" xfId="18978"/>
    <cellStyle name="쉼표 [0] 3 2 3 2 2 2 3 2 3" xfId="30786"/>
    <cellStyle name="쉼표 [0] 3 2 3 2 2 2 3 2 4" xfId="42593"/>
    <cellStyle name="쉼표 [0] 3 2 3 2 2 2 3 3" xfId="11106"/>
    <cellStyle name="쉼표 [0] 3 2 3 2 2 2 3 3 2" xfId="22914"/>
    <cellStyle name="쉼표 [0] 3 2 3 2 2 2 3 3 3" xfId="34722"/>
    <cellStyle name="쉼표 [0] 3 2 3 2 2 2 3 3 4" xfId="46529"/>
    <cellStyle name="쉼표 [0] 3 2 3 2 2 2 3 4" xfId="15042"/>
    <cellStyle name="쉼표 [0] 3 2 3 2 2 2 3 5" xfId="26850"/>
    <cellStyle name="쉼표 [0] 3 2 3 2 2 2 3 6" xfId="38657"/>
    <cellStyle name="쉼표 [0] 3 2 3 2 2 2 3 7" xfId="50465"/>
    <cellStyle name="쉼표 [0] 3 2 3 2 2 2 4" xfId="5202"/>
    <cellStyle name="쉼표 [0] 3 2 3 2 2 2 4 2" xfId="17010"/>
    <cellStyle name="쉼표 [0] 3 2 3 2 2 2 4 3" xfId="28818"/>
    <cellStyle name="쉼표 [0] 3 2 3 2 2 2 4 4" xfId="40625"/>
    <cellStyle name="쉼표 [0] 3 2 3 2 2 2 5" xfId="9138"/>
    <cellStyle name="쉼표 [0] 3 2 3 2 2 2 5 2" xfId="20946"/>
    <cellStyle name="쉼표 [0] 3 2 3 2 2 2 5 3" xfId="32754"/>
    <cellStyle name="쉼표 [0] 3 2 3 2 2 2 5 4" xfId="44561"/>
    <cellStyle name="쉼표 [0] 3 2 3 2 2 2 6" xfId="13074"/>
    <cellStyle name="쉼표 [0] 3 2 3 2 2 2 7" xfId="24882"/>
    <cellStyle name="쉼표 [0] 3 2 3 2 2 2 8" xfId="36689"/>
    <cellStyle name="쉼표 [0] 3 2 3 2 2 2 9" xfId="48497"/>
    <cellStyle name="쉼표 [0] 3 2 3 2 2 3" xfId="1758"/>
    <cellStyle name="쉼표 [0] 3 2 3 2 2 3 2" xfId="3726"/>
    <cellStyle name="쉼표 [0] 3 2 3 2 2 3 2 2" xfId="7662"/>
    <cellStyle name="쉼표 [0] 3 2 3 2 2 3 2 2 2" xfId="19470"/>
    <cellStyle name="쉼표 [0] 3 2 3 2 2 3 2 2 3" xfId="31278"/>
    <cellStyle name="쉼표 [0] 3 2 3 2 2 3 2 2 4" xfId="43085"/>
    <cellStyle name="쉼표 [0] 3 2 3 2 2 3 2 3" xfId="11598"/>
    <cellStyle name="쉼표 [0] 3 2 3 2 2 3 2 3 2" xfId="23406"/>
    <cellStyle name="쉼표 [0] 3 2 3 2 2 3 2 3 3" xfId="35214"/>
    <cellStyle name="쉼표 [0] 3 2 3 2 2 3 2 3 4" xfId="47021"/>
    <cellStyle name="쉼표 [0] 3 2 3 2 2 3 2 4" xfId="15534"/>
    <cellStyle name="쉼표 [0] 3 2 3 2 2 3 2 5" xfId="27342"/>
    <cellStyle name="쉼표 [0] 3 2 3 2 2 3 2 6" xfId="39149"/>
    <cellStyle name="쉼표 [0] 3 2 3 2 2 3 2 7" xfId="50957"/>
    <cellStyle name="쉼표 [0] 3 2 3 2 2 3 3" xfId="5694"/>
    <cellStyle name="쉼표 [0] 3 2 3 2 2 3 3 2" xfId="17502"/>
    <cellStyle name="쉼표 [0] 3 2 3 2 2 3 3 3" xfId="29310"/>
    <cellStyle name="쉼표 [0] 3 2 3 2 2 3 3 4" xfId="41117"/>
    <cellStyle name="쉼표 [0] 3 2 3 2 2 3 4" xfId="9630"/>
    <cellStyle name="쉼표 [0] 3 2 3 2 2 3 4 2" xfId="21438"/>
    <cellStyle name="쉼표 [0] 3 2 3 2 2 3 4 3" xfId="33246"/>
    <cellStyle name="쉼표 [0] 3 2 3 2 2 3 4 4" xfId="45053"/>
    <cellStyle name="쉼표 [0] 3 2 3 2 2 3 5" xfId="13566"/>
    <cellStyle name="쉼표 [0] 3 2 3 2 2 3 6" xfId="25374"/>
    <cellStyle name="쉼표 [0] 3 2 3 2 2 3 7" xfId="37181"/>
    <cellStyle name="쉼표 [0] 3 2 3 2 2 3 8" xfId="48989"/>
    <cellStyle name="쉼표 [0] 3 2 3 2 2 4" xfId="2742"/>
    <cellStyle name="쉼표 [0] 3 2 3 2 2 4 2" xfId="6678"/>
    <cellStyle name="쉼표 [0] 3 2 3 2 2 4 2 2" xfId="18486"/>
    <cellStyle name="쉼표 [0] 3 2 3 2 2 4 2 3" xfId="30294"/>
    <cellStyle name="쉼표 [0] 3 2 3 2 2 4 2 4" xfId="42101"/>
    <cellStyle name="쉼표 [0] 3 2 3 2 2 4 3" xfId="10614"/>
    <cellStyle name="쉼표 [0] 3 2 3 2 2 4 3 2" xfId="22422"/>
    <cellStyle name="쉼표 [0] 3 2 3 2 2 4 3 3" xfId="34230"/>
    <cellStyle name="쉼표 [0] 3 2 3 2 2 4 3 4" xfId="46037"/>
    <cellStyle name="쉼표 [0] 3 2 3 2 2 4 4" xfId="14550"/>
    <cellStyle name="쉼표 [0] 3 2 3 2 2 4 5" xfId="26358"/>
    <cellStyle name="쉼표 [0] 3 2 3 2 2 4 6" xfId="38165"/>
    <cellStyle name="쉼표 [0] 3 2 3 2 2 4 7" xfId="49973"/>
    <cellStyle name="쉼표 [0] 3 2 3 2 2 5" xfId="4710"/>
    <cellStyle name="쉼표 [0] 3 2 3 2 2 5 2" xfId="16518"/>
    <cellStyle name="쉼표 [0] 3 2 3 2 2 5 3" xfId="28326"/>
    <cellStyle name="쉼표 [0] 3 2 3 2 2 5 4" xfId="40133"/>
    <cellStyle name="쉼표 [0] 3 2 3 2 2 6" xfId="8646"/>
    <cellStyle name="쉼표 [0] 3 2 3 2 2 6 2" xfId="20454"/>
    <cellStyle name="쉼표 [0] 3 2 3 2 2 6 3" xfId="32262"/>
    <cellStyle name="쉼표 [0] 3 2 3 2 2 6 4" xfId="44069"/>
    <cellStyle name="쉼표 [0] 3 2 3 2 2 7" xfId="12582"/>
    <cellStyle name="쉼표 [0] 3 2 3 2 2 8" xfId="24390"/>
    <cellStyle name="쉼표 [0] 3 2 3 2 2 9" xfId="36197"/>
    <cellStyle name="쉼표 [0] 3 2 3 2 3" xfId="1020"/>
    <cellStyle name="쉼표 [0] 3 2 3 2 3 2" xfId="2004"/>
    <cellStyle name="쉼표 [0] 3 2 3 2 3 2 2" xfId="3972"/>
    <cellStyle name="쉼표 [0] 3 2 3 2 3 2 2 2" xfId="7908"/>
    <cellStyle name="쉼표 [0] 3 2 3 2 3 2 2 2 2" xfId="19716"/>
    <cellStyle name="쉼표 [0] 3 2 3 2 3 2 2 2 3" xfId="31524"/>
    <cellStyle name="쉼표 [0] 3 2 3 2 3 2 2 2 4" xfId="43331"/>
    <cellStyle name="쉼표 [0] 3 2 3 2 3 2 2 3" xfId="11844"/>
    <cellStyle name="쉼표 [0] 3 2 3 2 3 2 2 3 2" xfId="23652"/>
    <cellStyle name="쉼표 [0] 3 2 3 2 3 2 2 3 3" xfId="35460"/>
    <cellStyle name="쉼표 [0] 3 2 3 2 3 2 2 3 4" xfId="47267"/>
    <cellStyle name="쉼표 [0] 3 2 3 2 3 2 2 4" xfId="15780"/>
    <cellStyle name="쉼표 [0] 3 2 3 2 3 2 2 5" xfId="27588"/>
    <cellStyle name="쉼표 [0] 3 2 3 2 3 2 2 6" xfId="39395"/>
    <cellStyle name="쉼표 [0] 3 2 3 2 3 2 2 7" xfId="51203"/>
    <cellStyle name="쉼표 [0] 3 2 3 2 3 2 3" xfId="5940"/>
    <cellStyle name="쉼표 [0] 3 2 3 2 3 2 3 2" xfId="17748"/>
    <cellStyle name="쉼표 [0] 3 2 3 2 3 2 3 3" xfId="29556"/>
    <cellStyle name="쉼표 [0] 3 2 3 2 3 2 3 4" xfId="41363"/>
    <cellStyle name="쉼표 [0] 3 2 3 2 3 2 4" xfId="9876"/>
    <cellStyle name="쉼표 [0] 3 2 3 2 3 2 4 2" xfId="21684"/>
    <cellStyle name="쉼표 [0] 3 2 3 2 3 2 4 3" xfId="33492"/>
    <cellStyle name="쉼표 [0] 3 2 3 2 3 2 4 4" xfId="45299"/>
    <cellStyle name="쉼표 [0] 3 2 3 2 3 2 5" xfId="13812"/>
    <cellStyle name="쉼표 [0] 3 2 3 2 3 2 6" xfId="25620"/>
    <cellStyle name="쉼표 [0] 3 2 3 2 3 2 7" xfId="37427"/>
    <cellStyle name="쉼표 [0] 3 2 3 2 3 2 8" xfId="49235"/>
    <cellStyle name="쉼표 [0] 3 2 3 2 3 3" xfId="2988"/>
    <cellStyle name="쉼표 [0] 3 2 3 2 3 3 2" xfId="6924"/>
    <cellStyle name="쉼표 [0] 3 2 3 2 3 3 2 2" xfId="18732"/>
    <cellStyle name="쉼표 [0] 3 2 3 2 3 3 2 3" xfId="30540"/>
    <cellStyle name="쉼표 [0] 3 2 3 2 3 3 2 4" xfId="42347"/>
    <cellStyle name="쉼표 [0] 3 2 3 2 3 3 3" xfId="10860"/>
    <cellStyle name="쉼표 [0] 3 2 3 2 3 3 3 2" xfId="22668"/>
    <cellStyle name="쉼표 [0] 3 2 3 2 3 3 3 3" xfId="34476"/>
    <cellStyle name="쉼표 [0] 3 2 3 2 3 3 3 4" xfId="46283"/>
    <cellStyle name="쉼표 [0] 3 2 3 2 3 3 4" xfId="14796"/>
    <cellStyle name="쉼표 [0] 3 2 3 2 3 3 5" xfId="26604"/>
    <cellStyle name="쉼표 [0] 3 2 3 2 3 3 6" xfId="38411"/>
    <cellStyle name="쉼표 [0] 3 2 3 2 3 3 7" xfId="50219"/>
    <cellStyle name="쉼표 [0] 3 2 3 2 3 4" xfId="4956"/>
    <cellStyle name="쉼표 [0] 3 2 3 2 3 4 2" xfId="16764"/>
    <cellStyle name="쉼표 [0] 3 2 3 2 3 4 3" xfId="28572"/>
    <cellStyle name="쉼표 [0] 3 2 3 2 3 4 4" xfId="40379"/>
    <cellStyle name="쉼표 [0] 3 2 3 2 3 5" xfId="8892"/>
    <cellStyle name="쉼표 [0] 3 2 3 2 3 5 2" xfId="20700"/>
    <cellStyle name="쉼표 [0] 3 2 3 2 3 5 3" xfId="32508"/>
    <cellStyle name="쉼표 [0] 3 2 3 2 3 5 4" xfId="44315"/>
    <cellStyle name="쉼표 [0] 3 2 3 2 3 6" xfId="12828"/>
    <cellStyle name="쉼표 [0] 3 2 3 2 3 7" xfId="24636"/>
    <cellStyle name="쉼표 [0] 3 2 3 2 3 8" xfId="36443"/>
    <cellStyle name="쉼표 [0] 3 2 3 2 3 9" xfId="48251"/>
    <cellStyle name="쉼표 [0] 3 2 3 2 4" xfId="1512"/>
    <cellStyle name="쉼표 [0] 3 2 3 2 4 2" xfId="3480"/>
    <cellStyle name="쉼표 [0] 3 2 3 2 4 2 2" xfId="7416"/>
    <cellStyle name="쉼표 [0] 3 2 3 2 4 2 2 2" xfId="19224"/>
    <cellStyle name="쉼표 [0] 3 2 3 2 4 2 2 3" xfId="31032"/>
    <cellStyle name="쉼표 [0] 3 2 3 2 4 2 2 4" xfId="42839"/>
    <cellStyle name="쉼표 [0] 3 2 3 2 4 2 3" xfId="11352"/>
    <cellStyle name="쉼표 [0] 3 2 3 2 4 2 3 2" xfId="23160"/>
    <cellStyle name="쉼표 [0] 3 2 3 2 4 2 3 3" xfId="34968"/>
    <cellStyle name="쉼표 [0] 3 2 3 2 4 2 3 4" xfId="46775"/>
    <cellStyle name="쉼표 [0] 3 2 3 2 4 2 4" xfId="15288"/>
    <cellStyle name="쉼표 [0] 3 2 3 2 4 2 5" xfId="27096"/>
    <cellStyle name="쉼표 [0] 3 2 3 2 4 2 6" xfId="38903"/>
    <cellStyle name="쉼표 [0] 3 2 3 2 4 2 7" xfId="50711"/>
    <cellStyle name="쉼표 [0] 3 2 3 2 4 3" xfId="5448"/>
    <cellStyle name="쉼표 [0] 3 2 3 2 4 3 2" xfId="17256"/>
    <cellStyle name="쉼표 [0] 3 2 3 2 4 3 3" xfId="29064"/>
    <cellStyle name="쉼표 [0] 3 2 3 2 4 3 4" xfId="40871"/>
    <cellStyle name="쉼표 [0] 3 2 3 2 4 4" xfId="9384"/>
    <cellStyle name="쉼표 [0] 3 2 3 2 4 4 2" xfId="21192"/>
    <cellStyle name="쉼표 [0] 3 2 3 2 4 4 3" xfId="33000"/>
    <cellStyle name="쉼표 [0] 3 2 3 2 4 4 4" xfId="44807"/>
    <cellStyle name="쉼표 [0] 3 2 3 2 4 5" xfId="13320"/>
    <cellStyle name="쉼표 [0] 3 2 3 2 4 6" xfId="25128"/>
    <cellStyle name="쉼표 [0] 3 2 3 2 4 7" xfId="36935"/>
    <cellStyle name="쉼표 [0] 3 2 3 2 4 8" xfId="48743"/>
    <cellStyle name="쉼표 [0] 3 2 3 2 5" xfId="2496"/>
    <cellStyle name="쉼표 [0] 3 2 3 2 5 2" xfId="6432"/>
    <cellStyle name="쉼표 [0] 3 2 3 2 5 2 2" xfId="18240"/>
    <cellStyle name="쉼표 [0] 3 2 3 2 5 2 3" xfId="30048"/>
    <cellStyle name="쉼표 [0] 3 2 3 2 5 2 4" xfId="41855"/>
    <cellStyle name="쉼표 [0] 3 2 3 2 5 3" xfId="10368"/>
    <cellStyle name="쉼표 [0] 3 2 3 2 5 3 2" xfId="22176"/>
    <cellStyle name="쉼표 [0] 3 2 3 2 5 3 3" xfId="33984"/>
    <cellStyle name="쉼표 [0] 3 2 3 2 5 3 4" xfId="45791"/>
    <cellStyle name="쉼표 [0] 3 2 3 2 5 4" xfId="14304"/>
    <cellStyle name="쉼표 [0] 3 2 3 2 5 5" xfId="26112"/>
    <cellStyle name="쉼표 [0] 3 2 3 2 5 6" xfId="37919"/>
    <cellStyle name="쉼표 [0] 3 2 3 2 5 7" xfId="49727"/>
    <cellStyle name="쉼표 [0] 3 2 3 2 6" xfId="4464"/>
    <cellStyle name="쉼표 [0] 3 2 3 2 6 2" xfId="16272"/>
    <cellStyle name="쉼표 [0] 3 2 3 2 6 3" xfId="28080"/>
    <cellStyle name="쉼표 [0] 3 2 3 2 6 4" xfId="39887"/>
    <cellStyle name="쉼표 [0] 3 2 3 2 7" xfId="8400"/>
    <cellStyle name="쉼표 [0] 3 2 3 2 7 2" xfId="20208"/>
    <cellStyle name="쉼표 [0] 3 2 3 2 7 3" xfId="32016"/>
    <cellStyle name="쉼표 [0] 3 2 3 2 7 4" xfId="43823"/>
    <cellStyle name="쉼표 [0] 3 2 3 2 8" xfId="12336"/>
    <cellStyle name="쉼표 [0] 3 2 3 2 9" xfId="24144"/>
    <cellStyle name="쉼표 [0] 3 2 3 3" xfId="630"/>
    <cellStyle name="쉼표 [0] 3 2 3 3 10" xfId="47861"/>
    <cellStyle name="쉼표 [0] 3 2 3 3 2" xfId="1122"/>
    <cellStyle name="쉼표 [0] 3 2 3 3 2 2" xfId="2106"/>
    <cellStyle name="쉼표 [0] 3 2 3 3 2 2 2" xfId="4074"/>
    <cellStyle name="쉼표 [0] 3 2 3 3 2 2 2 2" xfId="8010"/>
    <cellStyle name="쉼표 [0] 3 2 3 3 2 2 2 2 2" xfId="19818"/>
    <cellStyle name="쉼표 [0] 3 2 3 3 2 2 2 2 3" xfId="31626"/>
    <cellStyle name="쉼표 [0] 3 2 3 3 2 2 2 2 4" xfId="43433"/>
    <cellStyle name="쉼표 [0] 3 2 3 3 2 2 2 3" xfId="11946"/>
    <cellStyle name="쉼표 [0] 3 2 3 3 2 2 2 3 2" xfId="23754"/>
    <cellStyle name="쉼표 [0] 3 2 3 3 2 2 2 3 3" xfId="35562"/>
    <cellStyle name="쉼표 [0] 3 2 3 3 2 2 2 3 4" xfId="47369"/>
    <cellStyle name="쉼표 [0] 3 2 3 3 2 2 2 4" xfId="15882"/>
    <cellStyle name="쉼표 [0] 3 2 3 3 2 2 2 5" xfId="27690"/>
    <cellStyle name="쉼표 [0] 3 2 3 3 2 2 2 6" xfId="39497"/>
    <cellStyle name="쉼표 [0] 3 2 3 3 2 2 2 7" xfId="51305"/>
    <cellStyle name="쉼표 [0] 3 2 3 3 2 2 3" xfId="6042"/>
    <cellStyle name="쉼표 [0] 3 2 3 3 2 2 3 2" xfId="17850"/>
    <cellStyle name="쉼표 [0] 3 2 3 3 2 2 3 3" xfId="29658"/>
    <cellStyle name="쉼표 [0] 3 2 3 3 2 2 3 4" xfId="41465"/>
    <cellStyle name="쉼표 [0] 3 2 3 3 2 2 4" xfId="9978"/>
    <cellStyle name="쉼표 [0] 3 2 3 3 2 2 4 2" xfId="21786"/>
    <cellStyle name="쉼표 [0] 3 2 3 3 2 2 4 3" xfId="33594"/>
    <cellStyle name="쉼표 [0] 3 2 3 3 2 2 4 4" xfId="45401"/>
    <cellStyle name="쉼표 [0] 3 2 3 3 2 2 5" xfId="13914"/>
    <cellStyle name="쉼표 [0] 3 2 3 3 2 2 6" xfId="25722"/>
    <cellStyle name="쉼표 [0] 3 2 3 3 2 2 7" xfId="37529"/>
    <cellStyle name="쉼표 [0] 3 2 3 3 2 2 8" xfId="49337"/>
    <cellStyle name="쉼표 [0] 3 2 3 3 2 3" xfId="3090"/>
    <cellStyle name="쉼표 [0] 3 2 3 3 2 3 2" xfId="7026"/>
    <cellStyle name="쉼표 [0] 3 2 3 3 2 3 2 2" xfId="18834"/>
    <cellStyle name="쉼표 [0] 3 2 3 3 2 3 2 3" xfId="30642"/>
    <cellStyle name="쉼표 [0] 3 2 3 3 2 3 2 4" xfId="42449"/>
    <cellStyle name="쉼표 [0] 3 2 3 3 2 3 3" xfId="10962"/>
    <cellStyle name="쉼표 [0] 3 2 3 3 2 3 3 2" xfId="22770"/>
    <cellStyle name="쉼표 [0] 3 2 3 3 2 3 3 3" xfId="34578"/>
    <cellStyle name="쉼표 [0] 3 2 3 3 2 3 3 4" xfId="46385"/>
    <cellStyle name="쉼표 [0] 3 2 3 3 2 3 4" xfId="14898"/>
    <cellStyle name="쉼표 [0] 3 2 3 3 2 3 5" xfId="26706"/>
    <cellStyle name="쉼표 [0] 3 2 3 3 2 3 6" xfId="38513"/>
    <cellStyle name="쉼표 [0] 3 2 3 3 2 3 7" xfId="50321"/>
    <cellStyle name="쉼표 [0] 3 2 3 3 2 4" xfId="5058"/>
    <cellStyle name="쉼표 [0] 3 2 3 3 2 4 2" xfId="16866"/>
    <cellStyle name="쉼표 [0] 3 2 3 3 2 4 3" xfId="28674"/>
    <cellStyle name="쉼표 [0] 3 2 3 3 2 4 4" xfId="40481"/>
    <cellStyle name="쉼표 [0] 3 2 3 3 2 5" xfId="8994"/>
    <cellStyle name="쉼표 [0] 3 2 3 3 2 5 2" xfId="20802"/>
    <cellStyle name="쉼표 [0] 3 2 3 3 2 5 3" xfId="32610"/>
    <cellStyle name="쉼표 [0] 3 2 3 3 2 5 4" xfId="44417"/>
    <cellStyle name="쉼표 [0] 3 2 3 3 2 6" xfId="12930"/>
    <cellStyle name="쉼표 [0] 3 2 3 3 2 7" xfId="24738"/>
    <cellStyle name="쉼표 [0] 3 2 3 3 2 8" xfId="36545"/>
    <cellStyle name="쉼표 [0] 3 2 3 3 2 9" xfId="48353"/>
    <cellStyle name="쉼표 [0] 3 2 3 3 3" xfId="1614"/>
    <cellStyle name="쉼표 [0] 3 2 3 3 3 2" xfId="3582"/>
    <cellStyle name="쉼표 [0] 3 2 3 3 3 2 2" xfId="7518"/>
    <cellStyle name="쉼표 [0] 3 2 3 3 3 2 2 2" xfId="19326"/>
    <cellStyle name="쉼표 [0] 3 2 3 3 3 2 2 3" xfId="31134"/>
    <cellStyle name="쉼표 [0] 3 2 3 3 3 2 2 4" xfId="42941"/>
    <cellStyle name="쉼표 [0] 3 2 3 3 3 2 3" xfId="11454"/>
    <cellStyle name="쉼표 [0] 3 2 3 3 3 2 3 2" xfId="23262"/>
    <cellStyle name="쉼표 [0] 3 2 3 3 3 2 3 3" xfId="35070"/>
    <cellStyle name="쉼표 [0] 3 2 3 3 3 2 3 4" xfId="46877"/>
    <cellStyle name="쉼표 [0] 3 2 3 3 3 2 4" xfId="15390"/>
    <cellStyle name="쉼표 [0] 3 2 3 3 3 2 5" xfId="27198"/>
    <cellStyle name="쉼표 [0] 3 2 3 3 3 2 6" xfId="39005"/>
    <cellStyle name="쉼표 [0] 3 2 3 3 3 2 7" xfId="50813"/>
    <cellStyle name="쉼표 [0] 3 2 3 3 3 3" xfId="5550"/>
    <cellStyle name="쉼표 [0] 3 2 3 3 3 3 2" xfId="17358"/>
    <cellStyle name="쉼표 [0] 3 2 3 3 3 3 3" xfId="29166"/>
    <cellStyle name="쉼표 [0] 3 2 3 3 3 3 4" xfId="40973"/>
    <cellStyle name="쉼표 [0] 3 2 3 3 3 4" xfId="9486"/>
    <cellStyle name="쉼표 [0] 3 2 3 3 3 4 2" xfId="21294"/>
    <cellStyle name="쉼표 [0] 3 2 3 3 3 4 3" xfId="33102"/>
    <cellStyle name="쉼표 [0] 3 2 3 3 3 4 4" xfId="44909"/>
    <cellStyle name="쉼표 [0] 3 2 3 3 3 5" xfId="13422"/>
    <cellStyle name="쉼표 [0] 3 2 3 3 3 6" xfId="25230"/>
    <cellStyle name="쉼표 [0] 3 2 3 3 3 7" xfId="37037"/>
    <cellStyle name="쉼표 [0] 3 2 3 3 3 8" xfId="48845"/>
    <cellStyle name="쉼표 [0] 3 2 3 3 4" xfId="2598"/>
    <cellStyle name="쉼표 [0] 3 2 3 3 4 2" xfId="6534"/>
    <cellStyle name="쉼표 [0] 3 2 3 3 4 2 2" xfId="18342"/>
    <cellStyle name="쉼표 [0] 3 2 3 3 4 2 3" xfId="30150"/>
    <cellStyle name="쉼표 [0] 3 2 3 3 4 2 4" xfId="41957"/>
    <cellStyle name="쉼표 [0] 3 2 3 3 4 3" xfId="10470"/>
    <cellStyle name="쉼표 [0] 3 2 3 3 4 3 2" xfId="22278"/>
    <cellStyle name="쉼표 [0] 3 2 3 3 4 3 3" xfId="34086"/>
    <cellStyle name="쉼표 [0] 3 2 3 3 4 3 4" xfId="45893"/>
    <cellStyle name="쉼표 [0] 3 2 3 3 4 4" xfId="14406"/>
    <cellStyle name="쉼표 [0] 3 2 3 3 4 5" xfId="26214"/>
    <cellStyle name="쉼표 [0] 3 2 3 3 4 6" xfId="38021"/>
    <cellStyle name="쉼표 [0] 3 2 3 3 4 7" xfId="49829"/>
    <cellStyle name="쉼표 [0] 3 2 3 3 5" xfId="4566"/>
    <cellStyle name="쉼표 [0] 3 2 3 3 5 2" xfId="16374"/>
    <cellStyle name="쉼표 [0] 3 2 3 3 5 3" xfId="28182"/>
    <cellStyle name="쉼표 [0] 3 2 3 3 5 4" xfId="39989"/>
    <cellStyle name="쉼표 [0] 3 2 3 3 6" xfId="8502"/>
    <cellStyle name="쉼표 [0] 3 2 3 3 6 2" xfId="20310"/>
    <cellStyle name="쉼표 [0] 3 2 3 3 6 3" xfId="32118"/>
    <cellStyle name="쉼표 [0] 3 2 3 3 6 4" xfId="43925"/>
    <cellStyle name="쉼표 [0] 3 2 3 3 7" xfId="12438"/>
    <cellStyle name="쉼표 [0] 3 2 3 3 8" xfId="24246"/>
    <cellStyle name="쉼표 [0] 3 2 3 3 9" xfId="36053"/>
    <cellStyle name="쉼표 [0] 3 2 3 4" xfId="876"/>
    <cellStyle name="쉼표 [0] 3 2 3 4 2" xfId="1860"/>
    <cellStyle name="쉼표 [0] 3 2 3 4 2 2" xfId="3828"/>
    <cellStyle name="쉼표 [0] 3 2 3 4 2 2 2" xfId="7764"/>
    <cellStyle name="쉼표 [0] 3 2 3 4 2 2 2 2" xfId="19572"/>
    <cellStyle name="쉼표 [0] 3 2 3 4 2 2 2 3" xfId="31380"/>
    <cellStyle name="쉼표 [0] 3 2 3 4 2 2 2 4" xfId="43187"/>
    <cellStyle name="쉼표 [0] 3 2 3 4 2 2 3" xfId="11700"/>
    <cellStyle name="쉼표 [0] 3 2 3 4 2 2 3 2" xfId="23508"/>
    <cellStyle name="쉼표 [0] 3 2 3 4 2 2 3 3" xfId="35316"/>
    <cellStyle name="쉼표 [0] 3 2 3 4 2 2 3 4" xfId="47123"/>
    <cellStyle name="쉼표 [0] 3 2 3 4 2 2 4" xfId="15636"/>
    <cellStyle name="쉼표 [0] 3 2 3 4 2 2 5" xfId="27444"/>
    <cellStyle name="쉼표 [0] 3 2 3 4 2 2 6" xfId="39251"/>
    <cellStyle name="쉼표 [0] 3 2 3 4 2 2 7" xfId="51059"/>
    <cellStyle name="쉼표 [0] 3 2 3 4 2 3" xfId="5796"/>
    <cellStyle name="쉼표 [0] 3 2 3 4 2 3 2" xfId="17604"/>
    <cellStyle name="쉼표 [0] 3 2 3 4 2 3 3" xfId="29412"/>
    <cellStyle name="쉼표 [0] 3 2 3 4 2 3 4" xfId="41219"/>
    <cellStyle name="쉼표 [0] 3 2 3 4 2 4" xfId="9732"/>
    <cellStyle name="쉼표 [0] 3 2 3 4 2 4 2" xfId="21540"/>
    <cellStyle name="쉼표 [0] 3 2 3 4 2 4 3" xfId="33348"/>
    <cellStyle name="쉼표 [0] 3 2 3 4 2 4 4" xfId="45155"/>
    <cellStyle name="쉼표 [0] 3 2 3 4 2 5" xfId="13668"/>
    <cellStyle name="쉼표 [0] 3 2 3 4 2 6" xfId="25476"/>
    <cellStyle name="쉼표 [0] 3 2 3 4 2 7" xfId="37283"/>
    <cellStyle name="쉼표 [0] 3 2 3 4 2 8" xfId="49091"/>
    <cellStyle name="쉼표 [0] 3 2 3 4 3" xfId="2844"/>
    <cellStyle name="쉼표 [0] 3 2 3 4 3 2" xfId="6780"/>
    <cellStyle name="쉼표 [0] 3 2 3 4 3 2 2" xfId="18588"/>
    <cellStyle name="쉼표 [0] 3 2 3 4 3 2 3" xfId="30396"/>
    <cellStyle name="쉼표 [0] 3 2 3 4 3 2 4" xfId="42203"/>
    <cellStyle name="쉼표 [0] 3 2 3 4 3 3" xfId="10716"/>
    <cellStyle name="쉼표 [0] 3 2 3 4 3 3 2" xfId="22524"/>
    <cellStyle name="쉼표 [0] 3 2 3 4 3 3 3" xfId="34332"/>
    <cellStyle name="쉼표 [0] 3 2 3 4 3 3 4" xfId="46139"/>
    <cellStyle name="쉼표 [0] 3 2 3 4 3 4" xfId="14652"/>
    <cellStyle name="쉼표 [0] 3 2 3 4 3 5" xfId="26460"/>
    <cellStyle name="쉼표 [0] 3 2 3 4 3 6" xfId="38267"/>
    <cellStyle name="쉼표 [0] 3 2 3 4 3 7" xfId="50075"/>
    <cellStyle name="쉼표 [0] 3 2 3 4 4" xfId="4812"/>
    <cellStyle name="쉼표 [0] 3 2 3 4 4 2" xfId="16620"/>
    <cellStyle name="쉼표 [0] 3 2 3 4 4 3" xfId="28428"/>
    <cellStyle name="쉼표 [0] 3 2 3 4 4 4" xfId="40235"/>
    <cellStyle name="쉼표 [0] 3 2 3 4 5" xfId="8748"/>
    <cellStyle name="쉼표 [0] 3 2 3 4 5 2" xfId="20556"/>
    <cellStyle name="쉼표 [0] 3 2 3 4 5 3" xfId="32364"/>
    <cellStyle name="쉼표 [0] 3 2 3 4 5 4" xfId="44171"/>
    <cellStyle name="쉼표 [0] 3 2 3 4 6" xfId="12684"/>
    <cellStyle name="쉼표 [0] 3 2 3 4 7" xfId="24492"/>
    <cellStyle name="쉼표 [0] 3 2 3 4 8" xfId="36299"/>
    <cellStyle name="쉼표 [0] 3 2 3 4 9" xfId="48107"/>
    <cellStyle name="쉼표 [0] 3 2 3 5" xfId="1368"/>
    <cellStyle name="쉼표 [0] 3 2 3 5 2" xfId="3336"/>
    <cellStyle name="쉼표 [0] 3 2 3 5 2 2" xfId="7272"/>
    <cellStyle name="쉼표 [0] 3 2 3 5 2 2 2" xfId="19080"/>
    <cellStyle name="쉼표 [0] 3 2 3 5 2 2 3" xfId="30888"/>
    <cellStyle name="쉼표 [0] 3 2 3 5 2 2 4" xfId="42695"/>
    <cellStyle name="쉼표 [0] 3 2 3 5 2 3" xfId="11208"/>
    <cellStyle name="쉼표 [0] 3 2 3 5 2 3 2" xfId="23016"/>
    <cellStyle name="쉼표 [0] 3 2 3 5 2 3 3" xfId="34824"/>
    <cellStyle name="쉼표 [0] 3 2 3 5 2 3 4" xfId="46631"/>
    <cellStyle name="쉼표 [0] 3 2 3 5 2 4" xfId="15144"/>
    <cellStyle name="쉼표 [0] 3 2 3 5 2 5" xfId="26952"/>
    <cellStyle name="쉼표 [0] 3 2 3 5 2 6" xfId="38759"/>
    <cellStyle name="쉼표 [0] 3 2 3 5 2 7" xfId="50567"/>
    <cellStyle name="쉼표 [0] 3 2 3 5 3" xfId="5304"/>
    <cellStyle name="쉼표 [0] 3 2 3 5 3 2" xfId="17112"/>
    <cellStyle name="쉼표 [0] 3 2 3 5 3 3" xfId="28920"/>
    <cellStyle name="쉼표 [0] 3 2 3 5 3 4" xfId="40727"/>
    <cellStyle name="쉼표 [0] 3 2 3 5 4" xfId="9240"/>
    <cellStyle name="쉼표 [0] 3 2 3 5 4 2" xfId="21048"/>
    <cellStyle name="쉼표 [0] 3 2 3 5 4 3" xfId="32856"/>
    <cellStyle name="쉼표 [0] 3 2 3 5 4 4" xfId="44663"/>
    <cellStyle name="쉼표 [0] 3 2 3 5 5" xfId="13176"/>
    <cellStyle name="쉼표 [0] 3 2 3 5 6" xfId="24984"/>
    <cellStyle name="쉼표 [0] 3 2 3 5 7" xfId="36791"/>
    <cellStyle name="쉼표 [0] 3 2 3 5 8" xfId="48599"/>
    <cellStyle name="쉼표 [0] 3 2 3 6" xfId="2352"/>
    <cellStyle name="쉼표 [0] 3 2 3 6 2" xfId="6288"/>
    <cellStyle name="쉼표 [0] 3 2 3 6 2 2" xfId="18096"/>
    <cellStyle name="쉼표 [0] 3 2 3 6 2 3" xfId="29904"/>
    <cellStyle name="쉼표 [0] 3 2 3 6 2 4" xfId="41711"/>
    <cellStyle name="쉼표 [0] 3 2 3 6 3" xfId="10224"/>
    <cellStyle name="쉼표 [0] 3 2 3 6 3 2" xfId="22032"/>
    <cellStyle name="쉼표 [0] 3 2 3 6 3 3" xfId="33840"/>
    <cellStyle name="쉼표 [0] 3 2 3 6 3 4" xfId="45647"/>
    <cellStyle name="쉼표 [0] 3 2 3 6 4" xfId="14160"/>
    <cellStyle name="쉼표 [0] 3 2 3 6 5" xfId="25968"/>
    <cellStyle name="쉼표 [0] 3 2 3 6 6" xfId="37775"/>
    <cellStyle name="쉼표 [0] 3 2 3 6 7" xfId="49583"/>
    <cellStyle name="쉼표 [0] 3 2 3 7" xfId="4320"/>
    <cellStyle name="쉼표 [0] 3 2 3 7 2" xfId="16128"/>
    <cellStyle name="쉼표 [0] 3 2 3 7 3" xfId="27936"/>
    <cellStyle name="쉼표 [0] 3 2 3 7 4" xfId="39743"/>
    <cellStyle name="쉼표 [0] 3 2 3 8" xfId="8256"/>
    <cellStyle name="쉼표 [0] 3 2 3 8 2" xfId="20064"/>
    <cellStyle name="쉼표 [0] 3 2 3 8 3" xfId="31872"/>
    <cellStyle name="쉼표 [0] 3 2 3 8 4" xfId="43679"/>
    <cellStyle name="쉼표 [0] 3 2 3 9" xfId="12192"/>
    <cellStyle name="쉼표 [0] 3 2 4" xfId="240"/>
    <cellStyle name="쉼표 [0] 3 2 4 10" xfId="35855"/>
    <cellStyle name="쉼표 [0] 3 2 4 11" xfId="47663"/>
    <cellStyle name="쉼표 [0] 3 2 4 2" xfId="678"/>
    <cellStyle name="쉼표 [0] 3 2 4 2 10" xfId="47909"/>
    <cellStyle name="쉼표 [0] 3 2 4 2 2" xfId="1170"/>
    <cellStyle name="쉼표 [0] 3 2 4 2 2 2" xfId="2154"/>
    <cellStyle name="쉼표 [0] 3 2 4 2 2 2 2" xfId="4122"/>
    <cellStyle name="쉼표 [0] 3 2 4 2 2 2 2 2" xfId="8058"/>
    <cellStyle name="쉼표 [0] 3 2 4 2 2 2 2 2 2" xfId="19866"/>
    <cellStyle name="쉼표 [0] 3 2 4 2 2 2 2 2 3" xfId="31674"/>
    <cellStyle name="쉼표 [0] 3 2 4 2 2 2 2 2 4" xfId="43481"/>
    <cellStyle name="쉼표 [0] 3 2 4 2 2 2 2 3" xfId="11994"/>
    <cellStyle name="쉼표 [0] 3 2 4 2 2 2 2 3 2" xfId="23802"/>
    <cellStyle name="쉼표 [0] 3 2 4 2 2 2 2 3 3" xfId="35610"/>
    <cellStyle name="쉼표 [0] 3 2 4 2 2 2 2 3 4" xfId="47417"/>
    <cellStyle name="쉼표 [0] 3 2 4 2 2 2 2 4" xfId="15930"/>
    <cellStyle name="쉼표 [0] 3 2 4 2 2 2 2 5" xfId="27738"/>
    <cellStyle name="쉼표 [0] 3 2 4 2 2 2 2 6" xfId="39545"/>
    <cellStyle name="쉼표 [0] 3 2 4 2 2 2 2 7" xfId="51353"/>
    <cellStyle name="쉼표 [0] 3 2 4 2 2 2 3" xfId="6090"/>
    <cellStyle name="쉼표 [0] 3 2 4 2 2 2 3 2" xfId="17898"/>
    <cellStyle name="쉼표 [0] 3 2 4 2 2 2 3 3" xfId="29706"/>
    <cellStyle name="쉼표 [0] 3 2 4 2 2 2 3 4" xfId="41513"/>
    <cellStyle name="쉼표 [0] 3 2 4 2 2 2 4" xfId="10026"/>
    <cellStyle name="쉼표 [0] 3 2 4 2 2 2 4 2" xfId="21834"/>
    <cellStyle name="쉼표 [0] 3 2 4 2 2 2 4 3" xfId="33642"/>
    <cellStyle name="쉼표 [0] 3 2 4 2 2 2 4 4" xfId="45449"/>
    <cellStyle name="쉼표 [0] 3 2 4 2 2 2 5" xfId="13962"/>
    <cellStyle name="쉼표 [0] 3 2 4 2 2 2 6" xfId="25770"/>
    <cellStyle name="쉼표 [0] 3 2 4 2 2 2 7" xfId="37577"/>
    <cellStyle name="쉼표 [0] 3 2 4 2 2 2 8" xfId="49385"/>
    <cellStyle name="쉼표 [0] 3 2 4 2 2 3" xfId="3138"/>
    <cellStyle name="쉼표 [0] 3 2 4 2 2 3 2" xfId="7074"/>
    <cellStyle name="쉼표 [0] 3 2 4 2 2 3 2 2" xfId="18882"/>
    <cellStyle name="쉼표 [0] 3 2 4 2 2 3 2 3" xfId="30690"/>
    <cellStyle name="쉼표 [0] 3 2 4 2 2 3 2 4" xfId="42497"/>
    <cellStyle name="쉼표 [0] 3 2 4 2 2 3 3" xfId="11010"/>
    <cellStyle name="쉼표 [0] 3 2 4 2 2 3 3 2" xfId="22818"/>
    <cellStyle name="쉼표 [0] 3 2 4 2 2 3 3 3" xfId="34626"/>
    <cellStyle name="쉼표 [0] 3 2 4 2 2 3 3 4" xfId="46433"/>
    <cellStyle name="쉼표 [0] 3 2 4 2 2 3 4" xfId="14946"/>
    <cellStyle name="쉼표 [0] 3 2 4 2 2 3 5" xfId="26754"/>
    <cellStyle name="쉼표 [0] 3 2 4 2 2 3 6" xfId="38561"/>
    <cellStyle name="쉼표 [0] 3 2 4 2 2 3 7" xfId="50369"/>
    <cellStyle name="쉼표 [0] 3 2 4 2 2 4" xfId="5106"/>
    <cellStyle name="쉼표 [0] 3 2 4 2 2 4 2" xfId="16914"/>
    <cellStyle name="쉼표 [0] 3 2 4 2 2 4 3" xfId="28722"/>
    <cellStyle name="쉼표 [0] 3 2 4 2 2 4 4" xfId="40529"/>
    <cellStyle name="쉼표 [0] 3 2 4 2 2 5" xfId="9042"/>
    <cellStyle name="쉼표 [0] 3 2 4 2 2 5 2" xfId="20850"/>
    <cellStyle name="쉼표 [0] 3 2 4 2 2 5 3" xfId="32658"/>
    <cellStyle name="쉼표 [0] 3 2 4 2 2 5 4" xfId="44465"/>
    <cellStyle name="쉼표 [0] 3 2 4 2 2 6" xfId="12978"/>
    <cellStyle name="쉼표 [0] 3 2 4 2 2 7" xfId="24786"/>
    <cellStyle name="쉼표 [0] 3 2 4 2 2 8" xfId="36593"/>
    <cellStyle name="쉼표 [0] 3 2 4 2 2 9" xfId="48401"/>
    <cellStyle name="쉼표 [0] 3 2 4 2 3" xfId="1662"/>
    <cellStyle name="쉼표 [0] 3 2 4 2 3 2" xfId="3630"/>
    <cellStyle name="쉼표 [0] 3 2 4 2 3 2 2" xfId="7566"/>
    <cellStyle name="쉼표 [0] 3 2 4 2 3 2 2 2" xfId="19374"/>
    <cellStyle name="쉼표 [0] 3 2 4 2 3 2 2 3" xfId="31182"/>
    <cellStyle name="쉼표 [0] 3 2 4 2 3 2 2 4" xfId="42989"/>
    <cellStyle name="쉼표 [0] 3 2 4 2 3 2 3" xfId="11502"/>
    <cellStyle name="쉼표 [0] 3 2 4 2 3 2 3 2" xfId="23310"/>
    <cellStyle name="쉼표 [0] 3 2 4 2 3 2 3 3" xfId="35118"/>
    <cellStyle name="쉼표 [0] 3 2 4 2 3 2 3 4" xfId="46925"/>
    <cellStyle name="쉼표 [0] 3 2 4 2 3 2 4" xfId="15438"/>
    <cellStyle name="쉼표 [0] 3 2 4 2 3 2 5" xfId="27246"/>
    <cellStyle name="쉼표 [0] 3 2 4 2 3 2 6" xfId="39053"/>
    <cellStyle name="쉼표 [0] 3 2 4 2 3 2 7" xfId="50861"/>
    <cellStyle name="쉼표 [0] 3 2 4 2 3 3" xfId="5598"/>
    <cellStyle name="쉼표 [0] 3 2 4 2 3 3 2" xfId="17406"/>
    <cellStyle name="쉼표 [0] 3 2 4 2 3 3 3" xfId="29214"/>
    <cellStyle name="쉼표 [0] 3 2 4 2 3 3 4" xfId="41021"/>
    <cellStyle name="쉼표 [0] 3 2 4 2 3 4" xfId="9534"/>
    <cellStyle name="쉼표 [0] 3 2 4 2 3 4 2" xfId="21342"/>
    <cellStyle name="쉼표 [0] 3 2 4 2 3 4 3" xfId="33150"/>
    <cellStyle name="쉼표 [0] 3 2 4 2 3 4 4" xfId="44957"/>
    <cellStyle name="쉼표 [0] 3 2 4 2 3 5" xfId="13470"/>
    <cellStyle name="쉼표 [0] 3 2 4 2 3 6" xfId="25278"/>
    <cellStyle name="쉼표 [0] 3 2 4 2 3 7" xfId="37085"/>
    <cellStyle name="쉼표 [0] 3 2 4 2 3 8" xfId="48893"/>
    <cellStyle name="쉼표 [0] 3 2 4 2 4" xfId="2646"/>
    <cellStyle name="쉼표 [0] 3 2 4 2 4 2" xfId="6582"/>
    <cellStyle name="쉼표 [0] 3 2 4 2 4 2 2" xfId="18390"/>
    <cellStyle name="쉼표 [0] 3 2 4 2 4 2 3" xfId="30198"/>
    <cellStyle name="쉼표 [0] 3 2 4 2 4 2 4" xfId="42005"/>
    <cellStyle name="쉼표 [0] 3 2 4 2 4 3" xfId="10518"/>
    <cellStyle name="쉼표 [0] 3 2 4 2 4 3 2" xfId="22326"/>
    <cellStyle name="쉼표 [0] 3 2 4 2 4 3 3" xfId="34134"/>
    <cellStyle name="쉼표 [0] 3 2 4 2 4 3 4" xfId="45941"/>
    <cellStyle name="쉼표 [0] 3 2 4 2 4 4" xfId="14454"/>
    <cellStyle name="쉼표 [0] 3 2 4 2 4 5" xfId="26262"/>
    <cellStyle name="쉼표 [0] 3 2 4 2 4 6" xfId="38069"/>
    <cellStyle name="쉼표 [0] 3 2 4 2 4 7" xfId="49877"/>
    <cellStyle name="쉼표 [0] 3 2 4 2 5" xfId="4614"/>
    <cellStyle name="쉼표 [0] 3 2 4 2 5 2" xfId="16422"/>
    <cellStyle name="쉼표 [0] 3 2 4 2 5 3" xfId="28230"/>
    <cellStyle name="쉼표 [0] 3 2 4 2 5 4" xfId="40037"/>
    <cellStyle name="쉼표 [0] 3 2 4 2 6" xfId="8550"/>
    <cellStyle name="쉼표 [0] 3 2 4 2 6 2" xfId="20358"/>
    <cellStyle name="쉼표 [0] 3 2 4 2 6 3" xfId="32166"/>
    <cellStyle name="쉼표 [0] 3 2 4 2 6 4" xfId="43973"/>
    <cellStyle name="쉼표 [0] 3 2 4 2 7" xfId="12486"/>
    <cellStyle name="쉼표 [0] 3 2 4 2 8" xfId="24294"/>
    <cellStyle name="쉼표 [0] 3 2 4 2 9" xfId="36101"/>
    <cellStyle name="쉼표 [0] 3 2 4 3" xfId="924"/>
    <cellStyle name="쉼표 [0] 3 2 4 3 2" xfId="1908"/>
    <cellStyle name="쉼표 [0] 3 2 4 3 2 2" xfId="3876"/>
    <cellStyle name="쉼표 [0] 3 2 4 3 2 2 2" xfId="7812"/>
    <cellStyle name="쉼표 [0] 3 2 4 3 2 2 2 2" xfId="19620"/>
    <cellStyle name="쉼표 [0] 3 2 4 3 2 2 2 3" xfId="31428"/>
    <cellStyle name="쉼표 [0] 3 2 4 3 2 2 2 4" xfId="43235"/>
    <cellStyle name="쉼표 [0] 3 2 4 3 2 2 3" xfId="11748"/>
    <cellStyle name="쉼표 [0] 3 2 4 3 2 2 3 2" xfId="23556"/>
    <cellStyle name="쉼표 [0] 3 2 4 3 2 2 3 3" xfId="35364"/>
    <cellStyle name="쉼표 [0] 3 2 4 3 2 2 3 4" xfId="47171"/>
    <cellStyle name="쉼표 [0] 3 2 4 3 2 2 4" xfId="15684"/>
    <cellStyle name="쉼표 [0] 3 2 4 3 2 2 5" xfId="27492"/>
    <cellStyle name="쉼표 [0] 3 2 4 3 2 2 6" xfId="39299"/>
    <cellStyle name="쉼표 [0] 3 2 4 3 2 2 7" xfId="51107"/>
    <cellStyle name="쉼표 [0] 3 2 4 3 2 3" xfId="5844"/>
    <cellStyle name="쉼표 [0] 3 2 4 3 2 3 2" xfId="17652"/>
    <cellStyle name="쉼표 [0] 3 2 4 3 2 3 3" xfId="29460"/>
    <cellStyle name="쉼표 [0] 3 2 4 3 2 3 4" xfId="41267"/>
    <cellStyle name="쉼표 [0] 3 2 4 3 2 4" xfId="9780"/>
    <cellStyle name="쉼표 [0] 3 2 4 3 2 4 2" xfId="21588"/>
    <cellStyle name="쉼표 [0] 3 2 4 3 2 4 3" xfId="33396"/>
    <cellStyle name="쉼표 [0] 3 2 4 3 2 4 4" xfId="45203"/>
    <cellStyle name="쉼표 [0] 3 2 4 3 2 5" xfId="13716"/>
    <cellStyle name="쉼표 [0] 3 2 4 3 2 6" xfId="25524"/>
    <cellStyle name="쉼표 [0] 3 2 4 3 2 7" xfId="37331"/>
    <cellStyle name="쉼표 [0] 3 2 4 3 2 8" xfId="49139"/>
    <cellStyle name="쉼표 [0] 3 2 4 3 3" xfId="2892"/>
    <cellStyle name="쉼표 [0] 3 2 4 3 3 2" xfId="6828"/>
    <cellStyle name="쉼표 [0] 3 2 4 3 3 2 2" xfId="18636"/>
    <cellStyle name="쉼표 [0] 3 2 4 3 3 2 3" xfId="30444"/>
    <cellStyle name="쉼표 [0] 3 2 4 3 3 2 4" xfId="42251"/>
    <cellStyle name="쉼표 [0] 3 2 4 3 3 3" xfId="10764"/>
    <cellStyle name="쉼표 [0] 3 2 4 3 3 3 2" xfId="22572"/>
    <cellStyle name="쉼표 [0] 3 2 4 3 3 3 3" xfId="34380"/>
    <cellStyle name="쉼표 [0] 3 2 4 3 3 3 4" xfId="46187"/>
    <cellStyle name="쉼표 [0] 3 2 4 3 3 4" xfId="14700"/>
    <cellStyle name="쉼표 [0] 3 2 4 3 3 5" xfId="26508"/>
    <cellStyle name="쉼표 [0] 3 2 4 3 3 6" xfId="38315"/>
    <cellStyle name="쉼표 [0] 3 2 4 3 3 7" xfId="50123"/>
    <cellStyle name="쉼표 [0] 3 2 4 3 4" xfId="4860"/>
    <cellStyle name="쉼표 [0] 3 2 4 3 4 2" xfId="16668"/>
    <cellStyle name="쉼표 [0] 3 2 4 3 4 3" xfId="28476"/>
    <cellStyle name="쉼표 [0] 3 2 4 3 4 4" xfId="40283"/>
    <cellStyle name="쉼표 [0] 3 2 4 3 5" xfId="8796"/>
    <cellStyle name="쉼표 [0] 3 2 4 3 5 2" xfId="20604"/>
    <cellStyle name="쉼표 [0] 3 2 4 3 5 3" xfId="32412"/>
    <cellStyle name="쉼표 [0] 3 2 4 3 5 4" xfId="44219"/>
    <cellStyle name="쉼표 [0] 3 2 4 3 6" xfId="12732"/>
    <cellStyle name="쉼표 [0] 3 2 4 3 7" xfId="24540"/>
    <cellStyle name="쉼표 [0] 3 2 4 3 8" xfId="36347"/>
    <cellStyle name="쉼표 [0] 3 2 4 3 9" xfId="48155"/>
    <cellStyle name="쉼표 [0] 3 2 4 4" xfId="1416"/>
    <cellStyle name="쉼표 [0] 3 2 4 4 2" xfId="3384"/>
    <cellStyle name="쉼표 [0] 3 2 4 4 2 2" xfId="7320"/>
    <cellStyle name="쉼표 [0] 3 2 4 4 2 2 2" xfId="19128"/>
    <cellStyle name="쉼표 [0] 3 2 4 4 2 2 3" xfId="30936"/>
    <cellStyle name="쉼표 [0] 3 2 4 4 2 2 4" xfId="42743"/>
    <cellStyle name="쉼표 [0] 3 2 4 4 2 3" xfId="11256"/>
    <cellStyle name="쉼표 [0] 3 2 4 4 2 3 2" xfId="23064"/>
    <cellStyle name="쉼표 [0] 3 2 4 4 2 3 3" xfId="34872"/>
    <cellStyle name="쉼표 [0] 3 2 4 4 2 3 4" xfId="46679"/>
    <cellStyle name="쉼표 [0] 3 2 4 4 2 4" xfId="15192"/>
    <cellStyle name="쉼표 [0] 3 2 4 4 2 5" xfId="27000"/>
    <cellStyle name="쉼표 [0] 3 2 4 4 2 6" xfId="38807"/>
    <cellStyle name="쉼표 [0] 3 2 4 4 2 7" xfId="50615"/>
    <cellStyle name="쉼표 [0] 3 2 4 4 3" xfId="5352"/>
    <cellStyle name="쉼표 [0] 3 2 4 4 3 2" xfId="17160"/>
    <cellStyle name="쉼표 [0] 3 2 4 4 3 3" xfId="28968"/>
    <cellStyle name="쉼표 [0] 3 2 4 4 3 4" xfId="40775"/>
    <cellStyle name="쉼표 [0] 3 2 4 4 4" xfId="9288"/>
    <cellStyle name="쉼표 [0] 3 2 4 4 4 2" xfId="21096"/>
    <cellStyle name="쉼표 [0] 3 2 4 4 4 3" xfId="32904"/>
    <cellStyle name="쉼표 [0] 3 2 4 4 4 4" xfId="44711"/>
    <cellStyle name="쉼표 [0] 3 2 4 4 5" xfId="13224"/>
    <cellStyle name="쉼표 [0] 3 2 4 4 6" xfId="25032"/>
    <cellStyle name="쉼표 [0] 3 2 4 4 7" xfId="36839"/>
    <cellStyle name="쉼표 [0] 3 2 4 4 8" xfId="48647"/>
    <cellStyle name="쉼표 [0] 3 2 4 5" xfId="2400"/>
    <cellStyle name="쉼표 [0] 3 2 4 5 2" xfId="6336"/>
    <cellStyle name="쉼표 [0] 3 2 4 5 2 2" xfId="18144"/>
    <cellStyle name="쉼표 [0] 3 2 4 5 2 3" xfId="29952"/>
    <cellStyle name="쉼표 [0] 3 2 4 5 2 4" xfId="41759"/>
    <cellStyle name="쉼표 [0] 3 2 4 5 3" xfId="10272"/>
    <cellStyle name="쉼표 [0] 3 2 4 5 3 2" xfId="22080"/>
    <cellStyle name="쉼표 [0] 3 2 4 5 3 3" xfId="33888"/>
    <cellStyle name="쉼표 [0] 3 2 4 5 3 4" xfId="45695"/>
    <cellStyle name="쉼표 [0] 3 2 4 5 4" xfId="14208"/>
    <cellStyle name="쉼표 [0] 3 2 4 5 5" xfId="26016"/>
    <cellStyle name="쉼표 [0] 3 2 4 5 6" xfId="37823"/>
    <cellStyle name="쉼표 [0] 3 2 4 5 7" xfId="49631"/>
    <cellStyle name="쉼표 [0] 3 2 4 6" xfId="4368"/>
    <cellStyle name="쉼표 [0] 3 2 4 6 2" xfId="16176"/>
    <cellStyle name="쉼표 [0] 3 2 4 6 3" xfId="27984"/>
    <cellStyle name="쉼표 [0] 3 2 4 6 4" xfId="39791"/>
    <cellStyle name="쉼표 [0] 3 2 4 7" xfId="8304"/>
    <cellStyle name="쉼표 [0] 3 2 4 7 2" xfId="20112"/>
    <cellStyle name="쉼표 [0] 3 2 4 7 3" xfId="31920"/>
    <cellStyle name="쉼표 [0] 3 2 4 7 4" xfId="43727"/>
    <cellStyle name="쉼표 [0] 3 2 4 8" xfId="12240"/>
    <cellStyle name="쉼표 [0] 3 2 4 9" xfId="24048"/>
    <cellStyle name="쉼표 [0] 3 2 5" xfId="288"/>
    <cellStyle name="쉼표 [0] 3 2 5 10" xfId="35903"/>
    <cellStyle name="쉼표 [0] 3 2 5 11" xfId="47711"/>
    <cellStyle name="쉼표 [0] 3 2 5 2" xfId="726"/>
    <cellStyle name="쉼표 [0] 3 2 5 2 10" xfId="47957"/>
    <cellStyle name="쉼표 [0] 3 2 5 2 2" xfId="1218"/>
    <cellStyle name="쉼표 [0] 3 2 5 2 2 2" xfId="2202"/>
    <cellStyle name="쉼표 [0] 3 2 5 2 2 2 2" xfId="4170"/>
    <cellStyle name="쉼표 [0] 3 2 5 2 2 2 2 2" xfId="8106"/>
    <cellStyle name="쉼표 [0] 3 2 5 2 2 2 2 2 2" xfId="19914"/>
    <cellStyle name="쉼표 [0] 3 2 5 2 2 2 2 2 3" xfId="31722"/>
    <cellStyle name="쉼표 [0] 3 2 5 2 2 2 2 2 4" xfId="43529"/>
    <cellStyle name="쉼표 [0] 3 2 5 2 2 2 2 3" xfId="12042"/>
    <cellStyle name="쉼표 [0] 3 2 5 2 2 2 2 3 2" xfId="23850"/>
    <cellStyle name="쉼표 [0] 3 2 5 2 2 2 2 3 3" xfId="35658"/>
    <cellStyle name="쉼표 [0] 3 2 5 2 2 2 2 3 4" xfId="47465"/>
    <cellStyle name="쉼표 [0] 3 2 5 2 2 2 2 4" xfId="15978"/>
    <cellStyle name="쉼표 [0] 3 2 5 2 2 2 2 5" xfId="27786"/>
    <cellStyle name="쉼표 [0] 3 2 5 2 2 2 2 6" xfId="39593"/>
    <cellStyle name="쉼표 [0] 3 2 5 2 2 2 2 7" xfId="51401"/>
    <cellStyle name="쉼표 [0] 3 2 5 2 2 2 3" xfId="6138"/>
    <cellStyle name="쉼표 [0] 3 2 5 2 2 2 3 2" xfId="17946"/>
    <cellStyle name="쉼표 [0] 3 2 5 2 2 2 3 3" xfId="29754"/>
    <cellStyle name="쉼표 [0] 3 2 5 2 2 2 3 4" xfId="41561"/>
    <cellStyle name="쉼표 [0] 3 2 5 2 2 2 4" xfId="10074"/>
    <cellStyle name="쉼표 [0] 3 2 5 2 2 2 4 2" xfId="21882"/>
    <cellStyle name="쉼표 [0] 3 2 5 2 2 2 4 3" xfId="33690"/>
    <cellStyle name="쉼표 [0] 3 2 5 2 2 2 4 4" xfId="45497"/>
    <cellStyle name="쉼표 [0] 3 2 5 2 2 2 5" xfId="14010"/>
    <cellStyle name="쉼표 [0] 3 2 5 2 2 2 6" xfId="25818"/>
    <cellStyle name="쉼표 [0] 3 2 5 2 2 2 7" xfId="37625"/>
    <cellStyle name="쉼표 [0] 3 2 5 2 2 2 8" xfId="49433"/>
    <cellStyle name="쉼표 [0] 3 2 5 2 2 3" xfId="3186"/>
    <cellStyle name="쉼표 [0] 3 2 5 2 2 3 2" xfId="7122"/>
    <cellStyle name="쉼표 [0] 3 2 5 2 2 3 2 2" xfId="18930"/>
    <cellStyle name="쉼표 [0] 3 2 5 2 2 3 2 3" xfId="30738"/>
    <cellStyle name="쉼표 [0] 3 2 5 2 2 3 2 4" xfId="42545"/>
    <cellStyle name="쉼표 [0] 3 2 5 2 2 3 3" xfId="11058"/>
    <cellStyle name="쉼표 [0] 3 2 5 2 2 3 3 2" xfId="22866"/>
    <cellStyle name="쉼표 [0] 3 2 5 2 2 3 3 3" xfId="34674"/>
    <cellStyle name="쉼표 [0] 3 2 5 2 2 3 3 4" xfId="46481"/>
    <cellStyle name="쉼표 [0] 3 2 5 2 2 3 4" xfId="14994"/>
    <cellStyle name="쉼표 [0] 3 2 5 2 2 3 5" xfId="26802"/>
    <cellStyle name="쉼표 [0] 3 2 5 2 2 3 6" xfId="38609"/>
    <cellStyle name="쉼표 [0] 3 2 5 2 2 3 7" xfId="50417"/>
    <cellStyle name="쉼표 [0] 3 2 5 2 2 4" xfId="5154"/>
    <cellStyle name="쉼표 [0] 3 2 5 2 2 4 2" xfId="16962"/>
    <cellStyle name="쉼표 [0] 3 2 5 2 2 4 3" xfId="28770"/>
    <cellStyle name="쉼표 [0] 3 2 5 2 2 4 4" xfId="40577"/>
    <cellStyle name="쉼표 [0] 3 2 5 2 2 5" xfId="9090"/>
    <cellStyle name="쉼표 [0] 3 2 5 2 2 5 2" xfId="20898"/>
    <cellStyle name="쉼표 [0] 3 2 5 2 2 5 3" xfId="32706"/>
    <cellStyle name="쉼표 [0] 3 2 5 2 2 5 4" xfId="44513"/>
    <cellStyle name="쉼표 [0] 3 2 5 2 2 6" xfId="13026"/>
    <cellStyle name="쉼표 [0] 3 2 5 2 2 7" xfId="24834"/>
    <cellStyle name="쉼표 [0] 3 2 5 2 2 8" xfId="36641"/>
    <cellStyle name="쉼표 [0] 3 2 5 2 2 9" xfId="48449"/>
    <cellStyle name="쉼표 [0] 3 2 5 2 3" xfId="1710"/>
    <cellStyle name="쉼표 [0] 3 2 5 2 3 2" xfId="3678"/>
    <cellStyle name="쉼표 [0] 3 2 5 2 3 2 2" xfId="7614"/>
    <cellStyle name="쉼표 [0] 3 2 5 2 3 2 2 2" xfId="19422"/>
    <cellStyle name="쉼표 [0] 3 2 5 2 3 2 2 3" xfId="31230"/>
    <cellStyle name="쉼표 [0] 3 2 5 2 3 2 2 4" xfId="43037"/>
    <cellStyle name="쉼표 [0] 3 2 5 2 3 2 3" xfId="11550"/>
    <cellStyle name="쉼표 [0] 3 2 5 2 3 2 3 2" xfId="23358"/>
    <cellStyle name="쉼표 [0] 3 2 5 2 3 2 3 3" xfId="35166"/>
    <cellStyle name="쉼표 [0] 3 2 5 2 3 2 3 4" xfId="46973"/>
    <cellStyle name="쉼표 [0] 3 2 5 2 3 2 4" xfId="15486"/>
    <cellStyle name="쉼표 [0] 3 2 5 2 3 2 5" xfId="27294"/>
    <cellStyle name="쉼표 [0] 3 2 5 2 3 2 6" xfId="39101"/>
    <cellStyle name="쉼표 [0] 3 2 5 2 3 2 7" xfId="50909"/>
    <cellStyle name="쉼표 [0] 3 2 5 2 3 3" xfId="5646"/>
    <cellStyle name="쉼표 [0] 3 2 5 2 3 3 2" xfId="17454"/>
    <cellStyle name="쉼표 [0] 3 2 5 2 3 3 3" xfId="29262"/>
    <cellStyle name="쉼표 [0] 3 2 5 2 3 3 4" xfId="41069"/>
    <cellStyle name="쉼표 [0] 3 2 5 2 3 4" xfId="9582"/>
    <cellStyle name="쉼표 [0] 3 2 5 2 3 4 2" xfId="21390"/>
    <cellStyle name="쉼표 [0] 3 2 5 2 3 4 3" xfId="33198"/>
    <cellStyle name="쉼표 [0] 3 2 5 2 3 4 4" xfId="45005"/>
    <cellStyle name="쉼표 [0] 3 2 5 2 3 5" xfId="13518"/>
    <cellStyle name="쉼표 [0] 3 2 5 2 3 6" xfId="25326"/>
    <cellStyle name="쉼표 [0] 3 2 5 2 3 7" xfId="37133"/>
    <cellStyle name="쉼표 [0] 3 2 5 2 3 8" xfId="48941"/>
    <cellStyle name="쉼표 [0] 3 2 5 2 4" xfId="2694"/>
    <cellStyle name="쉼표 [0] 3 2 5 2 4 2" xfId="6630"/>
    <cellStyle name="쉼표 [0] 3 2 5 2 4 2 2" xfId="18438"/>
    <cellStyle name="쉼표 [0] 3 2 5 2 4 2 3" xfId="30246"/>
    <cellStyle name="쉼표 [0] 3 2 5 2 4 2 4" xfId="42053"/>
    <cellStyle name="쉼표 [0] 3 2 5 2 4 3" xfId="10566"/>
    <cellStyle name="쉼표 [0] 3 2 5 2 4 3 2" xfId="22374"/>
    <cellStyle name="쉼표 [0] 3 2 5 2 4 3 3" xfId="34182"/>
    <cellStyle name="쉼표 [0] 3 2 5 2 4 3 4" xfId="45989"/>
    <cellStyle name="쉼표 [0] 3 2 5 2 4 4" xfId="14502"/>
    <cellStyle name="쉼표 [0] 3 2 5 2 4 5" xfId="26310"/>
    <cellStyle name="쉼표 [0] 3 2 5 2 4 6" xfId="38117"/>
    <cellStyle name="쉼표 [0] 3 2 5 2 4 7" xfId="49925"/>
    <cellStyle name="쉼표 [0] 3 2 5 2 5" xfId="4662"/>
    <cellStyle name="쉼표 [0] 3 2 5 2 5 2" xfId="16470"/>
    <cellStyle name="쉼표 [0] 3 2 5 2 5 3" xfId="28278"/>
    <cellStyle name="쉼표 [0] 3 2 5 2 5 4" xfId="40085"/>
    <cellStyle name="쉼표 [0] 3 2 5 2 6" xfId="8598"/>
    <cellStyle name="쉼표 [0] 3 2 5 2 6 2" xfId="20406"/>
    <cellStyle name="쉼표 [0] 3 2 5 2 6 3" xfId="32214"/>
    <cellStyle name="쉼표 [0] 3 2 5 2 6 4" xfId="44021"/>
    <cellStyle name="쉼표 [0] 3 2 5 2 7" xfId="12534"/>
    <cellStyle name="쉼표 [0] 3 2 5 2 8" xfId="24342"/>
    <cellStyle name="쉼표 [0] 3 2 5 2 9" xfId="36149"/>
    <cellStyle name="쉼표 [0] 3 2 5 3" xfId="972"/>
    <cellStyle name="쉼표 [0] 3 2 5 3 2" xfId="1956"/>
    <cellStyle name="쉼표 [0] 3 2 5 3 2 2" xfId="3924"/>
    <cellStyle name="쉼표 [0] 3 2 5 3 2 2 2" xfId="7860"/>
    <cellStyle name="쉼표 [0] 3 2 5 3 2 2 2 2" xfId="19668"/>
    <cellStyle name="쉼표 [0] 3 2 5 3 2 2 2 3" xfId="31476"/>
    <cellStyle name="쉼표 [0] 3 2 5 3 2 2 2 4" xfId="43283"/>
    <cellStyle name="쉼표 [0] 3 2 5 3 2 2 3" xfId="11796"/>
    <cellStyle name="쉼표 [0] 3 2 5 3 2 2 3 2" xfId="23604"/>
    <cellStyle name="쉼표 [0] 3 2 5 3 2 2 3 3" xfId="35412"/>
    <cellStyle name="쉼표 [0] 3 2 5 3 2 2 3 4" xfId="47219"/>
    <cellStyle name="쉼표 [0] 3 2 5 3 2 2 4" xfId="15732"/>
    <cellStyle name="쉼표 [0] 3 2 5 3 2 2 5" xfId="27540"/>
    <cellStyle name="쉼표 [0] 3 2 5 3 2 2 6" xfId="39347"/>
    <cellStyle name="쉼표 [0] 3 2 5 3 2 2 7" xfId="51155"/>
    <cellStyle name="쉼표 [0] 3 2 5 3 2 3" xfId="5892"/>
    <cellStyle name="쉼표 [0] 3 2 5 3 2 3 2" xfId="17700"/>
    <cellStyle name="쉼표 [0] 3 2 5 3 2 3 3" xfId="29508"/>
    <cellStyle name="쉼표 [0] 3 2 5 3 2 3 4" xfId="41315"/>
    <cellStyle name="쉼표 [0] 3 2 5 3 2 4" xfId="9828"/>
    <cellStyle name="쉼표 [0] 3 2 5 3 2 4 2" xfId="21636"/>
    <cellStyle name="쉼표 [0] 3 2 5 3 2 4 3" xfId="33444"/>
    <cellStyle name="쉼표 [0] 3 2 5 3 2 4 4" xfId="45251"/>
    <cellStyle name="쉼표 [0] 3 2 5 3 2 5" xfId="13764"/>
    <cellStyle name="쉼표 [0] 3 2 5 3 2 6" xfId="25572"/>
    <cellStyle name="쉼표 [0] 3 2 5 3 2 7" xfId="37379"/>
    <cellStyle name="쉼표 [0] 3 2 5 3 2 8" xfId="49187"/>
    <cellStyle name="쉼표 [0] 3 2 5 3 3" xfId="2940"/>
    <cellStyle name="쉼표 [0] 3 2 5 3 3 2" xfId="6876"/>
    <cellStyle name="쉼표 [0] 3 2 5 3 3 2 2" xfId="18684"/>
    <cellStyle name="쉼표 [0] 3 2 5 3 3 2 3" xfId="30492"/>
    <cellStyle name="쉼표 [0] 3 2 5 3 3 2 4" xfId="42299"/>
    <cellStyle name="쉼표 [0] 3 2 5 3 3 3" xfId="10812"/>
    <cellStyle name="쉼표 [0] 3 2 5 3 3 3 2" xfId="22620"/>
    <cellStyle name="쉼표 [0] 3 2 5 3 3 3 3" xfId="34428"/>
    <cellStyle name="쉼표 [0] 3 2 5 3 3 3 4" xfId="46235"/>
    <cellStyle name="쉼표 [0] 3 2 5 3 3 4" xfId="14748"/>
    <cellStyle name="쉼표 [0] 3 2 5 3 3 5" xfId="26556"/>
    <cellStyle name="쉼표 [0] 3 2 5 3 3 6" xfId="38363"/>
    <cellStyle name="쉼표 [0] 3 2 5 3 3 7" xfId="50171"/>
    <cellStyle name="쉼표 [0] 3 2 5 3 4" xfId="4908"/>
    <cellStyle name="쉼표 [0] 3 2 5 3 4 2" xfId="16716"/>
    <cellStyle name="쉼표 [0] 3 2 5 3 4 3" xfId="28524"/>
    <cellStyle name="쉼표 [0] 3 2 5 3 4 4" xfId="40331"/>
    <cellStyle name="쉼표 [0] 3 2 5 3 5" xfId="8844"/>
    <cellStyle name="쉼표 [0] 3 2 5 3 5 2" xfId="20652"/>
    <cellStyle name="쉼표 [0] 3 2 5 3 5 3" xfId="32460"/>
    <cellStyle name="쉼표 [0] 3 2 5 3 5 4" xfId="44267"/>
    <cellStyle name="쉼표 [0] 3 2 5 3 6" xfId="12780"/>
    <cellStyle name="쉼표 [0] 3 2 5 3 7" xfId="24588"/>
    <cellStyle name="쉼표 [0] 3 2 5 3 8" xfId="36395"/>
    <cellStyle name="쉼표 [0] 3 2 5 3 9" xfId="48203"/>
    <cellStyle name="쉼표 [0] 3 2 5 4" xfId="1464"/>
    <cellStyle name="쉼표 [0] 3 2 5 4 2" xfId="3432"/>
    <cellStyle name="쉼표 [0] 3 2 5 4 2 2" xfId="7368"/>
    <cellStyle name="쉼표 [0] 3 2 5 4 2 2 2" xfId="19176"/>
    <cellStyle name="쉼표 [0] 3 2 5 4 2 2 3" xfId="30984"/>
    <cellStyle name="쉼표 [0] 3 2 5 4 2 2 4" xfId="42791"/>
    <cellStyle name="쉼표 [0] 3 2 5 4 2 3" xfId="11304"/>
    <cellStyle name="쉼표 [0] 3 2 5 4 2 3 2" xfId="23112"/>
    <cellStyle name="쉼표 [0] 3 2 5 4 2 3 3" xfId="34920"/>
    <cellStyle name="쉼표 [0] 3 2 5 4 2 3 4" xfId="46727"/>
    <cellStyle name="쉼표 [0] 3 2 5 4 2 4" xfId="15240"/>
    <cellStyle name="쉼표 [0] 3 2 5 4 2 5" xfId="27048"/>
    <cellStyle name="쉼표 [0] 3 2 5 4 2 6" xfId="38855"/>
    <cellStyle name="쉼표 [0] 3 2 5 4 2 7" xfId="50663"/>
    <cellStyle name="쉼표 [0] 3 2 5 4 3" xfId="5400"/>
    <cellStyle name="쉼표 [0] 3 2 5 4 3 2" xfId="17208"/>
    <cellStyle name="쉼표 [0] 3 2 5 4 3 3" xfId="29016"/>
    <cellStyle name="쉼표 [0] 3 2 5 4 3 4" xfId="40823"/>
    <cellStyle name="쉼표 [0] 3 2 5 4 4" xfId="9336"/>
    <cellStyle name="쉼표 [0] 3 2 5 4 4 2" xfId="21144"/>
    <cellStyle name="쉼표 [0] 3 2 5 4 4 3" xfId="32952"/>
    <cellStyle name="쉼표 [0] 3 2 5 4 4 4" xfId="44759"/>
    <cellStyle name="쉼표 [0] 3 2 5 4 5" xfId="13272"/>
    <cellStyle name="쉼표 [0] 3 2 5 4 6" xfId="25080"/>
    <cellStyle name="쉼표 [0] 3 2 5 4 7" xfId="36887"/>
    <cellStyle name="쉼표 [0] 3 2 5 4 8" xfId="48695"/>
    <cellStyle name="쉼표 [0] 3 2 5 5" xfId="2448"/>
    <cellStyle name="쉼표 [0] 3 2 5 5 2" xfId="6384"/>
    <cellStyle name="쉼표 [0] 3 2 5 5 2 2" xfId="18192"/>
    <cellStyle name="쉼표 [0] 3 2 5 5 2 3" xfId="30000"/>
    <cellStyle name="쉼표 [0] 3 2 5 5 2 4" xfId="41807"/>
    <cellStyle name="쉼표 [0] 3 2 5 5 3" xfId="10320"/>
    <cellStyle name="쉼표 [0] 3 2 5 5 3 2" xfId="22128"/>
    <cellStyle name="쉼표 [0] 3 2 5 5 3 3" xfId="33936"/>
    <cellStyle name="쉼표 [0] 3 2 5 5 3 4" xfId="45743"/>
    <cellStyle name="쉼표 [0] 3 2 5 5 4" xfId="14256"/>
    <cellStyle name="쉼표 [0] 3 2 5 5 5" xfId="26064"/>
    <cellStyle name="쉼표 [0] 3 2 5 5 6" xfId="37871"/>
    <cellStyle name="쉼표 [0] 3 2 5 5 7" xfId="49679"/>
    <cellStyle name="쉼표 [0] 3 2 5 6" xfId="4416"/>
    <cellStyle name="쉼표 [0] 3 2 5 6 2" xfId="16224"/>
    <cellStyle name="쉼표 [0] 3 2 5 6 3" xfId="28032"/>
    <cellStyle name="쉼표 [0] 3 2 5 6 4" xfId="39839"/>
    <cellStyle name="쉼표 [0] 3 2 5 7" xfId="8352"/>
    <cellStyle name="쉼표 [0] 3 2 5 7 2" xfId="20160"/>
    <cellStyle name="쉼표 [0] 3 2 5 7 3" xfId="31968"/>
    <cellStyle name="쉼표 [0] 3 2 5 7 4" xfId="43775"/>
    <cellStyle name="쉼표 [0] 3 2 5 8" xfId="12288"/>
    <cellStyle name="쉼표 [0] 3 2 5 9" xfId="24096"/>
    <cellStyle name="쉼표 [0] 3 2 6" xfId="581"/>
    <cellStyle name="쉼표 [0] 3 2 6 10" xfId="47812"/>
    <cellStyle name="쉼표 [0] 3 2 6 2" xfId="1073"/>
    <cellStyle name="쉼표 [0] 3 2 6 2 2" xfId="2057"/>
    <cellStyle name="쉼표 [0] 3 2 6 2 2 2" xfId="4025"/>
    <cellStyle name="쉼표 [0] 3 2 6 2 2 2 2" xfId="7961"/>
    <cellStyle name="쉼표 [0] 3 2 6 2 2 2 2 2" xfId="19769"/>
    <cellStyle name="쉼표 [0] 3 2 6 2 2 2 2 3" xfId="31577"/>
    <cellStyle name="쉼표 [0] 3 2 6 2 2 2 2 4" xfId="43384"/>
    <cellStyle name="쉼표 [0] 3 2 6 2 2 2 3" xfId="11897"/>
    <cellStyle name="쉼표 [0] 3 2 6 2 2 2 3 2" xfId="23705"/>
    <cellStyle name="쉼표 [0] 3 2 6 2 2 2 3 3" xfId="35513"/>
    <cellStyle name="쉼표 [0] 3 2 6 2 2 2 3 4" xfId="47320"/>
    <cellStyle name="쉼표 [0] 3 2 6 2 2 2 4" xfId="15833"/>
    <cellStyle name="쉼표 [0] 3 2 6 2 2 2 5" xfId="27641"/>
    <cellStyle name="쉼표 [0] 3 2 6 2 2 2 6" xfId="39448"/>
    <cellStyle name="쉼표 [0] 3 2 6 2 2 2 7" xfId="51256"/>
    <cellStyle name="쉼표 [0] 3 2 6 2 2 3" xfId="5993"/>
    <cellStyle name="쉼표 [0] 3 2 6 2 2 3 2" xfId="17801"/>
    <cellStyle name="쉼표 [0] 3 2 6 2 2 3 3" xfId="29609"/>
    <cellStyle name="쉼표 [0] 3 2 6 2 2 3 4" xfId="41416"/>
    <cellStyle name="쉼표 [0] 3 2 6 2 2 4" xfId="9929"/>
    <cellStyle name="쉼표 [0] 3 2 6 2 2 4 2" xfId="21737"/>
    <cellStyle name="쉼표 [0] 3 2 6 2 2 4 3" xfId="33545"/>
    <cellStyle name="쉼표 [0] 3 2 6 2 2 4 4" xfId="45352"/>
    <cellStyle name="쉼표 [0] 3 2 6 2 2 5" xfId="13865"/>
    <cellStyle name="쉼표 [0] 3 2 6 2 2 6" xfId="25673"/>
    <cellStyle name="쉼표 [0] 3 2 6 2 2 7" xfId="37480"/>
    <cellStyle name="쉼표 [0] 3 2 6 2 2 8" xfId="49288"/>
    <cellStyle name="쉼표 [0] 3 2 6 2 3" xfId="3041"/>
    <cellStyle name="쉼표 [0] 3 2 6 2 3 2" xfId="6977"/>
    <cellStyle name="쉼표 [0] 3 2 6 2 3 2 2" xfId="18785"/>
    <cellStyle name="쉼표 [0] 3 2 6 2 3 2 3" xfId="30593"/>
    <cellStyle name="쉼표 [0] 3 2 6 2 3 2 4" xfId="42400"/>
    <cellStyle name="쉼표 [0] 3 2 6 2 3 3" xfId="10913"/>
    <cellStyle name="쉼표 [0] 3 2 6 2 3 3 2" xfId="22721"/>
    <cellStyle name="쉼표 [0] 3 2 6 2 3 3 3" xfId="34529"/>
    <cellStyle name="쉼표 [0] 3 2 6 2 3 3 4" xfId="46336"/>
    <cellStyle name="쉼표 [0] 3 2 6 2 3 4" xfId="14849"/>
    <cellStyle name="쉼표 [0] 3 2 6 2 3 5" xfId="26657"/>
    <cellStyle name="쉼표 [0] 3 2 6 2 3 6" xfId="38464"/>
    <cellStyle name="쉼표 [0] 3 2 6 2 3 7" xfId="50272"/>
    <cellStyle name="쉼표 [0] 3 2 6 2 4" xfId="5009"/>
    <cellStyle name="쉼표 [0] 3 2 6 2 4 2" xfId="16817"/>
    <cellStyle name="쉼표 [0] 3 2 6 2 4 3" xfId="28625"/>
    <cellStyle name="쉼표 [0] 3 2 6 2 4 4" xfId="40432"/>
    <cellStyle name="쉼표 [0] 3 2 6 2 5" xfId="8945"/>
    <cellStyle name="쉼표 [0] 3 2 6 2 5 2" xfId="20753"/>
    <cellStyle name="쉼표 [0] 3 2 6 2 5 3" xfId="32561"/>
    <cellStyle name="쉼표 [0] 3 2 6 2 5 4" xfId="44368"/>
    <cellStyle name="쉼표 [0] 3 2 6 2 6" xfId="12881"/>
    <cellStyle name="쉼표 [0] 3 2 6 2 7" xfId="24689"/>
    <cellStyle name="쉼표 [0] 3 2 6 2 8" xfId="36496"/>
    <cellStyle name="쉼표 [0] 3 2 6 2 9" xfId="48304"/>
    <cellStyle name="쉼표 [0] 3 2 6 3" xfId="1565"/>
    <cellStyle name="쉼표 [0] 3 2 6 3 2" xfId="3533"/>
    <cellStyle name="쉼표 [0] 3 2 6 3 2 2" xfId="7469"/>
    <cellStyle name="쉼표 [0] 3 2 6 3 2 2 2" xfId="19277"/>
    <cellStyle name="쉼표 [0] 3 2 6 3 2 2 3" xfId="31085"/>
    <cellStyle name="쉼표 [0] 3 2 6 3 2 2 4" xfId="42892"/>
    <cellStyle name="쉼표 [0] 3 2 6 3 2 3" xfId="11405"/>
    <cellStyle name="쉼표 [0] 3 2 6 3 2 3 2" xfId="23213"/>
    <cellStyle name="쉼표 [0] 3 2 6 3 2 3 3" xfId="35021"/>
    <cellStyle name="쉼표 [0] 3 2 6 3 2 3 4" xfId="46828"/>
    <cellStyle name="쉼표 [0] 3 2 6 3 2 4" xfId="15341"/>
    <cellStyle name="쉼표 [0] 3 2 6 3 2 5" xfId="27149"/>
    <cellStyle name="쉼표 [0] 3 2 6 3 2 6" xfId="38956"/>
    <cellStyle name="쉼표 [0] 3 2 6 3 2 7" xfId="50764"/>
    <cellStyle name="쉼표 [0] 3 2 6 3 3" xfId="5501"/>
    <cellStyle name="쉼표 [0] 3 2 6 3 3 2" xfId="17309"/>
    <cellStyle name="쉼표 [0] 3 2 6 3 3 3" xfId="29117"/>
    <cellStyle name="쉼표 [0] 3 2 6 3 3 4" xfId="40924"/>
    <cellStyle name="쉼표 [0] 3 2 6 3 4" xfId="9437"/>
    <cellStyle name="쉼표 [0] 3 2 6 3 4 2" xfId="21245"/>
    <cellStyle name="쉼표 [0] 3 2 6 3 4 3" xfId="33053"/>
    <cellStyle name="쉼표 [0] 3 2 6 3 4 4" xfId="44860"/>
    <cellStyle name="쉼표 [0] 3 2 6 3 5" xfId="13373"/>
    <cellStyle name="쉼표 [0] 3 2 6 3 6" xfId="25181"/>
    <cellStyle name="쉼표 [0] 3 2 6 3 7" xfId="36988"/>
    <cellStyle name="쉼표 [0] 3 2 6 3 8" xfId="48796"/>
    <cellStyle name="쉼표 [0] 3 2 6 4" xfId="2549"/>
    <cellStyle name="쉼표 [0] 3 2 6 4 2" xfId="6485"/>
    <cellStyle name="쉼표 [0] 3 2 6 4 2 2" xfId="18293"/>
    <cellStyle name="쉼표 [0] 3 2 6 4 2 3" xfId="30101"/>
    <cellStyle name="쉼표 [0] 3 2 6 4 2 4" xfId="41908"/>
    <cellStyle name="쉼표 [0] 3 2 6 4 3" xfId="10421"/>
    <cellStyle name="쉼표 [0] 3 2 6 4 3 2" xfId="22229"/>
    <cellStyle name="쉼표 [0] 3 2 6 4 3 3" xfId="34037"/>
    <cellStyle name="쉼표 [0] 3 2 6 4 3 4" xfId="45844"/>
    <cellStyle name="쉼표 [0] 3 2 6 4 4" xfId="14357"/>
    <cellStyle name="쉼표 [0] 3 2 6 4 5" xfId="26165"/>
    <cellStyle name="쉼표 [0] 3 2 6 4 6" xfId="37972"/>
    <cellStyle name="쉼표 [0] 3 2 6 4 7" xfId="49780"/>
    <cellStyle name="쉼표 [0] 3 2 6 5" xfId="4517"/>
    <cellStyle name="쉼표 [0] 3 2 6 5 2" xfId="16325"/>
    <cellStyle name="쉼표 [0] 3 2 6 5 3" xfId="28133"/>
    <cellStyle name="쉼표 [0] 3 2 6 5 4" xfId="39940"/>
    <cellStyle name="쉼표 [0] 3 2 6 6" xfId="8453"/>
    <cellStyle name="쉼표 [0] 3 2 6 6 2" xfId="20261"/>
    <cellStyle name="쉼표 [0] 3 2 6 6 3" xfId="32069"/>
    <cellStyle name="쉼표 [0] 3 2 6 6 4" xfId="43876"/>
    <cellStyle name="쉼표 [0] 3 2 6 7" xfId="12389"/>
    <cellStyle name="쉼표 [0] 3 2 6 8" xfId="24197"/>
    <cellStyle name="쉼표 [0] 3 2 6 9" xfId="36004"/>
    <cellStyle name="쉼표 [0] 3 2 7" xfId="827"/>
    <cellStyle name="쉼표 [0] 3 2 7 2" xfId="1811"/>
    <cellStyle name="쉼표 [0] 3 2 7 2 2" xfId="3779"/>
    <cellStyle name="쉼표 [0] 3 2 7 2 2 2" xfId="7715"/>
    <cellStyle name="쉼표 [0] 3 2 7 2 2 2 2" xfId="19523"/>
    <cellStyle name="쉼표 [0] 3 2 7 2 2 2 3" xfId="31331"/>
    <cellStyle name="쉼표 [0] 3 2 7 2 2 2 4" xfId="43138"/>
    <cellStyle name="쉼표 [0] 3 2 7 2 2 3" xfId="11651"/>
    <cellStyle name="쉼표 [0] 3 2 7 2 2 3 2" xfId="23459"/>
    <cellStyle name="쉼표 [0] 3 2 7 2 2 3 3" xfId="35267"/>
    <cellStyle name="쉼표 [0] 3 2 7 2 2 3 4" xfId="47074"/>
    <cellStyle name="쉼표 [0] 3 2 7 2 2 4" xfId="15587"/>
    <cellStyle name="쉼표 [0] 3 2 7 2 2 5" xfId="27395"/>
    <cellStyle name="쉼표 [0] 3 2 7 2 2 6" xfId="39202"/>
    <cellStyle name="쉼표 [0] 3 2 7 2 2 7" xfId="51010"/>
    <cellStyle name="쉼표 [0] 3 2 7 2 3" xfId="5747"/>
    <cellStyle name="쉼표 [0] 3 2 7 2 3 2" xfId="17555"/>
    <cellStyle name="쉼표 [0] 3 2 7 2 3 3" xfId="29363"/>
    <cellStyle name="쉼표 [0] 3 2 7 2 3 4" xfId="41170"/>
    <cellStyle name="쉼표 [0] 3 2 7 2 4" xfId="9683"/>
    <cellStyle name="쉼표 [0] 3 2 7 2 4 2" xfId="21491"/>
    <cellStyle name="쉼표 [0] 3 2 7 2 4 3" xfId="33299"/>
    <cellStyle name="쉼표 [0] 3 2 7 2 4 4" xfId="45106"/>
    <cellStyle name="쉼표 [0] 3 2 7 2 5" xfId="13619"/>
    <cellStyle name="쉼표 [0] 3 2 7 2 6" xfId="25427"/>
    <cellStyle name="쉼표 [0] 3 2 7 2 7" xfId="37234"/>
    <cellStyle name="쉼표 [0] 3 2 7 2 8" xfId="49042"/>
    <cellStyle name="쉼표 [0] 3 2 7 3" xfId="2795"/>
    <cellStyle name="쉼표 [0] 3 2 7 3 2" xfId="6731"/>
    <cellStyle name="쉼표 [0] 3 2 7 3 2 2" xfId="18539"/>
    <cellStyle name="쉼표 [0] 3 2 7 3 2 3" xfId="30347"/>
    <cellStyle name="쉼표 [0] 3 2 7 3 2 4" xfId="42154"/>
    <cellStyle name="쉼표 [0] 3 2 7 3 3" xfId="10667"/>
    <cellStyle name="쉼표 [0] 3 2 7 3 3 2" xfId="22475"/>
    <cellStyle name="쉼표 [0] 3 2 7 3 3 3" xfId="34283"/>
    <cellStyle name="쉼표 [0] 3 2 7 3 3 4" xfId="46090"/>
    <cellStyle name="쉼표 [0] 3 2 7 3 4" xfId="14603"/>
    <cellStyle name="쉼표 [0] 3 2 7 3 5" xfId="26411"/>
    <cellStyle name="쉼표 [0] 3 2 7 3 6" xfId="38218"/>
    <cellStyle name="쉼표 [0] 3 2 7 3 7" xfId="50026"/>
    <cellStyle name="쉼표 [0] 3 2 7 4" xfId="4763"/>
    <cellStyle name="쉼표 [0] 3 2 7 4 2" xfId="16571"/>
    <cellStyle name="쉼표 [0] 3 2 7 4 3" xfId="28379"/>
    <cellStyle name="쉼표 [0] 3 2 7 4 4" xfId="40186"/>
    <cellStyle name="쉼표 [0] 3 2 7 5" xfId="8699"/>
    <cellStyle name="쉼표 [0] 3 2 7 5 2" xfId="20507"/>
    <cellStyle name="쉼표 [0] 3 2 7 5 3" xfId="32315"/>
    <cellStyle name="쉼표 [0] 3 2 7 5 4" xfId="44122"/>
    <cellStyle name="쉼표 [0] 3 2 7 6" xfId="12635"/>
    <cellStyle name="쉼표 [0] 3 2 7 7" xfId="24443"/>
    <cellStyle name="쉼표 [0] 3 2 7 8" xfId="36250"/>
    <cellStyle name="쉼표 [0] 3 2 7 9" xfId="48058"/>
    <cellStyle name="쉼표 [0] 3 2 8" xfId="1319"/>
    <cellStyle name="쉼표 [0] 3 2 8 2" xfId="3287"/>
    <cellStyle name="쉼표 [0] 3 2 8 2 2" xfId="7223"/>
    <cellStyle name="쉼표 [0] 3 2 8 2 2 2" xfId="19031"/>
    <cellStyle name="쉼표 [0] 3 2 8 2 2 3" xfId="30839"/>
    <cellStyle name="쉼표 [0] 3 2 8 2 2 4" xfId="42646"/>
    <cellStyle name="쉼표 [0] 3 2 8 2 3" xfId="11159"/>
    <cellStyle name="쉼표 [0] 3 2 8 2 3 2" xfId="22967"/>
    <cellStyle name="쉼표 [0] 3 2 8 2 3 3" xfId="34775"/>
    <cellStyle name="쉼표 [0] 3 2 8 2 3 4" xfId="46582"/>
    <cellStyle name="쉼표 [0] 3 2 8 2 4" xfId="15095"/>
    <cellStyle name="쉼표 [0] 3 2 8 2 5" xfId="26903"/>
    <cellStyle name="쉼표 [0] 3 2 8 2 6" xfId="38710"/>
    <cellStyle name="쉼표 [0] 3 2 8 2 7" xfId="50518"/>
    <cellStyle name="쉼표 [0] 3 2 8 3" xfId="5255"/>
    <cellStyle name="쉼표 [0] 3 2 8 3 2" xfId="17063"/>
    <cellStyle name="쉼표 [0] 3 2 8 3 3" xfId="28871"/>
    <cellStyle name="쉼표 [0] 3 2 8 3 4" xfId="40678"/>
    <cellStyle name="쉼표 [0] 3 2 8 4" xfId="9191"/>
    <cellStyle name="쉼표 [0] 3 2 8 4 2" xfId="20999"/>
    <cellStyle name="쉼표 [0] 3 2 8 4 3" xfId="32807"/>
    <cellStyle name="쉼표 [0] 3 2 8 4 4" xfId="44614"/>
    <cellStyle name="쉼표 [0] 3 2 8 5" xfId="13127"/>
    <cellStyle name="쉼표 [0] 3 2 8 6" xfId="24935"/>
    <cellStyle name="쉼표 [0] 3 2 8 7" xfId="36742"/>
    <cellStyle name="쉼표 [0] 3 2 8 8" xfId="48550"/>
    <cellStyle name="쉼표 [0] 3 2 9" xfId="2303"/>
    <cellStyle name="쉼표 [0] 3 2 9 2" xfId="6239"/>
    <cellStyle name="쉼표 [0] 3 2 9 2 2" xfId="18047"/>
    <cellStyle name="쉼표 [0] 3 2 9 2 3" xfId="29855"/>
    <cellStyle name="쉼표 [0] 3 2 9 2 4" xfId="41662"/>
    <cellStyle name="쉼표 [0] 3 2 9 3" xfId="10175"/>
    <cellStyle name="쉼표 [0] 3 2 9 3 2" xfId="21983"/>
    <cellStyle name="쉼표 [0] 3 2 9 3 3" xfId="33791"/>
    <cellStyle name="쉼표 [0] 3 2 9 3 4" xfId="45598"/>
    <cellStyle name="쉼표 [0] 3 2 9 4" xfId="14111"/>
    <cellStyle name="쉼표 [0] 3 2 9 5" xfId="25919"/>
    <cellStyle name="쉼표 [0] 3 2 9 6" xfId="37726"/>
    <cellStyle name="쉼표 [0] 3 2 9 7" xfId="49534"/>
    <cellStyle name="쉼표 [0] 3 3" xfId="147"/>
    <cellStyle name="쉼표 [0] 3 3 10" xfId="8212"/>
    <cellStyle name="쉼표 [0] 3 3 10 2" xfId="20020"/>
    <cellStyle name="쉼표 [0] 3 3 10 3" xfId="31828"/>
    <cellStyle name="쉼표 [0] 3 3 10 4" xfId="43635"/>
    <cellStyle name="쉼표 [0] 3 3 11" xfId="12148"/>
    <cellStyle name="쉼표 [0] 3 3 12" xfId="23956"/>
    <cellStyle name="쉼표 [0] 3 3 13" xfId="35763"/>
    <cellStyle name="쉼표 [0] 3 3 14" xfId="47571"/>
    <cellStyle name="쉼표 [0] 3 3 2" xfId="197"/>
    <cellStyle name="쉼표 [0] 3 3 2 10" xfId="24005"/>
    <cellStyle name="쉼표 [0] 3 3 2 11" xfId="35812"/>
    <cellStyle name="쉼표 [0] 3 3 2 12" xfId="47620"/>
    <cellStyle name="쉼표 [0] 3 3 2 2" xfId="341"/>
    <cellStyle name="쉼표 [0] 3 3 2 2 10" xfId="35956"/>
    <cellStyle name="쉼표 [0] 3 3 2 2 11" xfId="47764"/>
    <cellStyle name="쉼표 [0] 3 3 2 2 2" xfId="779"/>
    <cellStyle name="쉼표 [0] 3 3 2 2 2 10" xfId="48010"/>
    <cellStyle name="쉼표 [0] 3 3 2 2 2 2" xfId="1271"/>
    <cellStyle name="쉼표 [0] 3 3 2 2 2 2 2" xfId="2255"/>
    <cellStyle name="쉼표 [0] 3 3 2 2 2 2 2 2" xfId="4223"/>
    <cellStyle name="쉼표 [0] 3 3 2 2 2 2 2 2 2" xfId="8159"/>
    <cellStyle name="쉼표 [0] 3 3 2 2 2 2 2 2 2 2" xfId="19967"/>
    <cellStyle name="쉼표 [0] 3 3 2 2 2 2 2 2 2 3" xfId="31775"/>
    <cellStyle name="쉼표 [0] 3 3 2 2 2 2 2 2 2 4" xfId="43582"/>
    <cellStyle name="쉼표 [0] 3 3 2 2 2 2 2 2 3" xfId="12095"/>
    <cellStyle name="쉼표 [0] 3 3 2 2 2 2 2 2 3 2" xfId="23903"/>
    <cellStyle name="쉼표 [0] 3 3 2 2 2 2 2 2 3 3" xfId="35711"/>
    <cellStyle name="쉼표 [0] 3 3 2 2 2 2 2 2 3 4" xfId="47518"/>
    <cellStyle name="쉼표 [0] 3 3 2 2 2 2 2 2 4" xfId="16031"/>
    <cellStyle name="쉼표 [0] 3 3 2 2 2 2 2 2 5" xfId="27839"/>
    <cellStyle name="쉼표 [0] 3 3 2 2 2 2 2 2 6" xfId="39646"/>
    <cellStyle name="쉼표 [0] 3 3 2 2 2 2 2 2 7" xfId="51454"/>
    <cellStyle name="쉼표 [0] 3 3 2 2 2 2 2 3" xfId="6191"/>
    <cellStyle name="쉼표 [0] 3 3 2 2 2 2 2 3 2" xfId="17999"/>
    <cellStyle name="쉼표 [0] 3 3 2 2 2 2 2 3 3" xfId="29807"/>
    <cellStyle name="쉼표 [0] 3 3 2 2 2 2 2 3 4" xfId="41614"/>
    <cellStyle name="쉼표 [0] 3 3 2 2 2 2 2 4" xfId="10127"/>
    <cellStyle name="쉼표 [0] 3 3 2 2 2 2 2 4 2" xfId="21935"/>
    <cellStyle name="쉼표 [0] 3 3 2 2 2 2 2 4 3" xfId="33743"/>
    <cellStyle name="쉼표 [0] 3 3 2 2 2 2 2 4 4" xfId="45550"/>
    <cellStyle name="쉼표 [0] 3 3 2 2 2 2 2 5" xfId="14063"/>
    <cellStyle name="쉼표 [0] 3 3 2 2 2 2 2 6" xfId="25871"/>
    <cellStyle name="쉼표 [0] 3 3 2 2 2 2 2 7" xfId="37678"/>
    <cellStyle name="쉼표 [0] 3 3 2 2 2 2 2 8" xfId="49486"/>
    <cellStyle name="쉼표 [0] 3 3 2 2 2 2 3" xfId="3239"/>
    <cellStyle name="쉼표 [0] 3 3 2 2 2 2 3 2" xfId="7175"/>
    <cellStyle name="쉼표 [0] 3 3 2 2 2 2 3 2 2" xfId="18983"/>
    <cellStyle name="쉼표 [0] 3 3 2 2 2 2 3 2 3" xfId="30791"/>
    <cellStyle name="쉼표 [0] 3 3 2 2 2 2 3 2 4" xfId="42598"/>
    <cellStyle name="쉼표 [0] 3 3 2 2 2 2 3 3" xfId="11111"/>
    <cellStyle name="쉼표 [0] 3 3 2 2 2 2 3 3 2" xfId="22919"/>
    <cellStyle name="쉼표 [0] 3 3 2 2 2 2 3 3 3" xfId="34727"/>
    <cellStyle name="쉼표 [0] 3 3 2 2 2 2 3 3 4" xfId="46534"/>
    <cellStyle name="쉼표 [0] 3 3 2 2 2 2 3 4" xfId="15047"/>
    <cellStyle name="쉼표 [0] 3 3 2 2 2 2 3 5" xfId="26855"/>
    <cellStyle name="쉼표 [0] 3 3 2 2 2 2 3 6" xfId="38662"/>
    <cellStyle name="쉼표 [0] 3 3 2 2 2 2 3 7" xfId="50470"/>
    <cellStyle name="쉼표 [0] 3 3 2 2 2 2 4" xfId="5207"/>
    <cellStyle name="쉼표 [0] 3 3 2 2 2 2 4 2" xfId="17015"/>
    <cellStyle name="쉼표 [0] 3 3 2 2 2 2 4 3" xfId="28823"/>
    <cellStyle name="쉼표 [0] 3 3 2 2 2 2 4 4" xfId="40630"/>
    <cellStyle name="쉼표 [0] 3 3 2 2 2 2 5" xfId="9143"/>
    <cellStyle name="쉼표 [0] 3 3 2 2 2 2 5 2" xfId="20951"/>
    <cellStyle name="쉼표 [0] 3 3 2 2 2 2 5 3" xfId="32759"/>
    <cellStyle name="쉼표 [0] 3 3 2 2 2 2 5 4" xfId="44566"/>
    <cellStyle name="쉼표 [0] 3 3 2 2 2 2 6" xfId="13079"/>
    <cellStyle name="쉼표 [0] 3 3 2 2 2 2 7" xfId="24887"/>
    <cellStyle name="쉼표 [0] 3 3 2 2 2 2 8" xfId="36694"/>
    <cellStyle name="쉼표 [0] 3 3 2 2 2 2 9" xfId="48502"/>
    <cellStyle name="쉼표 [0] 3 3 2 2 2 3" xfId="1763"/>
    <cellStyle name="쉼표 [0] 3 3 2 2 2 3 2" xfId="3731"/>
    <cellStyle name="쉼표 [0] 3 3 2 2 2 3 2 2" xfId="7667"/>
    <cellStyle name="쉼표 [0] 3 3 2 2 2 3 2 2 2" xfId="19475"/>
    <cellStyle name="쉼표 [0] 3 3 2 2 2 3 2 2 3" xfId="31283"/>
    <cellStyle name="쉼표 [0] 3 3 2 2 2 3 2 2 4" xfId="43090"/>
    <cellStyle name="쉼표 [0] 3 3 2 2 2 3 2 3" xfId="11603"/>
    <cellStyle name="쉼표 [0] 3 3 2 2 2 3 2 3 2" xfId="23411"/>
    <cellStyle name="쉼표 [0] 3 3 2 2 2 3 2 3 3" xfId="35219"/>
    <cellStyle name="쉼표 [0] 3 3 2 2 2 3 2 3 4" xfId="47026"/>
    <cellStyle name="쉼표 [0] 3 3 2 2 2 3 2 4" xfId="15539"/>
    <cellStyle name="쉼표 [0] 3 3 2 2 2 3 2 5" xfId="27347"/>
    <cellStyle name="쉼표 [0] 3 3 2 2 2 3 2 6" xfId="39154"/>
    <cellStyle name="쉼표 [0] 3 3 2 2 2 3 2 7" xfId="50962"/>
    <cellStyle name="쉼표 [0] 3 3 2 2 2 3 3" xfId="5699"/>
    <cellStyle name="쉼표 [0] 3 3 2 2 2 3 3 2" xfId="17507"/>
    <cellStyle name="쉼표 [0] 3 3 2 2 2 3 3 3" xfId="29315"/>
    <cellStyle name="쉼표 [0] 3 3 2 2 2 3 3 4" xfId="41122"/>
    <cellStyle name="쉼표 [0] 3 3 2 2 2 3 4" xfId="9635"/>
    <cellStyle name="쉼표 [0] 3 3 2 2 2 3 4 2" xfId="21443"/>
    <cellStyle name="쉼표 [0] 3 3 2 2 2 3 4 3" xfId="33251"/>
    <cellStyle name="쉼표 [0] 3 3 2 2 2 3 4 4" xfId="45058"/>
    <cellStyle name="쉼표 [0] 3 3 2 2 2 3 5" xfId="13571"/>
    <cellStyle name="쉼표 [0] 3 3 2 2 2 3 6" xfId="25379"/>
    <cellStyle name="쉼표 [0] 3 3 2 2 2 3 7" xfId="37186"/>
    <cellStyle name="쉼표 [0] 3 3 2 2 2 3 8" xfId="48994"/>
    <cellStyle name="쉼표 [0] 3 3 2 2 2 4" xfId="2747"/>
    <cellStyle name="쉼표 [0] 3 3 2 2 2 4 2" xfId="6683"/>
    <cellStyle name="쉼표 [0] 3 3 2 2 2 4 2 2" xfId="18491"/>
    <cellStyle name="쉼표 [0] 3 3 2 2 2 4 2 3" xfId="30299"/>
    <cellStyle name="쉼표 [0] 3 3 2 2 2 4 2 4" xfId="42106"/>
    <cellStyle name="쉼표 [0] 3 3 2 2 2 4 3" xfId="10619"/>
    <cellStyle name="쉼표 [0] 3 3 2 2 2 4 3 2" xfId="22427"/>
    <cellStyle name="쉼표 [0] 3 3 2 2 2 4 3 3" xfId="34235"/>
    <cellStyle name="쉼표 [0] 3 3 2 2 2 4 3 4" xfId="46042"/>
    <cellStyle name="쉼표 [0] 3 3 2 2 2 4 4" xfId="14555"/>
    <cellStyle name="쉼표 [0] 3 3 2 2 2 4 5" xfId="26363"/>
    <cellStyle name="쉼표 [0] 3 3 2 2 2 4 6" xfId="38170"/>
    <cellStyle name="쉼표 [0] 3 3 2 2 2 4 7" xfId="49978"/>
    <cellStyle name="쉼표 [0] 3 3 2 2 2 5" xfId="4715"/>
    <cellStyle name="쉼표 [0] 3 3 2 2 2 5 2" xfId="16523"/>
    <cellStyle name="쉼표 [0] 3 3 2 2 2 5 3" xfId="28331"/>
    <cellStyle name="쉼표 [0] 3 3 2 2 2 5 4" xfId="40138"/>
    <cellStyle name="쉼표 [0] 3 3 2 2 2 6" xfId="8651"/>
    <cellStyle name="쉼표 [0] 3 3 2 2 2 6 2" xfId="20459"/>
    <cellStyle name="쉼표 [0] 3 3 2 2 2 6 3" xfId="32267"/>
    <cellStyle name="쉼표 [0] 3 3 2 2 2 6 4" xfId="44074"/>
    <cellStyle name="쉼표 [0] 3 3 2 2 2 7" xfId="12587"/>
    <cellStyle name="쉼표 [0] 3 3 2 2 2 8" xfId="24395"/>
    <cellStyle name="쉼표 [0] 3 3 2 2 2 9" xfId="36202"/>
    <cellStyle name="쉼표 [0] 3 3 2 2 3" xfId="1025"/>
    <cellStyle name="쉼표 [0] 3 3 2 2 3 2" xfId="2009"/>
    <cellStyle name="쉼표 [0] 3 3 2 2 3 2 2" xfId="3977"/>
    <cellStyle name="쉼표 [0] 3 3 2 2 3 2 2 2" xfId="7913"/>
    <cellStyle name="쉼표 [0] 3 3 2 2 3 2 2 2 2" xfId="19721"/>
    <cellStyle name="쉼표 [0] 3 3 2 2 3 2 2 2 3" xfId="31529"/>
    <cellStyle name="쉼표 [0] 3 3 2 2 3 2 2 2 4" xfId="43336"/>
    <cellStyle name="쉼표 [0] 3 3 2 2 3 2 2 3" xfId="11849"/>
    <cellStyle name="쉼표 [0] 3 3 2 2 3 2 2 3 2" xfId="23657"/>
    <cellStyle name="쉼표 [0] 3 3 2 2 3 2 2 3 3" xfId="35465"/>
    <cellStyle name="쉼표 [0] 3 3 2 2 3 2 2 3 4" xfId="47272"/>
    <cellStyle name="쉼표 [0] 3 3 2 2 3 2 2 4" xfId="15785"/>
    <cellStyle name="쉼표 [0] 3 3 2 2 3 2 2 5" xfId="27593"/>
    <cellStyle name="쉼표 [0] 3 3 2 2 3 2 2 6" xfId="39400"/>
    <cellStyle name="쉼표 [0] 3 3 2 2 3 2 2 7" xfId="51208"/>
    <cellStyle name="쉼표 [0] 3 3 2 2 3 2 3" xfId="5945"/>
    <cellStyle name="쉼표 [0] 3 3 2 2 3 2 3 2" xfId="17753"/>
    <cellStyle name="쉼표 [0] 3 3 2 2 3 2 3 3" xfId="29561"/>
    <cellStyle name="쉼표 [0] 3 3 2 2 3 2 3 4" xfId="41368"/>
    <cellStyle name="쉼표 [0] 3 3 2 2 3 2 4" xfId="9881"/>
    <cellStyle name="쉼표 [0] 3 3 2 2 3 2 4 2" xfId="21689"/>
    <cellStyle name="쉼표 [0] 3 3 2 2 3 2 4 3" xfId="33497"/>
    <cellStyle name="쉼표 [0] 3 3 2 2 3 2 4 4" xfId="45304"/>
    <cellStyle name="쉼표 [0] 3 3 2 2 3 2 5" xfId="13817"/>
    <cellStyle name="쉼표 [0] 3 3 2 2 3 2 6" xfId="25625"/>
    <cellStyle name="쉼표 [0] 3 3 2 2 3 2 7" xfId="37432"/>
    <cellStyle name="쉼표 [0] 3 3 2 2 3 2 8" xfId="49240"/>
    <cellStyle name="쉼표 [0] 3 3 2 2 3 3" xfId="2993"/>
    <cellStyle name="쉼표 [0] 3 3 2 2 3 3 2" xfId="6929"/>
    <cellStyle name="쉼표 [0] 3 3 2 2 3 3 2 2" xfId="18737"/>
    <cellStyle name="쉼표 [0] 3 3 2 2 3 3 2 3" xfId="30545"/>
    <cellStyle name="쉼표 [0] 3 3 2 2 3 3 2 4" xfId="42352"/>
    <cellStyle name="쉼표 [0] 3 3 2 2 3 3 3" xfId="10865"/>
    <cellStyle name="쉼표 [0] 3 3 2 2 3 3 3 2" xfId="22673"/>
    <cellStyle name="쉼표 [0] 3 3 2 2 3 3 3 3" xfId="34481"/>
    <cellStyle name="쉼표 [0] 3 3 2 2 3 3 3 4" xfId="46288"/>
    <cellStyle name="쉼표 [0] 3 3 2 2 3 3 4" xfId="14801"/>
    <cellStyle name="쉼표 [0] 3 3 2 2 3 3 5" xfId="26609"/>
    <cellStyle name="쉼표 [0] 3 3 2 2 3 3 6" xfId="38416"/>
    <cellStyle name="쉼표 [0] 3 3 2 2 3 3 7" xfId="50224"/>
    <cellStyle name="쉼표 [0] 3 3 2 2 3 4" xfId="4961"/>
    <cellStyle name="쉼표 [0] 3 3 2 2 3 4 2" xfId="16769"/>
    <cellStyle name="쉼표 [0] 3 3 2 2 3 4 3" xfId="28577"/>
    <cellStyle name="쉼표 [0] 3 3 2 2 3 4 4" xfId="40384"/>
    <cellStyle name="쉼표 [0] 3 3 2 2 3 5" xfId="8897"/>
    <cellStyle name="쉼표 [0] 3 3 2 2 3 5 2" xfId="20705"/>
    <cellStyle name="쉼표 [0] 3 3 2 2 3 5 3" xfId="32513"/>
    <cellStyle name="쉼표 [0] 3 3 2 2 3 5 4" xfId="44320"/>
    <cellStyle name="쉼표 [0] 3 3 2 2 3 6" xfId="12833"/>
    <cellStyle name="쉼표 [0] 3 3 2 2 3 7" xfId="24641"/>
    <cellStyle name="쉼표 [0] 3 3 2 2 3 8" xfId="36448"/>
    <cellStyle name="쉼표 [0] 3 3 2 2 3 9" xfId="48256"/>
    <cellStyle name="쉼표 [0] 3 3 2 2 4" xfId="1517"/>
    <cellStyle name="쉼표 [0] 3 3 2 2 4 2" xfId="3485"/>
    <cellStyle name="쉼표 [0] 3 3 2 2 4 2 2" xfId="7421"/>
    <cellStyle name="쉼표 [0] 3 3 2 2 4 2 2 2" xfId="19229"/>
    <cellStyle name="쉼표 [0] 3 3 2 2 4 2 2 3" xfId="31037"/>
    <cellStyle name="쉼표 [0] 3 3 2 2 4 2 2 4" xfId="42844"/>
    <cellStyle name="쉼표 [0] 3 3 2 2 4 2 3" xfId="11357"/>
    <cellStyle name="쉼표 [0] 3 3 2 2 4 2 3 2" xfId="23165"/>
    <cellStyle name="쉼표 [0] 3 3 2 2 4 2 3 3" xfId="34973"/>
    <cellStyle name="쉼표 [0] 3 3 2 2 4 2 3 4" xfId="46780"/>
    <cellStyle name="쉼표 [0] 3 3 2 2 4 2 4" xfId="15293"/>
    <cellStyle name="쉼표 [0] 3 3 2 2 4 2 5" xfId="27101"/>
    <cellStyle name="쉼표 [0] 3 3 2 2 4 2 6" xfId="38908"/>
    <cellStyle name="쉼표 [0] 3 3 2 2 4 2 7" xfId="50716"/>
    <cellStyle name="쉼표 [0] 3 3 2 2 4 3" xfId="5453"/>
    <cellStyle name="쉼표 [0] 3 3 2 2 4 3 2" xfId="17261"/>
    <cellStyle name="쉼표 [0] 3 3 2 2 4 3 3" xfId="29069"/>
    <cellStyle name="쉼표 [0] 3 3 2 2 4 3 4" xfId="40876"/>
    <cellStyle name="쉼표 [0] 3 3 2 2 4 4" xfId="9389"/>
    <cellStyle name="쉼표 [0] 3 3 2 2 4 4 2" xfId="21197"/>
    <cellStyle name="쉼표 [0] 3 3 2 2 4 4 3" xfId="33005"/>
    <cellStyle name="쉼표 [0] 3 3 2 2 4 4 4" xfId="44812"/>
    <cellStyle name="쉼표 [0] 3 3 2 2 4 5" xfId="13325"/>
    <cellStyle name="쉼표 [0] 3 3 2 2 4 6" xfId="25133"/>
    <cellStyle name="쉼표 [0] 3 3 2 2 4 7" xfId="36940"/>
    <cellStyle name="쉼표 [0] 3 3 2 2 4 8" xfId="48748"/>
    <cellStyle name="쉼표 [0] 3 3 2 2 5" xfId="2501"/>
    <cellStyle name="쉼표 [0] 3 3 2 2 5 2" xfId="6437"/>
    <cellStyle name="쉼표 [0] 3 3 2 2 5 2 2" xfId="18245"/>
    <cellStyle name="쉼표 [0] 3 3 2 2 5 2 3" xfId="30053"/>
    <cellStyle name="쉼표 [0] 3 3 2 2 5 2 4" xfId="41860"/>
    <cellStyle name="쉼표 [0] 3 3 2 2 5 3" xfId="10373"/>
    <cellStyle name="쉼표 [0] 3 3 2 2 5 3 2" xfId="22181"/>
    <cellStyle name="쉼표 [0] 3 3 2 2 5 3 3" xfId="33989"/>
    <cellStyle name="쉼표 [0] 3 3 2 2 5 3 4" xfId="45796"/>
    <cellStyle name="쉼표 [0] 3 3 2 2 5 4" xfId="14309"/>
    <cellStyle name="쉼표 [0] 3 3 2 2 5 5" xfId="26117"/>
    <cellStyle name="쉼표 [0] 3 3 2 2 5 6" xfId="37924"/>
    <cellStyle name="쉼표 [0] 3 3 2 2 5 7" xfId="49732"/>
    <cellStyle name="쉼표 [0] 3 3 2 2 6" xfId="4469"/>
    <cellStyle name="쉼표 [0] 3 3 2 2 6 2" xfId="16277"/>
    <cellStyle name="쉼표 [0] 3 3 2 2 6 3" xfId="28085"/>
    <cellStyle name="쉼표 [0] 3 3 2 2 6 4" xfId="39892"/>
    <cellStyle name="쉼표 [0] 3 3 2 2 7" xfId="8405"/>
    <cellStyle name="쉼표 [0] 3 3 2 2 7 2" xfId="20213"/>
    <cellStyle name="쉼표 [0] 3 3 2 2 7 3" xfId="32021"/>
    <cellStyle name="쉼표 [0] 3 3 2 2 7 4" xfId="43828"/>
    <cellStyle name="쉼표 [0] 3 3 2 2 8" xfId="12341"/>
    <cellStyle name="쉼표 [0] 3 3 2 2 9" xfId="24149"/>
    <cellStyle name="쉼표 [0] 3 3 2 3" xfId="635"/>
    <cellStyle name="쉼표 [0] 3 3 2 3 10" xfId="47866"/>
    <cellStyle name="쉼표 [0] 3 3 2 3 2" xfId="1127"/>
    <cellStyle name="쉼표 [0] 3 3 2 3 2 2" xfId="2111"/>
    <cellStyle name="쉼표 [0] 3 3 2 3 2 2 2" xfId="4079"/>
    <cellStyle name="쉼표 [0] 3 3 2 3 2 2 2 2" xfId="8015"/>
    <cellStyle name="쉼표 [0] 3 3 2 3 2 2 2 2 2" xfId="19823"/>
    <cellStyle name="쉼표 [0] 3 3 2 3 2 2 2 2 3" xfId="31631"/>
    <cellStyle name="쉼표 [0] 3 3 2 3 2 2 2 2 4" xfId="43438"/>
    <cellStyle name="쉼표 [0] 3 3 2 3 2 2 2 3" xfId="11951"/>
    <cellStyle name="쉼표 [0] 3 3 2 3 2 2 2 3 2" xfId="23759"/>
    <cellStyle name="쉼표 [0] 3 3 2 3 2 2 2 3 3" xfId="35567"/>
    <cellStyle name="쉼표 [0] 3 3 2 3 2 2 2 3 4" xfId="47374"/>
    <cellStyle name="쉼표 [0] 3 3 2 3 2 2 2 4" xfId="15887"/>
    <cellStyle name="쉼표 [0] 3 3 2 3 2 2 2 5" xfId="27695"/>
    <cellStyle name="쉼표 [0] 3 3 2 3 2 2 2 6" xfId="39502"/>
    <cellStyle name="쉼표 [0] 3 3 2 3 2 2 2 7" xfId="51310"/>
    <cellStyle name="쉼표 [0] 3 3 2 3 2 2 3" xfId="6047"/>
    <cellStyle name="쉼표 [0] 3 3 2 3 2 2 3 2" xfId="17855"/>
    <cellStyle name="쉼표 [0] 3 3 2 3 2 2 3 3" xfId="29663"/>
    <cellStyle name="쉼표 [0] 3 3 2 3 2 2 3 4" xfId="41470"/>
    <cellStyle name="쉼표 [0] 3 3 2 3 2 2 4" xfId="9983"/>
    <cellStyle name="쉼표 [0] 3 3 2 3 2 2 4 2" xfId="21791"/>
    <cellStyle name="쉼표 [0] 3 3 2 3 2 2 4 3" xfId="33599"/>
    <cellStyle name="쉼표 [0] 3 3 2 3 2 2 4 4" xfId="45406"/>
    <cellStyle name="쉼표 [0] 3 3 2 3 2 2 5" xfId="13919"/>
    <cellStyle name="쉼표 [0] 3 3 2 3 2 2 6" xfId="25727"/>
    <cellStyle name="쉼표 [0] 3 3 2 3 2 2 7" xfId="37534"/>
    <cellStyle name="쉼표 [0] 3 3 2 3 2 2 8" xfId="49342"/>
    <cellStyle name="쉼표 [0] 3 3 2 3 2 3" xfId="3095"/>
    <cellStyle name="쉼표 [0] 3 3 2 3 2 3 2" xfId="7031"/>
    <cellStyle name="쉼표 [0] 3 3 2 3 2 3 2 2" xfId="18839"/>
    <cellStyle name="쉼표 [0] 3 3 2 3 2 3 2 3" xfId="30647"/>
    <cellStyle name="쉼표 [0] 3 3 2 3 2 3 2 4" xfId="42454"/>
    <cellStyle name="쉼표 [0] 3 3 2 3 2 3 3" xfId="10967"/>
    <cellStyle name="쉼표 [0] 3 3 2 3 2 3 3 2" xfId="22775"/>
    <cellStyle name="쉼표 [0] 3 3 2 3 2 3 3 3" xfId="34583"/>
    <cellStyle name="쉼표 [0] 3 3 2 3 2 3 3 4" xfId="46390"/>
    <cellStyle name="쉼표 [0] 3 3 2 3 2 3 4" xfId="14903"/>
    <cellStyle name="쉼표 [0] 3 3 2 3 2 3 5" xfId="26711"/>
    <cellStyle name="쉼표 [0] 3 3 2 3 2 3 6" xfId="38518"/>
    <cellStyle name="쉼표 [0] 3 3 2 3 2 3 7" xfId="50326"/>
    <cellStyle name="쉼표 [0] 3 3 2 3 2 4" xfId="5063"/>
    <cellStyle name="쉼표 [0] 3 3 2 3 2 4 2" xfId="16871"/>
    <cellStyle name="쉼표 [0] 3 3 2 3 2 4 3" xfId="28679"/>
    <cellStyle name="쉼표 [0] 3 3 2 3 2 4 4" xfId="40486"/>
    <cellStyle name="쉼표 [0] 3 3 2 3 2 5" xfId="8999"/>
    <cellStyle name="쉼표 [0] 3 3 2 3 2 5 2" xfId="20807"/>
    <cellStyle name="쉼표 [0] 3 3 2 3 2 5 3" xfId="32615"/>
    <cellStyle name="쉼표 [0] 3 3 2 3 2 5 4" xfId="44422"/>
    <cellStyle name="쉼표 [0] 3 3 2 3 2 6" xfId="12935"/>
    <cellStyle name="쉼표 [0] 3 3 2 3 2 7" xfId="24743"/>
    <cellStyle name="쉼표 [0] 3 3 2 3 2 8" xfId="36550"/>
    <cellStyle name="쉼표 [0] 3 3 2 3 2 9" xfId="48358"/>
    <cellStyle name="쉼표 [0] 3 3 2 3 3" xfId="1619"/>
    <cellStyle name="쉼표 [0] 3 3 2 3 3 2" xfId="3587"/>
    <cellStyle name="쉼표 [0] 3 3 2 3 3 2 2" xfId="7523"/>
    <cellStyle name="쉼표 [0] 3 3 2 3 3 2 2 2" xfId="19331"/>
    <cellStyle name="쉼표 [0] 3 3 2 3 3 2 2 3" xfId="31139"/>
    <cellStyle name="쉼표 [0] 3 3 2 3 3 2 2 4" xfId="42946"/>
    <cellStyle name="쉼표 [0] 3 3 2 3 3 2 3" xfId="11459"/>
    <cellStyle name="쉼표 [0] 3 3 2 3 3 2 3 2" xfId="23267"/>
    <cellStyle name="쉼표 [0] 3 3 2 3 3 2 3 3" xfId="35075"/>
    <cellStyle name="쉼표 [0] 3 3 2 3 3 2 3 4" xfId="46882"/>
    <cellStyle name="쉼표 [0] 3 3 2 3 3 2 4" xfId="15395"/>
    <cellStyle name="쉼표 [0] 3 3 2 3 3 2 5" xfId="27203"/>
    <cellStyle name="쉼표 [0] 3 3 2 3 3 2 6" xfId="39010"/>
    <cellStyle name="쉼표 [0] 3 3 2 3 3 2 7" xfId="50818"/>
    <cellStyle name="쉼표 [0] 3 3 2 3 3 3" xfId="5555"/>
    <cellStyle name="쉼표 [0] 3 3 2 3 3 3 2" xfId="17363"/>
    <cellStyle name="쉼표 [0] 3 3 2 3 3 3 3" xfId="29171"/>
    <cellStyle name="쉼표 [0] 3 3 2 3 3 3 4" xfId="40978"/>
    <cellStyle name="쉼표 [0] 3 3 2 3 3 4" xfId="9491"/>
    <cellStyle name="쉼표 [0] 3 3 2 3 3 4 2" xfId="21299"/>
    <cellStyle name="쉼표 [0] 3 3 2 3 3 4 3" xfId="33107"/>
    <cellStyle name="쉼표 [0] 3 3 2 3 3 4 4" xfId="44914"/>
    <cellStyle name="쉼표 [0] 3 3 2 3 3 5" xfId="13427"/>
    <cellStyle name="쉼표 [0] 3 3 2 3 3 6" xfId="25235"/>
    <cellStyle name="쉼표 [0] 3 3 2 3 3 7" xfId="37042"/>
    <cellStyle name="쉼표 [0] 3 3 2 3 3 8" xfId="48850"/>
    <cellStyle name="쉼표 [0] 3 3 2 3 4" xfId="2603"/>
    <cellStyle name="쉼표 [0] 3 3 2 3 4 2" xfId="6539"/>
    <cellStyle name="쉼표 [0] 3 3 2 3 4 2 2" xfId="18347"/>
    <cellStyle name="쉼표 [0] 3 3 2 3 4 2 3" xfId="30155"/>
    <cellStyle name="쉼표 [0] 3 3 2 3 4 2 4" xfId="41962"/>
    <cellStyle name="쉼표 [0] 3 3 2 3 4 3" xfId="10475"/>
    <cellStyle name="쉼표 [0] 3 3 2 3 4 3 2" xfId="22283"/>
    <cellStyle name="쉼표 [0] 3 3 2 3 4 3 3" xfId="34091"/>
    <cellStyle name="쉼표 [0] 3 3 2 3 4 3 4" xfId="45898"/>
    <cellStyle name="쉼표 [0] 3 3 2 3 4 4" xfId="14411"/>
    <cellStyle name="쉼표 [0] 3 3 2 3 4 5" xfId="26219"/>
    <cellStyle name="쉼표 [0] 3 3 2 3 4 6" xfId="38026"/>
    <cellStyle name="쉼표 [0] 3 3 2 3 4 7" xfId="49834"/>
    <cellStyle name="쉼표 [0] 3 3 2 3 5" xfId="4571"/>
    <cellStyle name="쉼표 [0] 3 3 2 3 5 2" xfId="16379"/>
    <cellStyle name="쉼표 [0] 3 3 2 3 5 3" xfId="28187"/>
    <cellStyle name="쉼표 [0] 3 3 2 3 5 4" xfId="39994"/>
    <cellStyle name="쉼표 [0] 3 3 2 3 6" xfId="8507"/>
    <cellStyle name="쉼표 [0] 3 3 2 3 6 2" xfId="20315"/>
    <cellStyle name="쉼표 [0] 3 3 2 3 6 3" xfId="32123"/>
    <cellStyle name="쉼표 [0] 3 3 2 3 6 4" xfId="43930"/>
    <cellStyle name="쉼표 [0] 3 3 2 3 7" xfId="12443"/>
    <cellStyle name="쉼표 [0] 3 3 2 3 8" xfId="24251"/>
    <cellStyle name="쉼표 [0] 3 3 2 3 9" xfId="36058"/>
    <cellStyle name="쉼표 [0] 3 3 2 4" xfId="881"/>
    <cellStyle name="쉼표 [0] 3 3 2 4 2" xfId="1865"/>
    <cellStyle name="쉼표 [0] 3 3 2 4 2 2" xfId="3833"/>
    <cellStyle name="쉼표 [0] 3 3 2 4 2 2 2" xfId="7769"/>
    <cellStyle name="쉼표 [0] 3 3 2 4 2 2 2 2" xfId="19577"/>
    <cellStyle name="쉼표 [0] 3 3 2 4 2 2 2 3" xfId="31385"/>
    <cellStyle name="쉼표 [0] 3 3 2 4 2 2 2 4" xfId="43192"/>
    <cellStyle name="쉼표 [0] 3 3 2 4 2 2 3" xfId="11705"/>
    <cellStyle name="쉼표 [0] 3 3 2 4 2 2 3 2" xfId="23513"/>
    <cellStyle name="쉼표 [0] 3 3 2 4 2 2 3 3" xfId="35321"/>
    <cellStyle name="쉼표 [0] 3 3 2 4 2 2 3 4" xfId="47128"/>
    <cellStyle name="쉼표 [0] 3 3 2 4 2 2 4" xfId="15641"/>
    <cellStyle name="쉼표 [0] 3 3 2 4 2 2 5" xfId="27449"/>
    <cellStyle name="쉼표 [0] 3 3 2 4 2 2 6" xfId="39256"/>
    <cellStyle name="쉼표 [0] 3 3 2 4 2 2 7" xfId="51064"/>
    <cellStyle name="쉼표 [0] 3 3 2 4 2 3" xfId="5801"/>
    <cellStyle name="쉼표 [0] 3 3 2 4 2 3 2" xfId="17609"/>
    <cellStyle name="쉼표 [0] 3 3 2 4 2 3 3" xfId="29417"/>
    <cellStyle name="쉼표 [0] 3 3 2 4 2 3 4" xfId="41224"/>
    <cellStyle name="쉼표 [0] 3 3 2 4 2 4" xfId="9737"/>
    <cellStyle name="쉼표 [0] 3 3 2 4 2 4 2" xfId="21545"/>
    <cellStyle name="쉼표 [0] 3 3 2 4 2 4 3" xfId="33353"/>
    <cellStyle name="쉼표 [0] 3 3 2 4 2 4 4" xfId="45160"/>
    <cellStyle name="쉼표 [0] 3 3 2 4 2 5" xfId="13673"/>
    <cellStyle name="쉼표 [0] 3 3 2 4 2 6" xfId="25481"/>
    <cellStyle name="쉼표 [0] 3 3 2 4 2 7" xfId="37288"/>
    <cellStyle name="쉼표 [0] 3 3 2 4 2 8" xfId="49096"/>
    <cellStyle name="쉼표 [0] 3 3 2 4 3" xfId="2849"/>
    <cellStyle name="쉼표 [0] 3 3 2 4 3 2" xfId="6785"/>
    <cellStyle name="쉼표 [0] 3 3 2 4 3 2 2" xfId="18593"/>
    <cellStyle name="쉼표 [0] 3 3 2 4 3 2 3" xfId="30401"/>
    <cellStyle name="쉼표 [0] 3 3 2 4 3 2 4" xfId="42208"/>
    <cellStyle name="쉼표 [0] 3 3 2 4 3 3" xfId="10721"/>
    <cellStyle name="쉼표 [0] 3 3 2 4 3 3 2" xfId="22529"/>
    <cellStyle name="쉼표 [0] 3 3 2 4 3 3 3" xfId="34337"/>
    <cellStyle name="쉼표 [0] 3 3 2 4 3 3 4" xfId="46144"/>
    <cellStyle name="쉼표 [0] 3 3 2 4 3 4" xfId="14657"/>
    <cellStyle name="쉼표 [0] 3 3 2 4 3 5" xfId="26465"/>
    <cellStyle name="쉼표 [0] 3 3 2 4 3 6" xfId="38272"/>
    <cellStyle name="쉼표 [0] 3 3 2 4 3 7" xfId="50080"/>
    <cellStyle name="쉼표 [0] 3 3 2 4 4" xfId="4817"/>
    <cellStyle name="쉼표 [0] 3 3 2 4 4 2" xfId="16625"/>
    <cellStyle name="쉼표 [0] 3 3 2 4 4 3" xfId="28433"/>
    <cellStyle name="쉼표 [0] 3 3 2 4 4 4" xfId="40240"/>
    <cellStyle name="쉼표 [0] 3 3 2 4 5" xfId="8753"/>
    <cellStyle name="쉼표 [0] 3 3 2 4 5 2" xfId="20561"/>
    <cellStyle name="쉼표 [0] 3 3 2 4 5 3" xfId="32369"/>
    <cellStyle name="쉼표 [0] 3 3 2 4 5 4" xfId="44176"/>
    <cellStyle name="쉼표 [0] 3 3 2 4 6" xfId="12689"/>
    <cellStyle name="쉼표 [0] 3 3 2 4 7" xfId="24497"/>
    <cellStyle name="쉼표 [0] 3 3 2 4 8" xfId="36304"/>
    <cellStyle name="쉼표 [0] 3 3 2 4 9" xfId="48112"/>
    <cellStyle name="쉼표 [0] 3 3 2 5" xfId="1373"/>
    <cellStyle name="쉼표 [0] 3 3 2 5 2" xfId="3341"/>
    <cellStyle name="쉼표 [0] 3 3 2 5 2 2" xfId="7277"/>
    <cellStyle name="쉼표 [0] 3 3 2 5 2 2 2" xfId="19085"/>
    <cellStyle name="쉼표 [0] 3 3 2 5 2 2 3" xfId="30893"/>
    <cellStyle name="쉼표 [0] 3 3 2 5 2 2 4" xfId="42700"/>
    <cellStyle name="쉼표 [0] 3 3 2 5 2 3" xfId="11213"/>
    <cellStyle name="쉼표 [0] 3 3 2 5 2 3 2" xfId="23021"/>
    <cellStyle name="쉼표 [0] 3 3 2 5 2 3 3" xfId="34829"/>
    <cellStyle name="쉼표 [0] 3 3 2 5 2 3 4" xfId="46636"/>
    <cellStyle name="쉼표 [0] 3 3 2 5 2 4" xfId="15149"/>
    <cellStyle name="쉼표 [0] 3 3 2 5 2 5" xfId="26957"/>
    <cellStyle name="쉼표 [0] 3 3 2 5 2 6" xfId="38764"/>
    <cellStyle name="쉼표 [0] 3 3 2 5 2 7" xfId="50572"/>
    <cellStyle name="쉼표 [0] 3 3 2 5 3" xfId="5309"/>
    <cellStyle name="쉼표 [0] 3 3 2 5 3 2" xfId="17117"/>
    <cellStyle name="쉼표 [0] 3 3 2 5 3 3" xfId="28925"/>
    <cellStyle name="쉼표 [0] 3 3 2 5 3 4" xfId="40732"/>
    <cellStyle name="쉼표 [0] 3 3 2 5 4" xfId="9245"/>
    <cellStyle name="쉼표 [0] 3 3 2 5 4 2" xfId="21053"/>
    <cellStyle name="쉼표 [0] 3 3 2 5 4 3" xfId="32861"/>
    <cellStyle name="쉼표 [0] 3 3 2 5 4 4" xfId="44668"/>
    <cellStyle name="쉼표 [0] 3 3 2 5 5" xfId="13181"/>
    <cellStyle name="쉼표 [0] 3 3 2 5 6" xfId="24989"/>
    <cellStyle name="쉼표 [0] 3 3 2 5 7" xfId="36796"/>
    <cellStyle name="쉼표 [0] 3 3 2 5 8" xfId="48604"/>
    <cellStyle name="쉼표 [0] 3 3 2 6" xfId="2357"/>
    <cellStyle name="쉼표 [0] 3 3 2 6 2" xfId="6293"/>
    <cellStyle name="쉼표 [0] 3 3 2 6 2 2" xfId="18101"/>
    <cellStyle name="쉼표 [0] 3 3 2 6 2 3" xfId="29909"/>
    <cellStyle name="쉼표 [0] 3 3 2 6 2 4" xfId="41716"/>
    <cellStyle name="쉼표 [0] 3 3 2 6 3" xfId="10229"/>
    <cellStyle name="쉼표 [0] 3 3 2 6 3 2" xfId="22037"/>
    <cellStyle name="쉼표 [0] 3 3 2 6 3 3" xfId="33845"/>
    <cellStyle name="쉼표 [0] 3 3 2 6 3 4" xfId="45652"/>
    <cellStyle name="쉼표 [0] 3 3 2 6 4" xfId="14165"/>
    <cellStyle name="쉼표 [0] 3 3 2 6 5" xfId="25973"/>
    <cellStyle name="쉼표 [0] 3 3 2 6 6" xfId="37780"/>
    <cellStyle name="쉼표 [0] 3 3 2 6 7" xfId="49588"/>
    <cellStyle name="쉼표 [0] 3 3 2 7" xfId="4325"/>
    <cellStyle name="쉼표 [0] 3 3 2 7 2" xfId="16133"/>
    <cellStyle name="쉼표 [0] 3 3 2 7 3" xfId="27941"/>
    <cellStyle name="쉼표 [0] 3 3 2 7 4" xfId="39748"/>
    <cellStyle name="쉼표 [0] 3 3 2 8" xfId="8261"/>
    <cellStyle name="쉼표 [0] 3 3 2 8 2" xfId="20069"/>
    <cellStyle name="쉼표 [0] 3 3 2 8 3" xfId="31877"/>
    <cellStyle name="쉼표 [0] 3 3 2 8 4" xfId="43684"/>
    <cellStyle name="쉼표 [0] 3 3 2 9" xfId="12197"/>
    <cellStyle name="쉼표 [0] 3 3 3" xfId="245"/>
    <cellStyle name="쉼표 [0] 3 3 3 10" xfId="35860"/>
    <cellStyle name="쉼표 [0] 3 3 3 11" xfId="47668"/>
    <cellStyle name="쉼표 [0] 3 3 3 2" xfId="683"/>
    <cellStyle name="쉼표 [0] 3 3 3 2 10" xfId="47914"/>
    <cellStyle name="쉼표 [0] 3 3 3 2 2" xfId="1175"/>
    <cellStyle name="쉼표 [0] 3 3 3 2 2 2" xfId="2159"/>
    <cellStyle name="쉼표 [0] 3 3 3 2 2 2 2" xfId="4127"/>
    <cellStyle name="쉼표 [0] 3 3 3 2 2 2 2 2" xfId="8063"/>
    <cellStyle name="쉼표 [0] 3 3 3 2 2 2 2 2 2" xfId="19871"/>
    <cellStyle name="쉼표 [0] 3 3 3 2 2 2 2 2 3" xfId="31679"/>
    <cellStyle name="쉼표 [0] 3 3 3 2 2 2 2 2 4" xfId="43486"/>
    <cellStyle name="쉼표 [0] 3 3 3 2 2 2 2 3" xfId="11999"/>
    <cellStyle name="쉼표 [0] 3 3 3 2 2 2 2 3 2" xfId="23807"/>
    <cellStyle name="쉼표 [0] 3 3 3 2 2 2 2 3 3" xfId="35615"/>
    <cellStyle name="쉼표 [0] 3 3 3 2 2 2 2 3 4" xfId="47422"/>
    <cellStyle name="쉼표 [0] 3 3 3 2 2 2 2 4" xfId="15935"/>
    <cellStyle name="쉼표 [0] 3 3 3 2 2 2 2 5" xfId="27743"/>
    <cellStyle name="쉼표 [0] 3 3 3 2 2 2 2 6" xfId="39550"/>
    <cellStyle name="쉼표 [0] 3 3 3 2 2 2 2 7" xfId="51358"/>
    <cellStyle name="쉼표 [0] 3 3 3 2 2 2 3" xfId="6095"/>
    <cellStyle name="쉼표 [0] 3 3 3 2 2 2 3 2" xfId="17903"/>
    <cellStyle name="쉼표 [0] 3 3 3 2 2 2 3 3" xfId="29711"/>
    <cellStyle name="쉼표 [0] 3 3 3 2 2 2 3 4" xfId="41518"/>
    <cellStyle name="쉼표 [0] 3 3 3 2 2 2 4" xfId="10031"/>
    <cellStyle name="쉼표 [0] 3 3 3 2 2 2 4 2" xfId="21839"/>
    <cellStyle name="쉼표 [0] 3 3 3 2 2 2 4 3" xfId="33647"/>
    <cellStyle name="쉼표 [0] 3 3 3 2 2 2 4 4" xfId="45454"/>
    <cellStyle name="쉼표 [0] 3 3 3 2 2 2 5" xfId="13967"/>
    <cellStyle name="쉼표 [0] 3 3 3 2 2 2 6" xfId="25775"/>
    <cellStyle name="쉼표 [0] 3 3 3 2 2 2 7" xfId="37582"/>
    <cellStyle name="쉼표 [0] 3 3 3 2 2 2 8" xfId="49390"/>
    <cellStyle name="쉼표 [0] 3 3 3 2 2 3" xfId="3143"/>
    <cellStyle name="쉼표 [0] 3 3 3 2 2 3 2" xfId="7079"/>
    <cellStyle name="쉼표 [0] 3 3 3 2 2 3 2 2" xfId="18887"/>
    <cellStyle name="쉼표 [0] 3 3 3 2 2 3 2 3" xfId="30695"/>
    <cellStyle name="쉼표 [0] 3 3 3 2 2 3 2 4" xfId="42502"/>
    <cellStyle name="쉼표 [0] 3 3 3 2 2 3 3" xfId="11015"/>
    <cellStyle name="쉼표 [0] 3 3 3 2 2 3 3 2" xfId="22823"/>
    <cellStyle name="쉼표 [0] 3 3 3 2 2 3 3 3" xfId="34631"/>
    <cellStyle name="쉼표 [0] 3 3 3 2 2 3 3 4" xfId="46438"/>
    <cellStyle name="쉼표 [0] 3 3 3 2 2 3 4" xfId="14951"/>
    <cellStyle name="쉼표 [0] 3 3 3 2 2 3 5" xfId="26759"/>
    <cellStyle name="쉼표 [0] 3 3 3 2 2 3 6" xfId="38566"/>
    <cellStyle name="쉼표 [0] 3 3 3 2 2 3 7" xfId="50374"/>
    <cellStyle name="쉼표 [0] 3 3 3 2 2 4" xfId="5111"/>
    <cellStyle name="쉼표 [0] 3 3 3 2 2 4 2" xfId="16919"/>
    <cellStyle name="쉼표 [0] 3 3 3 2 2 4 3" xfId="28727"/>
    <cellStyle name="쉼표 [0] 3 3 3 2 2 4 4" xfId="40534"/>
    <cellStyle name="쉼표 [0] 3 3 3 2 2 5" xfId="9047"/>
    <cellStyle name="쉼표 [0] 3 3 3 2 2 5 2" xfId="20855"/>
    <cellStyle name="쉼표 [0] 3 3 3 2 2 5 3" xfId="32663"/>
    <cellStyle name="쉼표 [0] 3 3 3 2 2 5 4" xfId="44470"/>
    <cellStyle name="쉼표 [0] 3 3 3 2 2 6" xfId="12983"/>
    <cellStyle name="쉼표 [0] 3 3 3 2 2 7" xfId="24791"/>
    <cellStyle name="쉼표 [0] 3 3 3 2 2 8" xfId="36598"/>
    <cellStyle name="쉼표 [0] 3 3 3 2 2 9" xfId="48406"/>
    <cellStyle name="쉼표 [0] 3 3 3 2 3" xfId="1667"/>
    <cellStyle name="쉼표 [0] 3 3 3 2 3 2" xfId="3635"/>
    <cellStyle name="쉼표 [0] 3 3 3 2 3 2 2" xfId="7571"/>
    <cellStyle name="쉼표 [0] 3 3 3 2 3 2 2 2" xfId="19379"/>
    <cellStyle name="쉼표 [0] 3 3 3 2 3 2 2 3" xfId="31187"/>
    <cellStyle name="쉼표 [0] 3 3 3 2 3 2 2 4" xfId="42994"/>
    <cellStyle name="쉼표 [0] 3 3 3 2 3 2 3" xfId="11507"/>
    <cellStyle name="쉼표 [0] 3 3 3 2 3 2 3 2" xfId="23315"/>
    <cellStyle name="쉼표 [0] 3 3 3 2 3 2 3 3" xfId="35123"/>
    <cellStyle name="쉼표 [0] 3 3 3 2 3 2 3 4" xfId="46930"/>
    <cellStyle name="쉼표 [0] 3 3 3 2 3 2 4" xfId="15443"/>
    <cellStyle name="쉼표 [0] 3 3 3 2 3 2 5" xfId="27251"/>
    <cellStyle name="쉼표 [0] 3 3 3 2 3 2 6" xfId="39058"/>
    <cellStyle name="쉼표 [0] 3 3 3 2 3 2 7" xfId="50866"/>
    <cellStyle name="쉼표 [0] 3 3 3 2 3 3" xfId="5603"/>
    <cellStyle name="쉼표 [0] 3 3 3 2 3 3 2" xfId="17411"/>
    <cellStyle name="쉼표 [0] 3 3 3 2 3 3 3" xfId="29219"/>
    <cellStyle name="쉼표 [0] 3 3 3 2 3 3 4" xfId="41026"/>
    <cellStyle name="쉼표 [0] 3 3 3 2 3 4" xfId="9539"/>
    <cellStyle name="쉼표 [0] 3 3 3 2 3 4 2" xfId="21347"/>
    <cellStyle name="쉼표 [0] 3 3 3 2 3 4 3" xfId="33155"/>
    <cellStyle name="쉼표 [0] 3 3 3 2 3 4 4" xfId="44962"/>
    <cellStyle name="쉼표 [0] 3 3 3 2 3 5" xfId="13475"/>
    <cellStyle name="쉼표 [0] 3 3 3 2 3 6" xfId="25283"/>
    <cellStyle name="쉼표 [0] 3 3 3 2 3 7" xfId="37090"/>
    <cellStyle name="쉼표 [0] 3 3 3 2 3 8" xfId="48898"/>
    <cellStyle name="쉼표 [0] 3 3 3 2 4" xfId="2651"/>
    <cellStyle name="쉼표 [0] 3 3 3 2 4 2" xfId="6587"/>
    <cellStyle name="쉼표 [0] 3 3 3 2 4 2 2" xfId="18395"/>
    <cellStyle name="쉼표 [0] 3 3 3 2 4 2 3" xfId="30203"/>
    <cellStyle name="쉼표 [0] 3 3 3 2 4 2 4" xfId="42010"/>
    <cellStyle name="쉼표 [0] 3 3 3 2 4 3" xfId="10523"/>
    <cellStyle name="쉼표 [0] 3 3 3 2 4 3 2" xfId="22331"/>
    <cellStyle name="쉼표 [0] 3 3 3 2 4 3 3" xfId="34139"/>
    <cellStyle name="쉼표 [0] 3 3 3 2 4 3 4" xfId="45946"/>
    <cellStyle name="쉼표 [0] 3 3 3 2 4 4" xfId="14459"/>
    <cellStyle name="쉼표 [0] 3 3 3 2 4 5" xfId="26267"/>
    <cellStyle name="쉼표 [0] 3 3 3 2 4 6" xfId="38074"/>
    <cellStyle name="쉼표 [0] 3 3 3 2 4 7" xfId="49882"/>
    <cellStyle name="쉼표 [0] 3 3 3 2 5" xfId="4619"/>
    <cellStyle name="쉼표 [0] 3 3 3 2 5 2" xfId="16427"/>
    <cellStyle name="쉼표 [0] 3 3 3 2 5 3" xfId="28235"/>
    <cellStyle name="쉼표 [0] 3 3 3 2 5 4" xfId="40042"/>
    <cellStyle name="쉼표 [0] 3 3 3 2 6" xfId="8555"/>
    <cellStyle name="쉼표 [0] 3 3 3 2 6 2" xfId="20363"/>
    <cellStyle name="쉼표 [0] 3 3 3 2 6 3" xfId="32171"/>
    <cellStyle name="쉼표 [0] 3 3 3 2 6 4" xfId="43978"/>
    <cellStyle name="쉼표 [0] 3 3 3 2 7" xfId="12491"/>
    <cellStyle name="쉼표 [0] 3 3 3 2 8" xfId="24299"/>
    <cellStyle name="쉼표 [0] 3 3 3 2 9" xfId="36106"/>
    <cellStyle name="쉼표 [0] 3 3 3 3" xfId="929"/>
    <cellStyle name="쉼표 [0] 3 3 3 3 2" xfId="1913"/>
    <cellStyle name="쉼표 [0] 3 3 3 3 2 2" xfId="3881"/>
    <cellStyle name="쉼표 [0] 3 3 3 3 2 2 2" xfId="7817"/>
    <cellStyle name="쉼표 [0] 3 3 3 3 2 2 2 2" xfId="19625"/>
    <cellStyle name="쉼표 [0] 3 3 3 3 2 2 2 3" xfId="31433"/>
    <cellStyle name="쉼표 [0] 3 3 3 3 2 2 2 4" xfId="43240"/>
    <cellStyle name="쉼표 [0] 3 3 3 3 2 2 3" xfId="11753"/>
    <cellStyle name="쉼표 [0] 3 3 3 3 2 2 3 2" xfId="23561"/>
    <cellStyle name="쉼표 [0] 3 3 3 3 2 2 3 3" xfId="35369"/>
    <cellStyle name="쉼표 [0] 3 3 3 3 2 2 3 4" xfId="47176"/>
    <cellStyle name="쉼표 [0] 3 3 3 3 2 2 4" xfId="15689"/>
    <cellStyle name="쉼표 [0] 3 3 3 3 2 2 5" xfId="27497"/>
    <cellStyle name="쉼표 [0] 3 3 3 3 2 2 6" xfId="39304"/>
    <cellStyle name="쉼표 [0] 3 3 3 3 2 2 7" xfId="51112"/>
    <cellStyle name="쉼표 [0] 3 3 3 3 2 3" xfId="5849"/>
    <cellStyle name="쉼표 [0] 3 3 3 3 2 3 2" xfId="17657"/>
    <cellStyle name="쉼표 [0] 3 3 3 3 2 3 3" xfId="29465"/>
    <cellStyle name="쉼표 [0] 3 3 3 3 2 3 4" xfId="41272"/>
    <cellStyle name="쉼표 [0] 3 3 3 3 2 4" xfId="9785"/>
    <cellStyle name="쉼표 [0] 3 3 3 3 2 4 2" xfId="21593"/>
    <cellStyle name="쉼표 [0] 3 3 3 3 2 4 3" xfId="33401"/>
    <cellStyle name="쉼표 [0] 3 3 3 3 2 4 4" xfId="45208"/>
    <cellStyle name="쉼표 [0] 3 3 3 3 2 5" xfId="13721"/>
    <cellStyle name="쉼표 [0] 3 3 3 3 2 6" xfId="25529"/>
    <cellStyle name="쉼표 [0] 3 3 3 3 2 7" xfId="37336"/>
    <cellStyle name="쉼표 [0] 3 3 3 3 2 8" xfId="49144"/>
    <cellStyle name="쉼표 [0] 3 3 3 3 3" xfId="2897"/>
    <cellStyle name="쉼표 [0] 3 3 3 3 3 2" xfId="6833"/>
    <cellStyle name="쉼표 [0] 3 3 3 3 3 2 2" xfId="18641"/>
    <cellStyle name="쉼표 [0] 3 3 3 3 3 2 3" xfId="30449"/>
    <cellStyle name="쉼표 [0] 3 3 3 3 3 2 4" xfId="42256"/>
    <cellStyle name="쉼표 [0] 3 3 3 3 3 3" xfId="10769"/>
    <cellStyle name="쉼표 [0] 3 3 3 3 3 3 2" xfId="22577"/>
    <cellStyle name="쉼표 [0] 3 3 3 3 3 3 3" xfId="34385"/>
    <cellStyle name="쉼표 [0] 3 3 3 3 3 3 4" xfId="46192"/>
    <cellStyle name="쉼표 [0] 3 3 3 3 3 4" xfId="14705"/>
    <cellStyle name="쉼표 [0] 3 3 3 3 3 5" xfId="26513"/>
    <cellStyle name="쉼표 [0] 3 3 3 3 3 6" xfId="38320"/>
    <cellStyle name="쉼표 [0] 3 3 3 3 3 7" xfId="50128"/>
    <cellStyle name="쉼표 [0] 3 3 3 3 4" xfId="4865"/>
    <cellStyle name="쉼표 [0] 3 3 3 3 4 2" xfId="16673"/>
    <cellStyle name="쉼표 [0] 3 3 3 3 4 3" xfId="28481"/>
    <cellStyle name="쉼표 [0] 3 3 3 3 4 4" xfId="40288"/>
    <cellStyle name="쉼표 [0] 3 3 3 3 5" xfId="8801"/>
    <cellStyle name="쉼표 [0] 3 3 3 3 5 2" xfId="20609"/>
    <cellStyle name="쉼표 [0] 3 3 3 3 5 3" xfId="32417"/>
    <cellStyle name="쉼표 [0] 3 3 3 3 5 4" xfId="44224"/>
    <cellStyle name="쉼표 [0] 3 3 3 3 6" xfId="12737"/>
    <cellStyle name="쉼표 [0] 3 3 3 3 7" xfId="24545"/>
    <cellStyle name="쉼표 [0] 3 3 3 3 8" xfId="36352"/>
    <cellStyle name="쉼표 [0] 3 3 3 3 9" xfId="48160"/>
    <cellStyle name="쉼표 [0] 3 3 3 4" xfId="1421"/>
    <cellStyle name="쉼표 [0] 3 3 3 4 2" xfId="3389"/>
    <cellStyle name="쉼표 [0] 3 3 3 4 2 2" xfId="7325"/>
    <cellStyle name="쉼표 [0] 3 3 3 4 2 2 2" xfId="19133"/>
    <cellStyle name="쉼표 [0] 3 3 3 4 2 2 3" xfId="30941"/>
    <cellStyle name="쉼표 [0] 3 3 3 4 2 2 4" xfId="42748"/>
    <cellStyle name="쉼표 [0] 3 3 3 4 2 3" xfId="11261"/>
    <cellStyle name="쉼표 [0] 3 3 3 4 2 3 2" xfId="23069"/>
    <cellStyle name="쉼표 [0] 3 3 3 4 2 3 3" xfId="34877"/>
    <cellStyle name="쉼표 [0] 3 3 3 4 2 3 4" xfId="46684"/>
    <cellStyle name="쉼표 [0] 3 3 3 4 2 4" xfId="15197"/>
    <cellStyle name="쉼표 [0] 3 3 3 4 2 5" xfId="27005"/>
    <cellStyle name="쉼표 [0] 3 3 3 4 2 6" xfId="38812"/>
    <cellStyle name="쉼표 [0] 3 3 3 4 2 7" xfId="50620"/>
    <cellStyle name="쉼표 [0] 3 3 3 4 3" xfId="5357"/>
    <cellStyle name="쉼표 [0] 3 3 3 4 3 2" xfId="17165"/>
    <cellStyle name="쉼표 [0] 3 3 3 4 3 3" xfId="28973"/>
    <cellStyle name="쉼표 [0] 3 3 3 4 3 4" xfId="40780"/>
    <cellStyle name="쉼표 [0] 3 3 3 4 4" xfId="9293"/>
    <cellStyle name="쉼표 [0] 3 3 3 4 4 2" xfId="21101"/>
    <cellStyle name="쉼표 [0] 3 3 3 4 4 3" xfId="32909"/>
    <cellStyle name="쉼표 [0] 3 3 3 4 4 4" xfId="44716"/>
    <cellStyle name="쉼표 [0] 3 3 3 4 5" xfId="13229"/>
    <cellStyle name="쉼표 [0] 3 3 3 4 6" xfId="25037"/>
    <cellStyle name="쉼표 [0] 3 3 3 4 7" xfId="36844"/>
    <cellStyle name="쉼표 [0] 3 3 3 4 8" xfId="48652"/>
    <cellStyle name="쉼표 [0] 3 3 3 5" xfId="2405"/>
    <cellStyle name="쉼표 [0] 3 3 3 5 2" xfId="6341"/>
    <cellStyle name="쉼표 [0] 3 3 3 5 2 2" xfId="18149"/>
    <cellStyle name="쉼표 [0] 3 3 3 5 2 3" xfId="29957"/>
    <cellStyle name="쉼표 [0] 3 3 3 5 2 4" xfId="41764"/>
    <cellStyle name="쉼표 [0] 3 3 3 5 3" xfId="10277"/>
    <cellStyle name="쉼표 [0] 3 3 3 5 3 2" xfId="22085"/>
    <cellStyle name="쉼표 [0] 3 3 3 5 3 3" xfId="33893"/>
    <cellStyle name="쉼표 [0] 3 3 3 5 3 4" xfId="45700"/>
    <cellStyle name="쉼표 [0] 3 3 3 5 4" xfId="14213"/>
    <cellStyle name="쉼표 [0] 3 3 3 5 5" xfId="26021"/>
    <cellStyle name="쉼표 [0] 3 3 3 5 6" xfId="37828"/>
    <cellStyle name="쉼표 [0] 3 3 3 5 7" xfId="49636"/>
    <cellStyle name="쉼표 [0] 3 3 3 6" xfId="4373"/>
    <cellStyle name="쉼표 [0] 3 3 3 6 2" xfId="16181"/>
    <cellStyle name="쉼표 [0] 3 3 3 6 3" xfId="27989"/>
    <cellStyle name="쉼표 [0] 3 3 3 6 4" xfId="39796"/>
    <cellStyle name="쉼표 [0] 3 3 3 7" xfId="8309"/>
    <cellStyle name="쉼표 [0] 3 3 3 7 2" xfId="20117"/>
    <cellStyle name="쉼표 [0] 3 3 3 7 3" xfId="31925"/>
    <cellStyle name="쉼표 [0] 3 3 3 7 4" xfId="43732"/>
    <cellStyle name="쉼표 [0] 3 3 3 8" xfId="12245"/>
    <cellStyle name="쉼표 [0] 3 3 3 9" xfId="24053"/>
    <cellStyle name="쉼표 [0] 3 3 4" xfId="293"/>
    <cellStyle name="쉼표 [0] 3 3 4 10" xfId="35908"/>
    <cellStyle name="쉼표 [0] 3 3 4 11" xfId="47716"/>
    <cellStyle name="쉼표 [0] 3 3 4 2" xfId="731"/>
    <cellStyle name="쉼표 [0] 3 3 4 2 10" xfId="47962"/>
    <cellStyle name="쉼표 [0] 3 3 4 2 2" xfId="1223"/>
    <cellStyle name="쉼표 [0] 3 3 4 2 2 2" xfId="2207"/>
    <cellStyle name="쉼표 [0] 3 3 4 2 2 2 2" xfId="4175"/>
    <cellStyle name="쉼표 [0] 3 3 4 2 2 2 2 2" xfId="8111"/>
    <cellStyle name="쉼표 [0] 3 3 4 2 2 2 2 2 2" xfId="19919"/>
    <cellStyle name="쉼표 [0] 3 3 4 2 2 2 2 2 3" xfId="31727"/>
    <cellStyle name="쉼표 [0] 3 3 4 2 2 2 2 2 4" xfId="43534"/>
    <cellStyle name="쉼표 [0] 3 3 4 2 2 2 2 3" xfId="12047"/>
    <cellStyle name="쉼표 [0] 3 3 4 2 2 2 2 3 2" xfId="23855"/>
    <cellStyle name="쉼표 [0] 3 3 4 2 2 2 2 3 3" xfId="35663"/>
    <cellStyle name="쉼표 [0] 3 3 4 2 2 2 2 3 4" xfId="47470"/>
    <cellStyle name="쉼표 [0] 3 3 4 2 2 2 2 4" xfId="15983"/>
    <cellStyle name="쉼표 [0] 3 3 4 2 2 2 2 5" xfId="27791"/>
    <cellStyle name="쉼표 [0] 3 3 4 2 2 2 2 6" xfId="39598"/>
    <cellStyle name="쉼표 [0] 3 3 4 2 2 2 2 7" xfId="51406"/>
    <cellStyle name="쉼표 [0] 3 3 4 2 2 2 3" xfId="6143"/>
    <cellStyle name="쉼표 [0] 3 3 4 2 2 2 3 2" xfId="17951"/>
    <cellStyle name="쉼표 [0] 3 3 4 2 2 2 3 3" xfId="29759"/>
    <cellStyle name="쉼표 [0] 3 3 4 2 2 2 3 4" xfId="41566"/>
    <cellStyle name="쉼표 [0] 3 3 4 2 2 2 4" xfId="10079"/>
    <cellStyle name="쉼표 [0] 3 3 4 2 2 2 4 2" xfId="21887"/>
    <cellStyle name="쉼표 [0] 3 3 4 2 2 2 4 3" xfId="33695"/>
    <cellStyle name="쉼표 [0] 3 3 4 2 2 2 4 4" xfId="45502"/>
    <cellStyle name="쉼표 [0] 3 3 4 2 2 2 5" xfId="14015"/>
    <cellStyle name="쉼표 [0] 3 3 4 2 2 2 6" xfId="25823"/>
    <cellStyle name="쉼표 [0] 3 3 4 2 2 2 7" xfId="37630"/>
    <cellStyle name="쉼표 [0] 3 3 4 2 2 2 8" xfId="49438"/>
    <cellStyle name="쉼표 [0] 3 3 4 2 2 3" xfId="3191"/>
    <cellStyle name="쉼표 [0] 3 3 4 2 2 3 2" xfId="7127"/>
    <cellStyle name="쉼표 [0] 3 3 4 2 2 3 2 2" xfId="18935"/>
    <cellStyle name="쉼표 [0] 3 3 4 2 2 3 2 3" xfId="30743"/>
    <cellStyle name="쉼표 [0] 3 3 4 2 2 3 2 4" xfId="42550"/>
    <cellStyle name="쉼표 [0] 3 3 4 2 2 3 3" xfId="11063"/>
    <cellStyle name="쉼표 [0] 3 3 4 2 2 3 3 2" xfId="22871"/>
    <cellStyle name="쉼표 [0] 3 3 4 2 2 3 3 3" xfId="34679"/>
    <cellStyle name="쉼표 [0] 3 3 4 2 2 3 3 4" xfId="46486"/>
    <cellStyle name="쉼표 [0] 3 3 4 2 2 3 4" xfId="14999"/>
    <cellStyle name="쉼표 [0] 3 3 4 2 2 3 5" xfId="26807"/>
    <cellStyle name="쉼표 [0] 3 3 4 2 2 3 6" xfId="38614"/>
    <cellStyle name="쉼표 [0] 3 3 4 2 2 3 7" xfId="50422"/>
    <cellStyle name="쉼표 [0] 3 3 4 2 2 4" xfId="5159"/>
    <cellStyle name="쉼표 [0] 3 3 4 2 2 4 2" xfId="16967"/>
    <cellStyle name="쉼표 [0] 3 3 4 2 2 4 3" xfId="28775"/>
    <cellStyle name="쉼표 [0] 3 3 4 2 2 4 4" xfId="40582"/>
    <cellStyle name="쉼표 [0] 3 3 4 2 2 5" xfId="9095"/>
    <cellStyle name="쉼표 [0] 3 3 4 2 2 5 2" xfId="20903"/>
    <cellStyle name="쉼표 [0] 3 3 4 2 2 5 3" xfId="32711"/>
    <cellStyle name="쉼표 [0] 3 3 4 2 2 5 4" xfId="44518"/>
    <cellStyle name="쉼표 [0] 3 3 4 2 2 6" xfId="13031"/>
    <cellStyle name="쉼표 [0] 3 3 4 2 2 7" xfId="24839"/>
    <cellStyle name="쉼표 [0] 3 3 4 2 2 8" xfId="36646"/>
    <cellStyle name="쉼표 [0] 3 3 4 2 2 9" xfId="48454"/>
    <cellStyle name="쉼표 [0] 3 3 4 2 3" xfId="1715"/>
    <cellStyle name="쉼표 [0] 3 3 4 2 3 2" xfId="3683"/>
    <cellStyle name="쉼표 [0] 3 3 4 2 3 2 2" xfId="7619"/>
    <cellStyle name="쉼표 [0] 3 3 4 2 3 2 2 2" xfId="19427"/>
    <cellStyle name="쉼표 [0] 3 3 4 2 3 2 2 3" xfId="31235"/>
    <cellStyle name="쉼표 [0] 3 3 4 2 3 2 2 4" xfId="43042"/>
    <cellStyle name="쉼표 [0] 3 3 4 2 3 2 3" xfId="11555"/>
    <cellStyle name="쉼표 [0] 3 3 4 2 3 2 3 2" xfId="23363"/>
    <cellStyle name="쉼표 [0] 3 3 4 2 3 2 3 3" xfId="35171"/>
    <cellStyle name="쉼표 [0] 3 3 4 2 3 2 3 4" xfId="46978"/>
    <cellStyle name="쉼표 [0] 3 3 4 2 3 2 4" xfId="15491"/>
    <cellStyle name="쉼표 [0] 3 3 4 2 3 2 5" xfId="27299"/>
    <cellStyle name="쉼표 [0] 3 3 4 2 3 2 6" xfId="39106"/>
    <cellStyle name="쉼표 [0] 3 3 4 2 3 2 7" xfId="50914"/>
    <cellStyle name="쉼표 [0] 3 3 4 2 3 3" xfId="5651"/>
    <cellStyle name="쉼표 [0] 3 3 4 2 3 3 2" xfId="17459"/>
    <cellStyle name="쉼표 [0] 3 3 4 2 3 3 3" xfId="29267"/>
    <cellStyle name="쉼표 [0] 3 3 4 2 3 3 4" xfId="41074"/>
    <cellStyle name="쉼표 [0] 3 3 4 2 3 4" xfId="9587"/>
    <cellStyle name="쉼표 [0] 3 3 4 2 3 4 2" xfId="21395"/>
    <cellStyle name="쉼표 [0] 3 3 4 2 3 4 3" xfId="33203"/>
    <cellStyle name="쉼표 [0] 3 3 4 2 3 4 4" xfId="45010"/>
    <cellStyle name="쉼표 [0] 3 3 4 2 3 5" xfId="13523"/>
    <cellStyle name="쉼표 [0] 3 3 4 2 3 6" xfId="25331"/>
    <cellStyle name="쉼표 [0] 3 3 4 2 3 7" xfId="37138"/>
    <cellStyle name="쉼표 [0] 3 3 4 2 3 8" xfId="48946"/>
    <cellStyle name="쉼표 [0] 3 3 4 2 4" xfId="2699"/>
    <cellStyle name="쉼표 [0] 3 3 4 2 4 2" xfId="6635"/>
    <cellStyle name="쉼표 [0] 3 3 4 2 4 2 2" xfId="18443"/>
    <cellStyle name="쉼표 [0] 3 3 4 2 4 2 3" xfId="30251"/>
    <cellStyle name="쉼표 [0] 3 3 4 2 4 2 4" xfId="42058"/>
    <cellStyle name="쉼표 [0] 3 3 4 2 4 3" xfId="10571"/>
    <cellStyle name="쉼표 [0] 3 3 4 2 4 3 2" xfId="22379"/>
    <cellStyle name="쉼표 [0] 3 3 4 2 4 3 3" xfId="34187"/>
    <cellStyle name="쉼표 [0] 3 3 4 2 4 3 4" xfId="45994"/>
    <cellStyle name="쉼표 [0] 3 3 4 2 4 4" xfId="14507"/>
    <cellStyle name="쉼표 [0] 3 3 4 2 4 5" xfId="26315"/>
    <cellStyle name="쉼표 [0] 3 3 4 2 4 6" xfId="38122"/>
    <cellStyle name="쉼표 [0] 3 3 4 2 4 7" xfId="49930"/>
    <cellStyle name="쉼표 [0] 3 3 4 2 5" xfId="4667"/>
    <cellStyle name="쉼표 [0] 3 3 4 2 5 2" xfId="16475"/>
    <cellStyle name="쉼표 [0] 3 3 4 2 5 3" xfId="28283"/>
    <cellStyle name="쉼표 [0] 3 3 4 2 5 4" xfId="40090"/>
    <cellStyle name="쉼표 [0] 3 3 4 2 6" xfId="8603"/>
    <cellStyle name="쉼표 [0] 3 3 4 2 6 2" xfId="20411"/>
    <cellStyle name="쉼표 [0] 3 3 4 2 6 3" xfId="32219"/>
    <cellStyle name="쉼표 [0] 3 3 4 2 6 4" xfId="44026"/>
    <cellStyle name="쉼표 [0] 3 3 4 2 7" xfId="12539"/>
    <cellStyle name="쉼표 [0] 3 3 4 2 8" xfId="24347"/>
    <cellStyle name="쉼표 [0] 3 3 4 2 9" xfId="36154"/>
    <cellStyle name="쉼표 [0] 3 3 4 3" xfId="977"/>
    <cellStyle name="쉼표 [0] 3 3 4 3 2" xfId="1961"/>
    <cellStyle name="쉼표 [0] 3 3 4 3 2 2" xfId="3929"/>
    <cellStyle name="쉼표 [0] 3 3 4 3 2 2 2" xfId="7865"/>
    <cellStyle name="쉼표 [0] 3 3 4 3 2 2 2 2" xfId="19673"/>
    <cellStyle name="쉼표 [0] 3 3 4 3 2 2 2 3" xfId="31481"/>
    <cellStyle name="쉼표 [0] 3 3 4 3 2 2 2 4" xfId="43288"/>
    <cellStyle name="쉼표 [0] 3 3 4 3 2 2 3" xfId="11801"/>
    <cellStyle name="쉼표 [0] 3 3 4 3 2 2 3 2" xfId="23609"/>
    <cellStyle name="쉼표 [0] 3 3 4 3 2 2 3 3" xfId="35417"/>
    <cellStyle name="쉼표 [0] 3 3 4 3 2 2 3 4" xfId="47224"/>
    <cellStyle name="쉼표 [0] 3 3 4 3 2 2 4" xfId="15737"/>
    <cellStyle name="쉼표 [0] 3 3 4 3 2 2 5" xfId="27545"/>
    <cellStyle name="쉼표 [0] 3 3 4 3 2 2 6" xfId="39352"/>
    <cellStyle name="쉼표 [0] 3 3 4 3 2 2 7" xfId="51160"/>
    <cellStyle name="쉼표 [0] 3 3 4 3 2 3" xfId="5897"/>
    <cellStyle name="쉼표 [0] 3 3 4 3 2 3 2" xfId="17705"/>
    <cellStyle name="쉼표 [0] 3 3 4 3 2 3 3" xfId="29513"/>
    <cellStyle name="쉼표 [0] 3 3 4 3 2 3 4" xfId="41320"/>
    <cellStyle name="쉼표 [0] 3 3 4 3 2 4" xfId="9833"/>
    <cellStyle name="쉼표 [0] 3 3 4 3 2 4 2" xfId="21641"/>
    <cellStyle name="쉼표 [0] 3 3 4 3 2 4 3" xfId="33449"/>
    <cellStyle name="쉼표 [0] 3 3 4 3 2 4 4" xfId="45256"/>
    <cellStyle name="쉼표 [0] 3 3 4 3 2 5" xfId="13769"/>
    <cellStyle name="쉼표 [0] 3 3 4 3 2 6" xfId="25577"/>
    <cellStyle name="쉼표 [0] 3 3 4 3 2 7" xfId="37384"/>
    <cellStyle name="쉼표 [0] 3 3 4 3 2 8" xfId="49192"/>
    <cellStyle name="쉼표 [0] 3 3 4 3 3" xfId="2945"/>
    <cellStyle name="쉼표 [0] 3 3 4 3 3 2" xfId="6881"/>
    <cellStyle name="쉼표 [0] 3 3 4 3 3 2 2" xfId="18689"/>
    <cellStyle name="쉼표 [0] 3 3 4 3 3 2 3" xfId="30497"/>
    <cellStyle name="쉼표 [0] 3 3 4 3 3 2 4" xfId="42304"/>
    <cellStyle name="쉼표 [0] 3 3 4 3 3 3" xfId="10817"/>
    <cellStyle name="쉼표 [0] 3 3 4 3 3 3 2" xfId="22625"/>
    <cellStyle name="쉼표 [0] 3 3 4 3 3 3 3" xfId="34433"/>
    <cellStyle name="쉼표 [0] 3 3 4 3 3 3 4" xfId="46240"/>
    <cellStyle name="쉼표 [0] 3 3 4 3 3 4" xfId="14753"/>
    <cellStyle name="쉼표 [0] 3 3 4 3 3 5" xfId="26561"/>
    <cellStyle name="쉼표 [0] 3 3 4 3 3 6" xfId="38368"/>
    <cellStyle name="쉼표 [0] 3 3 4 3 3 7" xfId="50176"/>
    <cellStyle name="쉼표 [0] 3 3 4 3 4" xfId="4913"/>
    <cellStyle name="쉼표 [0] 3 3 4 3 4 2" xfId="16721"/>
    <cellStyle name="쉼표 [0] 3 3 4 3 4 3" xfId="28529"/>
    <cellStyle name="쉼표 [0] 3 3 4 3 4 4" xfId="40336"/>
    <cellStyle name="쉼표 [0] 3 3 4 3 5" xfId="8849"/>
    <cellStyle name="쉼표 [0] 3 3 4 3 5 2" xfId="20657"/>
    <cellStyle name="쉼표 [0] 3 3 4 3 5 3" xfId="32465"/>
    <cellStyle name="쉼표 [0] 3 3 4 3 5 4" xfId="44272"/>
    <cellStyle name="쉼표 [0] 3 3 4 3 6" xfId="12785"/>
    <cellStyle name="쉼표 [0] 3 3 4 3 7" xfId="24593"/>
    <cellStyle name="쉼표 [0] 3 3 4 3 8" xfId="36400"/>
    <cellStyle name="쉼표 [0] 3 3 4 3 9" xfId="48208"/>
    <cellStyle name="쉼표 [0] 3 3 4 4" xfId="1469"/>
    <cellStyle name="쉼표 [0] 3 3 4 4 2" xfId="3437"/>
    <cellStyle name="쉼표 [0] 3 3 4 4 2 2" xfId="7373"/>
    <cellStyle name="쉼표 [0] 3 3 4 4 2 2 2" xfId="19181"/>
    <cellStyle name="쉼표 [0] 3 3 4 4 2 2 3" xfId="30989"/>
    <cellStyle name="쉼표 [0] 3 3 4 4 2 2 4" xfId="42796"/>
    <cellStyle name="쉼표 [0] 3 3 4 4 2 3" xfId="11309"/>
    <cellStyle name="쉼표 [0] 3 3 4 4 2 3 2" xfId="23117"/>
    <cellStyle name="쉼표 [0] 3 3 4 4 2 3 3" xfId="34925"/>
    <cellStyle name="쉼표 [0] 3 3 4 4 2 3 4" xfId="46732"/>
    <cellStyle name="쉼표 [0] 3 3 4 4 2 4" xfId="15245"/>
    <cellStyle name="쉼표 [0] 3 3 4 4 2 5" xfId="27053"/>
    <cellStyle name="쉼표 [0] 3 3 4 4 2 6" xfId="38860"/>
    <cellStyle name="쉼표 [0] 3 3 4 4 2 7" xfId="50668"/>
    <cellStyle name="쉼표 [0] 3 3 4 4 3" xfId="5405"/>
    <cellStyle name="쉼표 [0] 3 3 4 4 3 2" xfId="17213"/>
    <cellStyle name="쉼표 [0] 3 3 4 4 3 3" xfId="29021"/>
    <cellStyle name="쉼표 [0] 3 3 4 4 3 4" xfId="40828"/>
    <cellStyle name="쉼표 [0] 3 3 4 4 4" xfId="9341"/>
    <cellStyle name="쉼표 [0] 3 3 4 4 4 2" xfId="21149"/>
    <cellStyle name="쉼표 [0] 3 3 4 4 4 3" xfId="32957"/>
    <cellStyle name="쉼표 [0] 3 3 4 4 4 4" xfId="44764"/>
    <cellStyle name="쉼표 [0] 3 3 4 4 5" xfId="13277"/>
    <cellStyle name="쉼표 [0] 3 3 4 4 6" xfId="25085"/>
    <cellStyle name="쉼표 [0] 3 3 4 4 7" xfId="36892"/>
    <cellStyle name="쉼표 [0] 3 3 4 4 8" xfId="48700"/>
    <cellStyle name="쉼표 [0] 3 3 4 5" xfId="2453"/>
    <cellStyle name="쉼표 [0] 3 3 4 5 2" xfId="6389"/>
    <cellStyle name="쉼표 [0] 3 3 4 5 2 2" xfId="18197"/>
    <cellStyle name="쉼표 [0] 3 3 4 5 2 3" xfId="30005"/>
    <cellStyle name="쉼표 [0] 3 3 4 5 2 4" xfId="41812"/>
    <cellStyle name="쉼표 [0] 3 3 4 5 3" xfId="10325"/>
    <cellStyle name="쉼표 [0] 3 3 4 5 3 2" xfId="22133"/>
    <cellStyle name="쉼표 [0] 3 3 4 5 3 3" xfId="33941"/>
    <cellStyle name="쉼표 [0] 3 3 4 5 3 4" xfId="45748"/>
    <cellStyle name="쉼표 [0] 3 3 4 5 4" xfId="14261"/>
    <cellStyle name="쉼표 [0] 3 3 4 5 5" xfId="26069"/>
    <cellStyle name="쉼표 [0] 3 3 4 5 6" xfId="37876"/>
    <cellStyle name="쉼표 [0] 3 3 4 5 7" xfId="49684"/>
    <cellStyle name="쉼표 [0] 3 3 4 6" xfId="4421"/>
    <cellStyle name="쉼표 [0] 3 3 4 6 2" xfId="16229"/>
    <cellStyle name="쉼표 [0] 3 3 4 6 3" xfId="28037"/>
    <cellStyle name="쉼표 [0] 3 3 4 6 4" xfId="39844"/>
    <cellStyle name="쉼표 [0] 3 3 4 7" xfId="8357"/>
    <cellStyle name="쉼표 [0] 3 3 4 7 2" xfId="20165"/>
    <cellStyle name="쉼표 [0] 3 3 4 7 3" xfId="31973"/>
    <cellStyle name="쉼표 [0] 3 3 4 7 4" xfId="43780"/>
    <cellStyle name="쉼표 [0] 3 3 4 8" xfId="12293"/>
    <cellStyle name="쉼표 [0] 3 3 4 9" xfId="24101"/>
    <cellStyle name="쉼표 [0] 3 3 5" xfId="586"/>
    <cellStyle name="쉼표 [0] 3 3 5 10" xfId="47817"/>
    <cellStyle name="쉼표 [0] 3 3 5 2" xfId="1078"/>
    <cellStyle name="쉼표 [0] 3 3 5 2 2" xfId="2062"/>
    <cellStyle name="쉼표 [0] 3 3 5 2 2 2" xfId="4030"/>
    <cellStyle name="쉼표 [0] 3 3 5 2 2 2 2" xfId="7966"/>
    <cellStyle name="쉼표 [0] 3 3 5 2 2 2 2 2" xfId="19774"/>
    <cellStyle name="쉼표 [0] 3 3 5 2 2 2 2 3" xfId="31582"/>
    <cellStyle name="쉼표 [0] 3 3 5 2 2 2 2 4" xfId="43389"/>
    <cellStyle name="쉼표 [0] 3 3 5 2 2 2 3" xfId="11902"/>
    <cellStyle name="쉼표 [0] 3 3 5 2 2 2 3 2" xfId="23710"/>
    <cellStyle name="쉼표 [0] 3 3 5 2 2 2 3 3" xfId="35518"/>
    <cellStyle name="쉼표 [0] 3 3 5 2 2 2 3 4" xfId="47325"/>
    <cellStyle name="쉼표 [0] 3 3 5 2 2 2 4" xfId="15838"/>
    <cellStyle name="쉼표 [0] 3 3 5 2 2 2 5" xfId="27646"/>
    <cellStyle name="쉼표 [0] 3 3 5 2 2 2 6" xfId="39453"/>
    <cellStyle name="쉼표 [0] 3 3 5 2 2 2 7" xfId="51261"/>
    <cellStyle name="쉼표 [0] 3 3 5 2 2 3" xfId="5998"/>
    <cellStyle name="쉼표 [0] 3 3 5 2 2 3 2" xfId="17806"/>
    <cellStyle name="쉼표 [0] 3 3 5 2 2 3 3" xfId="29614"/>
    <cellStyle name="쉼표 [0] 3 3 5 2 2 3 4" xfId="41421"/>
    <cellStyle name="쉼표 [0] 3 3 5 2 2 4" xfId="9934"/>
    <cellStyle name="쉼표 [0] 3 3 5 2 2 4 2" xfId="21742"/>
    <cellStyle name="쉼표 [0] 3 3 5 2 2 4 3" xfId="33550"/>
    <cellStyle name="쉼표 [0] 3 3 5 2 2 4 4" xfId="45357"/>
    <cellStyle name="쉼표 [0] 3 3 5 2 2 5" xfId="13870"/>
    <cellStyle name="쉼표 [0] 3 3 5 2 2 6" xfId="25678"/>
    <cellStyle name="쉼표 [0] 3 3 5 2 2 7" xfId="37485"/>
    <cellStyle name="쉼표 [0] 3 3 5 2 2 8" xfId="49293"/>
    <cellStyle name="쉼표 [0] 3 3 5 2 3" xfId="3046"/>
    <cellStyle name="쉼표 [0] 3 3 5 2 3 2" xfId="6982"/>
    <cellStyle name="쉼표 [0] 3 3 5 2 3 2 2" xfId="18790"/>
    <cellStyle name="쉼표 [0] 3 3 5 2 3 2 3" xfId="30598"/>
    <cellStyle name="쉼표 [0] 3 3 5 2 3 2 4" xfId="42405"/>
    <cellStyle name="쉼표 [0] 3 3 5 2 3 3" xfId="10918"/>
    <cellStyle name="쉼표 [0] 3 3 5 2 3 3 2" xfId="22726"/>
    <cellStyle name="쉼표 [0] 3 3 5 2 3 3 3" xfId="34534"/>
    <cellStyle name="쉼표 [0] 3 3 5 2 3 3 4" xfId="46341"/>
    <cellStyle name="쉼표 [0] 3 3 5 2 3 4" xfId="14854"/>
    <cellStyle name="쉼표 [0] 3 3 5 2 3 5" xfId="26662"/>
    <cellStyle name="쉼표 [0] 3 3 5 2 3 6" xfId="38469"/>
    <cellStyle name="쉼표 [0] 3 3 5 2 3 7" xfId="50277"/>
    <cellStyle name="쉼표 [0] 3 3 5 2 4" xfId="5014"/>
    <cellStyle name="쉼표 [0] 3 3 5 2 4 2" xfId="16822"/>
    <cellStyle name="쉼표 [0] 3 3 5 2 4 3" xfId="28630"/>
    <cellStyle name="쉼표 [0] 3 3 5 2 4 4" xfId="40437"/>
    <cellStyle name="쉼표 [0] 3 3 5 2 5" xfId="8950"/>
    <cellStyle name="쉼표 [0] 3 3 5 2 5 2" xfId="20758"/>
    <cellStyle name="쉼표 [0] 3 3 5 2 5 3" xfId="32566"/>
    <cellStyle name="쉼표 [0] 3 3 5 2 5 4" xfId="44373"/>
    <cellStyle name="쉼표 [0] 3 3 5 2 6" xfId="12886"/>
    <cellStyle name="쉼표 [0] 3 3 5 2 7" xfId="24694"/>
    <cellStyle name="쉼표 [0] 3 3 5 2 8" xfId="36501"/>
    <cellStyle name="쉼표 [0] 3 3 5 2 9" xfId="48309"/>
    <cellStyle name="쉼표 [0] 3 3 5 3" xfId="1570"/>
    <cellStyle name="쉼표 [0] 3 3 5 3 2" xfId="3538"/>
    <cellStyle name="쉼표 [0] 3 3 5 3 2 2" xfId="7474"/>
    <cellStyle name="쉼표 [0] 3 3 5 3 2 2 2" xfId="19282"/>
    <cellStyle name="쉼표 [0] 3 3 5 3 2 2 3" xfId="31090"/>
    <cellStyle name="쉼표 [0] 3 3 5 3 2 2 4" xfId="42897"/>
    <cellStyle name="쉼표 [0] 3 3 5 3 2 3" xfId="11410"/>
    <cellStyle name="쉼표 [0] 3 3 5 3 2 3 2" xfId="23218"/>
    <cellStyle name="쉼표 [0] 3 3 5 3 2 3 3" xfId="35026"/>
    <cellStyle name="쉼표 [0] 3 3 5 3 2 3 4" xfId="46833"/>
    <cellStyle name="쉼표 [0] 3 3 5 3 2 4" xfId="15346"/>
    <cellStyle name="쉼표 [0] 3 3 5 3 2 5" xfId="27154"/>
    <cellStyle name="쉼표 [0] 3 3 5 3 2 6" xfId="38961"/>
    <cellStyle name="쉼표 [0] 3 3 5 3 2 7" xfId="50769"/>
    <cellStyle name="쉼표 [0] 3 3 5 3 3" xfId="5506"/>
    <cellStyle name="쉼표 [0] 3 3 5 3 3 2" xfId="17314"/>
    <cellStyle name="쉼표 [0] 3 3 5 3 3 3" xfId="29122"/>
    <cellStyle name="쉼표 [0] 3 3 5 3 3 4" xfId="40929"/>
    <cellStyle name="쉼표 [0] 3 3 5 3 4" xfId="9442"/>
    <cellStyle name="쉼표 [0] 3 3 5 3 4 2" xfId="21250"/>
    <cellStyle name="쉼표 [0] 3 3 5 3 4 3" xfId="33058"/>
    <cellStyle name="쉼표 [0] 3 3 5 3 4 4" xfId="44865"/>
    <cellStyle name="쉼표 [0] 3 3 5 3 5" xfId="13378"/>
    <cellStyle name="쉼표 [0] 3 3 5 3 6" xfId="25186"/>
    <cellStyle name="쉼표 [0] 3 3 5 3 7" xfId="36993"/>
    <cellStyle name="쉼표 [0] 3 3 5 3 8" xfId="48801"/>
    <cellStyle name="쉼표 [0] 3 3 5 4" xfId="2554"/>
    <cellStyle name="쉼표 [0] 3 3 5 4 2" xfId="6490"/>
    <cellStyle name="쉼표 [0] 3 3 5 4 2 2" xfId="18298"/>
    <cellStyle name="쉼표 [0] 3 3 5 4 2 3" xfId="30106"/>
    <cellStyle name="쉼표 [0] 3 3 5 4 2 4" xfId="41913"/>
    <cellStyle name="쉼표 [0] 3 3 5 4 3" xfId="10426"/>
    <cellStyle name="쉼표 [0] 3 3 5 4 3 2" xfId="22234"/>
    <cellStyle name="쉼표 [0] 3 3 5 4 3 3" xfId="34042"/>
    <cellStyle name="쉼표 [0] 3 3 5 4 3 4" xfId="45849"/>
    <cellStyle name="쉼표 [0] 3 3 5 4 4" xfId="14362"/>
    <cellStyle name="쉼표 [0] 3 3 5 4 5" xfId="26170"/>
    <cellStyle name="쉼표 [0] 3 3 5 4 6" xfId="37977"/>
    <cellStyle name="쉼표 [0] 3 3 5 4 7" xfId="49785"/>
    <cellStyle name="쉼표 [0] 3 3 5 5" xfId="4522"/>
    <cellStyle name="쉼표 [0] 3 3 5 5 2" xfId="16330"/>
    <cellStyle name="쉼표 [0] 3 3 5 5 3" xfId="28138"/>
    <cellStyle name="쉼표 [0] 3 3 5 5 4" xfId="39945"/>
    <cellStyle name="쉼표 [0] 3 3 5 6" xfId="8458"/>
    <cellStyle name="쉼표 [0] 3 3 5 6 2" xfId="20266"/>
    <cellStyle name="쉼표 [0] 3 3 5 6 3" xfId="32074"/>
    <cellStyle name="쉼표 [0] 3 3 5 6 4" xfId="43881"/>
    <cellStyle name="쉼표 [0] 3 3 5 7" xfId="12394"/>
    <cellStyle name="쉼표 [0] 3 3 5 8" xfId="24202"/>
    <cellStyle name="쉼표 [0] 3 3 5 9" xfId="36009"/>
    <cellStyle name="쉼표 [0] 3 3 6" xfId="832"/>
    <cellStyle name="쉼표 [0] 3 3 6 2" xfId="1816"/>
    <cellStyle name="쉼표 [0] 3 3 6 2 2" xfId="3784"/>
    <cellStyle name="쉼표 [0] 3 3 6 2 2 2" xfId="7720"/>
    <cellStyle name="쉼표 [0] 3 3 6 2 2 2 2" xfId="19528"/>
    <cellStyle name="쉼표 [0] 3 3 6 2 2 2 3" xfId="31336"/>
    <cellStyle name="쉼표 [0] 3 3 6 2 2 2 4" xfId="43143"/>
    <cellStyle name="쉼표 [0] 3 3 6 2 2 3" xfId="11656"/>
    <cellStyle name="쉼표 [0] 3 3 6 2 2 3 2" xfId="23464"/>
    <cellStyle name="쉼표 [0] 3 3 6 2 2 3 3" xfId="35272"/>
    <cellStyle name="쉼표 [0] 3 3 6 2 2 3 4" xfId="47079"/>
    <cellStyle name="쉼표 [0] 3 3 6 2 2 4" xfId="15592"/>
    <cellStyle name="쉼표 [0] 3 3 6 2 2 5" xfId="27400"/>
    <cellStyle name="쉼표 [0] 3 3 6 2 2 6" xfId="39207"/>
    <cellStyle name="쉼표 [0] 3 3 6 2 2 7" xfId="51015"/>
    <cellStyle name="쉼표 [0] 3 3 6 2 3" xfId="5752"/>
    <cellStyle name="쉼표 [0] 3 3 6 2 3 2" xfId="17560"/>
    <cellStyle name="쉼표 [0] 3 3 6 2 3 3" xfId="29368"/>
    <cellStyle name="쉼표 [0] 3 3 6 2 3 4" xfId="41175"/>
    <cellStyle name="쉼표 [0] 3 3 6 2 4" xfId="9688"/>
    <cellStyle name="쉼표 [0] 3 3 6 2 4 2" xfId="21496"/>
    <cellStyle name="쉼표 [0] 3 3 6 2 4 3" xfId="33304"/>
    <cellStyle name="쉼표 [0] 3 3 6 2 4 4" xfId="45111"/>
    <cellStyle name="쉼표 [0] 3 3 6 2 5" xfId="13624"/>
    <cellStyle name="쉼표 [0] 3 3 6 2 6" xfId="25432"/>
    <cellStyle name="쉼표 [0] 3 3 6 2 7" xfId="37239"/>
    <cellStyle name="쉼표 [0] 3 3 6 2 8" xfId="49047"/>
    <cellStyle name="쉼표 [0] 3 3 6 3" xfId="2800"/>
    <cellStyle name="쉼표 [0] 3 3 6 3 2" xfId="6736"/>
    <cellStyle name="쉼표 [0] 3 3 6 3 2 2" xfId="18544"/>
    <cellStyle name="쉼표 [0] 3 3 6 3 2 3" xfId="30352"/>
    <cellStyle name="쉼표 [0] 3 3 6 3 2 4" xfId="42159"/>
    <cellStyle name="쉼표 [0] 3 3 6 3 3" xfId="10672"/>
    <cellStyle name="쉼표 [0] 3 3 6 3 3 2" xfId="22480"/>
    <cellStyle name="쉼표 [0] 3 3 6 3 3 3" xfId="34288"/>
    <cellStyle name="쉼표 [0] 3 3 6 3 3 4" xfId="46095"/>
    <cellStyle name="쉼표 [0] 3 3 6 3 4" xfId="14608"/>
    <cellStyle name="쉼표 [0] 3 3 6 3 5" xfId="26416"/>
    <cellStyle name="쉼표 [0] 3 3 6 3 6" xfId="38223"/>
    <cellStyle name="쉼표 [0] 3 3 6 3 7" xfId="50031"/>
    <cellStyle name="쉼표 [0] 3 3 6 4" xfId="4768"/>
    <cellStyle name="쉼표 [0] 3 3 6 4 2" xfId="16576"/>
    <cellStyle name="쉼표 [0] 3 3 6 4 3" xfId="28384"/>
    <cellStyle name="쉼표 [0] 3 3 6 4 4" xfId="40191"/>
    <cellStyle name="쉼표 [0] 3 3 6 5" xfId="8704"/>
    <cellStyle name="쉼표 [0] 3 3 6 5 2" xfId="20512"/>
    <cellStyle name="쉼표 [0] 3 3 6 5 3" xfId="32320"/>
    <cellStyle name="쉼표 [0] 3 3 6 5 4" xfId="44127"/>
    <cellStyle name="쉼표 [0] 3 3 6 6" xfId="12640"/>
    <cellStyle name="쉼표 [0] 3 3 6 7" xfId="24448"/>
    <cellStyle name="쉼표 [0] 3 3 6 8" xfId="36255"/>
    <cellStyle name="쉼표 [0] 3 3 6 9" xfId="48063"/>
    <cellStyle name="쉼표 [0] 3 3 7" xfId="1324"/>
    <cellStyle name="쉼표 [0] 3 3 7 2" xfId="3292"/>
    <cellStyle name="쉼표 [0] 3 3 7 2 2" xfId="7228"/>
    <cellStyle name="쉼표 [0] 3 3 7 2 2 2" xfId="19036"/>
    <cellStyle name="쉼표 [0] 3 3 7 2 2 3" xfId="30844"/>
    <cellStyle name="쉼표 [0] 3 3 7 2 2 4" xfId="42651"/>
    <cellStyle name="쉼표 [0] 3 3 7 2 3" xfId="11164"/>
    <cellStyle name="쉼표 [0] 3 3 7 2 3 2" xfId="22972"/>
    <cellStyle name="쉼표 [0] 3 3 7 2 3 3" xfId="34780"/>
    <cellStyle name="쉼표 [0] 3 3 7 2 3 4" xfId="46587"/>
    <cellStyle name="쉼표 [0] 3 3 7 2 4" xfId="15100"/>
    <cellStyle name="쉼표 [0] 3 3 7 2 5" xfId="26908"/>
    <cellStyle name="쉼표 [0] 3 3 7 2 6" xfId="38715"/>
    <cellStyle name="쉼표 [0] 3 3 7 2 7" xfId="50523"/>
    <cellStyle name="쉼표 [0] 3 3 7 3" xfId="5260"/>
    <cellStyle name="쉼표 [0] 3 3 7 3 2" xfId="17068"/>
    <cellStyle name="쉼표 [0] 3 3 7 3 3" xfId="28876"/>
    <cellStyle name="쉼표 [0] 3 3 7 3 4" xfId="40683"/>
    <cellStyle name="쉼표 [0] 3 3 7 4" xfId="9196"/>
    <cellStyle name="쉼표 [0] 3 3 7 4 2" xfId="21004"/>
    <cellStyle name="쉼표 [0] 3 3 7 4 3" xfId="32812"/>
    <cellStyle name="쉼표 [0] 3 3 7 4 4" xfId="44619"/>
    <cellStyle name="쉼표 [0] 3 3 7 5" xfId="13132"/>
    <cellStyle name="쉼표 [0] 3 3 7 6" xfId="24940"/>
    <cellStyle name="쉼표 [0] 3 3 7 7" xfId="36747"/>
    <cellStyle name="쉼표 [0] 3 3 7 8" xfId="48555"/>
    <cellStyle name="쉼표 [0] 3 3 8" xfId="2308"/>
    <cellStyle name="쉼표 [0] 3 3 8 2" xfId="6244"/>
    <cellStyle name="쉼표 [0] 3 3 8 2 2" xfId="18052"/>
    <cellStyle name="쉼표 [0] 3 3 8 2 3" xfId="29860"/>
    <cellStyle name="쉼표 [0] 3 3 8 2 4" xfId="41667"/>
    <cellStyle name="쉼표 [0] 3 3 8 3" xfId="10180"/>
    <cellStyle name="쉼표 [0] 3 3 8 3 2" xfId="21988"/>
    <cellStyle name="쉼표 [0] 3 3 8 3 3" xfId="33796"/>
    <cellStyle name="쉼표 [0] 3 3 8 3 4" xfId="45603"/>
    <cellStyle name="쉼표 [0] 3 3 8 4" xfId="14116"/>
    <cellStyle name="쉼표 [0] 3 3 8 5" xfId="25924"/>
    <cellStyle name="쉼표 [0] 3 3 8 6" xfId="37731"/>
    <cellStyle name="쉼표 [0] 3 3 8 7" xfId="49539"/>
    <cellStyle name="쉼표 [0] 3 3 9" xfId="4276"/>
    <cellStyle name="쉼표 [0] 3 3 9 2" xfId="16084"/>
    <cellStyle name="쉼표 [0] 3 3 9 3" xfId="27892"/>
    <cellStyle name="쉼표 [0] 3 3 9 4" xfId="39699"/>
    <cellStyle name="쉼표 [0] 3 4" xfId="180"/>
    <cellStyle name="쉼표 [0] 3 4 10" xfId="23988"/>
    <cellStyle name="쉼표 [0] 3 4 11" xfId="35795"/>
    <cellStyle name="쉼표 [0] 3 4 12" xfId="47603"/>
    <cellStyle name="쉼표 [0] 3 4 2" xfId="324"/>
    <cellStyle name="쉼표 [0] 3 4 2 10" xfId="35939"/>
    <cellStyle name="쉼표 [0] 3 4 2 11" xfId="47747"/>
    <cellStyle name="쉼표 [0] 3 4 2 2" xfId="762"/>
    <cellStyle name="쉼표 [0] 3 4 2 2 10" xfId="47993"/>
    <cellStyle name="쉼표 [0] 3 4 2 2 2" xfId="1254"/>
    <cellStyle name="쉼표 [0] 3 4 2 2 2 2" xfId="2238"/>
    <cellStyle name="쉼표 [0] 3 4 2 2 2 2 2" xfId="4206"/>
    <cellStyle name="쉼표 [0] 3 4 2 2 2 2 2 2" xfId="8142"/>
    <cellStyle name="쉼표 [0] 3 4 2 2 2 2 2 2 2" xfId="19950"/>
    <cellStyle name="쉼표 [0] 3 4 2 2 2 2 2 2 3" xfId="31758"/>
    <cellStyle name="쉼표 [0] 3 4 2 2 2 2 2 2 4" xfId="43565"/>
    <cellStyle name="쉼표 [0] 3 4 2 2 2 2 2 3" xfId="12078"/>
    <cellStyle name="쉼표 [0] 3 4 2 2 2 2 2 3 2" xfId="23886"/>
    <cellStyle name="쉼표 [0] 3 4 2 2 2 2 2 3 3" xfId="35694"/>
    <cellStyle name="쉼표 [0] 3 4 2 2 2 2 2 3 4" xfId="47501"/>
    <cellStyle name="쉼표 [0] 3 4 2 2 2 2 2 4" xfId="16014"/>
    <cellStyle name="쉼표 [0] 3 4 2 2 2 2 2 5" xfId="27822"/>
    <cellStyle name="쉼표 [0] 3 4 2 2 2 2 2 6" xfId="39629"/>
    <cellStyle name="쉼표 [0] 3 4 2 2 2 2 2 7" xfId="51437"/>
    <cellStyle name="쉼표 [0] 3 4 2 2 2 2 3" xfId="6174"/>
    <cellStyle name="쉼표 [0] 3 4 2 2 2 2 3 2" xfId="17982"/>
    <cellStyle name="쉼표 [0] 3 4 2 2 2 2 3 3" xfId="29790"/>
    <cellStyle name="쉼표 [0] 3 4 2 2 2 2 3 4" xfId="41597"/>
    <cellStyle name="쉼표 [0] 3 4 2 2 2 2 4" xfId="10110"/>
    <cellStyle name="쉼표 [0] 3 4 2 2 2 2 4 2" xfId="21918"/>
    <cellStyle name="쉼표 [0] 3 4 2 2 2 2 4 3" xfId="33726"/>
    <cellStyle name="쉼표 [0] 3 4 2 2 2 2 4 4" xfId="45533"/>
    <cellStyle name="쉼표 [0] 3 4 2 2 2 2 5" xfId="14046"/>
    <cellStyle name="쉼표 [0] 3 4 2 2 2 2 6" xfId="25854"/>
    <cellStyle name="쉼표 [0] 3 4 2 2 2 2 7" xfId="37661"/>
    <cellStyle name="쉼표 [0] 3 4 2 2 2 2 8" xfId="49469"/>
    <cellStyle name="쉼표 [0] 3 4 2 2 2 3" xfId="3222"/>
    <cellStyle name="쉼표 [0] 3 4 2 2 2 3 2" xfId="7158"/>
    <cellStyle name="쉼표 [0] 3 4 2 2 2 3 2 2" xfId="18966"/>
    <cellStyle name="쉼표 [0] 3 4 2 2 2 3 2 3" xfId="30774"/>
    <cellStyle name="쉼표 [0] 3 4 2 2 2 3 2 4" xfId="42581"/>
    <cellStyle name="쉼표 [0] 3 4 2 2 2 3 3" xfId="11094"/>
    <cellStyle name="쉼표 [0] 3 4 2 2 2 3 3 2" xfId="22902"/>
    <cellStyle name="쉼표 [0] 3 4 2 2 2 3 3 3" xfId="34710"/>
    <cellStyle name="쉼표 [0] 3 4 2 2 2 3 3 4" xfId="46517"/>
    <cellStyle name="쉼표 [0] 3 4 2 2 2 3 4" xfId="15030"/>
    <cellStyle name="쉼표 [0] 3 4 2 2 2 3 5" xfId="26838"/>
    <cellStyle name="쉼표 [0] 3 4 2 2 2 3 6" xfId="38645"/>
    <cellStyle name="쉼표 [0] 3 4 2 2 2 3 7" xfId="50453"/>
    <cellStyle name="쉼표 [0] 3 4 2 2 2 4" xfId="5190"/>
    <cellStyle name="쉼표 [0] 3 4 2 2 2 4 2" xfId="16998"/>
    <cellStyle name="쉼표 [0] 3 4 2 2 2 4 3" xfId="28806"/>
    <cellStyle name="쉼표 [0] 3 4 2 2 2 4 4" xfId="40613"/>
    <cellStyle name="쉼표 [0] 3 4 2 2 2 5" xfId="9126"/>
    <cellStyle name="쉼표 [0] 3 4 2 2 2 5 2" xfId="20934"/>
    <cellStyle name="쉼표 [0] 3 4 2 2 2 5 3" xfId="32742"/>
    <cellStyle name="쉼표 [0] 3 4 2 2 2 5 4" xfId="44549"/>
    <cellStyle name="쉼표 [0] 3 4 2 2 2 6" xfId="13062"/>
    <cellStyle name="쉼표 [0] 3 4 2 2 2 7" xfId="24870"/>
    <cellStyle name="쉼표 [0] 3 4 2 2 2 8" xfId="36677"/>
    <cellStyle name="쉼표 [0] 3 4 2 2 2 9" xfId="48485"/>
    <cellStyle name="쉼표 [0] 3 4 2 2 3" xfId="1746"/>
    <cellStyle name="쉼표 [0] 3 4 2 2 3 2" xfId="3714"/>
    <cellStyle name="쉼표 [0] 3 4 2 2 3 2 2" xfId="7650"/>
    <cellStyle name="쉼표 [0] 3 4 2 2 3 2 2 2" xfId="19458"/>
    <cellStyle name="쉼표 [0] 3 4 2 2 3 2 2 3" xfId="31266"/>
    <cellStyle name="쉼표 [0] 3 4 2 2 3 2 2 4" xfId="43073"/>
    <cellStyle name="쉼표 [0] 3 4 2 2 3 2 3" xfId="11586"/>
    <cellStyle name="쉼표 [0] 3 4 2 2 3 2 3 2" xfId="23394"/>
    <cellStyle name="쉼표 [0] 3 4 2 2 3 2 3 3" xfId="35202"/>
    <cellStyle name="쉼표 [0] 3 4 2 2 3 2 3 4" xfId="47009"/>
    <cellStyle name="쉼표 [0] 3 4 2 2 3 2 4" xfId="15522"/>
    <cellStyle name="쉼표 [0] 3 4 2 2 3 2 5" xfId="27330"/>
    <cellStyle name="쉼표 [0] 3 4 2 2 3 2 6" xfId="39137"/>
    <cellStyle name="쉼표 [0] 3 4 2 2 3 2 7" xfId="50945"/>
    <cellStyle name="쉼표 [0] 3 4 2 2 3 3" xfId="5682"/>
    <cellStyle name="쉼표 [0] 3 4 2 2 3 3 2" xfId="17490"/>
    <cellStyle name="쉼표 [0] 3 4 2 2 3 3 3" xfId="29298"/>
    <cellStyle name="쉼표 [0] 3 4 2 2 3 3 4" xfId="41105"/>
    <cellStyle name="쉼표 [0] 3 4 2 2 3 4" xfId="9618"/>
    <cellStyle name="쉼표 [0] 3 4 2 2 3 4 2" xfId="21426"/>
    <cellStyle name="쉼표 [0] 3 4 2 2 3 4 3" xfId="33234"/>
    <cellStyle name="쉼표 [0] 3 4 2 2 3 4 4" xfId="45041"/>
    <cellStyle name="쉼표 [0] 3 4 2 2 3 5" xfId="13554"/>
    <cellStyle name="쉼표 [0] 3 4 2 2 3 6" xfId="25362"/>
    <cellStyle name="쉼표 [0] 3 4 2 2 3 7" xfId="37169"/>
    <cellStyle name="쉼표 [0] 3 4 2 2 3 8" xfId="48977"/>
    <cellStyle name="쉼표 [0] 3 4 2 2 4" xfId="2730"/>
    <cellStyle name="쉼표 [0] 3 4 2 2 4 2" xfId="6666"/>
    <cellStyle name="쉼표 [0] 3 4 2 2 4 2 2" xfId="18474"/>
    <cellStyle name="쉼표 [0] 3 4 2 2 4 2 3" xfId="30282"/>
    <cellStyle name="쉼표 [0] 3 4 2 2 4 2 4" xfId="42089"/>
    <cellStyle name="쉼표 [0] 3 4 2 2 4 3" xfId="10602"/>
    <cellStyle name="쉼표 [0] 3 4 2 2 4 3 2" xfId="22410"/>
    <cellStyle name="쉼표 [0] 3 4 2 2 4 3 3" xfId="34218"/>
    <cellStyle name="쉼표 [0] 3 4 2 2 4 3 4" xfId="46025"/>
    <cellStyle name="쉼표 [0] 3 4 2 2 4 4" xfId="14538"/>
    <cellStyle name="쉼표 [0] 3 4 2 2 4 5" xfId="26346"/>
    <cellStyle name="쉼표 [0] 3 4 2 2 4 6" xfId="38153"/>
    <cellStyle name="쉼표 [0] 3 4 2 2 4 7" xfId="49961"/>
    <cellStyle name="쉼표 [0] 3 4 2 2 5" xfId="4698"/>
    <cellStyle name="쉼표 [0] 3 4 2 2 5 2" xfId="16506"/>
    <cellStyle name="쉼표 [0] 3 4 2 2 5 3" xfId="28314"/>
    <cellStyle name="쉼표 [0] 3 4 2 2 5 4" xfId="40121"/>
    <cellStyle name="쉼표 [0] 3 4 2 2 6" xfId="8634"/>
    <cellStyle name="쉼표 [0] 3 4 2 2 6 2" xfId="20442"/>
    <cellStyle name="쉼표 [0] 3 4 2 2 6 3" xfId="32250"/>
    <cellStyle name="쉼표 [0] 3 4 2 2 6 4" xfId="44057"/>
    <cellStyle name="쉼표 [0] 3 4 2 2 7" xfId="12570"/>
    <cellStyle name="쉼표 [0] 3 4 2 2 8" xfId="24378"/>
    <cellStyle name="쉼표 [0] 3 4 2 2 9" xfId="36185"/>
    <cellStyle name="쉼표 [0] 3 4 2 3" xfId="1008"/>
    <cellStyle name="쉼표 [0] 3 4 2 3 2" xfId="1992"/>
    <cellStyle name="쉼표 [0] 3 4 2 3 2 2" xfId="3960"/>
    <cellStyle name="쉼표 [0] 3 4 2 3 2 2 2" xfId="7896"/>
    <cellStyle name="쉼표 [0] 3 4 2 3 2 2 2 2" xfId="19704"/>
    <cellStyle name="쉼표 [0] 3 4 2 3 2 2 2 3" xfId="31512"/>
    <cellStyle name="쉼표 [0] 3 4 2 3 2 2 2 4" xfId="43319"/>
    <cellStyle name="쉼표 [0] 3 4 2 3 2 2 3" xfId="11832"/>
    <cellStyle name="쉼표 [0] 3 4 2 3 2 2 3 2" xfId="23640"/>
    <cellStyle name="쉼표 [0] 3 4 2 3 2 2 3 3" xfId="35448"/>
    <cellStyle name="쉼표 [0] 3 4 2 3 2 2 3 4" xfId="47255"/>
    <cellStyle name="쉼표 [0] 3 4 2 3 2 2 4" xfId="15768"/>
    <cellStyle name="쉼표 [0] 3 4 2 3 2 2 5" xfId="27576"/>
    <cellStyle name="쉼표 [0] 3 4 2 3 2 2 6" xfId="39383"/>
    <cellStyle name="쉼표 [0] 3 4 2 3 2 2 7" xfId="51191"/>
    <cellStyle name="쉼표 [0] 3 4 2 3 2 3" xfId="5928"/>
    <cellStyle name="쉼표 [0] 3 4 2 3 2 3 2" xfId="17736"/>
    <cellStyle name="쉼표 [0] 3 4 2 3 2 3 3" xfId="29544"/>
    <cellStyle name="쉼표 [0] 3 4 2 3 2 3 4" xfId="41351"/>
    <cellStyle name="쉼표 [0] 3 4 2 3 2 4" xfId="9864"/>
    <cellStyle name="쉼표 [0] 3 4 2 3 2 4 2" xfId="21672"/>
    <cellStyle name="쉼표 [0] 3 4 2 3 2 4 3" xfId="33480"/>
    <cellStyle name="쉼표 [0] 3 4 2 3 2 4 4" xfId="45287"/>
    <cellStyle name="쉼표 [0] 3 4 2 3 2 5" xfId="13800"/>
    <cellStyle name="쉼표 [0] 3 4 2 3 2 6" xfId="25608"/>
    <cellStyle name="쉼표 [0] 3 4 2 3 2 7" xfId="37415"/>
    <cellStyle name="쉼표 [0] 3 4 2 3 2 8" xfId="49223"/>
    <cellStyle name="쉼표 [0] 3 4 2 3 3" xfId="2976"/>
    <cellStyle name="쉼표 [0] 3 4 2 3 3 2" xfId="6912"/>
    <cellStyle name="쉼표 [0] 3 4 2 3 3 2 2" xfId="18720"/>
    <cellStyle name="쉼표 [0] 3 4 2 3 3 2 3" xfId="30528"/>
    <cellStyle name="쉼표 [0] 3 4 2 3 3 2 4" xfId="42335"/>
    <cellStyle name="쉼표 [0] 3 4 2 3 3 3" xfId="10848"/>
    <cellStyle name="쉼표 [0] 3 4 2 3 3 3 2" xfId="22656"/>
    <cellStyle name="쉼표 [0] 3 4 2 3 3 3 3" xfId="34464"/>
    <cellStyle name="쉼표 [0] 3 4 2 3 3 3 4" xfId="46271"/>
    <cellStyle name="쉼표 [0] 3 4 2 3 3 4" xfId="14784"/>
    <cellStyle name="쉼표 [0] 3 4 2 3 3 5" xfId="26592"/>
    <cellStyle name="쉼표 [0] 3 4 2 3 3 6" xfId="38399"/>
    <cellStyle name="쉼표 [0] 3 4 2 3 3 7" xfId="50207"/>
    <cellStyle name="쉼표 [0] 3 4 2 3 4" xfId="4944"/>
    <cellStyle name="쉼표 [0] 3 4 2 3 4 2" xfId="16752"/>
    <cellStyle name="쉼표 [0] 3 4 2 3 4 3" xfId="28560"/>
    <cellStyle name="쉼표 [0] 3 4 2 3 4 4" xfId="40367"/>
    <cellStyle name="쉼표 [0] 3 4 2 3 5" xfId="8880"/>
    <cellStyle name="쉼표 [0] 3 4 2 3 5 2" xfId="20688"/>
    <cellStyle name="쉼표 [0] 3 4 2 3 5 3" xfId="32496"/>
    <cellStyle name="쉼표 [0] 3 4 2 3 5 4" xfId="44303"/>
    <cellStyle name="쉼표 [0] 3 4 2 3 6" xfId="12816"/>
    <cellStyle name="쉼표 [0] 3 4 2 3 7" xfId="24624"/>
    <cellStyle name="쉼표 [0] 3 4 2 3 8" xfId="36431"/>
    <cellStyle name="쉼표 [0] 3 4 2 3 9" xfId="48239"/>
    <cellStyle name="쉼표 [0] 3 4 2 4" xfId="1500"/>
    <cellStyle name="쉼표 [0] 3 4 2 4 2" xfId="3468"/>
    <cellStyle name="쉼표 [0] 3 4 2 4 2 2" xfId="7404"/>
    <cellStyle name="쉼표 [0] 3 4 2 4 2 2 2" xfId="19212"/>
    <cellStyle name="쉼표 [0] 3 4 2 4 2 2 3" xfId="31020"/>
    <cellStyle name="쉼표 [0] 3 4 2 4 2 2 4" xfId="42827"/>
    <cellStyle name="쉼표 [0] 3 4 2 4 2 3" xfId="11340"/>
    <cellStyle name="쉼표 [0] 3 4 2 4 2 3 2" xfId="23148"/>
    <cellStyle name="쉼표 [0] 3 4 2 4 2 3 3" xfId="34956"/>
    <cellStyle name="쉼표 [0] 3 4 2 4 2 3 4" xfId="46763"/>
    <cellStyle name="쉼표 [0] 3 4 2 4 2 4" xfId="15276"/>
    <cellStyle name="쉼표 [0] 3 4 2 4 2 5" xfId="27084"/>
    <cellStyle name="쉼표 [0] 3 4 2 4 2 6" xfId="38891"/>
    <cellStyle name="쉼표 [0] 3 4 2 4 2 7" xfId="50699"/>
    <cellStyle name="쉼표 [0] 3 4 2 4 3" xfId="5436"/>
    <cellStyle name="쉼표 [0] 3 4 2 4 3 2" xfId="17244"/>
    <cellStyle name="쉼표 [0] 3 4 2 4 3 3" xfId="29052"/>
    <cellStyle name="쉼표 [0] 3 4 2 4 3 4" xfId="40859"/>
    <cellStyle name="쉼표 [0] 3 4 2 4 4" xfId="9372"/>
    <cellStyle name="쉼표 [0] 3 4 2 4 4 2" xfId="21180"/>
    <cellStyle name="쉼표 [0] 3 4 2 4 4 3" xfId="32988"/>
    <cellStyle name="쉼표 [0] 3 4 2 4 4 4" xfId="44795"/>
    <cellStyle name="쉼표 [0] 3 4 2 4 5" xfId="13308"/>
    <cellStyle name="쉼표 [0] 3 4 2 4 6" xfId="25116"/>
    <cellStyle name="쉼표 [0] 3 4 2 4 7" xfId="36923"/>
    <cellStyle name="쉼표 [0] 3 4 2 4 8" xfId="48731"/>
    <cellStyle name="쉼표 [0] 3 4 2 5" xfId="2484"/>
    <cellStyle name="쉼표 [0] 3 4 2 5 2" xfId="6420"/>
    <cellStyle name="쉼표 [0] 3 4 2 5 2 2" xfId="18228"/>
    <cellStyle name="쉼표 [0] 3 4 2 5 2 3" xfId="30036"/>
    <cellStyle name="쉼표 [0] 3 4 2 5 2 4" xfId="41843"/>
    <cellStyle name="쉼표 [0] 3 4 2 5 3" xfId="10356"/>
    <cellStyle name="쉼표 [0] 3 4 2 5 3 2" xfId="22164"/>
    <cellStyle name="쉼표 [0] 3 4 2 5 3 3" xfId="33972"/>
    <cellStyle name="쉼표 [0] 3 4 2 5 3 4" xfId="45779"/>
    <cellStyle name="쉼표 [0] 3 4 2 5 4" xfId="14292"/>
    <cellStyle name="쉼표 [0] 3 4 2 5 5" xfId="26100"/>
    <cellStyle name="쉼표 [0] 3 4 2 5 6" xfId="37907"/>
    <cellStyle name="쉼표 [0] 3 4 2 5 7" xfId="49715"/>
    <cellStyle name="쉼표 [0] 3 4 2 6" xfId="4452"/>
    <cellStyle name="쉼표 [0] 3 4 2 6 2" xfId="16260"/>
    <cellStyle name="쉼표 [0] 3 4 2 6 3" xfId="28068"/>
    <cellStyle name="쉼표 [0] 3 4 2 6 4" xfId="39875"/>
    <cellStyle name="쉼표 [0] 3 4 2 7" xfId="8388"/>
    <cellStyle name="쉼표 [0] 3 4 2 7 2" xfId="20196"/>
    <cellStyle name="쉼표 [0] 3 4 2 7 3" xfId="32004"/>
    <cellStyle name="쉼표 [0] 3 4 2 7 4" xfId="43811"/>
    <cellStyle name="쉼표 [0] 3 4 2 8" xfId="12324"/>
    <cellStyle name="쉼표 [0] 3 4 2 9" xfId="24132"/>
    <cellStyle name="쉼표 [0] 3 4 3" xfId="618"/>
    <cellStyle name="쉼표 [0] 3 4 3 10" xfId="47849"/>
    <cellStyle name="쉼표 [0] 3 4 3 2" xfId="1110"/>
    <cellStyle name="쉼표 [0] 3 4 3 2 2" xfId="2094"/>
    <cellStyle name="쉼표 [0] 3 4 3 2 2 2" xfId="4062"/>
    <cellStyle name="쉼표 [0] 3 4 3 2 2 2 2" xfId="7998"/>
    <cellStyle name="쉼표 [0] 3 4 3 2 2 2 2 2" xfId="19806"/>
    <cellStyle name="쉼표 [0] 3 4 3 2 2 2 2 3" xfId="31614"/>
    <cellStyle name="쉼표 [0] 3 4 3 2 2 2 2 4" xfId="43421"/>
    <cellStyle name="쉼표 [0] 3 4 3 2 2 2 3" xfId="11934"/>
    <cellStyle name="쉼표 [0] 3 4 3 2 2 2 3 2" xfId="23742"/>
    <cellStyle name="쉼표 [0] 3 4 3 2 2 2 3 3" xfId="35550"/>
    <cellStyle name="쉼표 [0] 3 4 3 2 2 2 3 4" xfId="47357"/>
    <cellStyle name="쉼표 [0] 3 4 3 2 2 2 4" xfId="15870"/>
    <cellStyle name="쉼표 [0] 3 4 3 2 2 2 5" xfId="27678"/>
    <cellStyle name="쉼표 [0] 3 4 3 2 2 2 6" xfId="39485"/>
    <cellStyle name="쉼표 [0] 3 4 3 2 2 2 7" xfId="51293"/>
    <cellStyle name="쉼표 [0] 3 4 3 2 2 3" xfId="6030"/>
    <cellStyle name="쉼표 [0] 3 4 3 2 2 3 2" xfId="17838"/>
    <cellStyle name="쉼표 [0] 3 4 3 2 2 3 3" xfId="29646"/>
    <cellStyle name="쉼표 [0] 3 4 3 2 2 3 4" xfId="41453"/>
    <cellStyle name="쉼표 [0] 3 4 3 2 2 4" xfId="9966"/>
    <cellStyle name="쉼표 [0] 3 4 3 2 2 4 2" xfId="21774"/>
    <cellStyle name="쉼표 [0] 3 4 3 2 2 4 3" xfId="33582"/>
    <cellStyle name="쉼표 [0] 3 4 3 2 2 4 4" xfId="45389"/>
    <cellStyle name="쉼표 [0] 3 4 3 2 2 5" xfId="13902"/>
    <cellStyle name="쉼표 [0] 3 4 3 2 2 6" xfId="25710"/>
    <cellStyle name="쉼표 [0] 3 4 3 2 2 7" xfId="37517"/>
    <cellStyle name="쉼표 [0] 3 4 3 2 2 8" xfId="49325"/>
    <cellStyle name="쉼표 [0] 3 4 3 2 3" xfId="3078"/>
    <cellStyle name="쉼표 [0] 3 4 3 2 3 2" xfId="7014"/>
    <cellStyle name="쉼표 [0] 3 4 3 2 3 2 2" xfId="18822"/>
    <cellStyle name="쉼표 [0] 3 4 3 2 3 2 3" xfId="30630"/>
    <cellStyle name="쉼표 [0] 3 4 3 2 3 2 4" xfId="42437"/>
    <cellStyle name="쉼표 [0] 3 4 3 2 3 3" xfId="10950"/>
    <cellStyle name="쉼표 [0] 3 4 3 2 3 3 2" xfId="22758"/>
    <cellStyle name="쉼표 [0] 3 4 3 2 3 3 3" xfId="34566"/>
    <cellStyle name="쉼표 [0] 3 4 3 2 3 3 4" xfId="46373"/>
    <cellStyle name="쉼표 [0] 3 4 3 2 3 4" xfId="14886"/>
    <cellStyle name="쉼표 [0] 3 4 3 2 3 5" xfId="26694"/>
    <cellStyle name="쉼표 [0] 3 4 3 2 3 6" xfId="38501"/>
    <cellStyle name="쉼표 [0] 3 4 3 2 3 7" xfId="50309"/>
    <cellStyle name="쉼표 [0] 3 4 3 2 4" xfId="5046"/>
    <cellStyle name="쉼표 [0] 3 4 3 2 4 2" xfId="16854"/>
    <cellStyle name="쉼표 [0] 3 4 3 2 4 3" xfId="28662"/>
    <cellStyle name="쉼표 [0] 3 4 3 2 4 4" xfId="40469"/>
    <cellStyle name="쉼표 [0] 3 4 3 2 5" xfId="8982"/>
    <cellStyle name="쉼표 [0] 3 4 3 2 5 2" xfId="20790"/>
    <cellStyle name="쉼표 [0] 3 4 3 2 5 3" xfId="32598"/>
    <cellStyle name="쉼표 [0] 3 4 3 2 5 4" xfId="44405"/>
    <cellStyle name="쉼표 [0] 3 4 3 2 6" xfId="12918"/>
    <cellStyle name="쉼표 [0] 3 4 3 2 7" xfId="24726"/>
    <cellStyle name="쉼표 [0] 3 4 3 2 8" xfId="36533"/>
    <cellStyle name="쉼표 [0] 3 4 3 2 9" xfId="48341"/>
    <cellStyle name="쉼표 [0] 3 4 3 3" xfId="1602"/>
    <cellStyle name="쉼표 [0] 3 4 3 3 2" xfId="3570"/>
    <cellStyle name="쉼표 [0] 3 4 3 3 2 2" xfId="7506"/>
    <cellStyle name="쉼표 [0] 3 4 3 3 2 2 2" xfId="19314"/>
    <cellStyle name="쉼표 [0] 3 4 3 3 2 2 3" xfId="31122"/>
    <cellStyle name="쉼표 [0] 3 4 3 3 2 2 4" xfId="42929"/>
    <cellStyle name="쉼표 [0] 3 4 3 3 2 3" xfId="11442"/>
    <cellStyle name="쉼표 [0] 3 4 3 3 2 3 2" xfId="23250"/>
    <cellStyle name="쉼표 [0] 3 4 3 3 2 3 3" xfId="35058"/>
    <cellStyle name="쉼표 [0] 3 4 3 3 2 3 4" xfId="46865"/>
    <cellStyle name="쉼표 [0] 3 4 3 3 2 4" xfId="15378"/>
    <cellStyle name="쉼표 [0] 3 4 3 3 2 5" xfId="27186"/>
    <cellStyle name="쉼표 [0] 3 4 3 3 2 6" xfId="38993"/>
    <cellStyle name="쉼표 [0] 3 4 3 3 2 7" xfId="50801"/>
    <cellStyle name="쉼표 [0] 3 4 3 3 3" xfId="5538"/>
    <cellStyle name="쉼표 [0] 3 4 3 3 3 2" xfId="17346"/>
    <cellStyle name="쉼표 [0] 3 4 3 3 3 3" xfId="29154"/>
    <cellStyle name="쉼표 [0] 3 4 3 3 3 4" xfId="40961"/>
    <cellStyle name="쉼표 [0] 3 4 3 3 4" xfId="9474"/>
    <cellStyle name="쉼표 [0] 3 4 3 3 4 2" xfId="21282"/>
    <cellStyle name="쉼표 [0] 3 4 3 3 4 3" xfId="33090"/>
    <cellStyle name="쉼표 [0] 3 4 3 3 4 4" xfId="44897"/>
    <cellStyle name="쉼표 [0] 3 4 3 3 5" xfId="13410"/>
    <cellStyle name="쉼표 [0] 3 4 3 3 6" xfId="25218"/>
    <cellStyle name="쉼표 [0] 3 4 3 3 7" xfId="37025"/>
    <cellStyle name="쉼표 [0] 3 4 3 3 8" xfId="48833"/>
    <cellStyle name="쉼표 [0] 3 4 3 4" xfId="2586"/>
    <cellStyle name="쉼표 [0] 3 4 3 4 2" xfId="6522"/>
    <cellStyle name="쉼표 [0] 3 4 3 4 2 2" xfId="18330"/>
    <cellStyle name="쉼표 [0] 3 4 3 4 2 3" xfId="30138"/>
    <cellStyle name="쉼표 [0] 3 4 3 4 2 4" xfId="41945"/>
    <cellStyle name="쉼표 [0] 3 4 3 4 3" xfId="10458"/>
    <cellStyle name="쉼표 [0] 3 4 3 4 3 2" xfId="22266"/>
    <cellStyle name="쉼표 [0] 3 4 3 4 3 3" xfId="34074"/>
    <cellStyle name="쉼표 [0] 3 4 3 4 3 4" xfId="45881"/>
    <cellStyle name="쉼표 [0] 3 4 3 4 4" xfId="14394"/>
    <cellStyle name="쉼표 [0] 3 4 3 4 5" xfId="26202"/>
    <cellStyle name="쉼표 [0] 3 4 3 4 6" xfId="38009"/>
    <cellStyle name="쉼표 [0] 3 4 3 4 7" xfId="49817"/>
    <cellStyle name="쉼표 [0] 3 4 3 5" xfId="4554"/>
    <cellStyle name="쉼표 [0] 3 4 3 5 2" xfId="16362"/>
    <cellStyle name="쉼표 [0] 3 4 3 5 3" xfId="28170"/>
    <cellStyle name="쉼표 [0] 3 4 3 5 4" xfId="39977"/>
    <cellStyle name="쉼표 [0] 3 4 3 6" xfId="8490"/>
    <cellStyle name="쉼표 [0] 3 4 3 6 2" xfId="20298"/>
    <cellStyle name="쉼표 [0] 3 4 3 6 3" xfId="32106"/>
    <cellStyle name="쉼표 [0] 3 4 3 6 4" xfId="43913"/>
    <cellStyle name="쉼표 [0] 3 4 3 7" xfId="12426"/>
    <cellStyle name="쉼표 [0] 3 4 3 8" xfId="24234"/>
    <cellStyle name="쉼표 [0] 3 4 3 9" xfId="36041"/>
    <cellStyle name="쉼표 [0] 3 4 4" xfId="864"/>
    <cellStyle name="쉼표 [0] 3 4 4 2" xfId="1848"/>
    <cellStyle name="쉼표 [0] 3 4 4 2 2" xfId="3816"/>
    <cellStyle name="쉼표 [0] 3 4 4 2 2 2" xfId="7752"/>
    <cellStyle name="쉼표 [0] 3 4 4 2 2 2 2" xfId="19560"/>
    <cellStyle name="쉼표 [0] 3 4 4 2 2 2 3" xfId="31368"/>
    <cellStyle name="쉼표 [0] 3 4 4 2 2 2 4" xfId="43175"/>
    <cellStyle name="쉼표 [0] 3 4 4 2 2 3" xfId="11688"/>
    <cellStyle name="쉼표 [0] 3 4 4 2 2 3 2" xfId="23496"/>
    <cellStyle name="쉼표 [0] 3 4 4 2 2 3 3" xfId="35304"/>
    <cellStyle name="쉼표 [0] 3 4 4 2 2 3 4" xfId="47111"/>
    <cellStyle name="쉼표 [0] 3 4 4 2 2 4" xfId="15624"/>
    <cellStyle name="쉼표 [0] 3 4 4 2 2 5" xfId="27432"/>
    <cellStyle name="쉼표 [0] 3 4 4 2 2 6" xfId="39239"/>
    <cellStyle name="쉼표 [0] 3 4 4 2 2 7" xfId="51047"/>
    <cellStyle name="쉼표 [0] 3 4 4 2 3" xfId="5784"/>
    <cellStyle name="쉼표 [0] 3 4 4 2 3 2" xfId="17592"/>
    <cellStyle name="쉼표 [0] 3 4 4 2 3 3" xfId="29400"/>
    <cellStyle name="쉼표 [0] 3 4 4 2 3 4" xfId="41207"/>
    <cellStyle name="쉼표 [0] 3 4 4 2 4" xfId="9720"/>
    <cellStyle name="쉼표 [0] 3 4 4 2 4 2" xfId="21528"/>
    <cellStyle name="쉼표 [0] 3 4 4 2 4 3" xfId="33336"/>
    <cellStyle name="쉼표 [0] 3 4 4 2 4 4" xfId="45143"/>
    <cellStyle name="쉼표 [0] 3 4 4 2 5" xfId="13656"/>
    <cellStyle name="쉼표 [0] 3 4 4 2 6" xfId="25464"/>
    <cellStyle name="쉼표 [0] 3 4 4 2 7" xfId="37271"/>
    <cellStyle name="쉼표 [0] 3 4 4 2 8" xfId="49079"/>
    <cellStyle name="쉼표 [0] 3 4 4 3" xfId="2832"/>
    <cellStyle name="쉼표 [0] 3 4 4 3 2" xfId="6768"/>
    <cellStyle name="쉼표 [0] 3 4 4 3 2 2" xfId="18576"/>
    <cellStyle name="쉼표 [0] 3 4 4 3 2 3" xfId="30384"/>
    <cellStyle name="쉼표 [0] 3 4 4 3 2 4" xfId="42191"/>
    <cellStyle name="쉼표 [0] 3 4 4 3 3" xfId="10704"/>
    <cellStyle name="쉼표 [0] 3 4 4 3 3 2" xfId="22512"/>
    <cellStyle name="쉼표 [0] 3 4 4 3 3 3" xfId="34320"/>
    <cellStyle name="쉼표 [0] 3 4 4 3 3 4" xfId="46127"/>
    <cellStyle name="쉼표 [0] 3 4 4 3 4" xfId="14640"/>
    <cellStyle name="쉼표 [0] 3 4 4 3 5" xfId="26448"/>
    <cellStyle name="쉼표 [0] 3 4 4 3 6" xfId="38255"/>
    <cellStyle name="쉼표 [0] 3 4 4 3 7" xfId="50063"/>
    <cellStyle name="쉼표 [0] 3 4 4 4" xfId="4800"/>
    <cellStyle name="쉼표 [0] 3 4 4 4 2" xfId="16608"/>
    <cellStyle name="쉼표 [0] 3 4 4 4 3" xfId="28416"/>
    <cellStyle name="쉼표 [0] 3 4 4 4 4" xfId="40223"/>
    <cellStyle name="쉼표 [0] 3 4 4 5" xfId="8736"/>
    <cellStyle name="쉼표 [0] 3 4 4 5 2" xfId="20544"/>
    <cellStyle name="쉼표 [0] 3 4 4 5 3" xfId="32352"/>
    <cellStyle name="쉼표 [0] 3 4 4 5 4" xfId="44159"/>
    <cellStyle name="쉼표 [0] 3 4 4 6" xfId="12672"/>
    <cellStyle name="쉼표 [0] 3 4 4 7" xfId="24480"/>
    <cellStyle name="쉼표 [0] 3 4 4 8" xfId="36287"/>
    <cellStyle name="쉼표 [0] 3 4 4 9" xfId="48095"/>
    <cellStyle name="쉼표 [0] 3 4 5" xfId="1356"/>
    <cellStyle name="쉼표 [0] 3 4 5 2" xfId="3324"/>
    <cellStyle name="쉼표 [0] 3 4 5 2 2" xfId="7260"/>
    <cellStyle name="쉼표 [0] 3 4 5 2 2 2" xfId="19068"/>
    <cellStyle name="쉼표 [0] 3 4 5 2 2 3" xfId="30876"/>
    <cellStyle name="쉼표 [0] 3 4 5 2 2 4" xfId="42683"/>
    <cellStyle name="쉼표 [0] 3 4 5 2 3" xfId="11196"/>
    <cellStyle name="쉼표 [0] 3 4 5 2 3 2" xfId="23004"/>
    <cellStyle name="쉼표 [0] 3 4 5 2 3 3" xfId="34812"/>
    <cellStyle name="쉼표 [0] 3 4 5 2 3 4" xfId="46619"/>
    <cellStyle name="쉼표 [0] 3 4 5 2 4" xfId="15132"/>
    <cellStyle name="쉼표 [0] 3 4 5 2 5" xfId="26940"/>
    <cellStyle name="쉼표 [0] 3 4 5 2 6" xfId="38747"/>
    <cellStyle name="쉼표 [0] 3 4 5 2 7" xfId="50555"/>
    <cellStyle name="쉼표 [0] 3 4 5 3" xfId="5292"/>
    <cellStyle name="쉼표 [0] 3 4 5 3 2" xfId="17100"/>
    <cellStyle name="쉼표 [0] 3 4 5 3 3" xfId="28908"/>
    <cellStyle name="쉼표 [0] 3 4 5 3 4" xfId="40715"/>
    <cellStyle name="쉼표 [0] 3 4 5 4" xfId="9228"/>
    <cellStyle name="쉼표 [0] 3 4 5 4 2" xfId="21036"/>
    <cellStyle name="쉼표 [0] 3 4 5 4 3" xfId="32844"/>
    <cellStyle name="쉼표 [0] 3 4 5 4 4" xfId="44651"/>
    <cellStyle name="쉼표 [0] 3 4 5 5" xfId="13164"/>
    <cellStyle name="쉼표 [0] 3 4 5 6" xfId="24972"/>
    <cellStyle name="쉼표 [0] 3 4 5 7" xfId="36779"/>
    <cellStyle name="쉼표 [0] 3 4 5 8" xfId="48587"/>
    <cellStyle name="쉼표 [0] 3 4 6" xfId="2340"/>
    <cellStyle name="쉼표 [0] 3 4 6 2" xfId="6276"/>
    <cellStyle name="쉼표 [0] 3 4 6 2 2" xfId="18084"/>
    <cellStyle name="쉼표 [0] 3 4 6 2 3" xfId="29892"/>
    <cellStyle name="쉼표 [0] 3 4 6 2 4" xfId="41699"/>
    <cellStyle name="쉼표 [0] 3 4 6 3" xfId="10212"/>
    <cellStyle name="쉼표 [0] 3 4 6 3 2" xfId="22020"/>
    <cellStyle name="쉼표 [0] 3 4 6 3 3" xfId="33828"/>
    <cellStyle name="쉼표 [0] 3 4 6 3 4" xfId="45635"/>
    <cellStyle name="쉼표 [0] 3 4 6 4" xfId="14148"/>
    <cellStyle name="쉼표 [0] 3 4 6 5" xfId="25956"/>
    <cellStyle name="쉼표 [0] 3 4 6 6" xfId="37763"/>
    <cellStyle name="쉼표 [0] 3 4 6 7" xfId="49571"/>
    <cellStyle name="쉼표 [0] 3 4 7" xfId="4308"/>
    <cellStyle name="쉼표 [0] 3 4 7 2" xfId="16116"/>
    <cellStyle name="쉼표 [0] 3 4 7 3" xfId="27924"/>
    <cellStyle name="쉼표 [0] 3 4 7 4" xfId="39731"/>
    <cellStyle name="쉼표 [0] 3 4 8" xfId="8244"/>
    <cellStyle name="쉼표 [0] 3 4 8 2" xfId="20052"/>
    <cellStyle name="쉼표 [0] 3 4 8 3" xfId="31860"/>
    <cellStyle name="쉼표 [0] 3 4 8 4" xfId="43667"/>
    <cellStyle name="쉼표 [0] 3 4 9" xfId="12180"/>
    <cellStyle name="쉼표 [0] 3 5" xfId="228"/>
    <cellStyle name="쉼표 [0] 3 5 10" xfId="35843"/>
    <cellStyle name="쉼표 [0] 3 5 11" xfId="47651"/>
    <cellStyle name="쉼표 [0] 3 5 2" xfId="666"/>
    <cellStyle name="쉼표 [0] 3 5 2 10" xfId="47897"/>
    <cellStyle name="쉼표 [0] 3 5 2 2" xfId="1158"/>
    <cellStyle name="쉼표 [0] 3 5 2 2 2" xfId="2142"/>
    <cellStyle name="쉼표 [0] 3 5 2 2 2 2" xfId="4110"/>
    <cellStyle name="쉼표 [0] 3 5 2 2 2 2 2" xfId="8046"/>
    <cellStyle name="쉼표 [0] 3 5 2 2 2 2 2 2" xfId="19854"/>
    <cellStyle name="쉼표 [0] 3 5 2 2 2 2 2 3" xfId="31662"/>
    <cellStyle name="쉼표 [0] 3 5 2 2 2 2 2 4" xfId="43469"/>
    <cellStyle name="쉼표 [0] 3 5 2 2 2 2 3" xfId="11982"/>
    <cellStyle name="쉼표 [0] 3 5 2 2 2 2 3 2" xfId="23790"/>
    <cellStyle name="쉼표 [0] 3 5 2 2 2 2 3 3" xfId="35598"/>
    <cellStyle name="쉼표 [0] 3 5 2 2 2 2 3 4" xfId="47405"/>
    <cellStyle name="쉼표 [0] 3 5 2 2 2 2 4" xfId="15918"/>
    <cellStyle name="쉼표 [0] 3 5 2 2 2 2 5" xfId="27726"/>
    <cellStyle name="쉼표 [0] 3 5 2 2 2 2 6" xfId="39533"/>
    <cellStyle name="쉼표 [0] 3 5 2 2 2 2 7" xfId="51341"/>
    <cellStyle name="쉼표 [0] 3 5 2 2 2 3" xfId="6078"/>
    <cellStyle name="쉼표 [0] 3 5 2 2 2 3 2" xfId="17886"/>
    <cellStyle name="쉼표 [0] 3 5 2 2 2 3 3" xfId="29694"/>
    <cellStyle name="쉼표 [0] 3 5 2 2 2 3 4" xfId="41501"/>
    <cellStyle name="쉼표 [0] 3 5 2 2 2 4" xfId="10014"/>
    <cellStyle name="쉼표 [0] 3 5 2 2 2 4 2" xfId="21822"/>
    <cellStyle name="쉼표 [0] 3 5 2 2 2 4 3" xfId="33630"/>
    <cellStyle name="쉼표 [0] 3 5 2 2 2 4 4" xfId="45437"/>
    <cellStyle name="쉼표 [0] 3 5 2 2 2 5" xfId="13950"/>
    <cellStyle name="쉼표 [0] 3 5 2 2 2 6" xfId="25758"/>
    <cellStyle name="쉼표 [0] 3 5 2 2 2 7" xfId="37565"/>
    <cellStyle name="쉼표 [0] 3 5 2 2 2 8" xfId="49373"/>
    <cellStyle name="쉼표 [0] 3 5 2 2 3" xfId="3126"/>
    <cellStyle name="쉼표 [0] 3 5 2 2 3 2" xfId="7062"/>
    <cellStyle name="쉼표 [0] 3 5 2 2 3 2 2" xfId="18870"/>
    <cellStyle name="쉼표 [0] 3 5 2 2 3 2 3" xfId="30678"/>
    <cellStyle name="쉼표 [0] 3 5 2 2 3 2 4" xfId="42485"/>
    <cellStyle name="쉼표 [0] 3 5 2 2 3 3" xfId="10998"/>
    <cellStyle name="쉼표 [0] 3 5 2 2 3 3 2" xfId="22806"/>
    <cellStyle name="쉼표 [0] 3 5 2 2 3 3 3" xfId="34614"/>
    <cellStyle name="쉼표 [0] 3 5 2 2 3 3 4" xfId="46421"/>
    <cellStyle name="쉼표 [0] 3 5 2 2 3 4" xfId="14934"/>
    <cellStyle name="쉼표 [0] 3 5 2 2 3 5" xfId="26742"/>
    <cellStyle name="쉼표 [0] 3 5 2 2 3 6" xfId="38549"/>
    <cellStyle name="쉼표 [0] 3 5 2 2 3 7" xfId="50357"/>
    <cellStyle name="쉼표 [0] 3 5 2 2 4" xfId="5094"/>
    <cellStyle name="쉼표 [0] 3 5 2 2 4 2" xfId="16902"/>
    <cellStyle name="쉼표 [0] 3 5 2 2 4 3" xfId="28710"/>
    <cellStyle name="쉼표 [0] 3 5 2 2 4 4" xfId="40517"/>
    <cellStyle name="쉼표 [0] 3 5 2 2 5" xfId="9030"/>
    <cellStyle name="쉼표 [0] 3 5 2 2 5 2" xfId="20838"/>
    <cellStyle name="쉼표 [0] 3 5 2 2 5 3" xfId="32646"/>
    <cellStyle name="쉼표 [0] 3 5 2 2 5 4" xfId="44453"/>
    <cellStyle name="쉼표 [0] 3 5 2 2 6" xfId="12966"/>
    <cellStyle name="쉼표 [0] 3 5 2 2 7" xfId="24774"/>
    <cellStyle name="쉼표 [0] 3 5 2 2 8" xfId="36581"/>
    <cellStyle name="쉼표 [0] 3 5 2 2 9" xfId="48389"/>
    <cellStyle name="쉼표 [0] 3 5 2 3" xfId="1650"/>
    <cellStyle name="쉼표 [0] 3 5 2 3 2" xfId="3618"/>
    <cellStyle name="쉼표 [0] 3 5 2 3 2 2" xfId="7554"/>
    <cellStyle name="쉼표 [0] 3 5 2 3 2 2 2" xfId="19362"/>
    <cellStyle name="쉼표 [0] 3 5 2 3 2 2 3" xfId="31170"/>
    <cellStyle name="쉼표 [0] 3 5 2 3 2 2 4" xfId="42977"/>
    <cellStyle name="쉼표 [0] 3 5 2 3 2 3" xfId="11490"/>
    <cellStyle name="쉼표 [0] 3 5 2 3 2 3 2" xfId="23298"/>
    <cellStyle name="쉼표 [0] 3 5 2 3 2 3 3" xfId="35106"/>
    <cellStyle name="쉼표 [0] 3 5 2 3 2 3 4" xfId="46913"/>
    <cellStyle name="쉼표 [0] 3 5 2 3 2 4" xfId="15426"/>
    <cellStyle name="쉼표 [0] 3 5 2 3 2 5" xfId="27234"/>
    <cellStyle name="쉼표 [0] 3 5 2 3 2 6" xfId="39041"/>
    <cellStyle name="쉼표 [0] 3 5 2 3 2 7" xfId="50849"/>
    <cellStyle name="쉼표 [0] 3 5 2 3 3" xfId="5586"/>
    <cellStyle name="쉼표 [0] 3 5 2 3 3 2" xfId="17394"/>
    <cellStyle name="쉼표 [0] 3 5 2 3 3 3" xfId="29202"/>
    <cellStyle name="쉼표 [0] 3 5 2 3 3 4" xfId="41009"/>
    <cellStyle name="쉼표 [0] 3 5 2 3 4" xfId="9522"/>
    <cellStyle name="쉼표 [0] 3 5 2 3 4 2" xfId="21330"/>
    <cellStyle name="쉼표 [0] 3 5 2 3 4 3" xfId="33138"/>
    <cellStyle name="쉼표 [0] 3 5 2 3 4 4" xfId="44945"/>
    <cellStyle name="쉼표 [0] 3 5 2 3 5" xfId="13458"/>
    <cellStyle name="쉼표 [0] 3 5 2 3 6" xfId="25266"/>
    <cellStyle name="쉼표 [0] 3 5 2 3 7" xfId="37073"/>
    <cellStyle name="쉼표 [0] 3 5 2 3 8" xfId="48881"/>
    <cellStyle name="쉼표 [0] 3 5 2 4" xfId="2634"/>
    <cellStyle name="쉼표 [0] 3 5 2 4 2" xfId="6570"/>
    <cellStyle name="쉼표 [0] 3 5 2 4 2 2" xfId="18378"/>
    <cellStyle name="쉼표 [0] 3 5 2 4 2 3" xfId="30186"/>
    <cellStyle name="쉼표 [0] 3 5 2 4 2 4" xfId="41993"/>
    <cellStyle name="쉼표 [0] 3 5 2 4 3" xfId="10506"/>
    <cellStyle name="쉼표 [0] 3 5 2 4 3 2" xfId="22314"/>
    <cellStyle name="쉼표 [0] 3 5 2 4 3 3" xfId="34122"/>
    <cellStyle name="쉼표 [0] 3 5 2 4 3 4" xfId="45929"/>
    <cellStyle name="쉼표 [0] 3 5 2 4 4" xfId="14442"/>
    <cellStyle name="쉼표 [0] 3 5 2 4 5" xfId="26250"/>
    <cellStyle name="쉼표 [0] 3 5 2 4 6" xfId="38057"/>
    <cellStyle name="쉼표 [0] 3 5 2 4 7" xfId="49865"/>
    <cellStyle name="쉼표 [0] 3 5 2 5" xfId="4602"/>
    <cellStyle name="쉼표 [0] 3 5 2 5 2" xfId="16410"/>
    <cellStyle name="쉼표 [0] 3 5 2 5 3" xfId="28218"/>
    <cellStyle name="쉼표 [0] 3 5 2 5 4" xfId="40025"/>
    <cellStyle name="쉼표 [0] 3 5 2 6" xfId="8538"/>
    <cellStyle name="쉼표 [0] 3 5 2 6 2" xfId="20346"/>
    <cellStyle name="쉼표 [0] 3 5 2 6 3" xfId="32154"/>
    <cellStyle name="쉼표 [0] 3 5 2 6 4" xfId="43961"/>
    <cellStyle name="쉼표 [0] 3 5 2 7" xfId="12474"/>
    <cellStyle name="쉼표 [0] 3 5 2 8" xfId="24282"/>
    <cellStyle name="쉼표 [0] 3 5 2 9" xfId="36089"/>
    <cellStyle name="쉼표 [0] 3 5 3" xfId="912"/>
    <cellStyle name="쉼표 [0] 3 5 3 2" xfId="1896"/>
    <cellStyle name="쉼표 [0] 3 5 3 2 2" xfId="3864"/>
    <cellStyle name="쉼표 [0] 3 5 3 2 2 2" xfId="7800"/>
    <cellStyle name="쉼표 [0] 3 5 3 2 2 2 2" xfId="19608"/>
    <cellStyle name="쉼표 [0] 3 5 3 2 2 2 3" xfId="31416"/>
    <cellStyle name="쉼표 [0] 3 5 3 2 2 2 4" xfId="43223"/>
    <cellStyle name="쉼표 [0] 3 5 3 2 2 3" xfId="11736"/>
    <cellStyle name="쉼표 [0] 3 5 3 2 2 3 2" xfId="23544"/>
    <cellStyle name="쉼표 [0] 3 5 3 2 2 3 3" xfId="35352"/>
    <cellStyle name="쉼표 [0] 3 5 3 2 2 3 4" xfId="47159"/>
    <cellStyle name="쉼표 [0] 3 5 3 2 2 4" xfId="15672"/>
    <cellStyle name="쉼표 [0] 3 5 3 2 2 5" xfId="27480"/>
    <cellStyle name="쉼표 [0] 3 5 3 2 2 6" xfId="39287"/>
    <cellStyle name="쉼표 [0] 3 5 3 2 2 7" xfId="51095"/>
    <cellStyle name="쉼표 [0] 3 5 3 2 3" xfId="5832"/>
    <cellStyle name="쉼표 [0] 3 5 3 2 3 2" xfId="17640"/>
    <cellStyle name="쉼표 [0] 3 5 3 2 3 3" xfId="29448"/>
    <cellStyle name="쉼표 [0] 3 5 3 2 3 4" xfId="41255"/>
    <cellStyle name="쉼표 [0] 3 5 3 2 4" xfId="9768"/>
    <cellStyle name="쉼표 [0] 3 5 3 2 4 2" xfId="21576"/>
    <cellStyle name="쉼표 [0] 3 5 3 2 4 3" xfId="33384"/>
    <cellStyle name="쉼표 [0] 3 5 3 2 4 4" xfId="45191"/>
    <cellStyle name="쉼표 [0] 3 5 3 2 5" xfId="13704"/>
    <cellStyle name="쉼표 [0] 3 5 3 2 6" xfId="25512"/>
    <cellStyle name="쉼표 [0] 3 5 3 2 7" xfId="37319"/>
    <cellStyle name="쉼표 [0] 3 5 3 2 8" xfId="49127"/>
    <cellStyle name="쉼표 [0] 3 5 3 3" xfId="2880"/>
    <cellStyle name="쉼표 [0] 3 5 3 3 2" xfId="6816"/>
    <cellStyle name="쉼표 [0] 3 5 3 3 2 2" xfId="18624"/>
    <cellStyle name="쉼표 [0] 3 5 3 3 2 3" xfId="30432"/>
    <cellStyle name="쉼표 [0] 3 5 3 3 2 4" xfId="42239"/>
    <cellStyle name="쉼표 [0] 3 5 3 3 3" xfId="10752"/>
    <cellStyle name="쉼표 [0] 3 5 3 3 3 2" xfId="22560"/>
    <cellStyle name="쉼표 [0] 3 5 3 3 3 3" xfId="34368"/>
    <cellStyle name="쉼표 [0] 3 5 3 3 3 4" xfId="46175"/>
    <cellStyle name="쉼표 [0] 3 5 3 3 4" xfId="14688"/>
    <cellStyle name="쉼표 [0] 3 5 3 3 5" xfId="26496"/>
    <cellStyle name="쉼표 [0] 3 5 3 3 6" xfId="38303"/>
    <cellStyle name="쉼표 [0] 3 5 3 3 7" xfId="50111"/>
    <cellStyle name="쉼표 [0] 3 5 3 4" xfId="4848"/>
    <cellStyle name="쉼표 [0] 3 5 3 4 2" xfId="16656"/>
    <cellStyle name="쉼표 [0] 3 5 3 4 3" xfId="28464"/>
    <cellStyle name="쉼표 [0] 3 5 3 4 4" xfId="40271"/>
    <cellStyle name="쉼표 [0] 3 5 3 5" xfId="8784"/>
    <cellStyle name="쉼표 [0] 3 5 3 5 2" xfId="20592"/>
    <cellStyle name="쉼표 [0] 3 5 3 5 3" xfId="32400"/>
    <cellStyle name="쉼표 [0] 3 5 3 5 4" xfId="44207"/>
    <cellStyle name="쉼표 [0] 3 5 3 6" xfId="12720"/>
    <cellStyle name="쉼표 [0] 3 5 3 7" xfId="24528"/>
    <cellStyle name="쉼표 [0] 3 5 3 8" xfId="36335"/>
    <cellStyle name="쉼표 [0] 3 5 3 9" xfId="48143"/>
    <cellStyle name="쉼표 [0] 3 5 4" xfId="1404"/>
    <cellStyle name="쉼표 [0] 3 5 4 2" xfId="3372"/>
    <cellStyle name="쉼표 [0] 3 5 4 2 2" xfId="7308"/>
    <cellStyle name="쉼표 [0] 3 5 4 2 2 2" xfId="19116"/>
    <cellStyle name="쉼표 [0] 3 5 4 2 2 3" xfId="30924"/>
    <cellStyle name="쉼표 [0] 3 5 4 2 2 4" xfId="42731"/>
    <cellStyle name="쉼표 [0] 3 5 4 2 3" xfId="11244"/>
    <cellStyle name="쉼표 [0] 3 5 4 2 3 2" xfId="23052"/>
    <cellStyle name="쉼표 [0] 3 5 4 2 3 3" xfId="34860"/>
    <cellStyle name="쉼표 [0] 3 5 4 2 3 4" xfId="46667"/>
    <cellStyle name="쉼표 [0] 3 5 4 2 4" xfId="15180"/>
    <cellStyle name="쉼표 [0] 3 5 4 2 5" xfId="26988"/>
    <cellStyle name="쉼표 [0] 3 5 4 2 6" xfId="38795"/>
    <cellStyle name="쉼표 [0] 3 5 4 2 7" xfId="50603"/>
    <cellStyle name="쉼표 [0] 3 5 4 3" xfId="5340"/>
    <cellStyle name="쉼표 [0] 3 5 4 3 2" xfId="17148"/>
    <cellStyle name="쉼표 [0] 3 5 4 3 3" xfId="28956"/>
    <cellStyle name="쉼표 [0] 3 5 4 3 4" xfId="40763"/>
    <cellStyle name="쉼표 [0] 3 5 4 4" xfId="9276"/>
    <cellStyle name="쉼표 [0] 3 5 4 4 2" xfId="21084"/>
    <cellStyle name="쉼표 [0] 3 5 4 4 3" xfId="32892"/>
    <cellStyle name="쉼표 [0] 3 5 4 4 4" xfId="44699"/>
    <cellStyle name="쉼표 [0] 3 5 4 5" xfId="13212"/>
    <cellStyle name="쉼표 [0] 3 5 4 6" xfId="25020"/>
    <cellStyle name="쉼표 [0] 3 5 4 7" xfId="36827"/>
    <cellStyle name="쉼표 [0] 3 5 4 8" xfId="48635"/>
    <cellStyle name="쉼표 [0] 3 5 5" xfId="2388"/>
    <cellStyle name="쉼표 [0] 3 5 5 2" xfId="6324"/>
    <cellStyle name="쉼표 [0] 3 5 5 2 2" xfId="18132"/>
    <cellStyle name="쉼표 [0] 3 5 5 2 3" xfId="29940"/>
    <cellStyle name="쉼표 [0] 3 5 5 2 4" xfId="41747"/>
    <cellStyle name="쉼표 [0] 3 5 5 3" xfId="10260"/>
    <cellStyle name="쉼표 [0] 3 5 5 3 2" xfId="22068"/>
    <cellStyle name="쉼표 [0] 3 5 5 3 3" xfId="33876"/>
    <cellStyle name="쉼표 [0] 3 5 5 3 4" xfId="45683"/>
    <cellStyle name="쉼표 [0] 3 5 5 4" xfId="14196"/>
    <cellStyle name="쉼표 [0] 3 5 5 5" xfId="26004"/>
    <cellStyle name="쉼표 [0] 3 5 5 6" xfId="37811"/>
    <cellStyle name="쉼표 [0] 3 5 5 7" xfId="49619"/>
    <cellStyle name="쉼표 [0] 3 5 6" xfId="4356"/>
    <cellStyle name="쉼표 [0] 3 5 6 2" xfId="16164"/>
    <cellStyle name="쉼표 [0] 3 5 6 3" xfId="27972"/>
    <cellStyle name="쉼표 [0] 3 5 6 4" xfId="39779"/>
    <cellStyle name="쉼표 [0] 3 5 7" xfId="8292"/>
    <cellStyle name="쉼표 [0] 3 5 7 2" xfId="20100"/>
    <cellStyle name="쉼표 [0] 3 5 7 3" xfId="31908"/>
    <cellStyle name="쉼표 [0] 3 5 7 4" xfId="43715"/>
    <cellStyle name="쉼표 [0] 3 5 8" xfId="12228"/>
    <cellStyle name="쉼표 [0] 3 5 9" xfId="24036"/>
    <cellStyle name="쉼표 [0] 3 6" xfId="276"/>
    <cellStyle name="쉼표 [0] 3 6 10" xfId="35891"/>
    <cellStyle name="쉼표 [0] 3 6 11" xfId="47699"/>
    <cellStyle name="쉼표 [0] 3 6 2" xfId="714"/>
    <cellStyle name="쉼표 [0] 3 6 2 10" xfId="47945"/>
    <cellStyle name="쉼표 [0] 3 6 2 2" xfId="1206"/>
    <cellStyle name="쉼표 [0] 3 6 2 2 2" xfId="2190"/>
    <cellStyle name="쉼표 [0] 3 6 2 2 2 2" xfId="4158"/>
    <cellStyle name="쉼표 [0] 3 6 2 2 2 2 2" xfId="8094"/>
    <cellStyle name="쉼표 [0] 3 6 2 2 2 2 2 2" xfId="19902"/>
    <cellStyle name="쉼표 [0] 3 6 2 2 2 2 2 3" xfId="31710"/>
    <cellStyle name="쉼표 [0] 3 6 2 2 2 2 2 4" xfId="43517"/>
    <cellStyle name="쉼표 [0] 3 6 2 2 2 2 3" xfId="12030"/>
    <cellStyle name="쉼표 [0] 3 6 2 2 2 2 3 2" xfId="23838"/>
    <cellStyle name="쉼표 [0] 3 6 2 2 2 2 3 3" xfId="35646"/>
    <cellStyle name="쉼표 [0] 3 6 2 2 2 2 3 4" xfId="47453"/>
    <cellStyle name="쉼표 [0] 3 6 2 2 2 2 4" xfId="15966"/>
    <cellStyle name="쉼표 [0] 3 6 2 2 2 2 5" xfId="27774"/>
    <cellStyle name="쉼표 [0] 3 6 2 2 2 2 6" xfId="39581"/>
    <cellStyle name="쉼표 [0] 3 6 2 2 2 2 7" xfId="51389"/>
    <cellStyle name="쉼표 [0] 3 6 2 2 2 3" xfId="6126"/>
    <cellStyle name="쉼표 [0] 3 6 2 2 2 3 2" xfId="17934"/>
    <cellStyle name="쉼표 [0] 3 6 2 2 2 3 3" xfId="29742"/>
    <cellStyle name="쉼표 [0] 3 6 2 2 2 3 4" xfId="41549"/>
    <cellStyle name="쉼표 [0] 3 6 2 2 2 4" xfId="10062"/>
    <cellStyle name="쉼표 [0] 3 6 2 2 2 4 2" xfId="21870"/>
    <cellStyle name="쉼표 [0] 3 6 2 2 2 4 3" xfId="33678"/>
    <cellStyle name="쉼표 [0] 3 6 2 2 2 4 4" xfId="45485"/>
    <cellStyle name="쉼표 [0] 3 6 2 2 2 5" xfId="13998"/>
    <cellStyle name="쉼표 [0] 3 6 2 2 2 6" xfId="25806"/>
    <cellStyle name="쉼표 [0] 3 6 2 2 2 7" xfId="37613"/>
    <cellStyle name="쉼표 [0] 3 6 2 2 2 8" xfId="49421"/>
    <cellStyle name="쉼표 [0] 3 6 2 2 3" xfId="3174"/>
    <cellStyle name="쉼표 [0] 3 6 2 2 3 2" xfId="7110"/>
    <cellStyle name="쉼표 [0] 3 6 2 2 3 2 2" xfId="18918"/>
    <cellStyle name="쉼표 [0] 3 6 2 2 3 2 3" xfId="30726"/>
    <cellStyle name="쉼표 [0] 3 6 2 2 3 2 4" xfId="42533"/>
    <cellStyle name="쉼표 [0] 3 6 2 2 3 3" xfId="11046"/>
    <cellStyle name="쉼표 [0] 3 6 2 2 3 3 2" xfId="22854"/>
    <cellStyle name="쉼표 [0] 3 6 2 2 3 3 3" xfId="34662"/>
    <cellStyle name="쉼표 [0] 3 6 2 2 3 3 4" xfId="46469"/>
    <cellStyle name="쉼표 [0] 3 6 2 2 3 4" xfId="14982"/>
    <cellStyle name="쉼표 [0] 3 6 2 2 3 5" xfId="26790"/>
    <cellStyle name="쉼표 [0] 3 6 2 2 3 6" xfId="38597"/>
    <cellStyle name="쉼표 [0] 3 6 2 2 3 7" xfId="50405"/>
    <cellStyle name="쉼표 [0] 3 6 2 2 4" xfId="5142"/>
    <cellStyle name="쉼표 [0] 3 6 2 2 4 2" xfId="16950"/>
    <cellStyle name="쉼표 [0] 3 6 2 2 4 3" xfId="28758"/>
    <cellStyle name="쉼표 [0] 3 6 2 2 4 4" xfId="40565"/>
    <cellStyle name="쉼표 [0] 3 6 2 2 5" xfId="9078"/>
    <cellStyle name="쉼표 [0] 3 6 2 2 5 2" xfId="20886"/>
    <cellStyle name="쉼표 [0] 3 6 2 2 5 3" xfId="32694"/>
    <cellStyle name="쉼표 [0] 3 6 2 2 5 4" xfId="44501"/>
    <cellStyle name="쉼표 [0] 3 6 2 2 6" xfId="13014"/>
    <cellStyle name="쉼표 [0] 3 6 2 2 7" xfId="24822"/>
    <cellStyle name="쉼표 [0] 3 6 2 2 8" xfId="36629"/>
    <cellStyle name="쉼표 [0] 3 6 2 2 9" xfId="48437"/>
    <cellStyle name="쉼표 [0] 3 6 2 3" xfId="1698"/>
    <cellStyle name="쉼표 [0] 3 6 2 3 2" xfId="3666"/>
    <cellStyle name="쉼표 [0] 3 6 2 3 2 2" xfId="7602"/>
    <cellStyle name="쉼표 [0] 3 6 2 3 2 2 2" xfId="19410"/>
    <cellStyle name="쉼표 [0] 3 6 2 3 2 2 3" xfId="31218"/>
    <cellStyle name="쉼표 [0] 3 6 2 3 2 2 4" xfId="43025"/>
    <cellStyle name="쉼표 [0] 3 6 2 3 2 3" xfId="11538"/>
    <cellStyle name="쉼표 [0] 3 6 2 3 2 3 2" xfId="23346"/>
    <cellStyle name="쉼표 [0] 3 6 2 3 2 3 3" xfId="35154"/>
    <cellStyle name="쉼표 [0] 3 6 2 3 2 3 4" xfId="46961"/>
    <cellStyle name="쉼표 [0] 3 6 2 3 2 4" xfId="15474"/>
    <cellStyle name="쉼표 [0] 3 6 2 3 2 5" xfId="27282"/>
    <cellStyle name="쉼표 [0] 3 6 2 3 2 6" xfId="39089"/>
    <cellStyle name="쉼표 [0] 3 6 2 3 2 7" xfId="50897"/>
    <cellStyle name="쉼표 [0] 3 6 2 3 3" xfId="5634"/>
    <cellStyle name="쉼표 [0] 3 6 2 3 3 2" xfId="17442"/>
    <cellStyle name="쉼표 [0] 3 6 2 3 3 3" xfId="29250"/>
    <cellStyle name="쉼표 [0] 3 6 2 3 3 4" xfId="41057"/>
    <cellStyle name="쉼표 [0] 3 6 2 3 4" xfId="9570"/>
    <cellStyle name="쉼표 [0] 3 6 2 3 4 2" xfId="21378"/>
    <cellStyle name="쉼표 [0] 3 6 2 3 4 3" xfId="33186"/>
    <cellStyle name="쉼표 [0] 3 6 2 3 4 4" xfId="44993"/>
    <cellStyle name="쉼표 [0] 3 6 2 3 5" xfId="13506"/>
    <cellStyle name="쉼표 [0] 3 6 2 3 6" xfId="25314"/>
    <cellStyle name="쉼표 [0] 3 6 2 3 7" xfId="37121"/>
    <cellStyle name="쉼표 [0] 3 6 2 3 8" xfId="48929"/>
    <cellStyle name="쉼표 [0] 3 6 2 4" xfId="2682"/>
    <cellStyle name="쉼표 [0] 3 6 2 4 2" xfId="6618"/>
    <cellStyle name="쉼표 [0] 3 6 2 4 2 2" xfId="18426"/>
    <cellStyle name="쉼표 [0] 3 6 2 4 2 3" xfId="30234"/>
    <cellStyle name="쉼표 [0] 3 6 2 4 2 4" xfId="42041"/>
    <cellStyle name="쉼표 [0] 3 6 2 4 3" xfId="10554"/>
    <cellStyle name="쉼표 [0] 3 6 2 4 3 2" xfId="22362"/>
    <cellStyle name="쉼표 [0] 3 6 2 4 3 3" xfId="34170"/>
    <cellStyle name="쉼표 [0] 3 6 2 4 3 4" xfId="45977"/>
    <cellStyle name="쉼표 [0] 3 6 2 4 4" xfId="14490"/>
    <cellStyle name="쉼표 [0] 3 6 2 4 5" xfId="26298"/>
    <cellStyle name="쉼표 [0] 3 6 2 4 6" xfId="38105"/>
    <cellStyle name="쉼표 [0] 3 6 2 4 7" xfId="49913"/>
    <cellStyle name="쉼표 [0] 3 6 2 5" xfId="4650"/>
    <cellStyle name="쉼표 [0] 3 6 2 5 2" xfId="16458"/>
    <cellStyle name="쉼표 [0] 3 6 2 5 3" xfId="28266"/>
    <cellStyle name="쉼표 [0] 3 6 2 5 4" xfId="40073"/>
    <cellStyle name="쉼표 [0] 3 6 2 6" xfId="8586"/>
    <cellStyle name="쉼표 [0] 3 6 2 6 2" xfId="20394"/>
    <cellStyle name="쉼표 [0] 3 6 2 6 3" xfId="32202"/>
    <cellStyle name="쉼표 [0] 3 6 2 6 4" xfId="44009"/>
    <cellStyle name="쉼표 [0] 3 6 2 7" xfId="12522"/>
    <cellStyle name="쉼표 [0] 3 6 2 8" xfId="24330"/>
    <cellStyle name="쉼표 [0] 3 6 2 9" xfId="36137"/>
    <cellStyle name="쉼표 [0] 3 6 3" xfId="960"/>
    <cellStyle name="쉼표 [0] 3 6 3 2" xfId="1944"/>
    <cellStyle name="쉼표 [0] 3 6 3 2 2" xfId="3912"/>
    <cellStyle name="쉼표 [0] 3 6 3 2 2 2" xfId="7848"/>
    <cellStyle name="쉼표 [0] 3 6 3 2 2 2 2" xfId="19656"/>
    <cellStyle name="쉼표 [0] 3 6 3 2 2 2 3" xfId="31464"/>
    <cellStyle name="쉼표 [0] 3 6 3 2 2 2 4" xfId="43271"/>
    <cellStyle name="쉼표 [0] 3 6 3 2 2 3" xfId="11784"/>
    <cellStyle name="쉼표 [0] 3 6 3 2 2 3 2" xfId="23592"/>
    <cellStyle name="쉼표 [0] 3 6 3 2 2 3 3" xfId="35400"/>
    <cellStyle name="쉼표 [0] 3 6 3 2 2 3 4" xfId="47207"/>
    <cellStyle name="쉼표 [0] 3 6 3 2 2 4" xfId="15720"/>
    <cellStyle name="쉼표 [0] 3 6 3 2 2 5" xfId="27528"/>
    <cellStyle name="쉼표 [0] 3 6 3 2 2 6" xfId="39335"/>
    <cellStyle name="쉼표 [0] 3 6 3 2 2 7" xfId="51143"/>
    <cellStyle name="쉼표 [0] 3 6 3 2 3" xfId="5880"/>
    <cellStyle name="쉼표 [0] 3 6 3 2 3 2" xfId="17688"/>
    <cellStyle name="쉼표 [0] 3 6 3 2 3 3" xfId="29496"/>
    <cellStyle name="쉼표 [0] 3 6 3 2 3 4" xfId="41303"/>
    <cellStyle name="쉼표 [0] 3 6 3 2 4" xfId="9816"/>
    <cellStyle name="쉼표 [0] 3 6 3 2 4 2" xfId="21624"/>
    <cellStyle name="쉼표 [0] 3 6 3 2 4 3" xfId="33432"/>
    <cellStyle name="쉼표 [0] 3 6 3 2 4 4" xfId="45239"/>
    <cellStyle name="쉼표 [0] 3 6 3 2 5" xfId="13752"/>
    <cellStyle name="쉼표 [0] 3 6 3 2 6" xfId="25560"/>
    <cellStyle name="쉼표 [0] 3 6 3 2 7" xfId="37367"/>
    <cellStyle name="쉼표 [0] 3 6 3 2 8" xfId="49175"/>
    <cellStyle name="쉼표 [0] 3 6 3 3" xfId="2928"/>
    <cellStyle name="쉼표 [0] 3 6 3 3 2" xfId="6864"/>
    <cellStyle name="쉼표 [0] 3 6 3 3 2 2" xfId="18672"/>
    <cellStyle name="쉼표 [0] 3 6 3 3 2 3" xfId="30480"/>
    <cellStyle name="쉼표 [0] 3 6 3 3 2 4" xfId="42287"/>
    <cellStyle name="쉼표 [0] 3 6 3 3 3" xfId="10800"/>
    <cellStyle name="쉼표 [0] 3 6 3 3 3 2" xfId="22608"/>
    <cellStyle name="쉼표 [0] 3 6 3 3 3 3" xfId="34416"/>
    <cellStyle name="쉼표 [0] 3 6 3 3 3 4" xfId="46223"/>
    <cellStyle name="쉼표 [0] 3 6 3 3 4" xfId="14736"/>
    <cellStyle name="쉼표 [0] 3 6 3 3 5" xfId="26544"/>
    <cellStyle name="쉼표 [0] 3 6 3 3 6" xfId="38351"/>
    <cellStyle name="쉼표 [0] 3 6 3 3 7" xfId="50159"/>
    <cellStyle name="쉼표 [0] 3 6 3 4" xfId="4896"/>
    <cellStyle name="쉼표 [0] 3 6 3 4 2" xfId="16704"/>
    <cellStyle name="쉼표 [0] 3 6 3 4 3" xfId="28512"/>
    <cellStyle name="쉼표 [0] 3 6 3 4 4" xfId="40319"/>
    <cellStyle name="쉼표 [0] 3 6 3 5" xfId="8832"/>
    <cellStyle name="쉼표 [0] 3 6 3 5 2" xfId="20640"/>
    <cellStyle name="쉼표 [0] 3 6 3 5 3" xfId="32448"/>
    <cellStyle name="쉼표 [0] 3 6 3 5 4" xfId="44255"/>
    <cellStyle name="쉼표 [0] 3 6 3 6" xfId="12768"/>
    <cellStyle name="쉼표 [0] 3 6 3 7" xfId="24576"/>
    <cellStyle name="쉼표 [0] 3 6 3 8" xfId="36383"/>
    <cellStyle name="쉼표 [0] 3 6 3 9" xfId="48191"/>
    <cellStyle name="쉼표 [0] 3 6 4" xfId="1452"/>
    <cellStyle name="쉼표 [0] 3 6 4 2" xfId="3420"/>
    <cellStyle name="쉼표 [0] 3 6 4 2 2" xfId="7356"/>
    <cellStyle name="쉼표 [0] 3 6 4 2 2 2" xfId="19164"/>
    <cellStyle name="쉼표 [0] 3 6 4 2 2 3" xfId="30972"/>
    <cellStyle name="쉼표 [0] 3 6 4 2 2 4" xfId="42779"/>
    <cellStyle name="쉼표 [0] 3 6 4 2 3" xfId="11292"/>
    <cellStyle name="쉼표 [0] 3 6 4 2 3 2" xfId="23100"/>
    <cellStyle name="쉼표 [0] 3 6 4 2 3 3" xfId="34908"/>
    <cellStyle name="쉼표 [0] 3 6 4 2 3 4" xfId="46715"/>
    <cellStyle name="쉼표 [0] 3 6 4 2 4" xfId="15228"/>
    <cellStyle name="쉼표 [0] 3 6 4 2 5" xfId="27036"/>
    <cellStyle name="쉼표 [0] 3 6 4 2 6" xfId="38843"/>
    <cellStyle name="쉼표 [0] 3 6 4 2 7" xfId="50651"/>
    <cellStyle name="쉼표 [0] 3 6 4 3" xfId="5388"/>
    <cellStyle name="쉼표 [0] 3 6 4 3 2" xfId="17196"/>
    <cellStyle name="쉼표 [0] 3 6 4 3 3" xfId="29004"/>
    <cellStyle name="쉼표 [0] 3 6 4 3 4" xfId="40811"/>
    <cellStyle name="쉼표 [0] 3 6 4 4" xfId="9324"/>
    <cellStyle name="쉼표 [0] 3 6 4 4 2" xfId="21132"/>
    <cellStyle name="쉼표 [0] 3 6 4 4 3" xfId="32940"/>
    <cellStyle name="쉼표 [0] 3 6 4 4 4" xfId="44747"/>
    <cellStyle name="쉼표 [0] 3 6 4 5" xfId="13260"/>
    <cellStyle name="쉼표 [0] 3 6 4 6" xfId="25068"/>
    <cellStyle name="쉼표 [0] 3 6 4 7" xfId="36875"/>
    <cellStyle name="쉼표 [0] 3 6 4 8" xfId="48683"/>
    <cellStyle name="쉼표 [0] 3 6 5" xfId="2436"/>
    <cellStyle name="쉼표 [0] 3 6 5 2" xfId="6372"/>
    <cellStyle name="쉼표 [0] 3 6 5 2 2" xfId="18180"/>
    <cellStyle name="쉼표 [0] 3 6 5 2 3" xfId="29988"/>
    <cellStyle name="쉼표 [0] 3 6 5 2 4" xfId="41795"/>
    <cellStyle name="쉼표 [0] 3 6 5 3" xfId="10308"/>
    <cellStyle name="쉼표 [0] 3 6 5 3 2" xfId="22116"/>
    <cellStyle name="쉼표 [0] 3 6 5 3 3" xfId="33924"/>
    <cellStyle name="쉼표 [0] 3 6 5 3 4" xfId="45731"/>
    <cellStyle name="쉼표 [0] 3 6 5 4" xfId="14244"/>
    <cellStyle name="쉼표 [0] 3 6 5 5" xfId="26052"/>
    <cellStyle name="쉼표 [0] 3 6 5 6" xfId="37859"/>
    <cellStyle name="쉼표 [0] 3 6 5 7" xfId="49667"/>
    <cellStyle name="쉼표 [0] 3 6 6" xfId="4404"/>
    <cellStyle name="쉼표 [0] 3 6 6 2" xfId="16212"/>
    <cellStyle name="쉼표 [0] 3 6 6 3" xfId="28020"/>
    <cellStyle name="쉼표 [0] 3 6 6 4" xfId="39827"/>
    <cellStyle name="쉼표 [0] 3 6 7" xfId="8340"/>
    <cellStyle name="쉼표 [0] 3 6 7 2" xfId="20148"/>
    <cellStyle name="쉼표 [0] 3 6 7 3" xfId="31956"/>
    <cellStyle name="쉼표 [0] 3 6 7 4" xfId="43763"/>
    <cellStyle name="쉼표 [0] 3 6 8" xfId="12276"/>
    <cellStyle name="쉼표 [0] 3 6 9" xfId="24084"/>
    <cellStyle name="쉼표 [0] 3 7" xfId="569"/>
    <cellStyle name="쉼표 [0] 3 7 10" xfId="47800"/>
    <cellStyle name="쉼표 [0] 3 7 2" xfId="1061"/>
    <cellStyle name="쉼표 [0] 3 7 2 2" xfId="2045"/>
    <cellStyle name="쉼표 [0] 3 7 2 2 2" xfId="4013"/>
    <cellStyle name="쉼표 [0] 3 7 2 2 2 2" xfId="7949"/>
    <cellStyle name="쉼표 [0] 3 7 2 2 2 2 2" xfId="19757"/>
    <cellStyle name="쉼표 [0] 3 7 2 2 2 2 3" xfId="31565"/>
    <cellStyle name="쉼표 [0] 3 7 2 2 2 2 4" xfId="43372"/>
    <cellStyle name="쉼표 [0] 3 7 2 2 2 3" xfId="11885"/>
    <cellStyle name="쉼표 [0] 3 7 2 2 2 3 2" xfId="23693"/>
    <cellStyle name="쉼표 [0] 3 7 2 2 2 3 3" xfId="35501"/>
    <cellStyle name="쉼표 [0] 3 7 2 2 2 3 4" xfId="47308"/>
    <cellStyle name="쉼표 [0] 3 7 2 2 2 4" xfId="15821"/>
    <cellStyle name="쉼표 [0] 3 7 2 2 2 5" xfId="27629"/>
    <cellStyle name="쉼표 [0] 3 7 2 2 2 6" xfId="39436"/>
    <cellStyle name="쉼표 [0] 3 7 2 2 2 7" xfId="51244"/>
    <cellStyle name="쉼표 [0] 3 7 2 2 3" xfId="5981"/>
    <cellStyle name="쉼표 [0] 3 7 2 2 3 2" xfId="17789"/>
    <cellStyle name="쉼표 [0] 3 7 2 2 3 3" xfId="29597"/>
    <cellStyle name="쉼표 [0] 3 7 2 2 3 4" xfId="41404"/>
    <cellStyle name="쉼표 [0] 3 7 2 2 4" xfId="9917"/>
    <cellStyle name="쉼표 [0] 3 7 2 2 4 2" xfId="21725"/>
    <cellStyle name="쉼표 [0] 3 7 2 2 4 3" xfId="33533"/>
    <cellStyle name="쉼표 [0] 3 7 2 2 4 4" xfId="45340"/>
    <cellStyle name="쉼표 [0] 3 7 2 2 5" xfId="13853"/>
    <cellStyle name="쉼표 [0] 3 7 2 2 6" xfId="25661"/>
    <cellStyle name="쉼표 [0] 3 7 2 2 7" xfId="37468"/>
    <cellStyle name="쉼표 [0] 3 7 2 2 8" xfId="49276"/>
    <cellStyle name="쉼표 [0] 3 7 2 3" xfId="3029"/>
    <cellStyle name="쉼표 [0] 3 7 2 3 2" xfId="6965"/>
    <cellStyle name="쉼표 [0] 3 7 2 3 2 2" xfId="18773"/>
    <cellStyle name="쉼표 [0] 3 7 2 3 2 3" xfId="30581"/>
    <cellStyle name="쉼표 [0] 3 7 2 3 2 4" xfId="42388"/>
    <cellStyle name="쉼표 [0] 3 7 2 3 3" xfId="10901"/>
    <cellStyle name="쉼표 [0] 3 7 2 3 3 2" xfId="22709"/>
    <cellStyle name="쉼표 [0] 3 7 2 3 3 3" xfId="34517"/>
    <cellStyle name="쉼표 [0] 3 7 2 3 3 4" xfId="46324"/>
    <cellStyle name="쉼표 [0] 3 7 2 3 4" xfId="14837"/>
    <cellStyle name="쉼표 [0] 3 7 2 3 5" xfId="26645"/>
    <cellStyle name="쉼표 [0] 3 7 2 3 6" xfId="38452"/>
    <cellStyle name="쉼표 [0] 3 7 2 3 7" xfId="50260"/>
    <cellStyle name="쉼표 [0] 3 7 2 4" xfId="4997"/>
    <cellStyle name="쉼표 [0] 3 7 2 4 2" xfId="16805"/>
    <cellStyle name="쉼표 [0] 3 7 2 4 3" xfId="28613"/>
    <cellStyle name="쉼표 [0] 3 7 2 4 4" xfId="40420"/>
    <cellStyle name="쉼표 [0] 3 7 2 5" xfId="8933"/>
    <cellStyle name="쉼표 [0] 3 7 2 5 2" xfId="20741"/>
    <cellStyle name="쉼표 [0] 3 7 2 5 3" xfId="32549"/>
    <cellStyle name="쉼표 [0] 3 7 2 5 4" xfId="44356"/>
    <cellStyle name="쉼표 [0] 3 7 2 6" xfId="12869"/>
    <cellStyle name="쉼표 [0] 3 7 2 7" xfId="24677"/>
    <cellStyle name="쉼표 [0] 3 7 2 8" xfId="36484"/>
    <cellStyle name="쉼표 [0] 3 7 2 9" xfId="48292"/>
    <cellStyle name="쉼표 [0] 3 7 3" xfId="1553"/>
    <cellStyle name="쉼표 [0] 3 7 3 2" xfId="3521"/>
    <cellStyle name="쉼표 [0] 3 7 3 2 2" xfId="7457"/>
    <cellStyle name="쉼표 [0] 3 7 3 2 2 2" xfId="19265"/>
    <cellStyle name="쉼표 [0] 3 7 3 2 2 3" xfId="31073"/>
    <cellStyle name="쉼표 [0] 3 7 3 2 2 4" xfId="42880"/>
    <cellStyle name="쉼표 [0] 3 7 3 2 3" xfId="11393"/>
    <cellStyle name="쉼표 [0] 3 7 3 2 3 2" xfId="23201"/>
    <cellStyle name="쉼표 [0] 3 7 3 2 3 3" xfId="35009"/>
    <cellStyle name="쉼표 [0] 3 7 3 2 3 4" xfId="46816"/>
    <cellStyle name="쉼표 [0] 3 7 3 2 4" xfId="15329"/>
    <cellStyle name="쉼표 [0] 3 7 3 2 5" xfId="27137"/>
    <cellStyle name="쉼표 [0] 3 7 3 2 6" xfId="38944"/>
    <cellStyle name="쉼표 [0] 3 7 3 2 7" xfId="50752"/>
    <cellStyle name="쉼표 [0] 3 7 3 3" xfId="5489"/>
    <cellStyle name="쉼표 [0] 3 7 3 3 2" xfId="17297"/>
    <cellStyle name="쉼표 [0] 3 7 3 3 3" xfId="29105"/>
    <cellStyle name="쉼표 [0] 3 7 3 3 4" xfId="40912"/>
    <cellStyle name="쉼표 [0] 3 7 3 4" xfId="9425"/>
    <cellStyle name="쉼표 [0] 3 7 3 4 2" xfId="21233"/>
    <cellStyle name="쉼표 [0] 3 7 3 4 3" xfId="33041"/>
    <cellStyle name="쉼표 [0] 3 7 3 4 4" xfId="44848"/>
    <cellStyle name="쉼표 [0] 3 7 3 5" xfId="13361"/>
    <cellStyle name="쉼표 [0] 3 7 3 6" xfId="25169"/>
    <cellStyle name="쉼표 [0] 3 7 3 7" xfId="36976"/>
    <cellStyle name="쉼표 [0] 3 7 3 8" xfId="48784"/>
    <cellStyle name="쉼표 [0] 3 7 4" xfId="2537"/>
    <cellStyle name="쉼표 [0] 3 7 4 2" xfId="6473"/>
    <cellStyle name="쉼표 [0] 3 7 4 2 2" xfId="18281"/>
    <cellStyle name="쉼표 [0] 3 7 4 2 3" xfId="30089"/>
    <cellStyle name="쉼표 [0] 3 7 4 2 4" xfId="41896"/>
    <cellStyle name="쉼표 [0] 3 7 4 3" xfId="10409"/>
    <cellStyle name="쉼표 [0] 3 7 4 3 2" xfId="22217"/>
    <cellStyle name="쉼표 [0] 3 7 4 3 3" xfId="34025"/>
    <cellStyle name="쉼표 [0] 3 7 4 3 4" xfId="45832"/>
    <cellStyle name="쉼표 [0] 3 7 4 4" xfId="14345"/>
    <cellStyle name="쉼표 [0] 3 7 4 5" xfId="26153"/>
    <cellStyle name="쉼표 [0] 3 7 4 6" xfId="37960"/>
    <cellStyle name="쉼표 [0] 3 7 4 7" xfId="49768"/>
    <cellStyle name="쉼표 [0] 3 7 5" xfId="4505"/>
    <cellStyle name="쉼표 [0] 3 7 5 2" xfId="16313"/>
    <cellStyle name="쉼표 [0] 3 7 5 3" xfId="28121"/>
    <cellStyle name="쉼표 [0] 3 7 5 4" xfId="39928"/>
    <cellStyle name="쉼표 [0] 3 7 6" xfId="8441"/>
    <cellStyle name="쉼표 [0] 3 7 6 2" xfId="20249"/>
    <cellStyle name="쉼표 [0] 3 7 6 3" xfId="32057"/>
    <cellStyle name="쉼표 [0] 3 7 6 4" xfId="43864"/>
    <cellStyle name="쉼표 [0] 3 7 7" xfId="12377"/>
    <cellStyle name="쉼표 [0] 3 7 8" xfId="24185"/>
    <cellStyle name="쉼표 [0] 3 7 9" xfId="35992"/>
    <cellStyle name="쉼표 [0] 3 8" xfId="815"/>
    <cellStyle name="쉼표 [0] 3 8 2" xfId="1799"/>
    <cellStyle name="쉼표 [0] 3 8 2 2" xfId="3767"/>
    <cellStyle name="쉼표 [0] 3 8 2 2 2" xfId="7703"/>
    <cellStyle name="쉼표 [0] 3 8 2 2 2 2" xfId="19511"/>
    <cellStyle name="쉼표 [0] 3 8 2 2 2 3" xfId="31319"/>
    <cellStyle name="쉼표 [0] 3 8 2 2 2 4" xfId="43126"/>
    <cellStyle name="쉼표 [0] 3 8 2 2 3" xfId="11639"/>
    <cellStyle name="쉼표 [0] 3 8 2 2 3 2" xfId="23447"/>
    <cellStyle name="쉼표 [0] 3 8 2 2 3 3" xfId="35255"/>
    <cellStyle name="쉼표 [0] 3 8 2 2 3 4" xfId="47062"/>
    <cellStyle name="쉼표 [0] 3 8 2 2 4" xfId="15575"/>
    <cellStyle name="쉼표 [0] 3 8 2 2 5" xfId="27383"/>
    <cellStyle name="쉼표 [0] 3 8 2 2 6" xfId="39190"/>
    <cellStyle name="쉼표 [0] 3 8 2 2 7" xfId="50998"/>
    <cellStyle name="쉼표 [0] 3 8 2 3" xfId="5735"/>
    <cellStyle name="쉼표 [0] 3 8 2 3 2" xfId="17543"/>
    <cellStyle name="쉼표 [0] 3 8 2 3 3" xfId="29351"/>
    <cellStyle name="쉼표 [0] 3 8 2 3 4" xfId="41158"/>
    <cellStyle name="쉼표 [0] 3 8 2 4" xfId="9671"/>
    <cellStyle name="쉼표 [0] 3 8 2 4 2" xfId="21479"/>
    <cellStyle name="쉼표 [0] 3 8 2 4 3" xfId="33287"/>
    <cellStyle name="쉼표 [0] 3 8 2 4 4" xfId="45094"/>
    <cellStyle name="쉼표 [0] 3 8 2 5" xfId="13607"/>
    <cellStyle name="쉼표 [0] 3 8 2 6" xfId="25415"/>
    <cellStyle name="쉼표 [0] 3 8 2 7" xfId="37222"/>
    <cellStyle name="쉼표 [0] 3 8 2 8" xfId="49030"/>
    <cellStyle name="쉼표 [0] 3 8 3" xfId="2783"/>
    <cellStyle name="쉼표 [0] 3 8 3 2" xfId="6719"/>
    <cellStyle name="쉼표 [0] 3 8 3 2 2" xfId="18527"/>
    <cellStyle name="쉼표 [0] 3 8 3 2 3" xfId="30335"/>
    <cellStyle name="쉼표 [0] 3 8 3 2 4" xfId="42142"/>
    <cellStyle name="쉼표 [0] 3 8 3 3" xfId="10655"/>
    <cellStyle name="쉼표 [0] 3 8 3 3 2" xfId="22463"/>
    <cellStyle name="쉼표 [0] 3 8 3 3 3" xfId="34271"/>
    <cellStyle name="쉼표 [0] 3 8 3 3 4" xfId="46078"/>
    <cellStyle name="쉼표 [0] 3 8 3 4" xfId="14591"/>
    <cellStyle name="쉼표 [0] 3 8 3 5" xfId="26399"/>
    <cellStyle name="쉼표 [0] 3 8 3 6" xfId="38206"/>
    <cellStyle name="쉼표 [0] 3 8 3 7" xfId="50014"/>
    <cellStyle name="쉼표 [0] 3 8 4" xfId="4751"/>
    <cellStyle name="쉼표 [0] 3 8 4 2" xfId="16559"/>
    <cellStyle name="쉼표 [0] 3 8 4 3" xfId="28367"/>
    <cellStyle name="쉼표 [0] 3 8 4 4" xfId="40174"/>
    <cellStyle name="쉼표 [0] 3 8 5" xfId="8687"/>
    <cellStyle name="쉼표 [0] 3 8 5 2" xfId="20495"/>
    <cellStyle name="쉼표 [0] 3 8 5 3" xfId="32303"/>
    <cellStyle name="쉼표 [0] 3 8 5 4" xfId="44110"/>
    <cellStyle name="쉼표 [0] 3 8 6" xfId="12623"/>
    <cellStyle name="쉼표 [0] 3 8 7" xfId="24431"/>
    <cellStyle name="쉼표 [0] 3 8 8" xfId="36238"/>
    <cellStyle name="쉼표 [0] 3 8 9" xfId="48046"/>
    <cellStyle name="쉼표 [0] 3 9" xfId="1307"/>
    <cellStyle name="쉼표 [0] 3 9 2" xfId="3275"/>
    <cellStyle name="쉼표 [0] 3 9 2 2" xfId="7211"/>
    <cellStyle name="쉼표 [0] 3 9 2 2 2" xfId="19019"/>
    <cellStyle name="쉼표 [0] 3 9 2 2 3" xfId="30827"/>
    <cellStyle name="쉼표 [0] 3 9 2 2 4" xfId="42634"/>
    <cellStyle name="쉼표 [0] 3 9 2 3" xfId="11147"/>
    <cellStyle name="쉼표 [0] 3 9 2 3 2" xfId="22955"/>
    <cellStyle name="쉼표 [0] 3 9 2 3 3" xfId="34763"/>
    <cellStyle name="쉼표 [0] 3 9 2 3 4" xfId="46570"/>
    <cellStyle name="쉼표 [0] 3 9 2 4" xfId="15083"/>
    <cellStyle name="쉼표 [0] 3 9 2 5" xfId="26891"/>
    <cellStyle name="쉼표 [0] 3 9 2 6" xfId="38698"/>
    <cellStyle name="쉼표 [0] 3 9 2 7" xfId="50506"/>
    <cellStyle name="쉼표 [0] 3 9 3" xfId="5243"/>
    <cellStyle name="쉼표 [0] 3 9 3 2" xfId="17051"/>
    <cellStyle name="쉼표 [0] 3 9 3 3" xfId="28859"/>
    <cellStyle name="쉼표 [0] 3 9 3 4" xfId="40666"/>
    <cellStyle name="쉼표 [0] 3 9 4" xfId="9179"/>
    <cellStyle name="쉼표 [0] 3 9 4 2" xfId="20987"/>
    <cellStyle name="쉼표 [0] 3 9 4 3" xfId="32795"/>
    <cellStyle name="쉼표 [0] 3 9 4 4" xfId="44602"/>
    <cellStyle name="쉼표 [0] 3 9 5" xfId="13115"/>
    <cellStyle name="쉼표 [0] 3 9 6" xfId="24923"/>
    <cellStyle name="쉼표 [0] 3 9 7" xfId="36730"/>
    <cellStyle name="쉼표 [0] 3 9 8" xfId="48538"/>
    <cellStyle name="쉼표 [0] 4" xfId="134"/>
    <cellStyle name="쉼표 [0] 4 10" xfId="2295"/>
    <cellStyle name="쉼표 [0] 4 10 2" xfId="6231"/>
    <cellStyle name="쉼표 [0] 4 10 2 2" xfId="18039"/>
    <cellStyle name="쉼표 [0] 4 10 2 3" xfId="29847"/>
    <cellStyle name="쉼표 [0] 4 10 2 4" xfId="41654"/>
    <cellStyle name="쉼표 [0] 4 10 3" xfId="10167"/>
    <cellStyle name="쉼표 [0] 4 10 3 2" xfId="21975"/>
    <cellStyle name="쉼표 [0] 4 10 3 3" xfId="33783"/>
    <cellStyle name="쉼표 [0] 4 10 3 4" xfId="45590"/>
    <cellStyle name="쉼표 [0] 4 10 4" xfId="14103"/>
    <cellStyle name="쉼표 [0] 4 10 5" xfId="25911"/>
    <cellStyle name="쉼표 [0] 4 10 6" xfId="37718"/>
    <cellStyle name="쉼표 [0] 4 10 7" xfId="49526"/>
    <cellStyle name="쉼표 [0] 4 11" xfId="4263"/>
    <cellStyle name="쉼표 [0] 4 11 2" xfId="16071"/>
    <cellStyle name="쉼표 [0] 4 11 3" xfId="27879"/>
    <cellStyle name="쉼표 [0] 4 11 4" xfId="39686"/>
    <cellStyle name="쉼표 [0] 4 12" xfId="8199"/>
    <cellStyle name="쉼표 [0] 4 12 2" xfId="20007"/>
    <cellStyle name="쉼표 [0] 4 12 3" xfId="31815"/>
    <cellStyle name="쉼표 [0] 4 12 4" xfId="43622"/>
    <cellStyle name="쉼표 [0] 4 13" xfId="12135"/>
    <cellStyle name="쉼표 [0] 4 14" xfId="23943"/>
    <cellStyle name="쉼표 [0] 4 15" xfId="35750"/>
    <cellStyle name="쉼표 [0] 4 16" xfId="47558"/>
    <cellStyle name="쉼표 [0] 4 2" xfId="146"/>
    <cellStyle name="쉼표 [0] 4 2 10" xfId="4275"/>
    <cellStyle name="쉼표 [0] 4 2 10 2" xfId="16083"/>
    <cellStyle name="쉼표 [0] 4 2 10 3" xfId="27891"/>
    <cellStyle name="쉼표 [0] 4 2 10 4" xfId="39698"/>
    <cellStyle name="쉼표 [0] 4 2 11" xfId="8211"/>
    <cellStyle name="쉼표 [0] 4 2 11 2" xfId="20019"/>
    <cellStyle name="쉼표 [0] 4 2 11 3" xfId="31827"/>
    <cellStyle name="쉼표 [0] 4 2 11 4" xfId="43634"/>
    <cellStyle name="쉼표 [0] 4 2 12" xfId="12147"/>
    <cellStyle name="쉼표 [0] 4 2 13" xfId="23955"/>
    <cellStyle name="쉼표 [0] 4 2 14" xfId="35762"/>
    <cellStyle name="쉼표 [0] 4 2 15" xfId="47570"/>
    <cellStyle name="쉼표 [0] 4 2 2" xfId="159"/>
    <cellStyle name="쉼표 [0] 4 2 2 10" xfId="8224"/>
    <cellStyle name="쉼표 [0] 4 2 2 10 2" xfId="20032"/>
    <cellStyle name="쉼표 [0] 4 2 2 10 3" xfId="31840"/>
    <cellStyle name="쉼표 [0] 4 2 2 10 4" xfId="43647"/>
    <cellStyle name="쉼표 [0] 4 2 2 11" xfId="12160"/>
    <cellStyle name="쉼표 [0] 4 2 2 12" xfId="23968"/>
    <cellStyle name="쉼표 [0] 4 2 2 13" xfId="35775"/>
    <cellStyle name="쉼표 [0] 4 2 2 14" xfId="47583"/>
    <cellStyle name="쉼표 [0] 4 2 2 2" xfId="209"/>
    <cellStyle name="쉼표 [0] 4 2 2 2 10" xfId="24017"/>
    <cellStyle name="쉼표 [0] 4 2 2 2 11" xfId="35824"/>
    <cellStyle name="쉼표 [0] 4 2 2 2 12" xfId="47632"/>
    <cellStyle name="쉼표 [0] 4 2 2 2 2" xfId="353"/>
    <cellStyle name="쉼표 [0] 4 2 2 2 2 10" xfId="35968"/>
    <cellStyle name="쉼표 [0] 4 2 2 2 2 11" xfId="47776"/>
    <cellStyle name="쉼표 [0] 4 2 2 2 2 2" xfId="791"/>
    <cellStyle name="쉼표 [0] 4 2 2 2 2 2 10" xfId="48022"/>
    <cellStyle name="쉼표 [0] 4 2 2 2 2 2 2" xfId="1283"/>
    <cellStyle name="쉼표 [0] 4 2 2 2 2 2 2 2" xfId="2267"/>
    <cellStyle name="쉼표 [0] 4 2 2 2 2 2 2 2 2" xfId="4235"/>
    <cellStyle name="쉼표 [0] 4 2 2 2 2 2 2 2 2 2" xfId="8171"/>
    <cellStyle name="쉼표 [0] 4 2 2 2 2 2 2 2 2 2 2" xfId="19979"/>
    <cellStyle name="쉼표 [0] 4 2 2 2 2 2 2 2 2 2 3" xfId="31787"/>
    <cellStyle name="쉼표 [0] 4 2 2 2 2 2 2 2 2 2 4" xfId="43594"/>
    <cellStyle name="쉼표 [0] 4 2 2 2 2 2 2 2 2 3" xfId="12107"/>
    <cellStyle name="쉼표 [0] 4 2 2 2 2 2 2 2 2 3 2" xfId="23915"/>
    <cellStyle name="쉼표 [0] 4 2 2 2 2 2 2 2 2 3 3" xfId="35723"/>
    <cellStyle name="쉼표 [0] 4 2 2 2 2 2 2 2 2 3 4" xfId="47530"/>
    <cellStyle name="쉼표 [0] 4 2 2 2 2 2 2 2 2 4" xfId="16043"/>
    <cellStyle name="쉼표 [0] 4 2 2 2 2 2 2 2 2 5" xfId="27851"/>
    <cellStyle name="쉼표 [0] 4 2 2 2 2 2 2 2 2 6" xfId="39658"/>
    <cellStyle name="쉼표 [0] 4 2 2 2 2 2 2 2 2 7" xfId="51466"/>
    <cellStyle name="쉼표 [0] 4 2 2 2 2 2 2 2 3" xfId="6203"/>
    <cellStyle name="쉼표 [0] 4 2 2 2 2 2 2 2 3 2" xfId="18011"/>
    <cellStyle name="쉼표 [0] 4 2 2 2 2 2 2 2 3 3" xfId="29819"/>
    <cellStyle name="쉼표 [0] 4 2 2 2 2 2 2 2 3 4" xfId="41626"/>
    <cellStyle name="쉼표 [0] 4 2 2 2 2 2 2 2 4" xfId="10139"/>
    <cellStyle name="쉼표 [0] 4 2 2 2 2 2 2 2 4 2" xfId="21947"/>
    <cellStyle name="쉼표 [0] 4 2 2 2 2 2 2 2 4 3" xfId="33755"/>
    <cellStyle name="쉼표 [0] 4 2 2 2 2 2 2 2 4 4" xfId="45562"/>
    <cellStyle name="쉼표 [0] 4 2 2 2 2 2 2 2 5" xfId="14075"/>
    <cellStyle name="쉼표 [0] 4 2 2 2 2 2 2 2 6" xfId="25883"/>
    <cellStyle name="쉼표 [0] 4 2 2 2 2 2 2 2 7" xfId="37690"/>
    <cellStyle name="쉼표 [0] 4 2 2 2 2 2 2 2 8" xfId="49498"/>
    <cellStyle name="쉼표 [0] 4 2 2 2 2 2 2 3" xfId="3251"/>
    <cellStyle name="쉼표 [0] 4 2 2 2 2 2 2 3 2" xfId="7187"/>
    <cellStyle name="쉼표 [0] 4 2 2 2 2 2 2 3 2 2" xfId="18995"/>
    <cellStyle name="쉼표 [0] 4 2 2 2 2 2 2 3 2 3" xfId="30803"/>
    <cellStyle name="쉼표 [0] 4 2 2 2 2 2 2 3 2 4" xfId="42610"/>
    <cellStyle name="쉼표 [0] 4 2 2 2 2 2 2 3 3" xfId="11123"/>
    <cellStyle name="쉼표 [0] 4 2 2 2 2 2 2 3 3 2" xfId="22931"/>
    <cellStyle name="쉼표 [0] 4 2 2 2 2 2 2 3 3 3" xfId="34739"/>
    <cellStyle name="쉼표 [0] 4 2 2 2 2 2 2 3 3 4" xfId="46546"/>
    <cellStyle name="쉼표 [0] 4 2 2 2 2 2 2 3 4" xfId="15059"/>
    <cellStyle name="쉼표 [0] 4 2 2 2 2 2 2 3 5" xfId="26867"/>
    <cellStyle name="쉼표 [0] 4 2 2 2 2 2 2 3 6" xfId="38674"/>
    <cellStyle name="쉼표 [0] 4 2 2 2 2 2 2 3 7" xfId="50482"/>
    <cellStyle name="쉼표 [0] 4 2 2 2 2 2 2 4" xfId="5219"/>
    <cellStyle name="쉼표 [0] 4 2 2 2 2 2 2 4 2" xfId="17027"/>
    <cellStyle name="쉼표 [0] 4 2 2 2 2 2 2 4 3" xfId="28835"/>
    <cellStyle name="쉼표 [0] 4 2 2 2 2 2 2 4 4" xfId="40642"/>
    <cellStyle name="쉼표 [0] 4 2 2 2 2 2 2 5" xfId="9155"/>
    <cellStyle name="쉼표 [0] 4 2 2 2 2 2 2 5 2" xfId="20963"/>
    <cellStyle name="쉼표 [0] 4 2 2 2 2 2 2 5 3" xfId="32771"/>
    <cellStyle name="쉼표 [0] 4 2 2 2 2 2 2 5 4" xfId="44578"/>
    <cellStyle name="쉼표 [0] 4 2 2 2 2 2 2 6" xfId="13091"/>
    <cellStyle name="쉼표 [0] 4 2 2 2 2 2 2 7" xfId="24899"/>
    <cellStyle name="쉼표 [0] 4 2 2 2 2 2 2 8" xfId="36706"/>
    <cellStyle name="쉼표 [0] 4 2 2 2 2 2 2 9" xfId="48514"/>
    <cellStyle name="쉼표 [0] 4 2 2 2 2 2 3" xfId="1775"/>
    <cellStyle name="쉼표 [0] 4 2 2 2 2 2 3 2" xfId="3743"/>
    <cellStyle name="쉼표 [0] 4 2 2 2 2 2 3 2 2" xfId="7679"/>
    <cellStyle name="쉼표 [0] 4 2 2 2 2 2 3 2 2 2" xfId="19487"/>
    <cellStyle name="쉼표 [0] 4 2 2 2 2 2 3 2 2 3" xfId="31295"/>
    <cellStyle name="쉼표 [0] 4 2 2 2 2 2 3 2 2 4" xfId="43102"/>
    <cellStyle name="쉼표 [0] 4 2 2 2 2 2 3 2 3" xfId="11615"/>
    <cellStyle name="쉼표 [0] 4 2 2 2 2 2 3 2 3 2" xfId="23423"/>
    <cellStyle name="쉼표 [0] 4 2 2 2 2 2 3 2 3 3" xfId="35231"/>
    <cellStyle name="쉼표 [0] 4 2 2 2 2 2 3 2 3 4" xfId="47038"/>
    <cellStyle name="쉼표 [0] 4 2 2 2 2 2 3 2 4" xfId="15551"/>
    <cellStyle name="쉼표 [0] 4 2 2 2 2 2 3 2 5" xfId="27359"/>
    <cellStyle name="쉼표 [0] 4 2 2 2 2 2 3 2 6" xfId="39166"/>
    <cellStyle name="쉼표 [0] 4 2 2 2 2 2 3 2 7" xfId="50974"/>
    <cellStyle name="쉼표 [0] 4 2 2 2 2 2 3 3" xfId="5711"/>
    <cellStyle name="쉼표 [0] 4 2 2 2 2 2 3 3 2" xfId="17519"/>
    <cellStyle name="쉼표 [0] 4 2 2 2 2 2 3 3 3" xfId="29327"/>
    <cellStyle name="쉼표 [0] 4 2 2 2 2 2 3 3 4" xfId="41134"/>
    <cellStyle name="쉼표 [0] 4 2 2 2 2 2 3 4" xfId="9647"/>
    <cellStyle name="쉼표 [0] 4 2 2 2 2 2 3 4 2" xfId="21455"/>
    <cellStyle name="쉼표 [0] 4 2 2 2 2 2 3 4 3" xfId="33263"/>
    <cellStyle name="쉼표 [0] 4 2 2 2 2 2 3 4 4" xfId="45070"/>
    <cellStyle name="쉼표 [0] 4 2 2 2 2 2 3 5" xfId="13583"/>
    <cellStyle name="쉼표 [0] 4 2 2 2 2 2 3 6" xfId="25391"/>
    <cellStyle name="쉼표 [0] 4 2 2 2 2 2 3 7" xfId="37198"/>
    <cellStyle name="쉼표 [0] 4 2 2 2 2 2 3 8" xfId="49006"/>
    <cellStyle name="쉼표 [0] 4 2 2 2 2 2 4" xfId="2759"/>
    <cellStyle name="쉼표 [0] 4 2 2 2 2 2 4 2" xfId="6695"/>
    <cellStyle name="쉼표 [0] 4 2 2 2 2 2 4 2 2" xfId="18503"/>
    <cellStyle name="쉼표 [0] 4 2 2 2 2 2 4 2 3" xfId="30311"/>
    <cellStyle name="쉼표 [0] 4 2 2 2 2 2 4 2 4" xfId="42118"/>
    <cellStyle name="쉼표 [0] 4 2 2 2 2 2 4 3" xfId="10631"/>
    <cellStyle name="쉼표 [0] 4 2 2 2 2 2 4 3 2" xfId="22439"/>
    <cellStyle name="쉼표 [0] 4 2 2 2 2 2 4 3 3" xfId="34247"/>
    <cellStyle name="쉼표 [0] 4 2 2 2 2 2 4 3 4" xfId="46054"/>
    <cellStyle name="쉼표 [0] 4 2 2 2 2 2 4 4" xfId="14567"/>
    <cellStyle name="쉼표 [0] 4 2 2 2 2 2 4 5" xfId="26375"/>
    <cellStyle name="쉼표 [0] 4 2 2 2 2 2 4 6" xfId="38182"/>
    <cellStyle name="쉼표 [0] 4 2 2 2 2 2 4 7" xfId="49990"/>
    <cellStyle name="쉼표 [0] 4 2 2 2 2 2 5" xfId="4727"/>
    <cellStyle name="쉼표 [0] 4 2 2 2 2 2 5 2" xfId="16535"/>
    <cellStyle name="쉼표 [0] 4 2 2 2 2 2 5 3" xfId="28343"/>
    <cellStyle name="쉼표 [0] 4 2 2 2 2 2 5 4" xfId="40150"/>
    <cellStyle name="쉼표 [0] 4 2 2 2 2 2 6" xfId="8663"/>
    <cellStyle name="쉼표 [0] 4 2 2 2 2 2 6 2" xfId="20471"/>
    <cellStyle name="쉼표 [0] 4 2 2 2 2 2 6 3" xfId="32279"/>
    <cellStyle name="쉼표 [0] 4 2 2 2 2 2 6 4" xfId="44086"/>
    <cellStyle name="쉼표 [0] 4 2 2 2 2 2 7" xfId="12599"/>
    <cellStyle name="쉼표 [0] 4 2 2 2 2 2 8" xfId="24407"/>
    <cellStyle name="쉼표 [0] 4 2 2 2 2 2 9" xfId="36214"/>
    <cellStyle name="쉼표 [0] 4 2 2 2 2 3" xfId="1037"/>
    <cellStyle name="쉼표 [0] 4 2 2 2 2 3 2" xfId="2021"/>
    <cellStyle name="쉼표 [0] 4 2 2 2 2 3 2 2" xfId="3989"/>
    <cellStyle name="쉼표 [0] 4 2 2 2 2 3 2 2 2" xfId="7925"/>
    <cellStyle name="쉼표 [0] 4 2 2 2 2 3 2 2 2 2" xfId="19733"/>
    <cellStyle name="쉼표 [0] 4 2 2 2 2 3 2 2 2 3" xfId="31541"/>
    <cellStyle name="쉼표 [0] 4 2 2 2 2 3 2 2 2 4" xfId="43348"/>
    <cellStyle name="쉼표 [0] 4 2 2 2 2 3 2 2 3" xfId="11861"/>
    <cellStyle name="쉼표 [0] 4 2 2 2 2 3 2 2 3 2" xfId="23669"/>
    <cellStyle name="쉼표 [0] 4 2 2 2 2 3 2 2 3 3" xfId="35477"/>
    <cellStyle name="쉼표 [0] 4 2 2 2 2 3 2 2 3 4" xfId="47284"/>
    <cellStyle name="쉼표 [0] 4 2 2 2 2 3 2 2 4" xfId="15797"/>
    <cellStyle name="쉼표 [0] 4 2 2 2 2 3 2 2 5" xfId="27605"/>
    <cellStyle name="쉼표 [0] 4 2 2 2 2 3 2 2 6" xfId="39412"/>
    <cellStyle name="쉼표 [0] 4 2 2 2 2 3 2 2 7" xfId="51220"/>
    <cellStyle name="쉼표 [0] 4 2 2 2 2 3 2 3" xfId="5957"/>
    <cellStyle name="쉼표 [0] 4 2 2 2 2 3 2 3 2" xfId="17765"/>
    <cellStyle name="쉼표 [0] 4 2 2 2 2 3 2 3 3" xfId="29573"/>
    <cellStyle name="쉼표 [0] 4 2 2 2 2 3 2 3 4" xfId="41380"/>
    <cellStyle name="쉼표 [0] 4 2 2 2 2 3 2 4" xfId="9893"/>
    <cellStyle name="쉼표 [0] 4 2 2 2 2 3 2 4 2" xfId="21701"/>
    <cellStyle name="쉼표 [0] 4 2 2 2 2 3 2 4 3" xfId="33509"/>
    <cellStyle name="쉼표 [0] 4 2 2 2 2 3 2 4 4" xfId="45316"/>
    <cellStyle name="쉼표 [0] 4 2 2 2 2 3 2 5" xfId="13829"/>
    <cellStyle name="쉼표 [0] 4 2 2 2 2 3 2 6" xfId="25637"/>
    <cellStyle name="쉼표 [0] 4 2 2 2 2 3 2 7" xfId="37444"/>
    <cellStyle name="쉼표 [0] 4 2 2 2 2 3 2 8" xfId="49252"/>
    <cellStyle name="쉼표 [0] 4 2 2 2 2 3 3" xfId="3005"/>
    <cellStyle name="쉼표 [0] 4 2 2 2 2 3 3 2" xfId="6941"/>
    <cellStyle name="쉼표 [0] 4 2 2 2 2 3 3 2 2" xfId="18749"/>
    <cellStyle name="쉼표 [0] 4 2 2 2 2 3 3 2 3" xfId="30557"/>
    <cellStyle name="쉼표 [0] 4 2 2 2 2 3 3 2 4" xfId="42364"/>
    <cellStyle name="쉼표 [0] 4 2 2 2 2 3 3 3" xfId="10877"/>
    <cellStyle name="쉼표 [0] 4 2 2 2 2 3 3 3 2" xfId="22685"/>
    <cellStyle name="쉼표 [0] 4 2 2 2 2 3 3 3 3" xfId="34493"/>
    <cellStyle name="쉼표 [0] 4 2 2 2 2 3 3 3 4" xfId="46300"/>
    <cellStyle name="쉼표 [0] 4 2 2 2 2 3 3 4" xfId="14813"/>
    <cellStyle name="쉼표 [0] 4 2 2 2 2 3 3 5" xfId="26621"/>
    <cellStyle name="쉼표 [0] 4 2 2 2 2 3 3 6" xfId="38428"/>
    <cellStyle name="쉼표 [0] 4 2 2 2 2 3 3 7" xfId="50236"/>
    <cellStyle name="쉼표 [0] 4 2 2 2 2 3 4" xfId="4973"/>
    <cellStyle name="쉼표 [0] 4 2 2 2 2 3 4 2" xfId="16781"/>
    <cellStyle name="쉼표 [0] 4 2 2 2 2 3 4 3" xfId="28589"/>
    <cellStyle name="쉼표 [0] 4 2 2 2 2 3 4 4" xfId="40396"/>
    <cellStyle name="쉼표 [0] 4 2 2 2 2 3 5" xfId="8909"/>
    <cellStyle name="쉼표 [0] 4 2 2 2 2 3 5 2" xfId="20717"/>
    <cellStyle name="쉼표 [0] 4 2 2 2 2 3 5 3" xfId="32525"/>
    <cellStyle name="쉼표 [0] 4 2 2 2 2 3 5 4" xfId="44332"/>
    <cellStyle name="쉼표 [0] 4 2 2 2 2 3 6" xfId="12845"/>
    <cellStyle name="쉼표 [0] 4 2 2 2 2 3 7" xfId="24653"/>
    <cellStyle name="쉼표 [0] 4 2 2 2 2 3 8" xfId="36460"/>
    <cellStyle name="쉼표 [0] 4 2 2 2 2 3 9" xfId="48268"/>
    <cellStyle name="쉼표 [0] 4 2 2 2 2 4" xfId="1529"/>
    <cellStyle name="쉼표 [0] 4 2 2 2 2 4 2" xfId="3497"/>
    <cellStyle name="쉼표 [0] 4 2 2 2 2 4 2 2" xfId="7433"/>
    <cellStyle name="쉼표 [0] 4 2 2 2 2 4 2 2 2" xfId="19241"/>
    <cellStyle name="쉼표 [0] 4 2 2 2 2 4 2 2 3" xfId="31049"/>
    <cellStyle name="쉼표 [0] 4 2 2 2 2 4 2 2 4" xfId="42856"/>
    <cellStyle name="쉼표 [0] 4 2 2 2 2 4 2 3" xfId="11369"/>
    <cellStyle name="쉼표 [0] 4 2 2 2 2 4 2 3 2" xfId="23177"/>
    <cellStyle name="쉼표 [0] 4 2 2 2 2 4 2 3 3" xfId="34985"/>
    <cellStyle name="쉼표 [0] 4 2 2 2 2 4 2 3 4" xfId="46792"/>
    <cellStyle name="쉼표 [0] 4 2 2 2 2 4 2 4" xfId="15305"/>
    <cellStyle name="쉼표 [0] 4 2 2 2 2 4 2 5" xfId="27113"/>
    <cellStyle name="쉼표 [0] 4 2 2 2 2 4 2 6" xfId="38920"/>
    <cellStyle name="쉼표 [0] 4 2 2 2 2 4 2 7" xfId="50728"/>
    <cellStyle name="쉼표 [0] 4 2 2 2 2 4 3" xfId="5465"/>
    <cellStyle name="쉼표 [0] 4 2 2 2 2 4 3 2" xfId="17273"/>
    <cellStyle name="쉼표 [0] 4 2 2 2 2 4 3 3" xfId="29081"/>
    <cellStyle name="쉼표 [0] 4 2 2 2 2 4 3 4" xfId="40888"/>
    <cellStyle name="쉼표 [0] 4 2 2 2 2 4 4" xfId="9401"/>
    <cellStyle name="쉼표 [0] 4 2 2 2 2 4 4 2" xfId="21209"/>
    <cellStyle name="쉼표 [0] 4 2 2 2 2 4 4 3" xfId="33017"/>
    <cellStyle name="쉼표 [0] 4 2 2 2 2 4 4 4" xfId="44824"/>
    <cellStyle name="쉼표 [0] 4 2 2 2 2 4 5" xfId="13337"/>
    <cellStyle name="쉼표 [0] 4 2 2 2 2 4 6" xfId="25145"/>
    <cellStyle name="쉼표 [0] 4 2 2 2 2 4 7" xfId="36952"/>
    <cellStyle name="쉼표 [0] 4 2 2 2 2 4 8" xfId="48760"/>
    <cellStyle name="쉼표 [0] 4 2 2 2 2 5" xfId="2513"/>
    <cellStyle name="쉼표 [0] 4 2 2 2 2 5 2" xfId="6449"/>
    <cellStyle name="쉼표 [0] 4 2 2 2 2 5 2 2" xfId="18257"/>
    <cellStyle name="쉼표 [0] 4 2 2 2 2 5 2 3" xfId="30065"/>
    <cellStyle name="쉼표 [0] 4 2 2 2 2 5 2 4" xfId="41872"/>
    <cellStyle name="쉼표 [0] 4 2 2 2 2 5 3" xfId="10385"/>
    <cellStyle name="쉼표 [0] 4 2 2 2 2 5 3 2" xfId="22193"/>
    <cellStyle name="쉼표 [0] 4 2 2 2 2 5 3 3" xfId="34001"/>
    <cellStyle name="쉼표 [0] 4 2 2 2 2 5 3 4" xfId="45808"/>
    <cellStyle name="쉼표 [0] 4 2 2 2 2 5 4" xfId="14321"/>
    <cellStyle name="쉼표 [0] 4 2 2 2 2 5 5" xfId="26129"/>
    <cellStyle name="쉼표 [0] 4 2 2 2 2 5 6" xfId="37936"/>
    <cellStyle name="쉼표 [0] 4 2 2 2 2 5 7" xfId="49744"/>
    <cellStyle name="쉼표 [0] 4 2 2 2 2 6" xfId="4481"/>
    <cellStyle name="쉼표 [0] 4 2 2 2 2 6 2" xfId="16289"/>
    <cellStyle name="쉼표 [0] 4 2 2 2 2 6 3" xfId="28097"/>
    <cellStyle name="쉼표 [0] 4 2 2 2 2 6 4" xfId="39904"/>
    <cellStyle name="쉼표 [0] 4 2 2 2 2 7" xfId="8417"/>
    <cellStyle name="쉼표 [0] 4 2 2 2 2 7 2" xfId="20225"/>
    <cellStyle name="쉼표 [0] 4 2 2 2 2 7 3" xfId="32033"/>
    <cellStyle name="쉼표 [0] 4 2 2 2 2 7 4" xfId="43840"/>
    <cellStyle name="쉼표 [0] 4 2 2 2 2 8" xfId="12353"/>
    <cellStyle name="쉼표 [0] 4 2 2 2 2 9" xfId="24161"/>
    <cellStyle name="쉼표 [0] 4 2 2 2 3" xfId="647"/>
    <cellStyle name="쉼표 [0] 4 2 2 2 3 10" xfId="47878"/>
    <cellStyle name="쉼표 [0] 4 2 2 2 3 2" xfId="1139"/>
    <cellStyle name="쉼표 [0] 4 2 2 2 3 2 2" xfId="2123"/>
    <cellStyle name="쉼표 [0] 4 2 2 2 3 2 2 2" xfId="4091"/>
    <cellStyle name="쉼표 [0] 4 2 2 2 3 2 2 2 2" xfId="8027"/>
    <cellStyle name="쉼표 [0] 4 2 2 2 3 2 2 2 2 2" xfId="19835"/>
    <cellStyle name="쉼표 [0] 4 2 2 2 3 2 2 2 2 3" xfId="31643"/>
    <cellStyle name="쉼표 [0] 4 2 2 2 3 2 2 2 2 4" xfId="43450"/>
    <cellStyle name="쉼표 [0] 4 2 2 2 3 2 2 2 3" xfId="11963"/>
    <cellStyle name="쉼표 [0] 4 2 2 2 3 2 2 2 3 2" xfId="23771"/>
    <cellStyle name="쉼표 [0] 4 2 2 2 3 2 2 2 3 3" xfId="35579"/>
    <cellStyle name="쉼표 [0] 4 2 2 2 3 2 2 2 3 4" xfId="47386"/>
    <cellStyle name="쉼표 [0] 4 2 2 2 3 2 2 2 4" xfId="15899"/>
    <cellStyle name="쉼표 [0] 4 2 2 2 3 2 2 2 5" xfId="27707"/>
    <cellStyle name="쉼표 [0] 4 2 2 2 3 2 2 2 6" xfId="39514"/>
    <cellStyle name="쉼표 [0] 4 2 2 2 3 2 2 2 7" xfId="51322"/>
    <cellStyle name="쉼표 [0] 4 2 2 2 3 2 2 3" xfId="6059"/>
    <cellStyle name="쉼표 [0] 4 2 2 2 3 2 2 3 2" xfId="17867"/>
    <cellStyle name="쉼표 [0] 4 2 2 2 3 2 2 3 3" xfId="29675"/>
    <cellStyle name="쉼표 [0] 4 2 2 2 3 2 2 3 4" xfId="41482"/>
    <cellStyle name="쉼표 [0] 4 2 2 2 3 2 2 4" xfId="9995"/>
    <cellStyle name="쉼표 [0] 4 2 2 2 3 2 2 4 2" xfId="21803"/>
    <cellStyle name="쉼표 [0] 4 2 2 2 3 2 2 4 3" xfId="33611"/>
    <cellStyle name="쉼표 [0] 4 2 2 2 3 2 2 4 4" xfId="45418"/>
    <cellStyle name="쉼표 [0] 4 2 2 2 3 2 2 5" xfId="13931"/>
    <cellStyle name="쉼표 [0] 4 2 2 2 3 2 2 6" xfId="25739"/>
    <cellStyle name="쉼표 [0] 4 2 2 2 3 2 2 7" xfId="37546"/>
    <cellStyle name="쉼표 [0] 4 2 2 2 3 2 2 8" xfId="49354"/>
    <cellStyle name="쉼표 [0] 4 2 2 2 3 2 3" xfId="3107"/>
    <cellStyle name="쉼표 [0] 4 2 2 2 3 2 3 2" xfId="7043"/>
    <cellStyle name="쉼표 [0] 4 2 2 2 3 2 3 2 2" xfId="18851"/>
    <cellStyle name="쉼표 [0] 4 2 2 2 3 2 3 2 3" xfId="30659"/>
    <cellStyle name="쉼표 [0] 4 2 2 2 3 2 3 2 4" xfId="42466"/>
    <cellStyle name="쉼표 [0] 4 2 2 2 3 2 3 3" xfId="10979"/>
    <cellStyle name="쉼표 [0] 4 2 2 2 3 2 3 3 2" xfId="22787"/>
    <cellStyle name="쉼표 [0] 4 2 2 2 3 2 3 3 3" xfId="34595"/>
    <cellStyle name="쉼표 [0] 4 2 2 2 3 2 3 3 4" xfId="46402"/>
    <cellStyle name="쉼표 [0] 4 2 2 2 3 2 3 4" xfId="14915"/>
    <cellStyle name="쉼표 [0] 4 2 2 2 3 2 3 5" xfId="26723"/>
    <cellStyle name="쉼표 [0] 4 2 2 2 3 2 3 6" xfId="38530"/>
    <cellStyle name="쉼표 [0] 4 2 2 2 3 2 3 7" xfId="50338"/>
    <cellStyle name="쉼표 [0] 4 2 2 2 3 2 4" xfId="5075"/>
    <cellStyle name="쉼표 [0] 4 2 2 2 3 2 4 2" xfId="16883"/>
    <cellStyle name="쉼표 [0] 4 2 2 2 3 2 4 3" xfId="28691"/>
    <cellStyle name="쉼표 [0] 4 2 2 2 3 2 4 4" xfId="40498"/>
    <cellStyle name="쉼표 [0] 4 2 2 2 3 2 5" xfId="9011"/>
    <cellStyle name="쉼표 [0] 4 2 2 2 3 2 5 2" xfId="20819"/>
    <cellStyle name="쉼표 [0] 4 2 2 2 3 2 5 3" xfId="32627"/>
    <cellStyle name="쉼표 [0] 4 2 2 2 3 2 5 4" xfId="44434"/>
    <cellStyle name="쉼표 [0] 4 2 2 2 3 2 6" xfId="12947"/>
    <cellStyle name="쉼표 [0] 4 2 2 2 3 2 7" xfId="24755"/>
    <cellStyle name="쉼표 [0] 4 2 2 2 3 2 8" xfId="36562"/>
    <cellStyle name="쉼표 [0] 4 2 2 2 3 2 9" xfId="48370"/>
    <cellStyle name="쉼표 [0] 4 2 2 2 3 3" xfId="1631"/>
    <cellStyle name="쉼표 [0] 4 2 2 2 3 3 2" xfId="3599"/>
    <cellStyle name="쉼표 [0] 4 2 2 2 3 3 2 2" xfId="7535"/>
    <cellStyle name="쉼표 [0] 4 2 2 2 3 3 2 2 2" xfId="19343"/>
    <cellStyle name="쉼표 [0] 4 2 2 2 3 3 2 2 3" xfId="31151"/>
    <cellStyle name="쉼표 [0] 4 2 2 2 3 3 2 2 4" xfId="42958"/>
    <cellStyle name="쉼표 [0] 4 2 2 2 3 3 2 3" xfId="11471"/>
    <cellStyle name="쉼표 [0] 4 2 2 2 3 3 2 3 2" xfId="23279"/>
    <cellStyle name="쉼표 [0] 4 2 2 2 3 3 2 3 3" xfId="35087"/>
    <cellStyle name="쉼표 [0] 4 2 2 2 3 3 2 3 4" xfId="46894"/>
    <cellStyle name="쉼표 [0] 4 2 2 2 3 3 2 4" xfId="15407"/>
    <cellStyle name="쉼표 [0] 4 2 2 2 3 3 2 5" xfId="27215"/>
    <cellStyle name="쉼표 [0] 4 2 2 2 3 3 2 6" xfId="39022"/>
    <cellStyle name="쉼표 [0] 4 2 2 2 3 3 2 7" xfId="50830"/>
    <cellStyle name="쉼표 [0] 4 2 2 2 3 3 3" xfId="5567"/>
    <cellStyle name="쉼표 [0] 4 2 2 2 3 3 3 2" xfId="17375"/>
    <cellStyle name="쉼표 [0] 4 2 2 2 3 3 3 3" xfId="29183"/>
    <cellStyle name="쉼표 [0] 4 2 2 2 3 3 3 4" xfId="40990"/>
    <cellStyle name="쉼표 [0] 4 2 2 2 3 3 4" xfId="9503"/>
    <cellStyle name="쉼표 [0] 4 2 2 2 3 3 4 2" xfId="21311"/>
    <cellStyle name="쉼표 [0] 4 2 2 2 3 3 4 3" xfId="33119"/>
    <cellStyle name="쉼표 [0] 4 2 2 2 3 3 4 4" xfId="44926"/>
    <cellStyle name="쉼표 [0] 4 2 2 2 3 3 5" xfId="13439"/>
    <cellStyle name="쉼표 [0] 4 2 2 2 3 3 6" xfId="25247"/>
    <cellStyle name="쉼표 [0] 4 2 2 2 3 3 7" xfId="37054"/>
    <cellStyle name="쉼표 [0] 4 2 2 2 3 3 8" xfId="48862"/>
    <cellStyle name="쉼표 [0] 4 2 2 2 3 4" xfId="2615"/>
    <cellStyle name="쉼표 [0] 4 2 2 2 3 4 2" xfId="6551"/>
    <cellStyle name="쉼표 [0] 4 2 2 2 3 4 2 2" xfId="18359"/>
    <cellStyle name="쉼표 [0] 4 2 2 2 3 4 2 3" xfId="30167"/>
    <cellStyle name="쉼표 [0] 4 2 2 2 3 4 2 4" xfId="41974"/>
    <cellStyle name="쉼표 [0] 4 2 2 2 3 4 3" xfId="10487"/>
    <cellStyle name="쉼표 [0] 4 2 2 2 3 4 3 2" xfId="22295"/>
    <cellStyle name="쉼표 [0] 4 2 2 2 3 4 3 3" xfId="34103"/>
    <cellStyle name="쉼표 [0] 4 2 2 2 3 4 3 4" xfId="45910"/>
    <cellStyle name="쉼표 [0] 4 2 2 2 3 4 4" xfId="14423"/>
    <cellStyle name="쉼표 [0] 4 2 2 2 3 4 5" xfId="26231"/>
    <cellStyle name="쉼표 [0] 4 2 2 2 3 4 6" xfId="38038"/>
    <cellStyle name="쉼표 [0] 4 2 2 2 3 4 7" xfId="49846"/>
    <cellStyle name="쉼표 [0] 4 2 2 2 3 5" xfId="4583"/>
    <cellStyle name="쉼표 [0] 4 2 2 2 3 5 2" xfId="16391"/>
    <cellStyle name="쉼표 [0] 4 2 2 2 3 5 3" xfId="28199"/>
    <cellStyle name="쉼표 [0] 4 2 2 2 3 5 4" xfId="40006"/>
    <cellStyle name="쉼표 [0] 4 2 2 2 3 6" xfId="8519"/>
    <cellStyle name="쉼표 [0] 4 2 2 2 3 6 2" xfId="20327"/>
    <cellStyle name="쉼표 [0] 4 2 2 2 3 6 3" xfId="32135"/>
    <cellStyle name="쉼표 [0] 4 2 2 2 3 6 4" xfId="43942"/>
    <cellStyle name="쉼표 [0] 4 2 2 2 3 7" xfId="12455"/>
    <cellStyle name="쉼표 [0] 4 2 2 2 3 8" xfId="24263"/>
    <cellStyle name="쉼표 [0] 4 2 2 2 3 9" xfId="36070"/>
    <cellStyle name="쉼표 [0] 4 2 2 2 4" xfId="893"/>
    <cellStyle name="쉼표 [0] 4 2 2 2 4 2" xfId="1877"/>
    <cellStyle name="쉼표 [0] 4 2 2 2 4 2 2" xfId="3845"/>
    <cellStyle name="쉼표 [0] 4 2 2 2 4 2 2 2" xfId="7781"/>
    <cellStyle name="쉼표 [0] 4 2 2 2 4 2 2 2 2" xfId="19589"/>
    <cellStyle name="쉼표 [0] 4 2 2 2 4 2 2 2 3" xfId="31397"/>
    <cellStyle name="쉼표 [0] 4 2 2 2 4 2 2 2 4" xfId="43204"/>
    <cellStyle name="쉼표 [0] 4 2 2 2 4 2 2 3" xfId="11717"/>
    <cellStyle name="쉼표 [0] 4 2 2 2 4 2 2 3 2" xfId="23525"/>
    <cellStyle name="쉼표 [0] 4 2 2 2 4 2 2 3 3" xfId="35333"/>
    <cellStyle name="쉼표 [0] 4 2 2 2 4 2 2 3 4" xfId="47140"/>
    <cellStyle name="쉼표 [0] 4 2 2 2 4 2 2 4" xfId="15653"/>
    <cellStyle name="쉼표 [0] 4 2 2 2 4 2 2 5" xfId="27461"/>
    <cellStyle name="쉼표 [0] 4 2 2 2 4 2 2 6" xfId="39268"/>
    <cellStyle name="쉼표 [0] 4 2 2 2 4 2 2 7" xfId="51076"/>
    <cellStyle name="쉼표 [0] 4 2 2 2 4 2 3" xfId="5813"/>
    <cellStyle name="쉼표 [0] 4 2 2 2 4 2 3 2" xfId="17621"/>
    <cellStyle name="쉼표 [0] 4 2 2 2 4 2 3 3" xfId="29429"/>
    <cellStyle name="쉼표 [0] 4 2 2 2 4 2 3 4" xfId="41236"/>
    <cellStyle name="쉼표 [0] 4 2 2 2 4 2 4" xfId="9749"/>
    <cellStyle name="쉼표 [0] 4 2 2 2 4 2 4 2" xfId="21557"/>
    <cellStyle name="쉼표 [0] 4 2 2 2 4 2 4 3" xfId="33365"/>
    <cellStyle name="쉼표 [0] 4 2 2 2 4 2 4 4" xfId="45172"/>
    <cellStyle name="쉼표 [0] 4 2 2 2 4 2 5" xfId="13685"/>
    <cellStyle name="쉼표 [0] 4 2 2 2 4 2 6" xfId="25493"/>
    <cellStyle name="쉼표 [0] 4 2 2 2 4 2 7" xfId="37300"/>
    <cellStyle name="쉼표 [0] 4 2 2 2 4 2 8" xfId="49108"/>
    <cellStyle name="쉼표 [0] 4 2 2 2 4 3" xfId="2861"/>
    <cellStyle name="쉼표 [0] 4 2 2 2 4 3 2" xfId="6797"/>
    <cellStyle name="쉼표 [0] 4 2 2 2 4 3 2 2" xfId="18605"/>
    <cellStyle name="쉼표 [0] 4 2 2 2 4 3 2 3" xfId="30413"/>
    <cellStyle name="쉼표 [0] 4 2 2 2 4 3 2 4" xfId="42220"/>
    <cellStyle name="쉼표 [0] 4 2 2 2 4 3 3" xfId="10733"/>
    <cellStyle name="쉼표 [0] 4 2 2 2 4 3 3 2" xfId="22541"/>
    <cellStyle name="쉼표 [0] 4 2 2 2 4 3 3 3" xfId="34349"/>
    <cellStyle name="쉼표 [0] 4 2 2 2 4 3 3 4" xfId="46156"/>
    <cellStyle name="쉼표 [0] 4 2 2 2 4 3 4" xfId="14669"/>
    <cellStyle name="쉼표 [0] 4 2 2 2 4 3 5" xfId="26477"/>
    <cellStyle name="쉼표 [0] 4 2 2 2 4 3 6" xfId="38284"/>
    <cellStyle name="쉼표 [0] 4 2 2 2 4 3 7" xfId="50092"/>
    <cellStyle name="쉼표 [0] 4 2 2 2 4 4" xfId="4829"/>
    <cellStyle name="쉼표 [0] 4 2 2 2 4 4 2" xfId="16637"/>
    <cellStyle name="쉼표 [0] 4 2 2 2 4 4 3" xfId="28445"/>
    <cellStyle name="쉼표 [0] 4 2 2 2 4 4 4" xfId="40252"/>
    <cellStyle name="쉼표 [0] 4 2 2 2 4 5" xfId="8765"/>
    <cellStyle name="쉼표 [0] 4 2 2 2 4 5 2" xfId="20573"/>
    <cellStyle name="쉼표 [0] 4 2 2 2 4 5 3" xfId="32381"/>
    <cellStyle name="쉼표 [0] 4 2 2 2 4 5 4" xfId="44188"/>
    <cellStyle name="쉼표 [0] 4 2 2 2 4 6" xfId="12701"/>
    <cellStyle name="쉼표 [0] 4 2 2 2 4 7" xfId="24509"/>
    <cellStyle name="쉼표 [0] 4 2 2 2 4 8" xfId="36316"/>
    <cellStyle name="쉼표 [0] 4 2 2 2 4 9" xfId="48124"/>
    <cellStyle name="쉼표 [0] 4 2 2 2 5" xfId="1385"/>
    <cellStyle name="쉼표 [0] 4 2 2 2 5 2" xfId="3353"/>
    <cellStyle name="쉼표 [0] 4 2 2 2 5 2 2" xfId="7289"/>
    <cellStyle name="쉼표 [0] 4 2 2 2 5 2 2 2" xfId="19097"/>
    <cellStyle name="쉼표 [0] 4 2 2 2 5 2 2 3" xfId="30905"/>
    <cellStyle name="쉼표 [0] 4 2 2 2 5 2 2 4" xfId="42712"/>
    <cellStyle name="쉼표 [0] 4 2 2 2 5 2 3" xfId="11225"/>
    <cellStyle name="쉼표 [0] 4 2 2 2 5 2 3 2" xfId="23033"/>
    <cellStyle name="쉼표 [0] 4 2 2 2 5 2 3 3" xfId="34841"/>
    <cellStyle name="쉼표 [0] 4 2 2 2 5 2 3 4" xfId="46648"/>
    <cellStyle name="쉼표 [0] 4 2 2 2 5 2 4" xfId="15161"/>
    <cellStyle name="쉼표 [0] 4 2 2 2 5 2 5" xfId="26969"/>
    <cellStyle name="쉼표 [0] 4 2 2 2 5 2 6" xfId="38776"/>
    <cellStyle name="쉼표 [0] 4 2 2 2 5 2 7" xfId="50584"/>
    <cellStyle name="쉼표 [0] 4 2 2 2 5 3" xfId="5321"/>
    <cellStyle name="쉼표 [0] 4 2 2 2 5 3 2" xfId="17129"/>
    <cellStyle name="쉼표 [0] 4 2 2 2 5 3 3" xfId="28937"/>
    <cellStyle name="쉼표 [0] 4 2 2 2 5 3 4" xfId="40744"/>
    <cellStyle name="쉼표 [0] 4 2 2 2 5 4" xfId="9257"/>
    <cellStyle name="쉼표 [0] 4 2 2 2 5 4 2" xfId="21065"/>
    <cellStyle name="쉼표 [0] 4 2 2 2 5 4 3" xfId="32873"/>
    <cellStyle name="쉼표 [0] 4 2 2 2 5 4 4" xfId="44680"/>
    <cellStyle name="쉼표 [0] 4 2 2 2 5 5" xfId="13193"/>
    <cellStyle name="쉼표 [0] 4 2 2 2 5 6" xfId="25001"/>
    <cellStyle name="쉼표 [0] 4 2 2 2 5 7" xfId="36808"/>
    <cellStyle name="쉼표 [0] 4 2 2 2 5 8" xfId="48616"/>
    <cellStyle name="쉼표 [0] 4 2 2 2 6" xfId="2369"/>
    <cellStyle name="쉼표 [0] 4 2 2 2 6 2" xfId="6305"/>
    <cellStyle name="쉼표 [0] 4 2 2 2 6 2 2" xfId="18113"/>
    <cellStyle name="쉼표 [0] 4 2 2 2 6 2 3" xfId="29921"/>
    <cellStyle name="쉼표 [0] 4 2 2 2 6 2 4" xfId="41728"/>
    <cellStyle name="쉼표 [0] 4 2 2 2 6 3" xfId="10241"/>
    <cellStyle name="쉼표 [0] 4 2 2 2 6 3 2" xfId="22049"/>
    <cellStyle name="쉼표 [0] 4 2 2 2 6 3 3" xfId="33857"/>
    <cellStyle name="쉼표 [0] 4 2 2 2 6 3 4" xfId="45664"/>
    <cellStyle name="쉼표 [0] 4 2 2 2 6 4" xfId="14177"/>
    <cellStyle name="쉼표 [0] 4 2 2 2 6 5" xfId="25985"/>
    <cellStyle name="쉼표 [0] 4 2 2 2 6 6" xfId="37792"/>
    <cellStyle name="쉼표 [0] 4 2 2 2 6 7" xfId="49600"/>
    <cellStyle name="쉼표 [0] 4 2 2 2 7" xfId="4337"/>
    <cellStyle name="쉼표 [0] 4 2 2 2 7 2" xfId="16145"/>
    <cellStyle name="쉼표 [0] 4 2 2 2 7 3" xfId="27953"/>
    <cellStyle name="쉼표 [0] 4 2 2 2 7 4" xfId="39760"/>
    <cellStyle name="쉼표 [0] 4 2 2 2 8" xfId="8273"/>
    <cellStyle name="쉼표 [0] 4 2 2 2 8 2" xfId="20081"/>
    <cellStyle name="쉼표 [0] 4 2 2 2 8 3" xfId="31889"/>
    <cellStyle name="쉼표 [0] 4 2 2 2 8 4" xfId="43696"/>
    <cellStyle name="쉼표 [0] 4 2 2 2 9" xfId="12209"/>
    <cellStyle name="쉼표 [0] 4 2 2 3" xfId="257"/>
    <cellStyle name="쉼표 [0] 4 2 2 3 10" xfId="35872"/>
    <cellStyle name="쉼표 [0] 4 2 2 3 11" xfId="47680"/>
    <cellStyle name="쉼표 [0] 4 2 2 3 2" xfId="695"/>
    <cellStyle name="쉼표 [0] 4 2 2 3 2 10" xfId="47926"/>
    <cellStyle name="쉼표 [0] 4 2 2 3 2 2" xfId="1187"/>
    <cellStyle name="쉼표 [0] 4 2 2 3 2 2 2" xfId="2171"/>
    <cellStyle name="쉼표 [0] 4 2 2 3 2 2 2 2" xfId="4139"/>
    <cellStyle name="쉼표 [0] 4 2 2 3 2 2 2 2 2" xfId="8075"/>
    <cellStyle name="쉼표 [0] 4 2 2 3 2 2 2 2 2 2" xfId="19883"/>
    <cellStyle name="쉼표 [0] 4 2 2 3 2 2 2 2 2 3" xfId="31691"/>
    <cellStyle name="쉼표 [0] 4 2 2 3 2 2 2 2 2 4" xfId="43498"/>
    <cellStyle name="쉼표 [0] 4 2 2 3 2 2 2 2 3" xfId="12011"/>
    <cellStyle name="쉼표 [0] 4 2 2 3 2 2 2 2 3 2" xfId="23819"/>
    <cellStyle name="쉼표 [0] 4 2 2 3 2 2 2 2 3 3" xfId="35627"/>
    <cellStyle name="쉼표 [0] 4 2 2 3 2 2 2 2 3 4" xfId="47434"/>
    <cellStyle name="쉼표 [0] 4 2 2 3 2 2 2 2 4" xfId="15947"/>
    <cellStyle name="쉼표 [0] 4 2 2 3 2 2 2 2 5" xfId="27755"/>
    <cellStyle name="쉼표 [0] 4 2 2 3 2 2 2 2 6" xfId="39562"/>
    <cellStyle name="쉼표 [0] 4 2 2 3 2 2 2 2 7" xfId="51370"/>
    <cellStyle name="쉼표 [0] 4 2 2 3 2 2 2 3" xfId="6107"/>
    <cellStyle name="쉼표 [0] 4 2 2 3 2 2 2 3 2" xfId="17915"/>
    <cellStyle name="쉼표 [0] 4 2 2 3 2 2 2 3 3" xfId="29723"/>
    <cellStyle name="쉼표 [0] 4 2 2 3 2 2 2 3 4" xfId="41530"/>
    <cellStyle name="쉼표 [0] 4 2 2 3 2 2 2 4" xfId="10043"/>
    <cellStyle name="쉼표 [0] 4 2 2 3 2 2 2 4 2" xfId="21851"/>
    <cellStyle name="쉼표 [0] 4 2 2 3 2 2 2 4 3" xfId="33659"/>
    <cellStyle name="쉼표 [0] 4 2 2 3 2 2 2 4 4" xfId="45466"/>
    <cellStyle name="쉼표 [0] 4 2 2 3 2 2 2 5" xfId="13979"/>
    <cellStyle name="쉼표 [0] 4 2 2 3 2 2 2 6" xfId="25787"/>
    <cellStyle name="쉼표 [0] 4 2 2 3 2 2 2 7" xfId="37594"/>
    <cellStyle name="쉼표 [0] 4 2 2 3 2 2 2 8" xfId="49402"/>
    <cellStyle name="쉼표 [0] 4 2 2 3 2 2 3" xfId="3155"/>
    <cellStyle name="쉼표 [0] 4 2 2 3 2 2 3 2" xfId="7091"/>
    <cellStyle name="쉼표 [0] 4 2 2 3 2 2 3 2 2" xfId="18899"/>
    <cellStyle name="쉼표 [0] 4 2 2 3 2 2 3 2 3" xfId="30707"/>
    <cellStyle name="쉼표 [0] 4 2 2 3 2 2 3 2 4" xfId="42514"/>
    <cellStyle name="쉼표 [0] 4 2 2 3 2 2 3 3" xfId="11027"/>
    <cellStyle name="쉼표 [0] 4 2 2 3 2 2 3 3 2" xfId="22835"/>
    <cellStyle name="쉼표 [0] 4 2 2 3 2 2 3 3 3" xfId="34643"/>
    <cellStyle name="쉼표 [0] 4 2 2 3 2 2 3 3 4" xfId="46450"/>
    <cellStyle name="쉼표 [0] 4 2 2 3 2 2 3 4" xfId="14963"/>
    <cellStyle name="쉼표 [0] 4 2 2 3 2 2 3 5" xfId="26771"/>
    <cellStyle name="쉼표 [0] 4 2 2 3 2 2 3 6" xfId="38578"/>
    <cellStyle name="쉼표 [0] 4 2 2 3 2 2 3 7" xfId="50386"/>
    <cellStyle name="쉼표 [0] 4 2 2 3 2 2 4" xfId="5123"/>
    <cellStyle name="쉼표 [0] 4 2 2 3 2 2 4 2" xfId="16931"/>
    <cellStyle name="쉼표 [0] 4 2 2 3 2 2 4 3" xfId="28739"/>
    <cellStyle name="쉼표 [0] 4 2 2 3 2 2 4 4" xfId="40546"/>
    <cellStyle name="쉼표 [0] 4 2 2 3 2 2 5" xfId="9059"/>
    <cellStyle name="쉼표 [0] 4 2 2 3 2 2 5 2" xfId="20867"/>
    <cellStyle name="쉼표 [0] 4 2 2 3 2 2 5 3" xfId="32675"/>
    <cellStyle name="쉼표 [0] 4 2 2 3 2 2 5 4" xfId="44482"/>
    <cellStyle name="쉼표 [0] 4 2 2 3 2 2 6" xfId="12995"/>
    <cellStyle name="쉼표 [0] 4 2 2 3 2 2 7" xfId="24803"/>
    <cellStyle name="쉼표 [0] 4 2 2 3 2 2 8" xfId="36610"/>
    <cellStyle name="쉼표 [0] 4 2 2 3 2 2 9" xfId="48418"/>
    <cellStyle name="쉼표 [0] 4 2 2 3 2 3" xfId="1679"/>
    <cellStyle name="쉼표 [0] 4 2 2 3 2 3 2" xfId="3647"/>
    <cellStyle name="쉼표 [0] 4 2 2 3 2 3 2 2" xfId="7583"/>
    <cellStyle name="쉼표 [0] 4 2 2 3 2 3 2 2 2" xfId="19391"/>
    <cellStyle name="쉼표 [0] 4 2 2 3 2 3 2 2 3" xfId="31199"/>
    <cellStyle name="쉼표 [0] 4 2 2 3 2 3 2 2 4" xfId="43006"/>
    <cellStyle name="쉼표 [0] 4 2 2 3 2 3 2 3" xfId="11519"/>
    <cellStyle name="쉼표 [0] 4 2 2 3 2 3 2 3 2" xfId="23327"/>
    <cellStyle name="쉼표 [0] 4 2 2 3 2 3 2 3 3" xfId="35135"/>
    <cellStyle name="쉼표 [0] 4 2 2 3 2 3 2 3 4" xfId="46942"/>
    <cellStyle name="쉼표 [0] 4 2 2 3 2 3 2 4" xfId="15455"/>
    <cellStyle name="쉼표 [0] 4 2 2 3 2 3 2 5" xfId="27263"/>
    <cellStyle name="쉼표 [0] 4 2 2 3 2 3 2 6" xfId="39070"/>
    <cellStyle name="쉼표 [0] 4 2 2 3 2 3 2 7" xfId="50878"/>
    <cellStyle name="쉼표 [0] 4 2 2 3 2 3 3" xfId="5615"/>
    <cellStyle name="쉼표 [0] 4 2 2 3 2 3 3 2" xfId="17423"/>
    <cellStyle name="쉼표 [0] 4 2 2 3 2 3 3 3" xfId="29231"/>
    <cellStyle name="쉼표 [0] 4 2 2 3 2 3 3 4" xfId="41038"/>
    <cellStyle name="쉼표 [0] 4 2 2 3 2 3 4" xfId="9551"/>
    <cellStyle name="쉼표 [0] 4 2 2 3 2 3 4 2" xfId="21359"/>
    <cellStyle name="쉼표 [0] 4 2 2 3 2 3 4 3" xfId="33167"/>
    <cellStyle name="쉼표 [0] 4 2 2 3 2 3 4 4" xfId="44974"/>
    <cellStyle name="쉼표 [0] 4 2 2 3 2 3 5" xfId="13487"/>
    <cellStyle name="쉼표 [0] 4 2 2 3 2 3 6" xfId="25295"/>
    <cellStyle name="쉼표 [0] 4 2 2 3 2 3 7" xfId="37102"/>
    <cellStyle name="쉼표 [0] 4 2 2 3 2 3 8" xfId="48910"/>
    <cellStyle name="쉼표 [0] 4 2 2 3 2 4" xfId="2663"/>
    <cellStyle name="쉼표 [0] 4 2 2 3 2 4 2" xfId="6599"/>
    <cellStyle name="쉼표 [0] 4 2 2 3 2 4 2 2" xfId="18407"/>
    <cellStyle name="쉼표 [0] 4 2 2 3 2 4 2 3" xfId="30215"/>
    <cellStyle name="쉼표 [0] 4 2 2 3 2 4 2 4" xfId="42022"/>
    <cellStyle name="쉼표 [0] 4 2 2 3 2 4 3" xfId="10535"/>
    <cellStyle name="쉼표 [0] 4 2 2 3 2 4 3 2" xfId="22343"/>
    <cellStyle name="쉼표 [0] 4 2 2 3 2 4 3 3" xfId="34151"/>
    <cellStyle name="쉼표 [0] 4 2 2 3 2 4 3 4" xfId="45958"/>
    <cellStyle name="쉼표 [0] 4 2 2 3 2 4 4" xfId="14471"/>
    <cellStyle name="쉼표 [0] 4 2 2 3 2 4 5" xfId="26279"/>
    <cellStyle name="쉼표 [0] 4 2 2 3 2 4 6" xfId="38086"/>
    <cellStyle name="쉼표 [0] 4 2 2 3 2 4 7" xfId="49894"/>
    <cellStyle name="쉼표 [0] 4 2 2 3 2 5" xfId="4631"/>
    <cellStyle name="쉼표 [0] 4 2 2 3 2 5 2" xfId="16439"/>
    <cellStyle name="쉼표 [0] 4 2 2 3 2 5 3" xfId="28247"/>
    <cellStyle name="쉼표 [0] 4 2 2 3 2 5 4" xfId="40054"/>
    <cellStyle name="쉼표 [0] 4 2 2 3 2 6" xfId="8567"/>
    <cellStyle name="쉼표 [0] 4 2 2 3 2 6 2" xfId="20375"/>
    <cellStyle name="쉼표 [0] 4 2 2 3 2 6 3" xfId="32183"/>
    <cellStyle name="쉼표 [0] 4 2 2 3 2 6 4" xfId="43990"/>
    <cellStyle name="쉼표 [0] 4 2 2 3 2 7" xfId="12503"/>
    <cellStyle name="쉼표 [0] 4 2 2 3 2 8" xfId="24311"/>
    <cellStyle name="쉼표 [0] 4 2 2 3 2 9" xfId="36118"/>
    <cellStyle name="쉼표 [0] 4 2 2 3 3" xfId="941"/>
    <cellStyle name="쉼표 [0] 4 2 2 3 3 2" xfId="1925"/>
    <cellStyle name="쉼표 [0] 4 2 2 3 3 2 2" xfId="3893"/>
    <cellStyle name="쉼표 [0] 4 2 2 3 3 2 2 2" xfId="7829"/>
    <cellStyle name="쉼표 [0] 4 2 2 3 3 2 2 2 2" xfId="19637"/>
    <cellStyle name="쉼표 [0] 4 2 2 3 3 2 2 2 3" xfId="31445"/>
    <cellStyle name="쉼표 [0] 4 2 2 3 3 2 2 2 4" xfId="43252"/>
    <cellStyle name="쉼표 [0] 4 2 2 3 3 2 2 3" xfId="11765"/>
    <cellStyle name="쉼표 [0] 4 2 2 3 3 2 2 3 2" xfId="23573"/>
    <cellStyle name="쉼표 [0] 4 2 2 3 3 2 2 3 3" xfId="35381"/>
    <cellStyle name="쉼표 [0] 4 2 2 3 3 2 2 3 4" xfId="47188"/>
    <cellStyle name="쉼표 [0] 4 2 2 3 3 2 2 4" xfId="15701"/>
    <cellStyle name="쉼표 [0] 4 2 2 3 3 2 2 5" xfId="27509"/>
    <cellStyle name="쉼표 [0] 4 2 2 3 3 2 2 6" xfId="39316"/>
    <cellStyle name="쉼표 [0] 4 2 2 3 3 2 2 7" xfId="51124"/>
    <cellStyle name="쉼표 [0] 4 2 2 3 3 2 3" xfId="5861"/>
    <cellStyle name="쉼표 [0] 4 2 2 3 3 2 3 2" xfId="17669"/>
    <cellStyle name="쉼표 [0] 4 2 2 3 3 2 3 3" xfId="29477"/>
    <cellStyle name="쉼표 [0] 4 2 2 3 3 2 3 4" xfId="41284"/>
    <cellStyle name="쉼표 [0] 4 2 2 3 3 2 4" xfId="9797"/>
    <cellStyle name="쉼표 [0] 4 2 2 3 3 2 4 2" xfId="21605"/>
    <cellStyle name="쉼표 [0] 4 2 2 3 3 2 4 3" xfId="33413"/>
    <cellStyle name="쉼표 [0] 4 2 2 3 3 2 4 4" xfId="45220"/>
    <cellStyle name="쉼표 [0] 4 2 2 3 3 2 5" xfId="13733"/>
    <cellStyle name="쉼표 [0] 4 2 2 3 3 2 6" xfId="25541"/>
    <cellStyle name="쉼표 [0] 4 2 2 3 3 2 7" xfId="37348"/>
    <cellStyle name="쉼표 [0] 4 2 2 3 3 2 8" xfId="49156"/>
    <cellStyle name="쉼표 [0] 4 2 2 3 3 3" xfId="2909"/>
    <cellStyle name="쉼표 [0] 4 2 2 3 3 3 2" xfId="6845"/>
    <cellStyle name="쉼표 [0] 4 2 2 3 3 3 2 2" xfId="18653"/>
    <cellStyle name="쉼표 [0] 4 2 2 3 3 3 2 3" xfId="30461"/>
    <cellStyle name="쉼표 [0] 4 2 2 3 3 3 2 4" xfId="42268"/>
    <cellStyle name="쉼표 [0] 4 2 2 3 3 3 3" xfId="10781"/>
    <cellStyle name="쉼표 [0] 4 2 2 3 3 3 3 2" xfId="22589"/>
    <cellStyle name="쉼표 [0] 4 2 2 3 3 3 3 3" xfId="34397"/>
    <cellStyle name="쉼표 [0] 4 2 2 3 3 3 3 4" xfId="46204"/>
    <cellStyle name="쉼표 [0] 4 2 2 3 3 3 4" xfId="14717"/>
    <cellStyle name="쉼표 [0] 4 2 2 3 3 3 5" xfId="26525"/>
    <cellStyle name="쉼표 [0] 4 2 2 3 3 3 6" xfId="38332"/>
    <cellStyle name="쉼표 [0] 4 2 2 3 3 3 7" xfId="50140"/>
    <cellStyle name="쉼표 [0] 4 2 2 3 3 4" xfId="4877"/>
    <cellStyle name="쉼표 [0] 4 2 2 3 3 4 2" xfId="16685"/>
    <cellStyle name="쉼표 [0] 4 2 2 3 3 4 3" xfId="28493"/>
    <cellStyle name="쉼표 [0] 4 2 2 3 3 4 4" xfId="40300"/>
    <cellStyle name="쉼표 [0] 4 2 2 3 3 5" xfId="8813"/>
    <cellStyle name="쉼표 [0] 4 2 2 3 3 5 2" xfId="20621"/>
    <cellStyle name="쉼표 [0] 4 2 2 3 3 5 3" xfId="32429"/>
    <cellStyle name="쉼표 [0] 4 2 2 3 3 5 4" xfId="44236"/>
    <cellStyle name="쉼표 [0] 4 2 2 3 3 6" xfId="12749"/>
    <cellStyle name="쉼표 [0] 4 2 2 3 3 7" xfId="24557"/>
    <cellStyle name="쉼표 [0] 4 2 2 3 3 8" xfId="36364"/>
    <cellStyle name="쉼표 [0] 4 2 2 3 3 9" xfId="48172"/>
    <cellStyle name="쉼표 [0] 4 2 2 3 4" xfId="1433"/>
    <cellStyle name="쉼표 [0] 4 2 2 3 4 2" xfId="3401"/>
    <cellStyle name="쉼표 [0] 4 2 2 3 4 2 2" xfId="7337"/>
    <cellStyle name="쉼표 [0] 4 2 2 3 4 2 2 2" xfId="19145"/>
    <cellStyle name="쉼표 [0] 4 2 2 3 4 2 2 3" xfId="30953"/>
    <cellStyle name="쉼표 [0] 4 2 2 3 4 2 2 4" xfId="42760"/>
    <cellStyle name="쉼표 [0] 4 2 2 3 4 2 3" xfId="11273"/>
    <cellStyle name="쉼표 [0] 4 2 2 3 4 2 3 2" xfId="23081"/>
    <cellStyle name="쉼표 [0] 4 2 2 3 4 2 3 3" xfId="34889"/>
    <cellStyle name="쉼표 [0] 4 2 2 3 4 2 3 4" xfId="46696"/>
    <cellStyle name="쉼표 [0] 4 2 2 3 4 2 4" xfId="15209"/>
    <cellStyle name="쉼표 [0] 4 2 2 3 4 2 5" xfId="27017"/>
    <cellStyle name="쉼표 [0] 4 2 2 3 4 2 6" xfId="38824"/>
    <cellStyle name="쉼표 [0] 4 2 2 3 4 2 7" xfId="50632"/>
    <cellStyle name="쉼표 [0] 4 2 2 3 4 3" xfId="5369"/>
    <cellStyle name="쉼표 [0] 4 2 2 3 4 3 2" xfId="17177"/>
    <cellStyle name="쉼표 [0] 4 2 2 3 4 3 3" xfId="28985"/>
    <cellStyle name="쉼표 [0] 4 2 2 3 4 3 4" xfId="40792"/>
    <cellStyle name="쉼표 [0] 4 2 2 3 4 4" xfId="9305"/>
    <cellStyle name="쉼표 [0] 4 2 2 3 4 4 2" xfId="21113"/>
    <cellStyle name="쉼표 [0] 4 2 2 3 4 4 3" xfId="32921"/>
    <cellStyle name="쉼표 [0] 4 2 2 3 4 4 4" xfId="44728"/>
    <cellStyle name="쉼표 [0] 4 2 2 3 4 5" xfId="13241"/>
    <cellStyle name="쉼표 [0] 4 2 2 3 4 6" xfId="25049"/>
    <cellStyle name="쉼표 [0] 4 2 2 3 4 7" xfId="36856"/>
    <cellStyle name="쉼표 [0] 4 2 2 3 4 8" xfId="48664"/>
    <cellStyle name="쉼표 [0] 4 2 2 3 5" xfId="2417"/>
    <cellStyle name="쉼표 [0] 4 2 2 3 5 2" xfId="6353"/>
    <cellStyle name="쉼표 [0] 4 2 2 3 5 2 2" xfId="18161"/>
    <cellStyle name="쉼표 [0] 4 2 2 3 5 2 3" xfId="29969"/>
    <cellStyle name="쉼표 [0] 4 2 2 3 5 2 4" xfId="41776"/>
    <cellStyle name="쉼표 [0] 4 2 2 3 5 3" xfId="10289"/>
    <cellStyle name="쉼표 [0] 4 2 2 3 5 3 2" xfId="22097"/>
    <cellStyle name="쉼표 [0] 4 2 2 3 5 3 3" xfId="33905"/>
    <cellStyle name="쉼표 [0] 4 2 2 3 5 3 4" xfId="45712"/>
    <cellStyle name="쉼표 [0] 4 2 2 3 5 4" xfId="14225"/>
    <cellStyle name="쉼표 [0] 4 2 2 3 5 5" xfId="26033"/>
    <cellStyle name="쉼표 [0] 4 2 2 3 5 6" xfId="37840"/>
    <cellStyle name="쉼표 [0] 4 2 2 3 5 7" xfId="49648"/>
    <cellStyle name="쉼표 [0] 4 2 2 3 6" xfId="4385"/>
    <cellStyle name="쉼표 [0] 4 2 2 3 6 2" xfId="16193"/>
    <cellStyle name="쉼표 [0] 4 2 2 3 6 3" xfId="28001"/>
    <cellStyle name="쉼표 [0] 4 2 2 3 6 4" xfId="39808"/>
    <cellStyle name="쉼표 [0] 4 2 2 3 7" xfId="8321"/>
    <cellStyle name="쉼표 [0] 4 2 2 3 7 2" xfId="20129"/>
    <cellStyle name="쉼표 [0] 4 2 2 3 7 3" xfId="31937"/>
    <cellStyle name="쉼표 [0] 4 2 2 3 7 4" xfId="43744"/>
    <cellStyle name="쉼표 [0] 4 2 2 3 8" xfId="12257"/>
    <cellStyle name="쉼표 [0] 4 2 2 3 9" xfId="24065"/>
    <cellStyle name="쉼표 [0] 4 2 2 4" xfId="305"/>
    <cellStyle name="쉼표 [0] 4 2 2 4 10" xfId="35920"/>
    <cellStyle name="쉼표 [0] 4 2 2 4 11" xfId="47728"/>
    <cellStyle name="쉼표 [0] 4 2 2 4 2" xfId="743"/>
    <cellStyle name="쉼표 [0] 4 2 2 4 2 10" xfId="47974"/>
    <cellStyle name="쉼표 [0] 4 2 2 4 2 2" xfId="1235"/>
    <cellStyle name="쉼표 [0] 4 2 2 4 2 2 2" xfId="2219"/>
    <cellStyle name="쉼표 [0] 4 2 2 4 2 2 2 2" xfId="4187"/>
    <cellStyle name="쉼표 [0] 4 2 2 4 2 2 2 2 2" xfId="8123"/>
    <cellStyle name="쉼표 [0] 4 2 2 4 2 2 2 2 2 2" xfId="19931"/>
    <cellStyle name="쉼표 [0] 4 2 2 4 2 2 2 2 2 3" xfId="31739"/>
    <cellStyle name="쉼표 [0] 4 2 2 4 2 2 2 2 2 4" xfId="43546"/>
    <cellStyle name="쉼표 [0] 4 2 2 4 2 2 2 2 3" xfId="12059"/>
    <cellStyle name="쉼표 [0] 4 2 2 4 2 2 2 2 3 2" xfId="23867"/>
    <cellStyle name="쉼표 [0] 4 2 2 4 2 2 2 2 3 3" xfId="35675"/>
    <cellStyle name="쉼표 [0] 4 2 2 4 2 2 2 2 3 4" xfId="47482"/>
    <cellStyle name="쉼표 [0] 4 2 2 4 2 2 2 2 4" xfId="15995"/>
    <cellStyle name="쉼표 [0] 4 2 2 4 2 2 2 2 5" xfId="27803"/>
    <cellStyle name="쉼표 [0] 4 2 2 4 2 2 2 2 6" xfId="39610"/>
    <cellStyle name="쉼표 [0] 4 2 2 4 2 2 2 2 7" xfId="51418"/>
    <cellStyle name="쉼표 [0] 4 2 2 4 2 2 2 3" xfId="6155"/>
    <cellStyle name="쉼표 [0] 4 2 2 4 2 2 2 3 2" xfId="17963"/>
    <cellStyle name="쉼표 [0] 4 2 2 4 2 2 2 3 3" xfId="29771"/>
    <cellStyle name="쉼표 [0] 4 2 2 4 2 2 2 3 4" xfId="41578"/>
    <cellStyle name="쉼표 [0] 4 2 2 4 2 2 2 4" xfId="10091"/>
    <cellStyle name="쉼표 [0] 4 2 2 4 2 2 2 4 2" xfId="21899"/>
    <cellStyle name="쉼표 [0] 4 2 2 4 2 2 2 4 3" xfId="33707"/>
    <cellStyle name="쉼표 [0] 4 2 2 4 2 2 2 4 4" xfId="45514"/>
    <cellStyle name="쉼표 [0] 4 2 2 4 2 2 2 5" xfId="14027"/>
    <cellStyle name="쉼표 [0] 4 2 2 4 2 2 2 6" xfId="25835"/>
    <cellStyle name="쉼표 [0] 4 2 2 4 2 2 2 7" xfId="37642"/>
    <cellStyle name="쉼표 [0] 4 2 2 4 2 2 2 8" xfId="49450"/>
    <cellStyle name="쉼표 [0] 4 2 2 4 2 2 3" xfId="3203"/>
    <cellStyle name="쉼표 [0] 4 2 2 4 2 2 3 2" xfId="7139"/>
    <cellStyle name="쉼표 [0] 4 2 2 4 2 2 3 2 2" xfId="18947"/>
    <cellStyle name="쉼표 [0] 4 2 2 4 2 2 3 2 3" xfId="30755"/>
    <cellStyle name="쉼표 [0] 4 2 2 4 2 2 3 2 4" xfId="42562"/>
    <cellStyle name="쉼표 [0] 4 2 2 4 2 2 3 3" xfId="11075"/>
    <cellStyle name="쉼표 [0] 4 2 2 4 2 2 3 3 2" xfId="22883"/>
    <cellStyle name="쉼표 [0] 4 2 2 4 2 2 3 3 3" xfId="34691"/>
    <cellStyle name="쉼표 [0] 4 2 2 4 2 2 3 3 4" xfId="46498"/>
    <cellStyle name="쉼표 [0] 4 2 2 4 2 2 3 4" xfId="15011"/>
    <cellStyle name="쉼표 [0] 4 2 2 4 2 2 3 5" xfId="26819"/>
    <cellStyle name="쉼표 [0] 4 2 2 4 2 2 3 6" xfId="38626"/>
    <cellStyle name="쉼표 [0] 4 2 2 4 2 2 3 7" xfId="50434"/>
    <cellStyle name="쉼표 [0] 4 2 2 4 2 2 4" xfId="5171"/>
    <cellStyle name="쉼표 [0] 4 2 2 4 2 2 4 2" xfId="16979"/>
    <cellStyle name="쉼표 [0] 4 2 2 4 2 2 4 3" xfId="28787"/>
    <cellStyle name="쉼표 [0] 4 2 2 4 2 2 4 4" xfId="40594"/>
    <cellStyle name="쉼표 [0] 4 2 2 4 2 2 5" xfId="9107"/>
    <cellStyle name="쉼표 [0] 4 2 2 4 2 2 5 2" xfId="20915"/>
    <cellStyle name="쉼표 [0] 4 2 2 4 2 2 5 3" xfId="32723"/>
    <cellStyle name="쉼표 [0] 4 2 2 4 2 2 5 4" xfId="44530"/>
    <cellStyle name="쉼표 [0] 4 2 2 4 2 2 6" xfId="13043"/>
    <cellStyle name="쉼표 [0] 4 2 2 4 2 2 7" xfId="24851"/>
    <cellStyle name="쉼표 [0] 4 2 2 4 2 2 8" xfId="36658"/>
    <cellStyle name="쉼표 [0] 4 2 2 4 2 2 9" xfId="48466"/>
    <cellStyle name="쉼표 [0] 4 2 2 4 2 3" xfId="1727"/>
    <cellStyle name="쉼표 [0] 4 2 2 4 2 3 2" xfId="3695"/>
    <cellStyle name="쉼표 [0] 4 2 2 4 2 3 2 2" xfId="7631"/>
    <cellStyle name="쉼표 [0] 4 2 2 4 2 3 2 2 2" xfId="19439"/>
    <cellStyle name="쉼표 [0] 4 2 2 4 2 3 2 2 3" xfId="31247"/>
    <cellStyle name="쉼표 [0] 4 2 2 4 2 3 2 2 4" xfId="43054"/>
    <cellStyle name="쉼표 [0] 4 2 2 4 2 3 2 3" xfId="11567"/>
    <cellStyle name="쉼표 [0] 4 2 2 4 2 3 2 3 2" xfId="23375"/>
    <cellStyle name="쉼표 [0] 4 2 2 4 2 3 2 3 3" xfId="35183"/>
    <cellStyle name="쉼표 [0] 4 2 2 4 2 3 2 3 4" xfId="46990"/>
    <cellStyle name="쉼표 [0] 4 2 2 4 2 3 2 4" xfId="15503"/>
    <cellStyle name="쉼표 [0] 4 2 2 4 2 3 2 5" xfId="27311"/>
    <cellStyle name="쉼표 [0] 4 2 2 4 2 3 2 6" xfId="39118"/>
    <cellStyle name="쉼표 [0] 4 2 2 4 2 3 2 7" xfId="50926"/>
    <cellStyle name="쉼표 [0] 4 2 2 4 2 3 3" xfId="5663"/>
    <cellStyle name="쉼표 [0] 4 2 2 4 2 3 3 2" xfId="17471"/>
    <cellStyle name="쉼표 [0] 4 2 2 4 2 3 3 3" xfId="29279"/>
    <cellStyle name="쉼표 [0] 4 2 2 4 2 3 3 4" xfId="41086"/>
    <cellStyle name="쉼표 [0] 4 2 2 4 2 3 4" xfId="9599"/>
    <cellStyle name="쉼표 [0] 4 2 2 4 2 3 4 2" xfId="21407"/>
    <cellStyle name="쉼표 [0] 4 2 2 4 2 3 4 3" xfId="33215"/>
    <cellStyle name="쉼표 [0] 4 2 2 4 2 3 4 4" xfId="45022"/>
    <cellStyle name="쉼표 [0] 4 2 2 4 2 3 5" xfId="13535"/>
    <cellStyle name="쉼표 [0] 4 2 2 4 2 3 6" xfId="25343"/>
    <cellStyle name="쉼표 [0] 4 2 2 4 2 3 7" xfId="37150"/>
    <cellStyle name="쉼표 [0] 4 2 2 4 2 3 8" xfId="48958"/>
    <cellStyle name="쉼표 [0] 4 2 2 4 2 4" xfId="2711"/>
    <cellStyle name="쉼표 [0] 4 2 2 4 2 4 2" xfId="6647"/>
    <cellStyle name="쉼표 [0] 4 2 2 4 2 4 2 2" xfId="18455"/>
    <cellStyle name="쉼표 [0] 4 2 2 4 2 4 2 3" xfId="30263"/>
    <cellStyle name="쉼표 [0] 4 2 2 4 2 4 2 4" xfId="42070"/>
    <cellStyle name="쉼표 [0] 4 2 2 4 2 4 3" xfId="10583"/>
    <cellStyle name="쉼표 [0] 4 2 2 4 2 4 3 2" xfId="22391"/>
    <cellStyle name="쉼표 [0] 4 2 2 4 2 4 3 3" xfId="34199"/>
    <cellStyle name="쉼표 [0] 4 2 2 4 2 4 3 4" xfId="46006"/>
    <cellStyle name="쉼표 [0] 4 2 2 4 2 4 4" xfId="14519"/>
    <cellStyle name="쉼표 [0] 4 2 2 4 2 4 5" xfId="26327"/>
    <cellStyle name="쉼표 [0] 4 2 2 4 2 4 6" xfId="38134"/>
    <cellStyle name="쉼표 [0] 4 2 2 4 2 4 7" xfId="49942"/>
    <cellStyle name="쉼표 [0] 4 2 2 4 2 5" xfId="4679"/>
    <cellStyle name="쉼표 [0] 4 2 2 4 2 5 2" xfId="16487"/>
    <cellStyle name="쉼표 [0] 4 2 2 4 2 5 3" xfId="28295"/>
    <cellStyle name="쉼표 [0] 4 2 2 4 2 5 4" xfId="40102"/>
    <cellStyle name="쉼표 [0] 4 2 2 4 2 6" xfId="8615"/>
    <cellStyle name="쉼표 [0] 4 2 2 4 2 6 2" xfId="20423"/>
    <cellStyle name="쉼표 [0] 4 2 2 4 2 6 3" xfId="32231"/>
    <cellStyle name="쉼표 [0] 4 2 2 4 2 6 4" xfId="44038"/>
    <cellStyle name="쉼표 [0] 4 2 2 4 2 7" xfId="12551"/>
    <cellStyle name="쉼표 [0] 4 2 2 4 2 8" xfId="24359"/>
    <cellStyle name="쉼표 [0] 4 2 2 4 2 9" xfId="36166"/>
    <cellStyle name="쉼표 [0] 4 2 2 4 3" xfId="989"/>
    <cellStyle name="쉼표 [0] 4 2 2 4 3 2" xfId="1973"/>
    <cellStyle name="쉼표 [0] 4 2 2 4 3 2 2" xfId="3941"/>
    <cellStyle name="쉼표 [0] 4 2 2 4 3 2 2 2" xfId="7877"/>
    <cellStyle name="쉼표 [0] 4 2 2 4 3 2 2 2 2" xfId="19685"/>
    <cellStyle name="쉼표 [0] 4 2 2 4 3 2 2 2 3" xfId="31493"/>
    <cellStyle name="쉼표 [0] 4 2 2 4 3 2 2 2 4" xfId="43300"/>
    <cellStyle name="쉼표 [0] 4 2 2 4 3 2 2 3" xfId="11813"/>
    <cellStyle name="쉼표 [0] 4 2 2 4 3 2 2 3 2" xfId="23621"/>
    <cellStyle name="쉼표 [0] 4 2 2 4 3 2 2 3 3" xfId="35429"/>
    <cellStyle name="쉼표 [0] 4 2 2 4 3 2 2 3 4" xfId="47236"/>
    <cellStyle name="쉼표 [0] 4 2 2 4 3 2 2 4" xfId="15749"/>
    <cellStyle name="쉼표 [0] 4 2 2 4 3 2 2 5" xfId="27557"/>
    <cellStyle name="쉼표 [0] 4 2 2 4 3 2 2 6" xfId="39364"/>
    <cellStyle name="쉼표 [0] 4 2 2 4 3 2 2 7" xfId="51172"/>
    <cellStyle name="쉼표 [0] 4 2 2 4 3 2 3" xfId="5909"/>
    <cellStyle name="쉼표 [0] 4 2 2 4 3 2 3 2" xfId="17717"/>
    <cellStyle name="쉼표 [0] 4 2 2 4 3 2 3 3" xfId="29525"/>
    <cellStyle name="쉼표 [0] 4 2 2 4 3 2 3 4" xfId="41332"/>
    <cellStyle name="쉼표 [0] 4 2 2 4 3 2 4" xfId="9845"/>
    <cellStyle name="쉼표 [0] 4 2 2 4 3 2 4 2" xfId="21653"/>
    <cellStyle name="쉼표 [0] 4 2 2 4 3 2 4 3" xfId="33461"/>
    <cellStyle name="쉼표 [0] 4 2 2 4 3 2 4 4" xfId="45268"/>
    <cellStyle name="쉼표 [0] 4 2 2 4 3 2 5" xfId="13781"/>
    <cellStyle name="쉼표 [0] 4 2 2 4 3 2 6" xfId="25589"/>
    <cellStyle name="쉼표 [0] 4 2 2 4 3 2 7" xfId="37396"/>
    <cellStyle name="쉼표 [0] 4 2 2 4 3 2 8" xfId="49204"/>
    <cellStyle name="쉼표 [0] 4 2 2 4 3 3" xfId="2957"/>
    <cellStyle name="쉼표 [0] 4 2 2 4 3 3 2" xfId="6893"/>
    <cellStyle name="쉼표 [0] 4 2 2 4 3 3 2 2" xfId="18701"/>
    <cellStyle name="쉼표 [0] 4 2 2 4 3 3 2 3" xfId="30509"/>
    <cellStyle name="쉼표 [0] 4 2 2 4 3 3 2 4" xfId="42316"/>
    <cellStyle name="쉼표 [0] 4 2 2 4 3 3 3" xfId="10829"/>
    <cellStyle name="쉼표 [0] 4 2 2 4 3 3 3 2" xfId="22637"/>
    <cellStyle name="쉼표 [0] 4 2 2 4 3 3 3 3" xfId="34445"/>
    <cellStyle name="쉼표 [0] 4 2 2 4 3 3 3 4" xfId="46252"/>
    <cellStyle name="쉼표 [0] 4 2 2 4 3 3 4" xfId="14765"/>
    <cellStyle name="쉼표 [0] 4 2 2 4 3 3 5" xfId="26573"/>
    <cellStyle name="쉼표 [0] 4 2 2 4 3 3 6" xfId="38380"/>
    <cellStyle name="쉼표 [0] 4 2 2 4 3 3 7" xfId="50188"/>
    <cellStyle name="쉼표 [0] 4 2 2 4 3 4" xfId="4925"/>
    <cellStyle name="쉼표 [0] 4 2 2 4 3 4 2" xfId="16733"/>
    <cellStyle name="쉼표 [0] 4 2 2 4 3 4 3" xfId="28541"/>
    <cellStyle name="쉼표 [0] 4 2 2 4 3 4 4" xfId="40348"/>
    <cellStyle name="쉼표 [0] 4 2 2 4 3 5" xfId="8861"/>
    <cellStyle name="쉼표 [0] 4 2 2 4 3 5 2" xfId="20669"/>
    <cellStyle name="쉼표 [0] 4 2 2 4 3 5 3" xfId="32477"/>
    <cellStyle name="쉼표 [0] 4 2 2 4 3 5 4" xfId="44284"/>
    <cellStyle name="쉼표 [0] 4 2 2 4 3 6" xfId="12797"/>
    <cellStyle name="쉼표 [0] 4 2 2 4 3 7" xfId="24605"/>
    <cellStyle name="쉼표 [0] 4 2 2 4 3 8" xfId="36412"/>
    <cellStyle name="쉼표 [0] 4 2 2 4 3 9" xfId="48220"/>
    <cellStyle name="쉼표 [0] 4 2 2 4 4" xfId="1481"/>
    <cellStyle name="쉼표 [0] 4 2 2 4 4 2" xfId="3449"/>
    <cellStyle name="쉼표 [0] 4 2 2 4 4 2 2" xfId="7385"/>
    <cellStyle name="쉼표 [0] 4 2 2 4 4 2 2 2" xfId="19193"/>
    <cellStyle name="쉼표 [0] 4 2 2 4 4 2 2 3" xfId="31001"/>
    <cellStyle name="쉼표 [0] 4 2 2 4 4 2 2 4" xfId="42808"/>
    <cellStyle name="쉼표 [0] 4 2 2 4 4 2 3" xfId="11321"/>
    <cellStyle name="쉼표 [0] 4 2 2 4 4 2 3 2" xfId="23129"/>
    <cellStyle name="쉼표 [0] 4 2 2 4 4 2 3 3" xfId="34937"/>
    <cellStyle name="쉼표 [0] 4 2 2 4 4 2 3 4" xfId="46744"/>
    <cellStyle name="쉼표 [0] 4 2 2 4 4 2 4" xfId="15257"/>
    <cellStyle name="쉼표 [0] 4 2 2 4 4 2 5" xfId="27065"/>
    <cellStyle name="쉼표 [0] 4 2 2 4 4 2 6" xfId="38872"/>
    <cellStyle name="쉼표 [0] 4 2 2 4 4 2 7" xfId="50680"/>
    <cellStyle name="쉼표 [0] 4 2 2 4 4 3" xfId="5417"/>
    <cellStyle name="쉼표 [0] 4 2 2 4 4 3 2" xfId="17225"/>
    <cellStyle name="쉼표 [0] 4 2 2 4 4 3 3" xfId="29033"/>
    <cellStyle name="쉼표 [0] 4 2 2 4 4 3 4" xfId="40840"/>
    <cellStyle name="쉼표 [0] 4 2 2 4 4 4" xfId="9353"/>
    <cellStyle name="쉼표 [0] 4 2 2 4 4 4 2" xfId="21161"/>
    <cellStyle name="쉼표 [0] 4 2 2 4 4 4 3" xfId="32969"/>
    <cellStyle name="쉼표 [0] 4 2 2 4 4 4 4" xfId="44776"/>
    <cellStyle name="쉼표 [0] 4 2 2 4 4 5" xfId="13289"/>
    <cellStyle name="쉼표 [0] 4 2 2 4 4 6" xfId="25097"/>
    <cellStyle name="쉼표 [0] 4 2 2 4 4 7" xfId="36904"/>
    <cellStyle name="쉼표 [0] 4 2 2 4 4 8" xfId="48712"/>
    <cellStyle name="쉼표 [0] 4 2 2 4 5" xfId="2465"/>
    <cellStyle name="쉼표 [0] 4 2 2 4 5 2" xfId="6401"/>
    <cellStyle name="쉼표 [0] 4 2 2 4 5 2 2" xfId="18209"/>
    <cellStyle name="쉼표 [0] 4 2 2 4 5 2 3" xfId="30017"/>
    <cellStyle name="쉼표 [0] 4 2 2 4 5 2 4" xfId="41824"/>
    <cellStyle name="쉼표 [0] 4 2 2 4 5 3" xfId="10337"/>
    <cellStyle name="쉼표 [0] 4 2 2 4 5 3 2" xfId="22145"/>
    <cellStyle name="쉼표 [0] 4 2 2 4 5 3 3" xfId="33953"/>
    <cellStyle name="쉼표 [0] 4 2 2 4 5 3 4" xfId="45760"/>
    <cellStyle name="쉼표 [0] 4 2 2 4 5 4" xfId="14273"/>
    <cellStyle name="쉼표 [0] 4 2 2 4 5 5" xfId="26081"/>
    <cellStyle name="쉼표 [0] 4 2 2 4 5 6" xfId="37888"/>
    <cellStyle name="쉼표 [0] 4 2 2 4 5 7" xfId="49696"/>
    <cellStyle name="쉼표 [0] 4 2 2 4 6" xfId="4433"/>
    <cellStyle name="쉼표 [0] 4 2 2 4 6 2" xfId="16241"/>
    <cellStyle name="쉼표 [0] 4 2 2 4 6 3" xfId="28049"/>
    <cellStyle name="쉼표 [0] 4 2 2 4 6 4" xfId="39856"/>
    <cellStyle name="쉼표 [0] 4 2 2 4 7" xfId="8369"/>
    <cellStyle name="쉼표 [0] 4 2 2 4 7 2" xfId="20177"/>
    <cellStyle name="쉼표 [0] 4 2 2 4 7 3" xfId="31985"/>
    <cellStyle name="쉼표 [0] 4 2 2 4 7 4" xfId="43792"/>
    <cellStyle name="쉼표 [0] 4 2 2 4 8" xfId="12305"/>
    <cellStyle name="쉼표 [0] 4 2 2 4 9" xfId="24113"/>
    <cellStyle name="쉼표 [0] 4 2 2 5" xfId="598"/>
    <cellStyle name="쉼표 [0] 4 2 2 5 10" xfId="47829"/>
    <cellStyle name="쉼표 [0] 4 2 2 5 2" xfId="1090"/>
    <cellStyle name="쉼표 [0] 4 2 2 5 2 2" xfId="2074"/>
    <cellStyle name="쉼표 [0] 4 2 2 5 2 2 2" xfId="4042"/>
    <cellStyle name="쉼표 [0] 4 2 2 5 2 2 2 2" xfId="7978"/>
    <cellStyle name="쉼표 [0] 4 2 2 5 2 2 2 2 2" xfId="19786"/>
    <cellStyle name="쉼표 [0] 4 2 2 5 2 2 2 2 3" xfId="31594"/>
    <cellStyle name="쉼표 [0] 4 2 2 5 2 2 2 2 4" xfId="43401"/>
    <cellStyle name="쉼표 [0] 4 2 2 5 2 2 2 3" xfId="11914"/>
    <cellStyle name="쉼표 [0] 4 2 2 5 2 2 2 3 2" xfId="23722"/>
    <cellStyle name="쉼표 [0] 4 2 2 5 2 2 2 3 3" xfId="35530"/>
    <cellStyle name="쉼표 [0] 4 2 2 5 2 2 2 3 4" xfId="47337"/>
    <cellStyle name="쉼표 [0] 4 2 2 5 2 2 2 4" xfId="15850"/>
    <cellStyle name="쉼표 [0] 4 2 2 5 2 2 2 5" xfId="27658"/>
    <cellStyle name="쉼표 [0] 4 2 2 5 2 2 2 6" xfId="39465"/>
    <cellStyle name="쉼표 [0] 4 2 2 5 2 2 2 7" xfId="51273"/>
    <cellStyle name="쉼표 [0] 4 2 2 5 2 2 3" xfId="6010"/>
    <cellStyle name="쉼표 [0] 4 2 2 5 2 2 3 2" xfId="17818"/>
    <cellStyle name="쉼표 [0] 4 2 2 5 2 2 3 3" xfId="29626"/>
    <cellStyle name="쉼표 [0] 4 2 2 5 2 2 3 4" xfId="41433"/>
    <cellStyle name="쉼표 [0] 4 2 2 5 2 2 4" xfId="9946"/>
    <cellStyle name="쉼표 [0] 4 2 2 5 2 2 4 2" xfId="21754"/>
    <cellStyle name="쉼표 [0] 4 2 2 5 2 2 4 3" xfId="33562"/>
    <cellStyle name="쉼표 [0] 4 2 2 5 2 2 4 4" xfId="45369"/>
    <cellStyle name="쉼표 [0] 4 2 2 5 2 2 5" xfId="13882"/>
    <cellStyle name="쉼표 [0] 4 2 2 5 2 2 6" xfId="25690"/>
    <cellStyle name="쉼표 [0] 4 2 2 5 2 2 7" xfId="37497"/>
    <cellStyle name="쉼표 [0] 4 2 2 5 2 2 8" xfId="49305"/>
    <cellStyle name="쉼표 [0] 4 2 2 5 2 3" xfId="3058"/>
    <cellStyle name="쉼표 [0] 4 2 2 5 2 3 2" xfId="6994"/>
    <cellStyle name="쉼표 [0] 4 2 2 5 2 3 2 2" xfId="18802"/>
    <cellStyle name="쉼표 [0] 4 2 2 5 2 3 2 3" xfId="30610"/>
    <cellStyle name="쉼표 [0] 4 2 2 5 2 3 2 4" xfId="42417"/>
    <cellStyle name="쉼표 [0] 4 2 2 5 2 3 3" xfId="10930"/>
    <cellStyle name="쉼표 [0] 4 2 2 5 2 3 3 2" xfId="22738"/>
    <cellStyle name="쉼표 [0] 4 2 2 5 2 3 3 3" xfId="34546"/>
    <cellStyle name="쉼표 [0] 4 2 2 5 2 3 3 4" xfId="46353"/>
    <cellStyle name="쉼표 [0] 4 2 2 5 2 3 4" xfId="14866"/>
    <cellStyle name="쉼표 [0] 4 2 2 5 2 3 5" xfId="26674"/>
    <cellStyle name="쉼표 [0] 4 2 2 5 2 3 6" xfId="38481"/>
    <cellStyle name="쉼표 [0] 4 2 2 5 2 3 7" xfId="50289"/>
    <cellStyle name="쉼표 [0] 4 2 2 5 2 4" xfId="5026"/>
    <cellStyle name="쉼표 [0] 4 2 2 5 2 4 2" xfId="16834"/>
    <cellStyle name="쉼표 [0] 4 2 2 5 2 4 3" xfId="28642"/>
    <cellStyle name="쉼표 [0] 4 2 2 5 2 4 4" xfId="40449"/>
    <cellStyle name="쉼표 [0] 4 2 2 5 2 5" xfId="8962"/>
    <cellStyle name="쉼표 [0] 4 2 2 5 2 5 2" xfId="20770"/>
    <cellStyle name="쉼표 [0] 4 2 2 5 2 5 3" xfId="32578"/>
    <cellStyle name="쉼표 [0] 4 2 2 5 2 5 4" xfId="44385"/>
    <cellStyle name="쉼표 [0] 4 2 2 5 2 6" xfId="12898"/>
    <cellStyle name="쉼표 [0] 4 2 2 5 2 7" xfId="24706"/>
    <cellStyle name="쉼표 [0] 4 2 2 5 2 8" xfId="36513"/>
    <cellStyle name="쉼표 [0] 4 2 2 5 2 9" xfId="48321"/>
    <cellStyle name="쉼표 [0] 4 2 2 5 3" xfId="1582"/>
    <cellStyle name="쉼표 [0] 4 2 2 5 3 2" xfId="3550"/>
    <cellStyle name="쉼표 [0] 4 2 2 5 3 2 2" xfId="7486"/>
    <cellStyle name="쉼표 [0] 4 2 2 5 3 2 2 2" xfId="19294"/>
    <cellStyle name="쉼표 [0] 4 2 2 5 3 2 2 3" xfId="31102"/>
    <cellStyle name="쉼표 [0] 4 2 2 5 3 2 2 4" xfId="42909"/>
    <cellStyle name="쉼표 [0] 4 2 2 5 3 2 3" xfId="11422"/>
    <cellStyle name="쉼표 [0] 4 2 2 5 3 2 3 2" xfId="23230"/>
    <cellStyle name="쉼표 [0] 4 2 2 5 3 2 3 3" xfId="35038"/>
    <cellStyle name="쉼표 [0] 4 2 2 5 3 2 3 4" xfId="46845"/>
    <cellStyle name="쉼표 [0] 4 2 2 5 3 2 4" xfId="15358"/>
    <cellStyle name="쉼표 [0] 4 2 2 5 3 2 5" xfId="27166"/>
    <cellStyle name="쉼표 [0] 4 2 2 5 3 2 6" xfId="38973"/>
    <cellStyle name="쉼표 [0] 4 2 2 5 3 2 7" xfId="50781"/>
    <cellStyle name="쉼표 [0] 4 2 2 5 3 3" xfId="5518"/>
    <cellStyle name="쉼표 [0] 4 2 2 5 3 3 2" xfId="17326"/>
    <cellStyle name="쉼표 [0] 4 2 2 5 3 3 3" xfId="29134"/>
    <cellStyle name="쉼표 [0] 4 2 2 5 3 3 4" xfId="40941"/>
    <cellStyle name="쉼표 [0] 4 2 2 5 3 4" xfId="9454"/>
    <cellStyle name="쉼표 [0] 4 2 2 5 3 4 2" xfId="21262"/>
    <cellStyle name="쉼표 [0] 4 2 2 5 3 4 3" xfId="33070"/>
    <cellStyle name="쉼표 [0] 4 2 2 5 3 4 4" xfId="44877"/>
    <cellStyle name="쉼표 [0] 4 2 2 5 3 5" xfId="13390"/>
    <cellStyle name="쉼표 [0] 4 2 2 5 3 6" xfId="25198"/>
    <cellStyle name="쉼표 [0] 4 2 2 5 3 7" xfId="37005"/>
    <cellStyle name="쉼표 [0] 4 2 2 5 3 8" xfId="48813"/>
    <cellStyle name="쉼표 [0] 4 2 2 5 4" xfId="2566"/>
    <cellStyle name="쉼표 [0] 4 2 2 5 4 2" xfId="6502"/>
    <cellStyle name="쉼표 [0] 4 2 2 5 4 2 2" xfId="18310"/>
    <cellStyle name="쉼표 [0] 4 2 2 5 4 2 3" xfId="30118"/>
    <cellStyle name="쉼표 [0] 4 2 2 5 4 2 4" xfId="41925"/>
    <cellStyle name="쉼표 [0] 4 2 2 5 4 3" xfId="10438"/>
    <cellStyle name="쉼표 [0] 4 2 2 5 4 3 2" xfId="22246"/>
    <cellStyle name="쉼표 [0] 4 2 2 5 4 3 3" xfId="34054"/>
    <cellStyle name="쉼표 [0] 4 2 2 5 4 3 4" xfId="45861"/>
    <cellStyle name="쉼표 [0] 4 2 2 5 4 4" xfId="14374"/>
    <cellStyle name="쉼표 [0] 4 2 2 5 4 5" xfId="26182"/>
    <cellStyle name="쉼표 [0] 4 2 2 5 4 6" xfId="37989"/>
    <cellStyle name="쉼표 [0] 4 2 2 5 4 7" xfId="49797"/>
    <cellStyle name="쉼표 [0] 4 2 2 5 5" xfId="4534"/>
    <cellStyle name="쉼표 [0] 4 2 2 5 5 2" xfId="16342"/>
    <cellStyle name="쉼표 [0] 4 2 2 5 5 3" xfId="28150"/>
    <cellStyle name="쉼표 [0] 4 2 2 5 5 4" xfId="39957"/>
    <cellStyle name="쉼표 [0] 4 2 2 5 6" xfId="8470"/>
    <cellStyle name="쉼표 [0] 4 2 2 5 6 2" xfId="20278"/>
    <cellStyle name="쉼표 [0] 4 2 2 5 6 3" xfId="32086"/>
    <cellStyle name="쉼표 [0] 4 2 2 5 6 4" xfId="43893"/>
    <cellStyle name="쉼표 [0] 4 2 2 5 7" xfId="12406"/>
    <cellStyle name="쉼표 [0] 4 2 2 5 8" xfId="24214"/>
    <cellStyle name="쉼표 [0] 4 2 2 5 9" xfId="36021"/>
    <cellStyle name="쉼표 [0] 4 2 2 6" xfId="844"/>
    <cellStyle name="쉼표 [0] 4 2 2 6 2" xfId="1828"/>
    <cellStyle name="쉼표 [0] 4 2 2 6 2 2" xfId="3796"/>
    <cellStyle name="쉼표 [0] 4 2 2 6 2 2 2" xfId="7732"/>
    <cellStyle name="쉼표 [0] 4 2 2 6 2 2 2 2" xfId="19540"/>
    <cellStyle name="쉼표 [0] 4 2 2 6 2 2 2 3" xfId="31348"/>
    <cellStyle name="쉼표 [0] 4 2 2 6 2 2 2 4" xfId="43155"/>
    <cellStyle name="쉼표 [0] 4 2 2 6 2 2 3" xfId="11668"/>
    <cellStyle name="쉼표 [0] 4 2 2 6 2 2 3 2" xfId="23476"/>
    <cellStyle name="쉼표 [0] 4 2 2 6 2 2 3 3" xfId="35284"/>
    <cellStyle name="쉼표 [0] 4 2 2 6 2 2 3 4" xfId="47091"/>
    <cellStyle name="쉼표 [0] 4 2 2 6 2 2 4" xfId="15604"/>
    <cellStyle name="쉼표 [0] 4 2 2 6 2 2 5" xfId="27412"/>
    <cellStyle name="쉼표 [0] 4 2 2 6 2 2 6" xfId="39219"/>
    <cellStyle name="쉼표 [0] 4 2 2 6 2 2 7" xfId="51027"/>
    <cellStyle name="쉼표 [0] 4 2 2 6 2 3" xfId="5764"/>
    <cellStyle name="쉼표 [0] 4 2 2 6 2 3 2" xfId="17572"/>
    <cellStyle name="쉼표 [0] 4 2 2 6 2 3 3" xfId="29380"/>
    <cellStyle name="쉼표 [0] 4 2 2 6 2 3 4" xfId="41187"/>
    <cellStyle name="쉼표 [0] 4 2 2 6 2 4" xfId="9700"/>
    <cellStyle name="쉼표 [0] 4 2 2 6 2 4 2" xfId="21508"/>
    <cellStyle name="쉼표 [0] 4 2 2 6 2 4 3" xfId="33316"/>
    <cellStyle name="쉼표 [0] 4 2 2 6 2 4 4" xfId="45123"/>
    <cellStyle name="쉼표 [0] 4 2 2 6 2 5" xfId="13636"/>
    <cellStyle name="쉼표 [0] 4 2 2 6 2 6" xfId="25444"/>
    <cellStyle name="쉼표 [0] 4 2 2 6 2 7" xfId="37251"/>
    <cellStyle name="쉼표 [0] 4 2 2 6 2 8" xfId="49059"/>
    <cellStyle name="쉼표 [0] 4 2 2 6 3" xfId="2812"/>
    <cellStyle name="쉼표 [0] 4 2 2 6 3 2" xfId="6748"/>
    <cellStyle name="쉼표 [0] 4 2 2 6 3 2 2" xfId="18556"/>
    <cellStyle name="쉼표 [0] 4 2 2 6 3 2 3" xfId="30364"/>
    <cellStyle name="쉼표 [0] 4 2 2 6 3 2 4" xfId="42171"/>
    <cellStyle name="쉼표 [0] 4 2 2 6 3 3" xfId="10684"/>
    <cellStyle name="쉼표 [0] 4 2 2 6 3 3 2" xfId="22492"/>
    <cellStyle name="쉼표 [0] 4 2 2 6 3 3 3" xfId="34300"/>
    <cellStyle name="쉼표 [0] 4 2 2 6 3 3 4" xfId="46107"/>
    <cellStyle name="쉼표 [0] 4 2 2 6 3 4" xfId="14620"/>
    <cellStyle name="쉼표 [0] 4 2 2 6 3 5" xfId="26428"/>
    <cellStyle name="쉼표 [0] 4 2 2 6 3 6" xfId="38235"/>
    <cellStyle name="쉼표 [0] 4 2 2 6 3 7" xfId="50043"/>
    <cellStyle name="쉼표 [0] 4 2 2 6 4" xfId="4780"/>
    <cellStyle name="쉼표 [0] 4 2 2 6 4 2" xfId="16588"/>
    <cellStyle name="쉼표 [0] 4 2 2 6 4 3" xfId="28396"/>
    <cellStyle name="쉼표 [0] 4 2 2 6 4 4" xfId="40203"/>
    <cellStyle name="쉼표 [0] 4 2 2 6 5" xfId="8716"/>
    <cellStyle name="쉼표 [0] 4 2 2 6 5 2" xfId="20524"/>
    <cellStyle name="쉼표 [0] 4 2 2 6 5 3" xfId="32332"/>
    <cellStyle name="쉼표 [0] 4 2 2 6 5 4" xfId="44139"/>
    <cellStyle name="쉼표 [0] 4 2 2 6 6" xfId="12652"/>
    <cellStyle name="쉼표 [0] 4 2 2 6 7" xfId="24460"/>
    <cellStyle name="쉼표 [0] 4 2 2 6 8" xfId="36267"/>
    <cellStyle name="쉼표 [0] 4 2 2 6 9" xfId="48075"/>
    <cellStyle name="쉼표 [0] 4 2 2 7" xfId="1336"/>
    <cellStyle name="쉼표 [0] 4 2 2 7 2" xfId="3304"/>
    <cellStyle name="쉼표 [0] 4 2 2 7 2 2" xfId="7240"/>
    <cellStyle name="쉼표 [0] 4 2 2 7 2 2 2" xfId="19048"/>
    <cellStyle name="쉼표 [0] 4 2 2 7 2 2 3" xfId="30856"/>
    <cellStyle name="쉼표 [0] 4 2 2 7 2 2 4" xfId="42663"/>
    <cellStyle name="쉼표 [0] 4 2 2 7 2 3" xfId="11176"/>
    <cellStyle name="쉼표 [0] 4 2 2 7 2 3 2" xfId="22984"/>
    <cellStyle name="쉼표 [0] 4 2 2 7 2 3 3" xfId="34792"/>
    <cellStyle name="쉼표 [0] 4 2 2 7 2 3 4" xfId="46599"/>
    <cellStyle name="쉼표 [0] 4 2 2 7 2 4" xfId="15112"/>
    <cellStyle name="쉼표 [0] 4 2 2 7 2 5" xfId="26920"/>
    <cellStyle name="쉼표 [0] 4 2 2 7 2 6" xfId="38727"/>
    <cellStyle name="쉼표 [0] 4 2 2 7 2 7" xfId="50535"/>
    <cellStyle name="쉼표 [0] 4 2 2 7 3" xfId="5272"/>
    <cellStyle name="쉼표 [0] 4 2 2 7 3 2" xfId="17080"/>
    <cellStyle name="쉼표 [0] 4 2 2 7 3 3" xfId="28888"/>
    <cellStyle name="쉼표 [0] 4 2 2 7 3 4" xfId="40695"/>
    <cellStyle name="쉼표 [0] 4 2 2 7 4" xfId="9208"/>
    <cellStyle name="쉼표 [0] 4 2 2 7 4 2" xfId="21016"/>
    <cellStyle name="쉼표 [0] 4 2 2 7 4 3" xfId="32824"/>
    <cellStyle name="쉼표 [0] 4 2 2 7 4 4" xfId="44631"/>
    <cellStyle name="쉼표 [0] 4 2 2 7 5" xfId="13144"/>
    <cellStyle name="쉼표 [0] 4 2 2 7 6" xfId="24952"/>
    <cellStyle name="쉼표 [0] 4 2 2 7 7" xfId="36759"/>
    <cellStyle name="쉼표 [0] 4 2 2 7 8" xfId="48567"/>
    <cellStyle name="쉼표 [0] 4 2 2 8" xfId="2320"/>
    <cellStyle name="쉼표 [0] 4 2 2 8 2" xfId="6256"/>
    <cellStyle name="쉼표 [0] 4 2 2 8 2 2" xfId="18064"/>
    <cellStyle name="쉼표 [0] 4 2 2 8 2 3" xfId="29872"/>
    <cellStyle name="쉼표 [0] 4 2 2 8 2 4" xfId="41679"/>
    <cellStyle name="쉼표 [0] 4 2 2 8 3" xfId="10192"/>
    <cellStyle name="쉼표 [0] 4 2 2 8 3 2" xfId="22000"/>
    <cellStyle name="쉼표 [0] 4 2 2 8 3 3" xfId="33808"/>
    <cellStyle name="쉼표 [0] 4 2 2 8 3 4" xfId="45615"/>
    <cellStyle name="쉼표 [0] 4 2 2 8 4" xfId="14128"/>
    <cellStyle name="쉼표 [0] 4 2 2 8 5" xfId="25936"/>
    <cellStyle name="쉼표 [0] 4 2 2 8 6" xfId="37743"/>
    <cellStyle name="쉼표 [0] 4 2 2 8 7" xfId="49551"/>
    <cellStyle name="쉼표 [0] 4 2 2 9" xfId="4288"/>
    <cellStyle name="쉼표 [0] 4 2 2 9 2" xfId="16096"/>
    <cellStyle name="쉼표 [0] 4 2 2 9 3" xfId="27904"/>
    <cellStyle name="쉼표 [0] 4 2 2 9 4" xfId="39711"/>
    <cellStyle name="쉼표 [0] 4 2 3" xfId="196"/>
    <cellStyle name="쉼표 [0] 4 2 3 10" xfId="24004"/>
    <cellStyle name="쉼표 [0] 4 2 3 11" xfId="35811"/>
    <cellStyle name="쉼표 [0] 4 2 3 12" xfId="47619"/>
    <cellStyle name="쉼표 [0] 4 2 3 2" xfId="340"/>
    <cellStyle name="쉼표 [0] 4 2 3 2 10" xfId="35955"/>
    <cellStyle name="쉼표 [0] 4 2 3 2 11" xfId="47763"/>
    <cellStyle name="쉼표 [0] 4 2 3 2 2" xfId="778"/>
    <cellStyle name="쉼표 [0] 4 2 3 2 2 10" xfId="48009"/>
    <cellStyle name="쉼표 [0] 4 2 3 2 2 2" xfId="1270"/>
    <cellStyle name="쉼표 [0] 4 2 3 2 2 2 2" xfId="2254"/>
    <cellStyle name="쉼표 [0] 4 2 3 2 2 2 2 2" xfId="4222"/>
    <cellStyle name="쉼표 [0] 4 2 3 2 2 2 2 2 2" xfId="8158"/>
    <cellStyle name="쉼표 [0] 4 2 3 2 2 2 2 2 2 2" xfId="19966"/>
    <cellStyle name="쉼표 [0] 4 2 3 2 2 2 2 2 2 3" xfId="31774"/>
    <cellStyle name="쉼표 [0] 4 2 3 2 2 2 2 2 2 4" xfId="43581"/>
    <cellStyle name="쉼표 [0] 4 2 3 2 2 2 2 2 3" xfId="12094"/>
    <cellStyle name="쉼표 [0] 4 2 3 2 2 2 2 2 3 2" xfId="23902"/>
    <cellStyle name="쉼표 [0] 4 2 3 2 2 2 2 2 3 3" xfId="35710"/>
    <cellStyle name="쉼표 [0] 4 2 3 2 2 2 2 2 3 4" xfId="47517"/>
    <cellStyle name="쉼표 [0] 4 2 3 2 2 2 2 2 4" xfId="16030"/>
    <cellStyle name="쉼표 [0] 4 2 3 2 2 2 2 2 5" xfId="27838"/>
    <cellStyle name="쉼표 [0] 4 2 3 2 2 2 2 2 6" xfId="39645"/>
    <cellStyle name="쉼표 [0] 4 2 3 2 2 2 2 2 7" xfId="51453"/>
    <cellStyle name="쉼표 [0] 4 2 3 2 2 2 2 3" xfId="6190"/>
    <cellStyle name="쉼표 [0] 4 2 3 2 2 2 2 3 2" xfId="17998"/>
    <cellStyle name="쉼표 [0] 4 2 3 2 2 2 2 3 3" xfId="29806"/>
    <cellStyle name="쉼표 [0] 4 2 3 2 2 2 2 3 4" xfId="41613"/>
    <cellStyle name="쉼표 [0] 4 2 3 2 2 2 2 4" xfId="10126"/>
    <cellStyle name="쉼표 [0] 4 2 3 2 2 2 2 4 2" xfId="21934"/>
    <cellStyle name="쉼표 [0] 4 2 3 2 2 2 2 4 3" xfId="33742"/>
    <cellStyle name="쉼표 [0] 4 2 3 2 2 2 2 4 4" xfId="45549"/>
    <cellStyle name="쉼표 [0] 4 2 3 2 2 2 2 5" xfId="14062"/>
    <cellStyle name="쉼표 [0] 4 2 3 2 2 2 2 6" xfId="25870"/>
    <cellStyle name="쉼표 [0] 4 2 3 2 2 2 2 7" xfId="37677"/>
    <cellStyle name="쉼표 [0] 4 2 3 2 2 2 2 8" xfId="49485"/>
    <cellStyle name="쉼표 [0] 4 2 3 2 2 2 3" xfId="3238"/>
    <cellStyle name="쉼표 [0] 4 2 3 2 2 2 3 2" xfId="7174"/>
    <cellStyle name="쉼표 [0] 4 2 3 2 2 2 3 2 2" xfId="18982"/>
    <cellStyle name="쉼표 [0] 4 2 3 2 2 2 3 2 3" xfId="30790"/>
    <cellStyle name="쉼표 [0] 4 2 3 2 2 2 3 2 4" xfId="42597"/>
    <cellStyle name="쉼표 [0] 4 2 3 2 2 2 3 3" xfId="11110"/>
    <cellStyle name="쉼표 [0] 4 2 3 2 2 2 3 3 2" xfId="22918"/>
    <cellStyle name="쉼표 [0] 4 2 3 2 2 2 3 3 3" xfId="34726"/>
    <cellStyle name="쉼표 [0] 4 2 3 2 2 2 3 3 4" xfId="46533"/>
    <cellStyle name="쉼표 [0] 4 2 3 2 2 2 3 4" xfId="15046"/>
    <cellStyle name="쉼표 [0] 4 2 3 2 2 2 3 5" xfId="26854"/>
    <cellStyle name="쉼표 [0] 4 2 3 2 2 2 3 6" xfId="38661"/>
    <cellStyle name="쉼표 [0] 4 2 3 2 2 2 3 7" xfId="50469"/>
    <cellStyle name="쉼표 [0] 4 2 3 2 2 2 4" xfId="5206"/>
    <cellStyle name="쉼표 [0] 4 2 3 2 2 2 4 2" xfId="17014"/>
    <cellStyle name="쉼표 [0] 4 2 3 2 2 2 4 3" xfId="28822"/>
    <cellStyle name="쉼표 [0] 4 2 3 2 2 2 4 4" xfId="40629"/>
    <cellStyle name="쉼표 [0] 4 2 3 2 2 2 5" xfId="9142"/>
    <cellStyle name="쉼표 [0] 4 2 3 2 2 2 5 2" xfId="20950"/>
    <cellStyle name="쉼표 [0] 4 2 3 2 2 2 5 3" xfId="32758"/>
    <cellStyle name="쉼표 [0] 4 2 3 2 2 2 5 4" xfId="44565"/>
    <cellStyle name="쉼표 [0] 4 2 3 2 2 2 6" xfId="13078"/>
    <cellStyle name="쉼표 [0] 4 2 3 2 2 2 7" xfId="24886"/>
    <cellStyle name="쉼표 [0] 4 2 3 2 2 2 8" xfId="36693"/>
    <cellStyle name="쉼표 [0] 4 2 3 2 2 2 9" xfId="48501"/>
    <cellStyle name="쉼표 [0] 4 2 3 2 2 3" xfId="1762"/>
    <cellStyle name="쉼표 [0] 4 2 3 2 2 3 2" xfId="3730"/>
    <cellStyle name="쉼표 [0] 4 2 3 2 2 3 2 2" xfId="7666"/>
    <cellStyle name="쉼표 [0] 4 2 3 2 2 3 2 2 2" xfId="19474"/>
    <cellStyle name="쉼표 [0] 4 2 3 2 2 3 2 2 3" xfId="31282"/>
    <cellStyle name="쉼표 [0] 4 2 3 2 2 3 2 2 4" xfId="43089"/>
    <cellStyle name="쉼표 [0] 4 2 3 2 2 3 2 3" xfId="11602"/>
    <cellStyle name="쉼표 [0] 4 2 3 2 2 3 2 3 2" xfId="23410"/>
    <cellStyle name="쉼표 [0] 4 2 3 2 2 3 2 3 3" xfId="35218"/>
    <cellStyle name="쉼표 [0] 4 2 3 2 2 3 2 3 4" xfId="47025"/>
    <cellStyle name="쉼표 [0] 4 2 3 2 2 3 2 4" xfId="15538"/>
    <cellStyle name="쉼표 [0] 4 2 3 2 2 3 2 5" xfId="27346"/>
    <cellStyle name="쉼표 [0] 4 2 3 2 2 3 2 6" xfId="39153"/>
    <cellStyle name="쉼표 [0] 4 2 3 2 2 3 2 7" xfId="50961"/>
    <cellStyle name="쉼표 [0] 4 2 3 2 2 3 3" xfId="5698"/>
    <cellStyle name="쉼표 [0] 4 2 3 2 2 3 3 2" xfId="17506"/>
    <cellStyle name="쉼표 [0] 4 2 3 2 2 3 3 3" xfId="29314"/>
    <cellStyle name="쉼표 [0] 4 2 3 2 2 3 3 4" xfId="41121"/>
    <cellStyle name="쉼표 [0] 4 2 3 2 2 3 4" xfId="9634"/>
    <cellStyle name="쉼표 [0] 4 2 3 2 2 3 4 2" xfId="21442"/>
    <cellStyle name="쉼표 [0] 4 2 3 2 2 3 4 3" xfId="33250"/>
    <cellStyle name="쉼표 [0] 4 2 3 2 2 3 4 4" xfId="45057"/>
    <cellStyle name="쉼표 [0] 4 2 3 2 2 3 5" xfId="13570"/>
    <cellStyle name="쉼표 [0] 4 2 3 2 2 3 6" xfId="25378"/>
    <cellStyle name="쉼표 [0] 4 2 3 2 2 3 7" xfId="37185"/>
    <cellStyle name="쉼표 [0] 4 2 3 2 2 3 8" xfId="48993"/>
    <cellStyle name="쉼표 [0] 4 2 3 2 2 4" xfId="2746"/>
    <cellStyle name="쉼표 [0] 4 2 3 2 2 4 2" xfId="6682"/>
    <cellStyle name="쉼표 [0] 4 2 3 2 2 4 2 2" xfId="18490"/>
    <cellStyle name="쉼표 [0] 4 2 3 2 2 4 2 3" xfId="30298"/>
    <cellStyle name="쉼표 [0] 4 2 3 2 2 4 2 4" xfId="42105"/>
    <cellStyle name="쉼표 [0] 4 2 3 2 2 4 3" xfId="10618"/>
    <cellStyle name="쉼표 [0] 4 2 3 2 2 4 3 2" xfId="22426"/>
    <cellStyle name="쉼표 [0] 4 2 3 2 2 4 3 3" xfId="34234"/>
    <cellStyle name="쉼표 [0] 4 2 3 2 2 4 3 4" xfId="46041"/>
    <cellStyle name="쉼표 [0] 4 2 3 2 2 4 4" xfId="14554"/>
    <cellStyle name="쉼표 [0] 4 2 3 2 2 4 5" xfId="26362"/>
    <cellStyle name="쉼표 [0] 4 2 3 2 2 4 6" xfId="38169"/>
    <cellStyle name="쉼표 [0] 4 2 3 2 2 4 7" xfId="49977"/>
    <cellStyle name="쉼표 [0] 4 2 3 2 2 5" xfId="4714"/>
    <cellStyle name="쉼표 [0] 4 2 3 2 2 5 2" xfId="16522"/>
    <cellStyle name="쉼표 [0] 4 2 3 2 2 5 3" xfId="28330"/>
    <cellStyle name="쉼표 [0] 4 2 3 2 2 5 4" xfId="40137"/>
    <cellStyle name="쉼표 [0] 4 2 3 2 2 6" xfId="8650"/>
    <cellStyle name="쉼표 [0] 4 2 3 2 2 6 2" xfId="20458"/>
    <cellStyle name="쉼표 [0] 4 2 3 2 2 6 3" xfId="32266"/>
    <cellStyle name="쉼표 [0] 4 2 3 2 2 6 4" xfId="44073"/>
    <cellStyle name="쉼표 [0] 4 2 3 2 2 7" xfId="12586"/>
    <cellStyle name="쉼표 [0] 4 2 3 2 2 8" xfId="24394"/>
    <cellStyle name="쉼표 [0] 4 2 3 2 2 9" xfId="36201"/>
    <cellStyle name="쉼표 [0] 4 2 3 2 3" xfId="1024"/>
    <cellStyle name="쉼표 [0] 4 2 3 2 3 2" xfId="2008"/>
    <cellStyle name="쉼표 [0] 4 2 3 2 3 2 2" xfId="3976"/>
    <cellStyle name="쉼표 [0] 4 2 3 2 3 2 2 2" xfId="7912"/>
    <cellStyle name="쉼표 [0] 4 2 3 2 3 2 2 2 2" xfId="19720"/>
    <cellStyle name="쉼표 [0] 4 2 3 2 3 2 2 2 3" xfId="31528"/>
    <cellStyle name="쉼표 [0] 4 2 3 2 3 2 2 2 4" xfId="43335"/>
    <cellStyle name="쉼표 [0] 4 2 3 2 3 2 2 3" xfId="11848"/>
    <cellStyle name="쉼표 [0] 4 2 3 2 3 2 2 3 2" xfId="23656"/>
    <cellStyle name="쉼표 [0] 4 2 3 2 3 2 2 3 3" xfId="35464"/>
    <cellStyle name="쉼표 [0] 4 2 3 2 3 2 2 3 4" xfId="47271"/>
    <cellStyle name="쉼표 [0] 4 2 3 2 3 2 2 4" xfId="15784"/>
    <cellStyle name="쉼표 [0] 4 2 3 2 3 2 2 5" xfId="27592"/>
    <cellStyle name="쉼표 [0] 4 2 3 2 3 2 2 6" xfId="39399"/>
    <cellStyle name="쉼표 [0] 4 2 3 2 3 2 2 7" xfId="51207"/>
    <cellStyle name="쉼표 [0] 4 2 3 2 3 2 3" xfId="5944"/>
    <cellStyle name="쉼표 [0] 4 2 3 2 3 2 3 2" xfId="17752"/>
    <cellStyle name="쉼표 [0] 4 2 3 2 3 2 3 3" xfId="29560"/>
    <cellStyle name="쉼표 [0] 4 2 3 2 3 2 3 4" xfId="41367"/>
    <cellStyle name="쉼표 [0] 4 2 3 2 3 2 4" xfId="9880"/>
    <cellStyle name="쉼표 [0] 4 2 3 2 3 2 4 2" xfId="21688"/>
    <cellStyle name="쉼표 [0] 4 2 3 2 3 2 4 3" xfId="33496"/>
    <cellStyle name="쉼표 [0] 4 2 3 2 3 2 4 4" xfId="45303"/>
    <cellStyle name="쉼표 [0] 4 2 3 2 3 2 5" xfId="13816"/>
    <cellStyle name="쉼표 [0] 4 2 3 2 3 2 6" xfId="25624"/>
    <cellStyle name="쉼표 [0] 4 2 3 2 3 2 7" xfId="37431"/>
    <cellStyle name="쉼표 [0] 4 2 3 2 3 2 8" xfId="49239"/>
    <cellStyle name="쉼표 [0] 4 2 3 2 3 3" xfId="2992"/>
    <cellStyle name="쉼표 [0] 4 2 3 2 3 3 2" xfId="6928"/>
    <cellStyle name="쉼표 [0] 4 2 3 2 3 3 2 2" xfId="18736"/>
    <cellStyle name="쉼표 [0] 4 2 3 2 3 3 2 3" xfId="30544"/>
    <cellStyle name="쉼표 [0] 4 2 3 2 3 3 2 4" xfId="42351"/>
    <cellStyle name="쉼표 [0] 4 2 3 2 3 3 3" xfId="10864"/>
    <cellStyle name="쉼표 [0] 4 2 3 2 3 3 3 2" xfId="22672"/>
    <cellStyle name="쉼표 [0] 4 2 3 2 3 3 3 3" xfId="34480"/>
    <cellStyle name="쉼표 [0] 4 2 3 2 3 3 3 4" xfId="46287"/>
    <cellStyle name="쉼표 [0] 4 2 3 2 3 3 4" xfId="14800"/>
    <cellStyle name="쉼표 [0] 4 2 3 2 3 3 5" xfId="26608"/>
    <cellStyle name="쉼표 [0] 4 2 3 2 3 3 6" xfId="38415"/>
    <cellStyle name="쉼표 [0] 4 2 3 2 3 3 7" xfId="50223"/>
    <cellStyle name="쉼표 [0] 4 2 3 2 3 4" xfId="4960"/>
    <cellStyle name="쉼표 [0] 4 2 3 2 3 4 2" xfId="16768"/>
    <cellStyle name="쉼표 [0] 4 2 3 2 3 4 3" xfId="28576"/>
    <cellStyle name="쉼표 [0] 4 2 3 2 3 4 4" xfId="40383"/>
    <cellStyle name="쉼표 [0] 4 2 3 2 3 5" xfId="8896"/>
    <cellStyle name="쉼표 [0] 4 2 3 2 3 5 2" xfId="20704"/>
    <cellStyle name="쉼표 [0] 4 2 3 2 3 5 3" xfId="32512"/>
    <cellStyle name="쉼표 [0] 4 2 3 2 3 5 4" xfId="44319"/>
    <cellStyle name="쉼표 [0] 4 2 3 2 3 6" xfId="12832"/>
    <cellStyle name="쉼표 [0] 4 2 3 2 3 7" xfId="24640"/>
    <cellStyle name="쉼표 [0] 4 2 3 2 3 8" xfId="36447"/>
    <cellStyle name="쉼표 [0] 4 2 3 2 3 9" xfId="48255"/>
    <cellStyle name="쉼표 [0] 4 2 3 2 4" xfId="1516"/>
    <cellStyle name="쉼표 [0] 4 2 3 2 4 2" xfId="3484"/>
    <cellStyle name="쉼표 [0] 4 2 3 2 4 2 2" xfId="7420"/>
    <cellStyle name="쉼표 [0] 4 2 3 2 4 2 2 2" xfId="19228"/>
    <cellStyle name="쉼표 [0] 4 2 3 2 4 2 2 3" xfId="31036"/>
    <cellStyle name="쉼표 [0] 4 2 3 2 4 2 2 4" xfId="42843"/>
    <cellStyle name="쉼표 [0] 4 2 3 2 4 2 3" xfId="11356"/>
    <cellStyle name="쉼표 [0] 4 2 3 2 4 2 3 2" xfId="23164"/>
    <cellStyle name="쉼표 [0] 4 2 3 2 4 2 3 3" xfId="34972"/>
    <cellStyle name="쉼표 [0] 4 2 3 2 4 2 3 4" xfId="46779"/>
    <cellStyle name="쉼표 [0] 4 2 3 2 4 2 4" xfId="15292"/>
    <cellStyle name="쉼표 [0] 4 2 3 2 4 2 5" xfId="27100"/>
    <cellStyle name="쉼표 [0] 4 2 3 2 4 2 6" xfId="38907"/>
    <cellStyle name="쉼표 [0] 4 2 3 2 4 2 7" xfId="50715"/>
    <cellStyle name="쉼표 [0] 4 2 3 2 4 3" xfId="5452"/>
    <cellStyle name="쉼표 [0] 4 2 3 2 4 3 2" xfId="17260"/>
    <cellStyle name="쉼표 [0] 4 2 3 2 4 3 3" xfId="29068"/>
    <cellStyle name="쉼표 [0] 4 2 3 2 4 3 4" xfId="40875"/>
    <cellStyle name="쉼표 [0] 4 2 3 2 4 4" xfId="9388"/>
    <cellStyle name="쉼표 [0] 4 2 3 2 4 4 2" xfId="21196"/>
    <cellStyle name="쉼표 [0] 4 2 3 2 4 4 3" xfId="33004"/>
    <cellStyle name="쉼표 [0] 4 2 3 2 4 4 4" xfId="44811"/>
    <cellStyle name="쉼표 [0] 4 2 3 2 4 5" xfId="13324"/>
    <cellStyle name="쉼표 [0] 4 2 3 2 4 6" xfId="25132"/>
    <cellStyle name="쉼표 [0] 4 2 3 2 4 7" xfId="36939"/>
    <cellStyle name="쉼표 [0] 4 2 3 2 4 8" xfId="48747"/>
    <cellStyle name="쉼표 [0] 4 2 3 2 5" xfId="2500"/>
    <cellStyle name="쉼표 [0] 4 2 3 2 5 2" xfId="6436"/>
    <cellStyle name="쉼표 [0] 4 2 3 2 5 2 2" xfId="18244"/>
    <cellStyle name="쉼표 [0] 4 2 3 2 5 2 3" xfId="30052"/>
    <cellStyle name="쉼표 [0] 4 2 3 2 5 2 4" xfId="41859"/>
    <cellStyle name="쉼표 [0] 4 2 3 2 5 3" xfId="10372"/>
    <cellStyle name="쉼표 [0] 4 2 3 2 5 3 2" xfId="22180"/>
    <cellStyle name="쉼표 [0] 4 2 3 2 5 3 3" xfId="33988"/>
    <cellStyle name="쉼표 [0] 4 2 3 2 5 3 4" xfId="45795"/>
    <cellStyle name="쉼표 [0] 4 2 3 2 5 4" xfId="14308"/>
    <cellStyle name="쉼표 [0] 4 2 3 2 5 5" xfId="26116"/>
    <cellStyle name="쉼표 [0] 4 2 3 2 5 6" xfId="37923"/>
    <cellStyle name="쉼표 [0] 4 2 3 2 5 7" xfId="49731"/>
    <cellStyle name="쉼표 [0] 4 2 3 2 6" xfId="4468"/>
    <cellStyle name="쉼표 [0] 4 2 3 2 6 2" xfId="16276"/>
    <cellStyle name="쉼표 [0] 4 2 3 2 6 3" xfId="28084"/>
    <cellStyle name="쉼표 [0] 4 2 3 2 6 4" xfId="39891"/>
    <cellStyle name="쉼표 [0] 4 2 3 2 7" xfId="8404"/>
    <cellStyle name="쉼표 [0] 4 2 3 2 7 2" xfId="20212"/>
    <cellStyle name="쉼표 [0] 4 2 3 2 7 3" xfId="32020"/>
    <cellStyle name="쉼표 [0] 4 2 3 2 7 4" xfId="43827"/>
    <cellStyle name="쉼표 [0] 4 2 3 2 8" xfId="12340"/>
    <cellStyle name="쉼표 [0] 4 2 3 2 9" xfId="24148"/>
    <cellStyle name="쉼표 [0] 4 2 3 3" xfId="634"/>
    <cellStyle name="쉼표 [0] 4 2 3 3 10" xfId="47865"/>
    <cellStyle name="쉼표 [0] 4 2 3 3 2" xfId="1126"/>
    <cellStyle name="쉼표 [0] 4 2 3 3 2 2" xfId="2110"/>
    <cellStyle name="쉼표 [0] 4 2 3 3 2 2 2" xfId="4078"/>
    <cellStyle name="쉼표 [0] 4 2 3 3 2 2 2 2" xfId="8014"/>
    <cellStyle name="쉼표 [0] 4 2 3 3 2 2 2 2 2" xfId="19822"/>
    <cellStyle name="쉼표 [0] 4 2 3 3 2 2 2 2 3" xfId="31630"/>
    <cellStyle name="쉼표 [0] 4 2 3 3 2 2 2 2 4" xfId="43437"/>
    <cellStyle name="쉼표 [0] 4 2 3 3 2 2 2 3" xfId="11950"/>
    <cellStyle name="쉼표 [0] 4 2 3 3 2 2 2 3 2" xfId="23758"/>
    <cellStyle name="쉼표 [0] 4 2 3 3 2 2 2 3 3" xfId="35566"/>
    <cellStyle name="쉼표 [0] 4 2 3 3 2 2 2 3 4" xfId="47373"/>
    <cellStyle name="쉼표 [0] 4 2 3 3 2 2 2 4" xfId="15886"/>
    <cellStyle name="쉼표 [0] 4 2 3 3 2 2 2 5" xfId="27694"/>
    <cellStyle name="쉼표 [0] 4 2 3 3 2 2 2 6" xfId="39501"/>
    <cellStyle name="쉼표 [0] 4 2 3 3 2 2 2 7" xfId="51309"/>
    <cellStyle name="쉼표 [0] 4 2 3 3 2 2 3" xfId="6046"/>
    <cellStyle name="쉼표 [0] 4 2 3 3 2 2 3 2" xfId="17854"/>
    <cellStyle name="쉼표 [0] 4 2 3 3 2 2 3 3" xfId="29662"/>
    <cellStyle name="쉼표 [0] 4 2 3 3 2 2 3 4" xfId="41469"/>
    <cellStyle name="쉼표 [0] 4 2 3 3 2 2 4" xfId="9982"/>
    <cellStyle name="쉼표 [0] 4 2 3 3 2 2 4 2" xfId="21790"/>
    <cellStyle name="쉼표 [0] 4 2 3 3 2 2 4 3" xfId="33598"/>
    <cellStyle name="쉼표 [0] 4 2 3 3 2 2 4 4" xfId="45405"/>
    <cellStyle name="쉼표 [0] 4 2 3 3 2 2 5" xfId="13918"/>
    <cellStyle name="쉼표 [0] 4 2 3 3 2 2 6" xfId="25726"/>
    <cellStyle name="쉼표 [0] 4 2 3 3 2 2 7" xfId="37533"/>
    <cellStyle name="쉼표 [0] 4 2 3 3 2 2 8" xfId="49341"/>
    <cellStyle name="쉼표 [0] 4 2 3 3 2 3" xfId="3094"/>
    <cellStyle name="쉼표 [0] 4 2 3 3 2 3 2" xfId="7030"/>
    <cellStyle name="쉼표 [0] 4 2 3 3 2 3 2 2" xfId="18838"/>
    <cellStyle name="쉼표 [0] 4 2 3 3 2 3 2 3" xfId="30646"/>
    <cellStyle name="쉼표 [0] 4 2 3 3 2 3 2 4" xfId="42453"/>
    <cellStyle name="쉼표 [0] 4 2 3 3 2 3 3" xfId="10966"/>
    <cellStyle name="쉼표 [0] 4 2 3 3 2 3 3 2" xfId="22774"/>
    <cellStyle name="쉼표 [0] 4 2 3 3 2 3 3 3" xfId="34582"/>
    <cellStyle name="쉼표 [0] 4 2 3 3 2 3 3 4" xfId="46389"/>
    <cellStyle name="쉼표 [0] 4 2 3 3 2 3 4" xfId="14902"/>
    <cellStyle name="쉼표 [0] 4 2 3 3 2 3 5" xfId="26710"/>
    <cellStyle name="쉼표 [0] 4 2 3 3 2 3 6" xfId="38517"/>
    <cellStyle name="쉼표 [0] 4 2 3 3 2 3 7" xfId="50325"/>
    <cellStyle name="쉼표 [0] 4 2 3 3 2 4" xfId="5062"/>
    <cellStyle name="쉼표 [0] 4 2 3 3 2 4 2" xfId="16870"/>
    <cellStyle name="쉼표 [0] 4 2 3 3 2 4 3" xfId="28678"/>
    <cellStyle name="쉼표 [0] 4 2 3 3 2 4 4" xfId="40485"/>
    <cellStyle name="쉼표 [0] 4 2 3 3 2 5" xfId="8998"/>
    <cellStyle name="쉼표 [0] 4 2 3 3 2 5 2" xfId="20806"/>
    <cellStyle name="쉼표 [0] 4 2 3 3 2 5 3" xfId="32614"/>
    <cellStyle name="쉼표 [0] 4 2 3 3 2 5 4" xfId="44421"/>
    <cellStyle name="쉼표 [0] 4 2 3 3 2 6" xfId="12934"/>
    <cellStyle name="쉼표 [0] 4 2 3 3 2 7" xfId="24742"/>
    <cellStyle name="쉼표 [0] 4 2 3 3 2 8" xfId="36549"/>
    <cellStyle name="쉼표 [0] 4 2 3 3 2 9" xfId="48357"/>
    <cellStyle name="쉼표 [0] 4 2 3 3 3" xfId="1618"/>
    <cellStyle name="쉼표 [0] 4 2 3 3 3 2" xfId="3586"/>
    <cellStyle name="쉼표 [0] 4 2 3 3 3 2 2" xfId="7522"/>
    <cellStyle name="쉼표 [0] 4 2 3 3 3 2 2 2" xfId="19330"/>
    <cellStyle name="쉼표 [0] 4 2 3 3 3 2 2 3" xfId="31138"/>
    <cellStyle name="쉼표 [0] 4 2 3 3 3 2 2 4" xfId="42945"/>
    <cellStyle name="쉼표 [0] 4 2 3 3 3 2 3" xfId="11458"/>
    <cellStyle name="쉼표 [0] 4 2 3 3 3 2 3 2" xfId="23266"/>
    <cellStyle name="쉼표 [0] 4 2 3 3 3 2 3 3" xfId="35074"/>
    <cellStyle name="쉼표 [0] 4 2 3 3 3 2 3 4" xfId="46881"/>
    <cellStyle name="쉼표 [0] 4 2 3 3 3 2 4" xfId="15394"/>
    <cellStyle name="쉼표 [0] 4 2 3 3 3 2 5" xfId="27202"/>
    <cellStyle name="쉼표 [0] 4 2 3 3 3 2 6" xfId="39009"/>
    <cellStyle name="쉼표 [0] 4 2 3 3 3 2 7" xfId="50817"/>
    <cellStyle name="쉼표 [0] 4 2 3 3 3 3" xfId="5554"/>
    <cellStyle name="쉼표 [0] 4 2 3 3 3 3 2" xfId="17362"/>
    <cellStyle name="쉼표 [0] 4 2 3 3 3 3 3" xfId="29170"/>
    <cellStyle name="쉼표 [0] 4 2 3 3 3 3 4" xfId="40977"/>
    <cellStyle name="쉼표 [0] 4 2 3 3 3 4" xfId="9490"/>
    <cellStyle name="쉼표 [0] 4 2 3 3 3 4 2" xfId="21298"/>
    <cellStyle name="쉼표 [0] 4 2 3 3 3 4 3" xfId="33106"/>
    <cellStyle name="쉼표 [0] 4 2 3 3 3 4 4" xfId="44913"/>
    <cellStyle name="쉼표 [0] 4 2 3 3 3 5" xfId="13426"/>
    <cellStyle name="쉼표 [0] 4 2 3 3 3 6" xfId="25234"/>
    <cellStyle name="쉼표 [0] 4 2 3 3 3 7" xfId="37041"/>
    <cellStyle name="쉼표 [0] 4 2 3 3 3 8" xfId="48849"/>
    <cellStyle name="쉼표 [0] 4 2 3 3 4" xfId="2602"/>
    <cellStyle name="쉼표 [0] 4 2 3 3 4 2" xfId="6538"/>
    <cellStyle name="쉼표 [0] 4 2 3 3 4 2 2" xfId="18346"/>
    <cellStyle name="쉼표 [0] 4 2 3 3 4 2 3" xfId="30154"/>
    <cellStyle name="쉼표 [0] 4 2 3 3 4 2 4" xfId="41961"/>
    <cellStyle name="쉼표 [0] 4 2 3 3 4 3" xfId="10474"/>
    <cellStyle name="쉼표 [0] 4 2 3 3 4 3 2" xfId="22282"/>
    <cellStyle name="쉼표 [0] 4 2 3 3 4 3 3" xfId="34090"/>
    <cellStyle name="쉼표 [0] 4 2 3 3 4 3 4" xfId="45897"/>
    <cellStyle name="쉼표 [0] 4 2 3 3 4 4" xfId="14410"/>
    <cellStyle name="쉼표 [0] 4 2 3 3 4 5" xfId="26218"/>
    <cellStyle name="쉼표 [0] 4 2 3 3 4 6" xfId="38025"/>
    <cellStyle name="쉼표 [0] 4 2 3 3 4 7" xfId="49833"/>
    <cellStyle name="쉼표 [0] 4 2 3 3 5" xfId="4570"/>
    <cellStyle name="쉼표 [0] 4 2 3 3 5 2" xfId="16378"/>
    <cellStyle name="쉼표 [0] 4 2 3 3 5 3" xfId="28186"/>
    <cellStyle name="쉼표 [0] 4 2 3 3 5 4" xfId="39993"/>
    <cellStyle name="쉼표 [0] 4 2 3 3 6" xfId="8506"/>
    <cellStyle name="쉼표 [0] 4 2 3 3 6 2" xfId="20314"/>
    <cellStyle name="쉼표 [0] 4 2 3 3 6 3" xfId="32122"/>
    <cellStyle name="쉼표 [0] 4 2 3 3 6 4" xfId="43929"/>
    <cellStyle name="쉼표 [0] 4 2 3 3 7" xfId="12442"/>
    <cellStyle name="쉼표 [0] 4 2 3 3 8" xfId="24250"/>
    <cellStyle name="쉼표 [0] 4 2 3 3 9" xfId="36057"/>
    <cellStyle name="쉼표 [0] 4 2 3 4" xfId="880"/>
    <cellStyle name="쉼표 [0] 4 2 3 4 2" xfId="1864"/>
    <cellStyle name="쉼표 [0] 4 2 3 4 2 2" xfId="3832"/>
    <cellStyle name="쉼표 [0] 4 2 3 4 2 2 2" xfId="7768"/>
    <cellStyle name="쉼표 [0] 4 2 3 4 2 2 2 2" xfId="19576"/>
    <cellStyle name="쉼표 [0] 4 2 3 4 2 2 2 3" xfId="31384"/>
    <cellStyle name="쉼표 [0] 4 2 3 4 2 2 2 4" xfId="43191"/>
    <cellStyle name="쉼표 [0] 4 2 3 4 2 2 3" xfId="11704"/>
    <cellStyle name="쉼표 [0] 4 2 3 4 2 2 3 2" xfId="23512"/>
    <cellStyle name="쉼표 [0] 4 2 3 4 2 2 3 3" xfId="35320"/>
    <cellStyle name="쉼표 [0] 4 2 3 4 2 2 3 4" xfId="47127"/>
    <cellStyle name="쉼표 [0] 4 2 3 4 2 2 4" xfId="15640"/>
    <cellStyle name="쉼표 [0] 4 2 3 4 2 2 5" xfId="27448"/>
    <cellStyle name="쉼표 [0] 4 2 3 4 2 2 6" xfId="39255"/>
    <cellStyle name="쉼표 [0] 4 2 3 4 2 2 7" xfId="51063"/>
    <cellStyle name="쉼표 [0] 4 2 3 4 2 3" xfId="5800"/>
    <cellStyle name="쉼표 [0] 4 2 3 4 2 3 2" xfId="17608"/>
    <cellStyle name="쉼표 [0] 4 2 3 4 2 3 3" xfId="29416"/>
    <cellStyle name="쉼표 [0] 4 2 3 4 2 3 4" xfId="41223"/>
    <cellStyle name="쉼표 [0] 4 2 3 4 2 4" xfId="9736"/>
    <cellStyle name="쉼표 [0] 4 2 3 4 2 4 2" xfId="21544"/>
    <cellStyle name="쉼표 [0] 4 2 3 4 2 4 3" xfId="33352"/>
    <cellStyle name="쉼표 [0] 4 2 3 4 2 4 4" xfId="45159"/>
    <cellStyle name="쉼표 [0] 4 2 3 4 2 5" xfId="13672"/>
    <cellStyle name="쉼표 [0] 4 2 3 4 2 6" xfId="25480"/>
    <cellStyle name="쉼표 [0] 4 2 3 4 2 7" xfId="37287"/>
    <cellStyle name="쉼표 [0] 4 2 3 4 2 8" xfId="49095"/>
    <cellStyle name="쉼표 [0] 4 2 3 4 3" xfId="2848"/>
    <cellStyle name="쉼표 [0] 4 2 3 4 3 2" xfId="6784"/>
    <cellStyle name="쉼표 [0] 4 2 3 4 3 2 2" xfId="18592"/>
    <cellStyle name="쉼표 [0] 4 2 3 4 3 2 3" xfId="30400"/>
    <cellStyle name="쉼표 [0] 4 2 3 4 3 2 4" xfId="42207"/>
    <cellStyle name="쉼표 [0] 4 2 3 4 3 3" xfId="10720"/>
    <cellStyle name="쉼표 [0] 4 2 3 4 3 3 2" xfId="22528"/>
    <cellStyle name="쉼표 [0] 4 2 3 4 3 3 3" xfId="34336"/>
    <cellStyle name="쉼표 [0] 4 2 3 4 3 3 4" xfId="46143"/>
    <cellStyle name="쉼표 [0] 4 2 3 4 3 4" xfId="14656"/>
    <cellStyle name="쉼표 [0] 4 2 3 4 3 5" xfId="26464"/>
    <cellStyle name="쉼표 [0] 4 2 3 4 3 6" xfId="38271"/>
    <cellStyle name="쉼표 [0] 4 2 3 4 3 7" xfId="50079"/>
    <cellStyle name="쉼표 [0] 4 2 3 4 4" xfId="4816"/>
    <cellStyle name="쉼표 [0] 4 2 3 4 4 2" xfId="16624"/>
    <cellStyle name="쉼표 [0] 4 2 3 4 4 3" xfId="28432"/>
    <cellStyle name="쉼표 [0] 4 2 3 4 4 4" xfId="40239"/>
    <cellStyle name="쉼표 [0] 4 2 3 4 5" xfId="8752"/>
    <cellStyle name="쉼표 [0] 4 2 3 4 5 2" xfId="20560"/>
    <cellStyle name="쉼표 [0] 4 2 3 4 5 3" xfId="32368"/>
    <cellStyle name="쉼표 [0] 4 2 3 4 5 4" xfId="44175"/>
    <cellStyle name="쉼표 [0] 4 2 3 4 6" xfId="12688"/>
    <cellStyle name="쉼표 [0] 4 2 3 4 7" xfId="24496"/>
    <cellStyle name="쉼표 [0] 4 2 3 4 8" xfId="36303"/>
    <cellStyle name="쉼표 [0] 4 2 3 4 9" xfId="48111"/>
    <cellStyle name="쉼표 [0] 4 2 3 5" xfId="1372"/>
    <cellStyle name="쉼표 [0] 4 2 3 5 2" xfId="3340"/>
    <cellStyle name="쉼표 [0] 4 2 3 5 2 2" xfId="7276"/>
    <cellStyle name="쉼표 [0] 4 2 3 5 2 2 2" xfId="19084"/>
    <cellStyle name="쉼표 [0] 4 2 3 5 2 2 3" xfId="30892"/>
    <cellStyle name="쉼표 [0] 4 2 3 5 2 2 4" xfId="42699"/>
    <cellStyle name="쉼표 [0] 4 2 3 5 2 3" xfId="11212"/>
    <cellStyle name="쉼표 [0] 4 2 3 5 2 3 2" xfId="23020"/>
    <cellStyle name="쉼표 [0] 4 2 3 5 2 3 3" xfId="34828"/>
    <cellStyle name="쉼표 [0] 4 2 3 5 2 3 4" xfId="46635"/>
    <cellStyle name="쉼표 [0] 4 2 3 5 2 4" xfId="15148"/>
    <cellStyle name="쉼표 [0] 4 2 3 5 2 5" xfId="26956"/>
    <cellStyle name="쉼표 [0] 4 2 3 5 2 6" xfId="38763"/>
    <cellStyle name="쉼표 [0] 4 2 3 5 2 7" xfId="50571"/>
    <cellStyle name="쉼표 [0] 4 2 3 5 3" xfId="5308"/>
    <cellStyle name="쉼표 [0] 4 2 3 5 3 2" xfId="17116"/>
    <cellStyle name="쉼표 [0] 4 2 3 5 3 3" xfId="28924"/>
    <cellStyle name="쉼표 [0] 4 2 3 5 3 4" xfId="40731"/>
    <cellStyle name="쉼표 [0] 4 2 3 5 4" xfId="9244"/>
    <cellStyle name="쉼표 [0] 4 2 3 5 4 2" xfId="21052"/>
    <cellStyle name="쉼표 [0] 4 2 3 5 4 3" xfId="32860"/>
    <cellStyle name="쉼표 [0] 4 2 3 5 4 4" xfId="44667"/>
    <cellStyle name="쉼표 [0] 4 2 3 5 5" xfId="13180"/>
    <cellStyle name="쉼표 [0] 4 2 3 5 6" xfId="24988"/>
    <cellStyle name="쉼표 [0] 4 2 3 5 7" xfId="36795"/>
    <cellStyle name="쉼표 [0] 4 2 3 5 8" xfId="48603"/>
    <cellStyle name="쉼표 [0] 4 2 3 6" xfId="2356"/>
    <cellStyle name="쉼표 [0] 4 2 3 6 2" xfId="6292"/>
    <cellStyle name="쉼표 [0] 4 2 3 6 2 2" xfId="18100"/>
    <cellStyle name="쉼표 [0] 4 2 3 6 2 3" xfId="29908"/>
    <cellStyle name="쉼표 [0] 4 2 3 6 2 4" xfId="41715"/>
    <cellStyle name="쉼표 [0] 4 2 3 6 3" xfId="10228"/>
    <cellStyle name="쉼표 [0] 4 2 3 6 3 2" xfId="22036"/>
    <cellStyle name="쉼표 [0] 4 2 3 6 3 3" xfId="33844"/>
    <cellStyle name="쉼표 [0] 4 2 3 6 3 4" xfId="45651"/>
    <cellStyle name="쉼표 [0] 4 2 3 6 4" xfId="14164"/>
    <cellStyle name="쉼표 [0] 4 2 3 6 5" xfId="25972"/>
    <cellStyle name="쉼표 [0] 4 2 3 6 6" xfId="37779"/>
    <cellStyle name="쉼표 [0] 4 2 3 6 7" xfId="49587"/>
    <cellStyle name="쉼표 [0] 4 2 3 7" xfId="4324"/>
    <cellStyle name="쉼표 [0] 4 2 3 7 2" xfId="16132"/>
    <cellStyle name="쉼표 [0] 4 2 3 7 3" xfId="27940"/>
    <cellStyle name="쉼표 [0] 4 2 3 7 4" xfId="39747"/>
    <cellStyle name="쉼표 [0] 4 2 3 8" xfId="8260"/>
    <cellStyle name="쉼표 [0] 4 2 3 8 2" xfId="20068"/>
    <cellStyle name="쉼표 [0] 4 2 3 8 3" xfId="31876"/>
    <cellStyle name="쉼표 [0] 4 2 3 8 4" xfId="43683"/>
    <cellStyle name="쉼표 [0] 4 2 3 9" xfId="12196"/>
    <cellStyle name="쉼표 [0] 4 2 4" xfId="244"/>
    <cellStyle name="쉼표 [0] 4 2 4 10" xfId="35859"/>
    <cellStyle name="쉼표 [0] 4 2 4 11" xfId="47667"/>
    <cellStyle name="쉼표 [0] 4 2 4 2" xfId="682"/>
    <cellStyle name="쉼표 [0] 4 2 4 2 10" xfId="47913"/>
    <cellStyle name="쉼표 [0] 4 2 4 2 2" xfId="1174"/>
    <cellStyle name="쉼표 [0] 4 2 4 2 2 2" xfId="2158"/>
    <cellStyle name="쉼표 [0] 4 2 4 2 2 2 2" xfId="4126"/>
    <cellStyle name="쉼표 [0] 4 2 4 2 2 2 2 2" xfId="8062"/>
    <cellStyle name="쉼표 [0] 4 2 4 2 2 2 2 2 2" xfId="19870"/>
    <cellStyle name="쉼표 [0] 4 2 4 2 2 2 2 2 3" xfId="31678"/>
    <cellStyle name="쉼표 [0] 4 2 4 2 2 2 2 2 4" xfId="43485"/>
    <cellStyle name="쉼표 [0] 4 2 4 2 2 2 2 3" xfId="11998"/>
    <cellStyle name="쉼표 [0] 4 2 4 2 2 2 2 3 2" xfId="23806"/>
    <cellStyle name="쉼표 [0] 4 2 4 2 2 2 2 3 3" xfId="35614"/>
    <cellStyle name="쉼표 [0] 4 2 4 2 2 2 2 3 4" xfId="47421"/>
    <cellStyle name="쉼표 [0] 4 2 4 2 2 2 2 4" xfId="15934"/>
    <cellStyle name="쉼표 [0] 4 2 4 2 2 2 2 5" xfId="27742"/>
    <cellStyle name="쉼표 [0] 4 2 4 2 2 2 2 6" xfId="39549"/>
    <cellStyle name="쉼표 [0] 4 2 4 2 2 2 2 7" xfId="51357"/>
    <cellStyle name="쉼표 [0] 4 2 4 2 2 2 3" xfId="6094"/>
    <cellStyle name="쉼표 [0] 4 2 4 2 2 2 3 2" xfId="17902"/>
    <cellStyle name="쉼표 [0] 4 2 4 2 2 2 3 3" xfId="29710"/>
    <cellStyle name="쉼표 [0] 4 2 4 2 2 2 3 4" xfId="41517"/>
    <cellStyle name="쉼표 [0] 4 2 4 2 2 2 4" xfId="10030"/>
    <cellStyle name="쉼표 [0] 4 2 4 2 2 2 4 2" xfId="21838"/>
    <cellStyle name="쉼표 [0] 4 2 4 2 2 2 4 3" xfId="33646"/>
    <cellStyle name="쉼표 [0] 4 2 4 2 2 2 4 4" xfId="45453"/>
    <cellStyle name="쉼표 [0] 4 2 4 2 2 2 5" xfId="13966"/>
    <cellStyle name="쉼표 [0] 4 2 4 2 2 2 6" xfId="25774"/>
    <cellStyle name="쉼표 [0] 4 2 4 2 2 2 7" xfId="37581"/>
    <cellStyle name="쉼표 [0] 4 2 4 2 2 2 8" xfId="49389"/>
    <cellStyle name="쉼표 [0] 4 2 4 2 2 3" xfId="3142"/>
    <cellStyle name="쉼표 [0] 4 2 4 2 2 3 2" xfId="7078"/>
    <cellStyle name="쉼표 [0] 4 2 4 2 2 3 2 2" xfId="18886"/>
    <cellStyle name="쉼표 [0] 4 2 4 2 2 3 2 3" xfId="30694"/>
    <cellStyle name="쉼표 [0] 4 2 4 2 2 3 2 4" xfId="42501"/>
    <cellStyle name="쉼표 [0] 4 2 4 2 2 3 3" xfId="11014"/>
    <cellStyle name="쉼표 [0] 4 2 4 2 2 3 3 2" xfId="22822"/>
    <cellStyle name="쉼표 [0] 4 2 4 2 2 3 3 3" xfId="34630"/>
    <cellStyle name="쉼표 [0] 4 2 4 2 2 3 3 4" xfId="46437"/>
    <cellStyle name="쉼표 [0] 4 2 4 2 2 3 4" xfId="14950"/>
    <cellStyle name="쉼표 [0] 4 2 4 2 2 3 5" xfId="26758"/>
    <cellStyle name="쉼표 [0] 4 2 4 2 2 3 6" xfId="38565"/>
    <cellStyle name="쉼표 [0] 4 2 4 2 2 3 7" xfId="50373"/>
    <cellStyle name="쉼표 [0] 4 2 4 2 2 4" xfId="5110"/>
    <cellStyle name="쉼표 [0] 4 2 4 2 2 4 2" xfId="16918"/>
    <cellStyle name="쉼표 [0] 4 2 4 2 2 4 3" xfId="28726"/>
    <cellStyle name="쉼표 [0] 4 2 4 2 2 4 4" xfId="40533"/>
    <cellStyle name="쉼표 [0] 4 2 4 2 2 5" xfId="9046"/>
    <cellStyle name="쉼표 [0] 4 2 4 2 2 5 2" xfId="20854"/>
    <cellStyle name="쉼표 [0] 4 2 4 2 2 5 3" xfId="32662"/>
    <cellStyle name="쉼표 [0] 4 2 4 2 2 5 4" xfId="44469"/>
    <cellStyle name="쉼표 [0] 4 2 4 2 2 6" xfId="12982"/>
    <cellStyle name="쉼표 [0] 4 2 4 2 2 7" xfId="24790"/>
    <cellStyle name="쉼표 [0] 4 2 4 2 2 8" xfId="36597"/>
    <cellStyle name="쉼표 [0] 4 2 4 2 2 9" xfId="48405"/>
    <cellStyle name="쉼표 [0] 4 2 4 2 3" xfId="1666"/>
    <cellStyle name="쉼표 [0] 4 2 4 2 3 2" xfId="3634"/>
    <cellStyle name="쉼표 [0] 4 2 4 2 3 2 2" xfId="7570"/>
    <cellStyle name="쉼표 [0] 4 2 4 2 3 2 2 2" xfId="19378"/>
    <cellStyle name="쉼표 [0] 4 2 4 2 3 2 2 3" xfId="31186"/>
    <cellStyle name="쉼표 [0] 4 2 4 2 3 2 2 4" xfId="42993"/>
    <cellStyle name="쉼표 [0] 4 2 4 2 3 2 3" xfId="11506"/>
    <cellStyle name="쉼표 [0] 4 2 4 2 3 2 3 2" xfId="23314"/>
    <cellStyle name="쉼표 [0] 4 2 4 2 3 2 3 3" xfId="35122"/>
    <cellStyle name="쉼표 [0] 4 2 4 2 3 2 3 4" xfId="46929"/>
    <cellStyle name="쉼표 [0] 4 2 4 2 3 2 4" xfId="15442"/>
    <cellStyle name="쉼표 [0] 4 2 4 2 3 2 5" xfId="27250"/>
    <cellStyle name="쉼표 [0] 4 2 4 2 3 2 6" xfId="39057"/>
    <cellStyle name="쉼표 [0] 4 2 4 2 3 2 7" xfId="50865"/>
    <cellStyle name="쉼표 [0] 4 2 4 2 3 3" xfId="5602"/>
    <cellStyle name="쉼표 [0] 4 2 4 2 3 3 2" xfId="17410"/>
    <cellStyle name="쉼표 [0] 4 2 4 2 3 3 3" xfId="29218"/>
    <cellStyle name="쉼표 [0] 4 2 4 2 3 3 4" xfId="41025"/>
    <cellStyle name="쉼표 [0] 4 2 4 2 3 4" xfId="9538"/>
    <cellStyle name="쉼표 [0] 4 2 4 2 3 4 2" xfId="21346"/>
    <cellStyle name="쉼표 [0] 4 2 4 2 3 4 3" xfId="33154"/>
    <cellStyle name="쉼표 [0] 4 2 4 2 3 4 4" xfId="44961"/>
    <cellStyle name="쉼표 [0] 4 2 4 2 3 5" xfId="13474"/>
    <cellStyle name="쉼표 [0] 4 2 4 2 3 6" xfId="25282"/>
    <cellStyle name="쉼표 [0] 4 2 4 2 3 7" xfId="37089"/>
    <cellStyle name="쉼표 [0] 4 2 4 2 3 8" xfId="48897"/>
    <cellStyle name="쉼표 [0] 4 2 4 2 4" xfId="2650"/>
    <cellStyle name="쉼표 [0] 4 2 4 2 4 2" xfId="6586"/>
    <cellStyle name="쉼표 [0] 4 2 4 2 4 2 2" xfId="18394"/>
    <cellStyle name="쉼표 [0] 4 2 4 2 4 2 3" xfId="30202"/>
    <cellStyle name="쉼표 [0] 4 2 4 2 4 2 4" xfId="42009"/>
    <cellStyle name="쉼표 [0] 4 2 4 2 4 3" xfId="10522"/>
    <cellStyle name="쉼표 [0] 4 2 4 2 4 3 2" xfId="22330"/>
    <cellStyle name="쉼표 [0] 4 2 4 2 4 3 3" xfId="34138"/>
    <cellStyle name="쉼표 [0] 4 2 4 2 4 3 4" xfId="45945"/>
    <cellStyle name="쉼표 [0] 4 2 4 2 4 4" xfId="14458"/>
    <cellStyle name="쉼표 [0] 4 2 4 2 4 5" xfId="26266"/>
    <cellStyle name="쉼표 [0] 4 2 4 2 4 6" xfId="38073"/>
    <cellStyle name="쉼표 [0] 4 2 4 2 4 7" xfId="49881"/>
    <cellStyle name="쉼표 [0] 4 2 4 2 5" xfId="4618"/>
    <cellStyle name="쉼표 [0] 4 2 4 2 5 2" xfId="16426"/>
    <cellStyle name="쉼표 [0] 4 2 4 2 5 3" xfId="28234"/>
    <cellStyle name="쉼표 [0] 4 2 4 2 5 4" xfId="40041"/>
    <cellStyle name="쉼표 [0] 4 2 4 2 6" xfId="8554"/>
    <cellStyle name="쉼표 [0] 4 2 4 2 6 2" xfId="20362"/>
    <cellStyle name="쉼표 [0] 4 2 4 2 6 3" xfId="32170"/>
    <cellStyle name="쉼표 [0] 4 2 4 2 6 4" xfId="43977"/>
    <cellStyle name="쉼표 [0] 4 2 4 2 7" xfId="12490"/>
    <cellStyle name="쉼표 [0] 4 2 4 2 8" xfId="24298"/>
    <cellStyle name="쉼표 [0] 4 2 4 2 9" xfId="36105"/>
    <cellStyle name="쉼표 [0] 4 2 4 3" xfId="928"/>
    <cellStyle name="쉼표 [0] 4 2 4 3 2" xfId="1912"/>
    <cellStyle name="쉼표 [0] 4 2 4 3 2 2" xfId="3880"/>
    <cellStyle name="쉼표 [0] 4 2 4 3 2 2 2" xfId="7816"/>
    <cellStyle name="쉼표 [0] 4 2 4 3 2 2 2 2" xfId="19624"/>
    <cellStyle name="쉼표 [0] 4 2 4 3 2 2 2 3" xfId="31432"/>
    <cellStyle name="쉼표 [0] 4 2 4 3 2 2 2 4" xfId="43239"/>
    <cellStyle name="쉼표 [0] 4 2 4 3 2 2 3" xfId="11752"/>
    <cellStyle name="쉼표 [0] 4 2 4 3 2 2 3 2" xfId="23560"/>
    <cellStyle name="쉼표 [0] 4 2 4 3 2 2 3 3" xfId="35368"/>
    <cellStyle name="쉼표 [0] 4 2 4 3 2 2 3 4" xfId="47175"/>
    <cellStyle name="쉼표 [0] 4 2 4 3 2 2 4" xfId="15688"/>
    <cellStyle name="쉼표 [0] 4 2 4 3 2 2 5" xfId="27496"/>
    <cellStyle name="쉼표 [0] 4 2 4 3 2 2 6" xfId="39303"/>
    <cellStyle name="쉼표 [0] 4 2 4 3 2 2 7" xfId="51111"/>
    <cellStyle name="쉼표 [0] 4 2 4 3 2 3" xfId="5848"/>
    <cellStyle name="쉼표 [0] 4 2 4 3 2 3 2" xfId="17656"/>
    <cellStyle name="쉼표 [0] 4 2 4 3 2 3 3" xfId="29464"/>
    <cellStyle name="쉼표 [0] 4 2 4 3 2 3 4" xfId="41271"/>
    <cellStyle name="쉼표 [0] 4 2 4 3 2 4" xfId="9784"/>
    <cellStyle name="쉼표 [0] 4 2 4 3 2 4 2" xfId="21592"/>
    <cellStyle name="쉼표 [0] 4 2 4 3 2 4 3" xfId="33400"/>
    <cellStyle name="쉼표 [0] 4 2 4 3 2 4 4" xfId="45207"/>
    <cellStyle name="쉼표 [0] 4 2 4 3 2 5" xfId="13720"/>
    <cellStyle name="쉼표 [0] 4 2 4 3 2 6" xfId="25528"/>
    <cellStyle name="쉼표 [0] 4 2 4 3 2 7" xfId="37335"/>
    <cellStyle name="쉼표 [0] 4 2 4 3 2 8" xfId="49143"/>
    <cellStyle name="쉼표 [0] 4 2 4 3 3" xfId="2896"/>
    <cellStyle name="쉼표 [0] 4 2 4 3 3 2" xfId="6832"/>
    <cellStyle name="쉼표 [0] 4 2 4 3 3 2 2" xfId="18640"/>
    <cellStyle name="쉼표 [0] 4 2 4 3 3 2 3" xfId="30448"/>
    <cellStyle name="쉼표 [0] 4 2 4 3 3 2 4" xfId="42255"/>
    <cellStyle name="쉼표 [0] 4 2 4 3 3 3" xfId="10768"/>
    <cellStyle name="쉼표 [0] 4 2 4 3 3 3 2" xfId="22576"/>
    <cellStyle name="쉼표 [0] 4 2 4 3 3 3 3" xfId="34384"/>
    <cellStyle name="쉼표 [0] 4 2 4 3 3 3 4" xfId="46191"/>
    <cellStyle name="쉼표 [0] 4 2 4 3 3 4" xfId="14704"/>
    <cellStyle name="쉼표 [0] 4 2 4 3 3 5" xfId="26512"/>
    <cellStyle name="쉼표 [0] 4 2 4 3 3 6" xfId="38319"/>
    <cellStyle name="쉼표 [0] 4 2 4 3 3 7" xfId="50127"/>
    <cellStyle name="쉼표 [0] 4 2 4 3 4" xfId="4864"/>
    <cellStyle name="쉼표 [0] 4 2 4 3 4 2" xfId="16672"/>
    <cellStyle name="쉼표 [0] 4 2 4 3 4 3" xfId="28480"/>
    <cellStyle name="쉼표 [0] 4 2 4 3 4 4" xfId="40287"/>
    <cellStyle name="쉼표 [0] 4 2 4 3 5" xfId="8800"/>
    <cellStyle name="쉼표 [0] 4 2 4 3 5 2" xfId="20608"/>
    <cellStyle name="쉼표 [0] 4 2 4 3 5 3" xfId="32416"/>
    <cellStyle name="쉼표 [0] 4 2 4 3 5 4" xfId="44223"/>
    <cellStyle name="쉼표 [0] 4 2 4 3 6" xfId="12736"/>
    <cellStyle name="쉼표 [0] 4 2 4 3 7" xfId="24544"/>
    <cellStyle name="쉼표 [0] 4 2 4 3 8" xfId="36351"/>
    <cellStyle name="쉼표 [0] 4 2 4 3 9" xfId="48159"/>
    <cellStyle name="쉼표 [0] 4 2 4 4" xfId="1420"/>
    <cellStyle name="쉼표 [0] 4 2 4 4 2" xfId="3388"/>
    <cellStyle name="쉼표 [0] 4 2 4 4 2 2" xfId="7324"/>
    <cellStyle name="쉼표 [0] 4 2 4 4 2 2 2" xfId="19132"/>
    <cellStyle name="쉼표 [0] 4 2 4 4 2 2 3" xfId="30940"/>
    <cellStyle name="쉼표 [0] 4 2 4 4 2 2 4" xfId="42747"/>
    <cellStyle name="쉼표 [0] 4 2 4 4 2 3" xfId="11260"/>
    <cellStyle name="쉼표 [0] 4 2 4 4 2 3 2" xfId="23068"/>
    <cellStyle name="쉼표 [0] 4 2 4 4 2 3 3" xfId="34876"/>
    <cellStyle name="쉼표 [0] 4 2 4 4 2 3 4" xfId="46683"/>
    <cellStyle name="쉼표 [0] 4 2 4 4 2 4" xfId="15196"/>
    <cellStyle name="쉼표 [0] 4 2 4 4 2 5" xfId="27004"/>
    <cellStyle name="쉼표 [0] 4 2 4 4 2 6" xfId="38811"/>
    <cellStyle name="쉼표 [0] 4 2 4 4 2 7" xfId="50619"/>
    <cellStyle name="쉼표 [0] 4 2 4 4 3" xfId="5356"/>
    <cellStyle name="쉼표 [0] 4 2 4 4 3 2" xfId="17164"/>
    <cellStyle name="쉼표 [0] 4 2 4 4 3 3" xfId="28972"/>
    <cellStyle name="쉼표 [0] 4 2 4 4 3 4" xfId="40779"/>
    <cellStyle name="쉼표 [0] 4 2 4 4 4" xfId="9292"/>
    <cellStyle name="쉼표 [0] 4 2 4 4 4 2" xfId="21100"/>
    <cellStyle name="쉼표 [0] 4 2 4 4 4 3" xfId="32908"/>
    <cellStyle name="쉼표 [0] 4 2 4 4 4 4" xfId="44715"/>
    <cellStyle name="쉼표 [0] 4 2 4 4 5" xfId="13228"/>
    <cellStyle name="쉼표 [0] 4 2 4 4 6" xfId="25036"/>
    <cellStyle name="쉼표 [0] 4 2 4 4 7" xfId="36843"/>
    <cellStyle name="쉼표 [0] 4 2 4 4 8" xfId="48651"/>
    <cellStyle name="쉼표 [0] 4 2 4 5" xfId="2404"/>
    <cellStyle name="쉼표 [0] 4 2 4 5 2" xfId="6340"/>
    <cellStyle name="쉼표 [0] 4 2 4 5 2 2" xfId="18148"/>
    <cellStyle name="쉼표 [0] 4 2 4 5 2 3" xfId="29956"/>
    <cellStyle name="쉼표 [0] 4 2 4 5 2 4" xfId="41763"/>
    <cellStyle name="쉼표 [0] 4 2 4 5 3" xfId="10276"/>
    <cellStyle name="쉼표 [0] 4 2 4 5 3 2" xfId="22084"/>
    <cellStyle name="쉼표 [0] 4 2 4 5 3 3" xfId="33892"/>
    <cellStyle name="쉼표 [0] 4 2 4 5 3 4" xfId="45699"/>
    <cellStyle name="쉼표 [0] 4 2 4 5 4" xfId="14212"/>
    <cellStyle name="쉼표 [0] 4 2 4 5 5" xfId="26020"/>
    <cellStyle name="쉼표 [0] 4 2 4 5 6" xfId="37827"/>
    <cellStyle name="쉼표 [0] 4 2 4 5 7" xfId="49635"/>
    <cellStyle name="쉼표 [0] 4 2 4 6" xfId="4372"/>
    <cellStyle name="쉼표 [0] 4 2 4 6 2" xfId="16180"/>
    <cellStyle name="쉼표 [0] 4 2 4 6 3" xfId="27988"/>
    <cellStyle name="쉼표 [0] 4 2 4 6 4" xfId="39795"/>
    <cellStyle name="쉼표 [0] 4 2 4 7" xfId="8308"/>
    <cellStyle name="쉼표 [0] 4 2 4 7 2" xfId="20116"/>
    <cellStyle name="쉼표 [0] 4 2 4 7 3" xfId="31924"/>
    <cellStyle name="쉼표 [0] 4 2 4 7 4" xfId="43731"/>
    <cellStyle name="쉼표 [0] 4 2 4 8" xfId="12244"/>
    <cellStyle name="쉼표 [0] 4 2 4 9" xfId="24052"/>
    <cellStyle name="쉼표 [0] 4 2 5" xfId="292"/>
    <cellStyle name="쉼표 [0] 4 2 5 10" xfId="35907"/>
    <cellStyle name="쉼표 [0] 4 2 5 11" xfId="47715"/>
    <cellStyle name="쉼표 [0] 4 2 5 2" xfId="730"/>
    <cellStyle name="쉼표 [0] 4 2 5 2 10" xfId="47961"/>
    <cellStyle name="쉼표 [0] 4 2 5 2 2" xfId="1222"/>
    <cellStyle name="쉼표 [0] 4 2 5 2 2 2" xfId="2206"/>
    <cellStyle name="쉼표 [0] 4 2 5 2 2 2 2" xfId="4174"/>
    <cellStyle name="쉼표 [0] 4 2 5 2 2 2 2 2" xfId="8110"/>
    <cellStyle name="쉼표 [0] 4 2 5 2 2 2 2 2 2" xfId="19918"/>
    <cellStyle name="쉼표 [0] 4 2 5 2 2 2 2 2 3" xfId="31726"/>
    <cellStyle name="쉼표 [0] 4 2 5 2 2 2 2 2 4" xfId="43533"/>
    <cellStyle name="쉼표 [0] 4 2 5 2 2 2 2 3" xfId="12046"/>
    <cellStyle name="쉼표 [0] 4 2 5 2 2 2 2 3 2" xfId="23854"/>
    <cellStyle name="쉼표 [0] 4 2 5 2 2 2 2 3 3" xfId="35662"/>
    <cellStyle name="쉼표 [0] 4 2 5 2 2 2 2 3 4" xfId="47469"/>
    <cellStyle name="쉼표 [0] 4 2 5 2 2 2 2 4" xfId="15982"/>
    <cellStyle name="쉼표 [0] 4 2 5 2 2 2 2 5" xfId="27790"/>
    <cellStyle name="쉼표 [0] 4 2 5 2 2 2 2 6" xfId="39597"/>
    <cellStyle name="쉼표 [0] 4 2 5 2 2 2 2 7" xfId="51405"/>
    <cellStyle name="쉼표 [0] 4 2 5 2 2 2 3" xfId="6142"/>
    <cellStyle name="쉼표 [0] 4 2 5 2 2 2 3 2" xfId="17950"/>
    <cellStyle name="쉼표 [0] 4 2 5 2 2 2 3 3" xfId="29758"/>
    <cellStyle name="쉼표 [0] 4 2 5 2 2 2 3 4" xfId="41565"/>
    <cellStyle name="쉼표 [0] 4 2 5 2 2 2 4" xfId="10078"/>
    <cellStyle name="쉼표 [0] 4 2 5 2 2 2 4 2" xfId="21886"/>
    <cellStyle name="쉼표 [0] 4 2 5 2 2 2 4 3" xfId="33694"/>
    <cellStyle name="쉼표 [0] 4 2 5 2 2 2 4 4" xfId="45501"/>
    <cellStyle name="쉼표 [0] 4 2 5 2 2 2 5" xfId="14014"/>
    <cellStyle name="쉼표 [0] 4 2 5 2 2 2 6" xfId="25822"/>
    <cellStyle name="쉼표 [0] 4 2 5 2 2 2 7" xfId="37629"/>
    <cellStyle name="쉼표 [0] 4 2 5 2 2 2 8" xfId="49437"/>
    <cellStyle name="쉼표 [0] 4 2 5 2 2 3" xfId="3190"/>
    <cellStyle name="쉼표 [0] 4 2 5 2 2 3 2" xfId="7126"/>
    <cellStyle name="쉼표 [0] 4 2 5 2 2 3 2 2" xfId="18934"/>
    <cellStyle name="쉼표 [0] 4 2 5 2 2 3 2 3" xfId="30742"/>
    <cellStyle name="쉼표 [0] 4 2 5 2 2 3 2 4" xfId="42549"/>
    <cellStyle name="쉼표 [0] 4 2 5 2 2 3 3" xfId="11062"/>
    <cellStyle name="쉼표 [0] 4 2 5 2 2 3 3 2" xfId="22870"/>
    <cellStyle name="쉼표 [0] 4 2 5 2 2 3 3 3" xfId="34678"/>
    <cellStyle name="쉼표 [0] 4 2 5 2 2 3 3 4" xfId="46485"/>
    <cellStyle name="쉼표 [0] 4 2 5 2 2 3 4" xfId="14998"/>
    <cellStyle name="쉼표 [0] 4 2 5 2 2 3 5" xfId="26806"/>
    <cellStyle name="쉼표 [0] 4 2 5 2 2 3 6" xfId="38613"/>
    <cellStyle name="쉼표 [0] 4 2 5 2 2 3 7" xfId="50421"/>
    <cellStyle name="쉼표 [0] 4 2 5 2 2 4" xfId="5158"/>
    <cellStyle name="쉼표 [0] 4 2 5 2 2 4 2" xfId="16966"/>
    <cellStyle name="쉼표 [0] 4 2 5 2 2 4 3" xfId="28774"/>
    <cellStyle name="쉼표 [0] 4 2 5 2 2 4 4" xfId="40581"/>
    <cellStyle name="쉼표 [0] 4 2 5 2 2 5" xfId="9094"/>
    <cellStyle name="쉼표 [0] 4 2 5 2 2 5 2" xfId="20902"/>
    <cellStyle name="쉼표 [0] 4 2 5 2 2 5 3" xfId="32710"/>
    <cellStyle name="쉼표 [0] 4 2 5 2 2 5 4" xfId="44517"/>
    <cellStyle name="쉼표 [0] 4 2 5 2 2 6" xfId="13030"/>
    <cellStyle name="쉼표 [0] 4 2 5 2 2 7" xfId="24838"/>
    <cellStyle name="쉼표 [0] 4 2 5 2 2 8" xfId="36645"/>
    <cellStyle name="쉼표 [0] 4 2 5 2 2 9" xfId="48453"/>
    <cellStyle name="쉼표 [0] 4 2 5 2 3" xfId="1714"/>
    <cellStyle name="쉼표 [0] 4 2 5 2 3 2" xfId="3682"/>
    <cellStyle name="쉼표 [0] 4 2 5 2 3 2 2" xfId="7618"/>
    <cellStyle name="쉼표 [0] 4 2 5 2 3 2 2 2" xfId="19426"/>
    <cellStyle name="쉼표 [0] 4 2 5 2 3 2 2 3" xfId="31234"/>
    <cellStyle name="쉼표 [0] 4 2 5 2 3 2 2 4" xfId="43041"/>
    <cellStyle name="쉼표 [0] 4 2 5 2 3 2 3" xfId="11554"/>
    <cellStyle name="쉼표 [0] 4 2 5 2 3 2 3 2" xfId="23362"/>
    <cellStyle name="쉼표 [0] 4 2 5 2 3 2 3 3" xfId="35170"/>
    <cellStyle name="쉼표 [0] 4 2 5 2 3 2 3 4" xfId="46977"/>
    <cellStyle name="쉼표 [0] 4 2 5 2 3 2 4" xfId="15490"/>
    <cellStyle name="쉼표 [0] 4 2 5 2 3 2 5" xfId="27298"/>
    <cellStyle name="쉼표 [0] 4 2 5 2 3 2 6" xfId="39105"/>
    <cellStyle name="쉼표 [0] 4 2 5 2 3 2 7" xfId="50913"/>
    <cellStyle name="쉼표 [0] 4 2 5 2 3 3" xfId="5650"/>
    <cellStyle name="쉼표 [0] 4 2 5 2 3 3 2" xfId="17458"/>
    <cellStyle name="쉼표 [0] 4 2 5 2 3 3 3" xfId="29266"/>
    <cellStyle name="쉼표 [0] 4 2 5 2 3 3 4" xfId="41073"/>
    <cellStyle name="쉼표 [0] 4 2 5 2 3 4" xfId="9586"/>
    <cellStyle name="쉼표 [0] 4 2 5 2 3 4 2" xfId="21394"/>
    <cellStyle name="쉼표 [0] 4 2 5 2 3 4 3" xfId="33202"/>
    <cellStyle name="쉼표 [0] 4 2 5 2 3 4 4" xfId="45009"/>
    <cellStyle name="쉼표 [0] 4 2 5 2 3 5" xfId="13522"/>
    <cellStyle name="쉼표 [0] 4 2 5 2 3 6" xfId="25330"/>
    <cellStyle name="쉼표 [0] 4 2 5 2 3 7" xfId="37137"/>
    <cellStyle name="쉼표 [0] 4 2 5 2 3 8" xfId="48945"/>
    <cellStyle name="쉼표 [0] 4 2 5 2 4" xfId="2698"/>
    <cellStyle name="쉼표 [0] 4 2 5 2 4 2" xfId="6634"/>
    <cellStyle name="쉼표 [0] 4 2 5 2 4 2 2" xfId="18442"/>
    <cellStyle name="쉼표 [0] 4 2 5 2 4 2 3" xfId="30250"/>
    <cellStyle name="쉼표 [0] 4 2 5 2 4 2 4" xfId="42057"/>
    <cellStyle name="쉼표 [0] 4 2 5 2 4 3" xfId="10570"/>
    <cellStyle name="쉼표 [0] 4 2 5 2 4 3 2" xfId="22378"/>
    <cellStyle name="쉼표 [0] 4 2 5 2 4 3 3" xfId="34186"/>
    <cellStyle name="쉼표 [0] 4 2 5 2 4 3 4" xfId="45993"/>
    <cellStyle name="쉼표 [0] 4 2 5 2 4 4" xfId="14506"/>
    <cellStyle name="쉼표 [0] 4 2 5 2 4 5" xfId="26314"/>
    <cellStyle name="쉼표 [0] 4 2 5 2 4 6" xfId="38121"/>
    <cellStyle name="쉼표 [0] 4 2 5 2 4 7" xfId="49929"/>
    <cellStyle name="쉼표 [0] 4 2 5 2 5" xfId="4666"/>
    <cellStyle name="쉼표 [0] 4 2 5 2 5 2" xfId="16474"/>
    <cellStyle name="쉼표 [0] 4 2 5 2 5 3" xfId="28282"/>
    <cellStyle name="쉼표 [0] 4 2 5 2 5 4" xfId="40089"/>
    <cellStyle name="쉼표 [0] 4 2 5 2 6" xfId="8602"/>
    <cellStyle name="쉼표 [0] 4 2 5 2 6 2" xfId="20410"/>
    <cellStyle name="쉼표 [0] 4 2 5 2 6 3" xfId="32218"/>
    <cellStyle name="쉼표 [0] 4 2 5 2 6 4" xfId="44025"/>
    <cellStyle name="쉼표 [0] 4 2 5 2 7" xfId="12538"/>
    <cellStyle name="쉼표 [0] 4 2 5 2 8" xfId="24346"/>
    <cellStyle name="쉼표 [0] 4 2 5 2 9" xfId="36153"/>
    <cellStyle name="쉼표 [0] 4 2 5 3" xfId="976"/>
    <cellStyle name="쉼표 [0] 4 2 5 3 2" xfId="1960"/>
    <cellStyle name="쉼표 [0] 4 2 5 3 2 2" xfId="3928"/>
    <cellStyle name="쉼표 [0] 4 2 5 3 2 2 2" xfId="7864"/>
    <cellStyle name="쉼표 [0] 4 2 5 3 2 2 2 2" xfId="19672"/>
    <cellStyle name="쉼표 [0] 4 2 5 3 2 2 2 3" xfId="31480"/>
    <cellStyle name="쉼표 [0] 4 2 5 3 2 2 2 4" xfId="43287"/>
    <cellStyle name="쉼표 [0] 4 2 5 3 2 2 3" xfId="11800"/>
    <cellStyle name="쉼표 [0] 4 2 5 3 2 2 3 2" xfId="23608"/>
    <cellStyle name="쉼표 [0] 4 2 5 3 2 2 3 3" xfId="35416"/>
    <cellStyle name="쉼표 [0] 4 2 5 3 2 2 3 4" xfId="47223"/>
    <cellStyle name="쉼표 [0] 4 2 5 3 2 2 4" xfId="15736"/>
    <cellStyle name="쉼표 [0] 4 2 5 3 2 2 5" xfId="27544"/>
    <cellStyle name="쉼표 [0] 4 2 5 3 2 2 6" xfId="39351"/>
    <cellStyle name="쉼표 [0] 4 2 5 3 2 2 7" xfId="51159"/>
    <cellStyle name="쉼표 [0] 4 2 5 3 2 3" xfId="5896"/>
    <cellStyle name="쉼표 [0] 4 2 5 3 2 3 2" xfId="17704"/>
    <cellStyle name="쉼표 [0] 4 2 5 3 2 3 3" xfId="29512"/>
    <cellStyle name="쉼표 [0] 4 2 5 3 2 3 4" xfId="41319"/>
    <cellStyle name="쉼표 [0] 4 2 5 3 2 4" xfId="9832"/>
    <cellStyle name="쉼표 [0] 4 2 5 3 2 4 2" xfId="21640"/>
    <cellStyle name="쉼표 [0] 4 2 5 3 2 4 3" xfId="33448"/>
    <cellStyle name="쉼표 [0] 4 2 5 3 2 4 4" xfId="45255"/>
    <cellStyle name="쉼표 [0] 4 2 5 3 2 5" xfId="13768"/>
    <cellStyle name="쉼표 [0] 4 2 5 3 2 6" xfId="25576"/>
    <cellStyle name="쉼표 [0] 4 2 5 3 2 7" xfId="37383"/>
    <cellStyle name="쉼표 [0] 4 2 5 3 2 8" xfId="49191"/>
    <cellStyle name="쉼표 [0] 4 2 5 3 3" xfId="2944"/>
    <cellStyle name="쉼표 [0] 4 2 5 3 3 2" xfId="6880"/>
    <cellStyle name="쉼표 [0] 4 2 5 3 3 2 2" xfId="18688"/>
    <cellStyle name="쉼표 [0] 4 2 5 3 3 2 3" xfId="30496"/>
    <cellStyle name="쉼표 [0] 4 2 5 3 3 2 4" xfId="42303"/>
    <cellStyle name="쉼표 [0] 4 2 5 3 3 3" xfId="10816"/>
    <cellStyle name="쉼표 [0] 4 2 5 3 3 3 2" xfId="22624"/>
    <cellStyle name="쉼표 [0] 4 2 5 3 3 3 3" xfId="34432"/>
    <cellStyle name="쉼표 [0] 4 2 5 3 3 3 4" xfId="46239"/>
    <cellStyle name="쉼표 [0] 4 2 5 3 3 4" xfId="14752"/>
    <cellStyle name="쉼표 [0] 4 2 5 3 3 5" xfId="26560"/>
    <cellStyle name="쉼표 [0] 4 2 5 3 3 6" xfId="38367"/>
    <cellStyle name="쉼표 [0] 4 2 5 3 3 7" xfId="50175"/>
    <cellStyle name="쉼표 [0] 4 2 5 3 4" xfId="4912"/>
    <cellStyle name="쉼표 [0] 4 2 5 3 4 2" xfId="16720"/>
    <cellStyle name="쉼표 [0] 4 2 5 3 4 3" xfId="28528"/>
    <cellStyle name="쉼표 [0] 4 2 5 3 4 4" xfId="40335"/>
    <cellStyle name="쉼표 [0] 4 2 5 3 5" xfId="8848"/>
    <cellStyle name="쉼표 [0] 4 2 5 3 5 2" xfId="20656"/>
    <cellStyle name="쉼표 [0] 4 2 5 3 5 3" xfId="32464"/>
    <cellStyle name="쉼표 [0] 4 2 5 3 5 4" xfId="44271"/>
    <cellStyle name="쉼표 [0] 4 2 5 3 6" xfId="12784"/>
    <cellStyle name="쉼표 [0] 4 2 5 3 7" xfId="24592"/>
    <cellStyle name="쉼표 [0] 4 2 5 3 8" xfId="36399"/>
    <cellStyle name="쉼표 [0] 4 2 5 3 9" xfId="48207"/>
    <cellStyle name="쉼표 [0] 4 2 5 4" xfId="1468"/>
    <cellStyle name="쉼표 [0] 4 2 5 4 2" xfId="3436"/>
    <cellStyle name="쉼표 [0] 4 2 5 4 2 2" xfId="7372"/>
    <cellStyle name="쉼표 [0] 4 2 5 4 2 2 2" xfId="19180"/>
    <cellStyle name="쉼표 [0] 4 2 5 4 2 2 3" xfId="30988"/>
    <cellStyle name="쉼표 [0] 4 2 5 4 2 2 4" xfId="42795"/>
    <cellStyle name="쉼표 [0] 4 2 5 4 2 3" xfId="11308"/>
    <cellStyle name="쉼표 [0] 4 2 5 4 2 3 2" xfId="23116"/>
    <cellStyle name="쉼표 [0] 4 2 5 4 2 3 3" xfId="34924"/>
    <cellStyle name="쉼표 [0] 4 2 5 4 2 3 4" xfId="46731"/>
    <cellStyle name="쉼표 [0] 4 2 5 4 2 4" xfId="15244"/>
    <cellStyle name="쉼표 [0] 4 2 5 4 2 5" xfId="27052"/>
    <cellStyle name="쉼표 [0] 4 2 5 4 2 6" xfId="38859"/>
    <cellStyle name="쉼표 [0] 4 2 5 4 2 7" xfId="50667"/>
    <cellStyle name="쉼표 [0] 4 2 5 4 3" xfId="5404"/>
    <cellStyle name="쉼표 [0] 4 2 5 4 3 2" xfId="17212"/>
    <cellStyle name="쉼표 [0] 4 2 5 4 3 3" xfId="29020"/>
    <cellStyle name="쉼표 [0] 4 2 5 4 3 4" xfId="40827"/>
    <cellStyle name="쉼표 [0] 4 2 5 4 4" xfId="9340"/>
    <cellStyle name="쉼표 [0] 4 2 5 4 4 2" xfId="21148"/>
    <cellStyle name="쉼표 [0] 4 2 5 4 4 3" xfId="32956"/>
    <cellStyle name="쉼표 [0] 4 2 5 4 4 4" xfId="44763"/>
    <cellStyle name="쉼표 [0] 4 2 5 4 5" xfId="13276"/>
    <cellStyle name="쉼표 [0] 4 2 5 4 6" xfId="25084"/>
    <cellStyle name="쉼표 [0] 4 2 5 4 7" xfId="36891"/>
    <cellStyle name="쉼표 [0] 4 2 5 4 8" xfId="48699"/>
    <cellStyle name="쉼표 [0] 4 2 5 5" xfId="2452"/>
    <cellStyle name="쉼표 [0] 4 2 5 5 2" xfId="6388"/>
    <cellStyle name="쉼표 [0] 4 2 5 5 2 2" xfId="18196"/>
    <cellStyle name="쉼표 [0] 4 2 5 5 2 3" xfId="30004"/>
    <cellStyle name="쉼표 [0] 4 2 5 5 2 4" xfId="41811"/>
    <cellStyle name="쉼표 [0] 4 2 5 5 3" xfId="10324"/>
    <cellStyle name="쉼표 [0] 4 2 5 5 3 2" xfId="22132"/>
    <cellStyle name="쉼표 [0] 4 2 5 5 3 3" xfId="33940"/>
    <cellStyle name="쉼표 [0] 4 2 5 5 3 4" xfId="45747"/>
    <cellStyle name="쉼표 [0] 4 2 5 5 4" xfId="14260"/>
    <cellStyle name="쉼표 [0] 4 2 5 5 5" xfId="26068"/>
    <cellStyle name="쉼표 [0] 4 2 5 5 6" xfId="37875"/>
    <cellStyle name="쉼표 [0] 4 2 5 5 7" xfId="49683"/>
    <cellStyle name="쉼표 [0] 4 2 5 6" xfId="4420"/>
    <cellStyle name="쉼표 [0] 4 2 5 6 2" xfId="16228"/>
    <cellStyle name="쉼표 [0] 4 2 5 6 3" xfId="28036"/>
    <cellStyle name="쉼표 [0] 4 2 5 6 4" xfId="39843"/>
    <cellStyle name="쉼표 [0] 4 2 5 7" xfId="8356"/>
    <cellStyle name="쉼표 [0] 4 2 5 7 2" xfId="20164"/>
    <cellStyle name="쉼표 [0] 4 2 5 7 3" xfId="31972"/>
    <cellStyle name="쉼표 [0] 4 2 5 7 4" xfId="43779"/>
    <cellStyle name="쉼표 [0] 4 2 5 8" xfId="12292"/>
    <cellStyle name="쉼표 [0] 4 2 5 9" xfId="24100"/>
    <cellStyle name="쉼표 [0] 4 2 6" xfId="585"/>
    <cellStyle name="쉼표 [0] 4 2 6 10" xfId="47816"/>
    <cellStyle name="쉼표 [0] 4 2 6 2" xfId="1077"/>
    <cellStyle name="쉼표 [0] 4 2 6 2 2" xfId="2061"/>
    <cellStyle name="쉼표 [0] 4 2 6 2 2 2" xfId="4029"/>
    <cellStyle name="쉼표 [0] 4 2 6 2 2 2 2" xfId="7965"/>
    <cellStyle name="쉼표 [0] 4 2 6 2 2 2 2 2" xfId="19773"/>
    <cellStyle name="쉼표 [0] 4 2 6 2 2 2 2 3" xfId="31581"/>
    <cellStyle name="쉼표 [0] 4 2 6 2 2 2 2 4" xfId="43388"/>
    <cellStyle name="쉼표 [0] 4 2 6 2 2 2 3" xfId="11901"/>
    <cellStyle name="쉼표 [0] 4 2 6 2 2 2 3 2" xfId="23709"/>
    <cellStyle name="쉼표 [0] 4 2 6 2 2 2 3 3" xfId="35517"/>
    <cellStyle name="쉼표 [0] 4 2 6 2 2 2 3 4" xfId="47324"/>
    <cellStyle name="쉼표 [0] 4 2 6 2 2 2 4" xfId="15837"/>
    <cellStyle name="쉼표 [0] 4 2 6 2 2 2 5" xfId="27645"/>
    <cellStyle name="쉼표 [0] 4 2 6 2 2 2 6" xfId="39452"/>
    <cellStyle name="쉼표 [0] 4 2 6 2 2 2 7" xfId="51260"/>
    <cellStyle name="쉼표 [0] 4 2 6 2 2 3" xfId="5997"/>
    <cellStyle name="쉼표 [0] 4 2 6 2 2 3 2" xfId="17805"/>
    <cellStyle name="쉼표 [0] 4 2 6 2 2 3 3" xfId="29613"/>
    <cellStyle name="쉼표 [0] 4 2 6 2 2 3 4" xfId="41420"/>
    <cellStyle name="쉼표 [0] 4 2 6 2 2 4" xfId="9933"/>
    <cellStyle name="쉼표 [0] 4 2 6 2 2 4 2" xfId="21741"/>
    <cellStyle name="쉼표 [0] 4 2 6 2 2 4 3" xfId="33549"/>
    <cellStyle name="쉼표 [0] 4 2 6 2 2 4 4" xfId="45356"/>
    <cellStyle name="쉼표 [0] 4 2 6 2 2 5" xfId="13869"/>
    <cellStyle name="쉼표 [0] 4 2 6 2 2 6" xfId="25677"/>
    <cellStyle name="쉼표 [0] 4 2 6 2 2 7" xfId="37484"/>
    <cellStyle name="쉼표 [0] 4 2 6 2 2 8" xfId="49292"/>
    <cellStyle name="쉼표 [0] 4 2 6 2 3" xfId="3045"/>
    <cellStyle name="쉼표 [0] 4 2 6 2 3 2" xfId="6981"/>
    <cellStyle name="쉼표 [0] 4 2 6 2 3 2 2" xfId="18789"/>
    <cellStyle name="쉼표 [0] 4 2 6 2 3 2 3" xfId="30597"/>
    <cellStyle name="쉼표 [0] 4 2 6 2 3 2 4" xfId="42404"/>
    <cellStyle name="쉼표 [0] 4 2 6 2 3 3" xfId="10917"/>
    <cellStyle name="쉼표 [0] 4 2 6 2 3 3 2" xfId="22725"/>
    <cellStyle name="쉼표 [0] 4 2 6 2 3 3 3" xfId="34533"/>
    <cellStyle name="쉼표 [0] 4 2 6 2 3 3 4" xfId="46340"/>
    <cellStyle name="쉼표 [0] 4 2 6 2 3 4" xfId="14853"/>
    <cellStyle name="쉼표 [0] 4 2 6 2 3 5" xfId="26661"/>
    <cellStyle name="쉼표 [0] 4 2 6 2 3 6" xfId="38468"/>
    <cellStyle name="쉼표 [0] 4 2 6 2 3 7" xfId="50276"/>
    <cellStyle name="쉼표 [0] 4 2 6 2 4" xfId="5013"/>
    <cellStyle name="쉼표 [0] 4 2 6 2 4 2" xfId="16821"/>
    <cellStyle name="쉼표 [0] 4 2 6 2 4 3" xfId="28629"/>
    <cellStyle name="쉼표 [0] 4 2 6 2 4 4" xfId="40436"/>
    <cellStyle name="쉼표 [0] 4 2 6 2 5" xfId="8949"/>
    <cellStyle name="쉼표 [0] 4 2 6 2 5 2" xfId="20757"/>
    <cellStyle name="쉼표 [0] 4 2 6 2 5 3" xfId="32565"/>
    <cellStyle name="쉼표 [0] 4 2 6 2 5 4" xfId="44372"/>
    <cellStyle name="쉼표 [0] 4 2 6 2 6" xfId="12885"/>
    <cellStyle name="쉼표 [0] 4 2 6 2 7" xfId="24693"/>
    <cellStyle name="쉼표 [0] 4 2 6 2 8" xfId="36500"/>
    <cellStyle name="쉼표 [0] 4 2 6 2 9" xfId="48308"/>
    <cellStyle name="쉼표 [0] 4 2 6 3" xfId="1569"/>
    <cellStyle name="쉼표 [0] 4 2 6 3 2" xfId="3537"/>
    <cellStyle name="쉼표 [0] 4 2 6 3 2 2" xfId="7473"/>
    <cellStyle name="쉼표 [0] 4 2 6 3 2 2 2" xfId="19281"/>
    <cellStyle name="쉼표 [0] 4 2 6 3 2 2 3" xfId="31089"/>
    <cellStyle name="쉼표 [0] 4 2 6 3 2 2 4" xfId="42896"/>
    <cellStyle name="쉼표 [0] 4 2 6 3 2 3" xfId="11409"/>
    <cellStyle name="쉼표 [0] 4 2 6 3 2 3 2" xfId="23217"/>
    <cellStyle name="쉼표 [0] 4 2 6 3 2 3 3" xfId="35025"/>
    <cellStyle name="쉼표 [0] 4 2 6 3 2 3 4" xfId="46832"/>
    <cellStyle name="쉼표 [0] 4 2 6 3 2 4" xfId="15345"/>
    <cellStyle name="쉼표 [0] 4 2 6 3 2 5" xfId="27153"/>
    <cellStyle name="쉼표 [0] 4 2 6 3 2 6" xfId="38960"/>
    <cellStyle name="쉼표 [0] 4 2 6 3 2 7" xfId="50768"/>
    <cellStyle name="쉼표 [0] 4 2 6 3 3" xfId="5505"/>
    <cellStyle name="쉼표 [0] 4 2 6 3 3 2" xfId="17313"/>
    <cellStyle name="쉼표 [0] 4 2 6 3 3 3" xfId="29121"/>
    <cellStyle name="쉼표 [0] 4 2 6 3 3 4" xfId="40928"/>
    <cellStyle name="쉼표 [0] 4 2 6 3 4" xfId="9441"/>
    <cellStyle name="쉼표 [0] 4 2 6 3 4 2" xfId="21249"/>
    <cellStyle name="쉼표 [0] 4 2 6 3 4 3" xfId="33057"/>
    <cellStyle name="쉼표 [0] 4 2 6 3 4 4" xfId="44864"/>
    <cellStyle name="쉼표 [0] 4 2 6 3 5" xfId="13377"/>
    <cellStyle name="쉼표 [0] 4 2 6 3 6" xfId="25185"/>
    <cellStyle name="쉼표 [0] 4 2 6 3 7" xfId="36992"/>
    <cellStyle name="쉼표 [0] 4 2 6 3 8" xfId="48800"/>
    <cellStyle name="쉼표 [0] 4 2 6 4" xfId="2553"/>
    <cellStyle name="쉼표 [0] 4 2 6 4 2" xfId="6489"/>
    <cellStyle name="쉼표 [0] 4 2 6 4 2 2" xfId="18297"/>
    <cellStyle name="쉼표 [0] 4 2 6 4 2 3" xfId="30105"/>
    <cellStyle name="쉼표 [0] 4 2 6 4 2 4" xfId="41912"/>
    <cellStyle name="쉼표 [0] 4 2 6 4 3" xfId="10425"/>
    <cellStyle name="쉼표 [0] 4 2 6 4 3 2" xfId="22233"/>
    <cellStyle name="쉼표 [0] 4 2 6 4 3 3" xfId="34041"/>
    <cellStyle name="쉼표 [0] 4 2 6 4 3 4" xfId="45848"/>
    <cellStyle name="쉼표 [0] 4 2 6 4 4" xfId="14361"/>
    <cellStyle name="쉼표 [0] 4 2 6 4 5" xfId="26169"/>
    <cellStyle name="쉼표 [0] 4 2 6 4 6" xfId="37976"/>
    <cellStyle name="쉼표 [0] 4 2 6 4 7" xfId="49784"/>
    <cellStyle name="쉼표 [0] 4 2 6 5" xfId="4521"/>
    <cellStyle name="쉼표 [0] 4 2 6 5 2" xfId="16329"/>
    <cellStyle name="쉼표 [0] 4 2 6 5 3" xfId="28137"/>
    <cellStyle name="쉼표 [0] 4 2 6 5 4" xfId="39944"/>
    <cellStyle name="쉼표 [0] 4 2 6 6" xfId="8457"/>
    <cellStyle name="쉼표 [0] 4 2 6 6 2" xfId="20265"/>
    <cellStyle name="쉼표 [0] 4 2 6 6 3" xfId="32073"/>
    <cellStyle name="쉼표 [0] 4 2 6 6 4" xfId="43880"/>
    <cellStyle name="쉼표 [0] 4 2 6 7" xfId="12393"/>
    <cellStyle name="쉼표 [0] 4 2 6 8" xfId="24201"/>
    <cellStyle name="쉼표 [0] 4 2 6 9" xfId="36008"/>
    <cellStyle name="쉼표 [0] 4 2 7" xfId="831"/>
    <cellStyle name="쉼표 [0] 4 2 7 2" xfId="1815"/>
    <cellStyle name="쉼표 [0] 4 2 7 2 2" xfId="3783"/>
    <cellStyle name="쉼표 [0] 4 2 7 2 2 2" xfId="7719"/>
    <cellStyle name="쉼표 [0] 4 2 7 2 2 2 2" xfId="19527"/>
    <cellStyle name="쉼표 [0] 4 2 7 2 2 2 3" xfId="31335"/>
    <cellStyle name="쉼표 [0] 4 2 7 2 2 2 4" xfId="43142"/>
    <cellStyle name="쉼표 [0] 4 2 7 2 2 3" xfId="11655"/>
    <cellStyle name="쉼표 [0] 4 2 7 2 2 3 2" xfId="23463"/>
    <cellStyle name="쉼표 [0] 4 2 7 2 2 3 3" xfId="35271"/>
    <cellStyle name="쉼표 [0] 4 2 7 2 2 3 4" xfId="47078"/>
    <cellStyle name="쉼표 [0] 4 2 7 2 2 4" xfId="15591"/>
    <cellStyle name="쉼표 [0] 4 2 7 2 2 5" xfId="27399"/>
    <cellStyle name="쉼표 [0] 4 2 7 2 2 6" xfId="39206"/>
    <cellStyle name="쉼표 [0] 4 2 7 2 2 7" xfId="51014"/>
    <cellStyle name="쉼표 [0] 4 2 7 2 3" xfId="5751"/>
    <cellStyle name="쉼표 [0] 4 2 7 2 3 2" xfId="17559"/>
    <cellStyle name="쉼표 [0] 4 2 7 2 3 3" xfId="29367"/>
    <cellStyle name="쉼표 [0] 4 2 7 2 3 4" xfId="41174"/>
    <cellStyle name="쉼표 [0] 4 2 7 2 4" xfId="9687"/>
    <cellStyle name="쉼표 [0] 4 2 7 2 4 2" xfId="21495"/>
    <cellStyle name="쉼표 [0] 4 2 7 2 4 3" xfId="33303"/>
    <cellStyle name="쉼표 [0] 4 2 7 2 4 4" xfId="45110"/>
    <cellStyle name="쉼표 [0] 4 2 7 2 5" xfId="13623"/>
    <cellStyle name="쉼표 [0] 4 2 7 2 6" xfId="25431"/>
    <cellStyle name="쉼표 [0] 4 2 7 2 7" xfId="37238"/>
    <cellStyle name="쉼표 [0] 4 2 7 2 8" xfId="49046"/>
    <cellStyle name="쉼표 [0] 4 2 7 3" xfId="2799"/>
    <cellStyle name="쉼표 [0] 4 2 7 3 2" xfId="6735"/>
    <cellStyle name="쉼표 [0] 4 2 7 3 2 2" xfId="18543"/>
    <cellStyle name="쉼표 [0] 4 2 7 3 2 3" xfId="30351"/>
    <cellStyle name="쉼표 [0] 4 2 7 3 2 4" xfId="42158"/>
    <cellStyle name="쉼표 [0] 4 2 7 3 3" xfId="10671"/>
    <cellStyle name="쉼표 [0] 4 2 7 3 3 2" xfId="22479"/>
    <cellStyle name="쉼표 [0] 4 2 7 3 3 3" xfId="34287"/>
    <cellStyle name="쉼표 [0] 4 2 7 3 3 4" xfId="46094"/>
    <cellStyle name="쉼표 [0] 4 2 7 3 4" xfId="14607"/>
    <cellStyle name="쉼표 [0] 4 2 7 3 5" xfId="26415"/>
    <cellStyle name="쉼표 [0] 4 2 7 3 6" xfId="38222"/>
    <cellStyle name="쉼표 [0] 4 2 7 3 7" xfId="50030"/>
    <cellStyle name="쉼표 [0] 4 2 7 4" xfId="4767"/>
    <cellStyle name="쉼표 [0] 4 2 7 4 2" xfId="16575"/>
    <cellStyle name="쉼표 [0] 4 2 7 4 3" xfId="28383"/>
    <cellStyle name="쉼표 [0] 4 2 7 4 4" xfId="40190"/>
    <cellStyle name="쉼표 [0] 4 2 7 5" xfId="8703"/>
    <cellStyle name="쉼표 [0] 4 2 7 5 2" xfId="20511"/>
    <cellStyle name="쉼표 [0] 4 2 7 5 3" xfId="32319"/>
    <cellStyle name="쉼표 [0] 4 2 7 5 4" xfId="44126"/>
    <cellStyle name="쉼표 [0] 4 2 7 6" xfId="12639"/>
    <cellStyle name="쉼표 [0] 4 2 7 7" xfId="24447"/>
    <cellStyle name="쉼표 [0] 4 2 7 8" xfId="36254"/>
    <cellStyle name="쉼표 [0] 4 2 7 9" xfId="48062"/>
    <cellStyle name="쉼표 [0] 4 2 8" xfId="1323"/>
    <cellStyle name="쉼표 [0] 4 2 8 2" xfId="3291"/>
    <cellStyle name="쉼표 [0] 4 2 8 2 2" xfId="7227"/>
    <cellStyle name="쉼표 [0] 4 2 8 2 2 2" xfId="19035"/>
    <cellStyle name="쉼표 [0] 4 2 8 2 2 3" xfId="30843"/>
    <cellStyle name="쉼표 [0] 4 2 8 2 2 4" xfId="42650"/>
    <cellStyle name="쉼표 [0] 4 2 8 2 3" xfId="11163"/>
    <cellStyle name="쉼표 [0] 4 2 8 2 3 2" xfId="22971"/>
    <cellStyle name="쉼표 [0] 4 2 8 2 3 3" xfId="34779"/>
    <cellStyle name="쉼표 [0] 4 2 8 2 3 4" xfId="46586"/>
    <cellStyle name="쉼표 [0] 4 2 8 2 4" xfId="15099"/>
    <cellStyle name="쉼표 [0] 4 2 8 2 5" xfId="26907"/>
    <cellStyle name="쉼표 [0] 4 2 8 2 6" xfId="38714"/>
    <cellStyle name="쉼표 [0] 4 2 8 2 7" xfId="50522"/>
    <cellStyle name="쉼표 [0] 4 2 8 3" xfId="5259"/>
    <cellStyle name="쉼표 [0] 4 2 8 3 2" xfId="17067"/>
    <cellStyle name="쉼표 [0] 4 2 8 3 3" xfId="28875"/>
    <cellStyle name="쉼표 [0] 4 2 8 3 4" xfId="40682"/>
    <cellStyle name="쉼표 [0] 4 2 8 4" xfId="9195"/>
    <cellStyle name="쉼표 [0] 4 2 8 4 2" xfId="21003"/>
    <cellStyle name="쉼표 [0] 4 2 8 4 3" xfId="32811"/>
    <cellStyle name="쉼표 [0] 4 2 8 4 4" xfId="44618"/>
    <cellStyle name="쉼표 [0] 4 2 8 5" xfId="13131"/>
    <cellStyle name="쉼표 [0] 4 2 8 6" xfId="24939"/>
    <cellStyle name="쉼표 [0] 4 2 8 7" xfId="36746"/>
    <cellStyle name="쉼표 [0] 4 2 8 8" xfId="48554"/>
    <cellStyle name="쉼표 [0] 4 2 9" xfId="2307"/>
    <cellStyle name="쉼표 [0] 4 2 9 2" xfId="6243"/>
    <cellStyle name="쉼표 [0] 4 2 9 2 2" xfId="18051"/>
    <cellStyle name="쉼표 [0] 4 2 9 2 3" xfId="29859"/>
    <cellStyle name="쉼표 [0] 4 2 9 2 4" xfId="41666"/>
    <cellStyle name="쉼표 [0] 4 2 9 3" xfId="10179"/>
    <cellStyle name="쉼표 [0] 4 2 9 3 2" xfId="21987"/>
    <cellStyle name="쉼표 [0] 4 2 9 3 3" xfId="33795"/>
    <cellStyle name="쉼표 [0] 4 2 9 3 4" xfId="45602"/>
    <cellStyle name="쉼표 [0] 4 2 9 4" xfId="14115"/>
    <cellStyle name="쉼표 [0] 4 2 9 5" xfId="25923"/>
    <cellStyle name="쉼표 [0] 4 2 9 6" xfId="37730"/>
    <cellStyle name="쉼표 [0] 4 2 9 7" xfId="49538"/>
    <cellStyle name="쉼표 [0] 4 3" xfId="150"/>
    <cellStyle name="쉼표 [0] 4 3 10" xfId="8215"/>
    <cellStyle name="쉼표 [0] 4 3 10 2" xfId="20023"/>
    <cellStyle name="쉼표 [0] 4 3 10 3" xfId="31831"/>
    <cellStyle name="쉼표 [0] 4 3 10 4" xfId="43638"/>
    <cellStyle name="쉼표 [0] 4 3 11" xfId="12151"/>
    <cellStyle name="쉼표 [0] 4 3 12" xfId="23959"/>
    <cellStyle name="쉼표 [0] 4 3 13" xfId="35766"/>
    <cellStyle name="쉼표 [0] 4 3 14" xfId="47574"/>
    <cellStyle name="쉼표 [0] 4 3 2" xfId="200"/>
    <cellStyle name="쉼표 [0] 4 3 2 10" xfId="24008"/>
    <cellStyle name="쉼표 [0] 4 3 2 11" xfId="35815"/>
    <cellStyle name="쉼표 [0] 4 3 2 12" xfId="47623"/>
    <cellStyle name="쉼표 [0] 4 3 2 2" xfId="344"/>
    <cellStyle name="쉼표 [0] 4 3 2 2 10" xfId="35959"/>
    <cellStyle name="쉼표 [0] 4 3 2 2 11" xfId="47767"/>
    <cellStyle name="쉼표 [0] 4 3 2 2 2" xfId="782"/>
    <cellStyle name="쉼표 [0] 4 3 2 2 2 10" xfId="48013"/>
    <cellStyle name="쉼표 [0] 4 3 2 2 2 2" xfId="1274"/>
    <cellStyle name="쉼표 [0] 4 3 2 2 2 2 2" xfId="2258"/>
    <cellStyle name="쉼표 [0] 4 3 2 2 2 2 2 2" xfId="4226"/>
    <cellStyle name="쉼표 [0] 4 3 2 2 2 2 2 2 2" xfId="8162"/>
    <cellStyle name="쉼표 [0] 4 3 2 2 2 2 2 2 2 2" xfId="19970"/>
    <cellStyle name="쉼표 [0] 4 3 2 2 2 2 2 2 2 3" xfId="31778"/>
    <cellStyle name="쉼표 [0] 4 3 2 2 2 2 2 2 2 4" xfId="43585"/>
    <cellStyle name="쉼표 [0] 4 3 2 2 2 2 2 2 3" xfId="12098"/>
    <cellStyle name="쉼표 [0] 4 3 2 2 2 2 2 2 3 2" xfId="23906"/>
    <cellStyle name="쉼표 [0] 4 3 2 2 2 2 2 2 3 3" xfId="35714"/>
    <cellStyle name="쉼표 [0] 4 3 2 2 2 2 2 2 3 4" xfId="47521"/>
    <cellStyle name="쉼표 [0] 4 3 2 2 2 2 2 2 4" xfId="16034"/>
    <cellStyle name="쉼표 [0] 4 3 2 2 2 2 2 2 5" xfId="27842"/>
    <cellStyle name="쉼표 [0] 4 3 2 2 2 2 2 2 6" xfId="39649"/>
    <cellStyle name="쉼표 [0] 4 3 2 2 2 2 2 2 7" xfId="51457"/>
    <cellStyle name="쉼표 [0] 4 3 2 2 2 2 2 3" xfId="6194"/>
    <cellStyle name="쉼표 [0] 4 3 2 2 2 2 2 3 2" xfId="18002"/>
    <cellStyle name="쉼표 [0] 4 3 2 2 2 2 2 3 3" xfId="29810"/>
    <cellStyle name="쉼표 [0] 4 3 2 2 2 2 2 3 4" xfId="41617"/>
    <cellStyle name="쉼표 [0] 4 3 2 2 2 2 2 4" xfId="10130"/>
    <cellStyle name="쉼표 [0] 4 3 2 2 2 2 2 4 2" xfId="21938"/>
    <cellStyle name="쉼표 [0] 4 3 2 2 2 2 2 4 3" xfId="33746"/>
    <cellStyle name="쉼표 [0] 4 3 2 2 2 2 2 4 4" xfId="45553"/>
    <cellStyle name="쉼표 [0] 4 3 2 2 2 2 2 5" xfId="14066"/>
    <cellStyle name="쉼표 [0] 4 3 2 2 2 2 2 6" xfId="25874"/>
    <cellStyle name="쉼표 [0] 4 3 2 2 2 2 2 7" xfId="37681"/>
    <cellStyle name="쉼표 [0] 4 3 2 2 2 2 2 8" xfId="49489"/>
    <cellStyle name="쉼표 [0] 4 3 2 2 2 2 3" xfId="3242"/>
    <cellStyle name="쉼표 [0] 4 3 2 2 2 2 3 2" xfId="7178"/>
    <cellStyle name="쉼표 [0] 4 3 2 2 2 2 3 2 2" xfId="18986"/>
    <cellStyle name="쉼표 [0] 4 3 2 2 2 2 3 2 3" xfId="30794"/>
    <cellStyle name="쉼표 [0] 4 3 2 2 2 2 3 2 4" xfId="42601"/>
    <cellStyle name="쉼표 [0] 4 3 2 2 2 2 3 3" xfId="11114"/>
    <cellStyle name="쉼표 [0] 4 3 2 2 2 2 3 3 2" xfId="22922"/>
    <cellStyle name="쉼표 [0] 4 3 2 2 2 2 3 3 3" xfId="34730"/>
    <cellStyle name="쉼표 [0] 4 3 2 2 2 2 3 3 4" xfId="46537"/>
    <cellStyle name="쉼표 [0] 4 3 2 2 2 2 3 4" xfId="15050"/>
    <cellStyle name="쉼표 [0] 4 3 2 2 2 2 3 5" xfId="26858"/>
    <cellStyle name="쉼표 [0] 4 3 2 2 2 2 3 6" xfId="38665"/>
    <cellStyle name="쉼표 [0] 4 3 2 2 2 2 3 7" xfId="50473"/>
    <cellStyle name="쉼표 [0] 4 3 2 2 2 2 4" xfId="5210"/>
    <cellStyle name="쉼표 [0] 4 3 2 2 2 2 4 2" xfId="17018"/>
    <cellStyle name="쉼표 [0] 4 3 2 2 2 2 4 3" xfId="28826"/>
    <cellStyle name="쉼표 [0] 4 3 2 2 2 2 4 4" xfId="40633"/>
    <cellStyle name="쉼표 [0] 4 3 2 2 2 2 5" xfId="9146"/>
    <cellStyle name="쉼표 [0] 4 3 2 2 2 2 5 2" xfId="20954"/>
    <cellStyle name="쉼표 [0] 4 3 2 2 2 2 5 3" xfId="32762"/>
    <cellStyle name="쉼표 [0] 4 3 2 2 2 2 5 4" xfId="44569"/>
    <cellStyle name="쉼표 [0] 4 3 2 2 2 2 6" xfId="13082"/>
    <cellStyle name="쉼표 [0] 4 3 2 2 2 2 7" xfId="24890"/>
    <cellStyle name="쉼표 [0] 4 3 2 2 2 2 8" xfId="36697"/>
    <cellStyle name="쉼표 [0] 4 3 2 2 2 2 9" xfId="48505"/>
    <cellStyle name="쉼표 [0] 4 3 2 2 2 3" xfId="1766"/>
    <cellStyle name="쉼표 [0] 4 3 2 2 2 3 2" xfId="3734"/>
    <cellStyle name="쉼표 [0] 4 3 2 2 2 3 2 2" xfId="7670"/>
    <cellStyle name="쉼표 [0] 4 3 2 2 2 3 2 2 2" xfId="19478"/>
    <cellStyle name="쉼표 [0] 4 3 2 2 2 3 2 2 3" xfId="31286"/>
    <cellStyle name="쉼표 [0] 4 3 2 2 2 3 2 2 4" xfId="43093"/>
    <cellStyle name="쉼표 [0] 4 3 2 2 2 3 2 3" xfId="11606"/>
    <cellStyle name="쉼표 [0] 4 3 2 2 2 3 2 3 2" xfId="23414"/>
    <cellStyle name="쉼표 [0] 4 3 2 2 2 3 2 3 3" xfId="35222"/>
    <cellStyle name="쉼표 [0] 4 3 2 2 2 3 2 3 4" xfId="47029"/>
    <cellStyle name="쉼표 [0] 4 3 2 2 2 3 2 4" xfId="15542"/>
    <cellStyle name="쉼표 [0] 4 3 2 2 2 3 2 5" xfId="27350"/>
    <cellStyle name="쉼표 [0] 4 3 2 2 2 3 2 6" xfId="39157"/>
    <cellStyle name="쉼표 [0] 4 3 2 2 2 3 2 7" xfId="50965"/>
    <cellStyle name="쉼표 [0] 4 3 2 2 2 3 3" xfId="5702"/>
    <cellStyle name="쉼표 [0] 4 3 2 2 2 3 3 2" xfId="17510"/>
    <cellStyle name="쉼표 [0] 4 3 2 2 2 3 3 3" xfId="29318"/>
    <cellStyle name="쉼표 [0] 4 3 2 2 2 3 3 4" xfId="41125"/>
    <cellStyle name="쉼표 [0] 4 3 2 2 2 3 4" xfId="9638"/>
    <cellStyle name="쉼표 [0] 4 3 2 2 2 3 4 2" xfId="21446"/>
    <cellStyle name="쉼표 [0] 4 3 2 2 2 3 4 3" xfId="33254"/>
    <cellStyle name="쉼표 [0] 4 3 2 2 2 3 4 4" xfId="45061"/>
    <cellStyle name="쉼표 [0] 4 3 2 2 2 3 5" xfId="13574"/>
    <cellStyle name="쉼표 [0] 4 3 2 2 2 3 6" xfId="25382"/>
    <cellStyle name="쉼표 [0] 4 3 2 2 2 3 7" xfId="37189"/>
    <cellStyle name="쉼표 [0] 4 3 2 2 2 3 8" xfId="48997"/>
    <cellStyle name="쉼표 [0] 4 3 2 2 2 4" xfId="2750"/>
    <cellStyle name="쉼표 [0] 4 3 2 2 2 4 2" xfId="6686"/>
    <cellStyle name="쉼표 [0] 4 3 2 2 2 4 2 2" xfId="18494"/>
    <cellStyle name="쉼표 [0] 4 3 2 2 2 4 2 3" xfId="30302"/>
    <cellStyle name="쉼표 [0] 4 3 2 2 2 4 2 4" xfId="42109"/>
    <cellStyle name="쉼표 [0] 4 3 2 2 2 4 3" xfId="10622"/>
    <cellStyle name="쉼표 [0] 4 3 2 2 2 4 3 2" xfId="22430"/>
    <cellStyle name="쉼표 [0] 4 3 2 2 2 4 3 3" xfId="34238"/>
    <cellStyle name="쉼표 [0] 4 3 2 2 2 4 3 4" xfId="46045"/>
    <cellStyle name="쉼표 [0] 4 3 2 2 2 4 4" xfId="14558"/>
    <cellStyle name="쉼표 [0] 4 3 2 2 2 4 5" xfId="26366"/>
    <cellStyle name="쉼표 [0] 4 3 2 2 2 4 6" xfId="38173"/>
    <cellStyle name="쉼표 [0] 4 3 2 2 2 4 7" xfId="49981"/>
    <cellStyle name="쉼표 [0] 4 3 2 2 2 5" xfId="4718"/>
    <cellStyle name="쉼표 [0] 4 3 2 2 2 5 2" xfId="16526"/>
    <cellStyle name="쉼표 [0] 4 3 2 2 2 5 3" xfId="28334"/>
    <cellStyle name="쉼표 [0] 4 3 2 2 2 5 4" xfId="40141"/>
    <cellStyle name="쉼표 [0] 4 3 2 2 2 6" xfId="8654"/>
    <cellStyle name="쉼표 [0] 4 3 2 2 2 6 2" xfId="20462"/>
    <cellStyle name="쉼표 [0] 4 3 2 2 2 6 3" xfId="32270"/>
    <cellStyle name="쉼표 [0] 4 3 2 2 2 6 4" xfId="44077"/>
    <cellStyle name="쉼표 [0] 4 3 2 2 2 7" xfId="12590"/>
    <cellStyle name="쉼표 [0] 4 3 2 2 2 8" xfId="24398"/>
    <cellStyle name="쉼표 [0] 4 3 2 2 2 9" xfId="36205"/>
    <cellStyle name="쉼표 [0] 4 3 2 2 3" xfId="1028"/>
    <cellStyle name="쉼표 [0] 4 3 2 2 3 2" xfId="2012"/>
    <cellStyle name="쉼표 [0] 4 3 2 2 3 2 2" xfId="3980"/>
    <cellStyle name="쉼표 [0] 4 3 2 2 3 2 2 2" xfId="7916"/>
    <cellStyle name="쉼표 [0] 4 3 2 2 3 2 2 2 2" xfId="19724"/>
    <cellStyle name="쉼표 [0] 4 3 2 2 3 2 2 2 3" xfId="31532"/>
    <cellStyle name="쉼표 [0] 4 3 2 2 3 2 2 2 4" xfId="43339"/>
    <cellStyle name="쉼표 [0] 4 3 2 2 3 2 2 3" xfId="11852"/>
    <cellStyle name="쉼표 [0] 4 3 2 2 3 2 2 3 2" xfId="23660"/>
    <cellStyle name="쉼표 [0] 4 3 2 2 3 2 2 3 3" xfId="35468"/>
    <cellStyle name="쉼표 [0] 4 3 2 2 3 2 2 3 4" xfId="47275"/>
    <cellStyle name="쉼표 [0] 4 3 2 2 3 2 2 4" xfId="15788"/>
    <cellStyle name="쉼표 [0] 4 3 2 2 3 2 2 5" xfId="27596"/>
    <cellStyle name="쉼표 [0] 4 3 2 2 3 2 2 6" xfId="39403"/>
    <cellStyle name="쉼표 [0] 4 3 2 2 3 2 2 7" xfId="51211"/>
    <cellStyle name="쉼표 [0] 4 3 2 2 3 2 3" xfId="5948"/>
    <cellStyle name="쉼표 [0] 4 3 2 2 3 2 3 2" xfId="17756"/>
    <cellStyle name="쉼표 [0] 4 3 2 2 3 2 3 3" xfId="29564"/>
    <cellStyle name="쉼표 [0] 4 3 2 2 3 2 3 4" xfId="41371"/>
    <cellStyle name="쉼표 [0] 4 3 2 2 3 2 4" xfId="9884"/>
    <cellStyle name="쉼표 [0] 4 3 2 2 3 2 4 2" xfId="21692"/>
    <cellStyle name="쉼표 [0] 4 3 2 2 3 2 4 3" xfId="33500"/>
    <cellStyle name="쉼표 [0] 4 3 2 2 3 2 4 4" xfId="45307"/>
    <cellStyle name="쉼표 [0] 4 3 2 2 3 2 5" xfId="13820"/>
    <cellStyle name="쉼표 [0] 4 3 2 2 3 2 6" xfId="25628"/>
    <cellStyle name="쉼표 [0] 4 3 2 2 3 2 7" xfId="37435"/>
    <cellStyle name="쉼표 [0] 4 3 2 2 3 2 8" xfId="49243"/>
    <cellStyle name="쉼표 [0] 4 3 2 2 3 3" xfId="2996"/>
    <cellStyle name="쉼표 [0] 4 3 2 2 3 3 2" xfId="6932"/>
    <cellStyle name="쉼표 [0] 4 3 2 2 3 3 2 2" xfId="18740"/>
    <cellStyle name="쉼표 [0] 4 3 2 2 3 3 2 3" xfId="30548"/>
    <cellStyle name="쉼표 [0] 4 3 2 2 3 3 2 4" xfId="42355"/>
    <cellStyle name="쉼표 [0] 4 3 2 2 3 3 3" xfId="10868"/>
    <cellStyle name="쉼표 [0] 4 3 2 2 3 3 3 2" xfId="22676"/>
    <cellStyle name="쉼표 [0] 4 3 2 2 3 3 3 3" xfId="34484"/>
    <cellStyle name="쉼표 [0] 4 3 2 2 3 3 3 4" xfId="46291"/>
    <cellStyle name="쉼표 [0] 4 3 2 2 3 3 4" xfId="14804"/>
    <cellStyle name="쉼표 [0] 4 3 2 2 3 3 5" xfId="26612"/>
    <cellStyle name="쉼표 [0] 4 3 2 2 3 3 6" xfId="38419"/>
    <cellStyle name="쉼표 [0] 4 3 2 2 3 3 7" xfId="50227"/>
    <cellStyle name="쉼표 [0] 4 3 2 2 3 4" xfId="4964"/>
    <cellStyle name="쉼표 [0] 4 3 2 2 3 4 2" xfId="16772"/>
    <cellStyle name="쉼표 [0] 4 3 2 2 3 4 3" xfId="28580"/>
    <cellStyle name="쉼표 [0] 4 3 2 2 3 4 4" xfId="40387"/>
    <cellStyle name="쉼표 [0] 4 3 2 2 3 5" xfId="8900"/>
    <cellStyle name="쉼표 [0] 4 3 2 2 3 5 2" xfId="20708"/>
    <cellStyle name="쉼표 [0] 4 3 2 2 3 5 3" xfId="32516"/>
    <cellStyle name="쉼표 [0] 4 3 2 2 3 5 4" xfId="44323"/>
    <cellStyle name="쉼표 [0] 4 3 2 2 3 6" xfId="12836"/>
    <cellStyle name="쉼표 [0] 4 3 2 2 3 7" xfId="24644"/>
    <cellStyle name="쉼표 [0] 4 3 2 2 3 8" xfId="36451"/>
    <cellStyle name="쉼표 [0] 4 3 2 2 3 9" xfId="48259"/>
    <cellStyle name="쉼표 [0] 4 3 2 2 4" xfId="1520"/>
    <cellStyle name="쉼표 [0] 4 3 2 2 4 2" xfId="3488"/>
    <cellStyle name="쉼표 [0] 4 3 2 2 4 2 2" xfId="7424"/>
    <cellStyle name="쉼표 [0] 4 3 2 2 4 2 2 2" xfId="19232"/>
    <cellStyle name="쉼표 [0] 4 3 2 2 4 2 2 3" xfId="31040"/>
    <cellStyle name="쉼표 [0] 4 3 2 2 4 2 2 4" xfId="42847"/>
    <cellStyle name="쉼표 [0] 4 3 2 2 4 2 3" xfId="11360"/>
    <cellStyle name="쉼표 [0] 4 3 2 2 4 2 3 2" xfId="23168"/>
    <cellStyle name="쉼표 [0] 4 3 2 2 4 2 3 3" xfId="34976"/>
    <cellStyle name="쉼표 [0] 4 3 2 2 4 2 3 4" xfId="46783"/>
    <cellStyle name="쉼표 [0] 4 3 2 2 4 2 4" xfId="15296"/>
    <cellStyle name="쉼표 [0] 4 3 2 2 4 2 5" xfId="27104"/>
    <cellStyle name="쉼표 [0] 4 3 2 2 4 2 6" xfId="38911"/>
    <cellStyle name="쉼표 [0] 4 3 2 2 4 2 7" xfId="50719"/>
    <cellStyle name="쉼표 [0] 4 3 2 2 4 3" xfId="5456"/>
    <cellStyle name="쉼표 [0] 4 3 2 2 4 3 2" xfId="17264"/>
    <cellStyle name="쉼표 [0] 4 3 2 2 4 3 3" xfId="29072"/>
    <cellStyle name="쉼표 [0] 4 3 2 2 4 3 4" xfId="40879"/>
    <cellStyle name="쉼표 [0] 4 3 2 2 4 4" xfId="9392"/>
    <cellStyle name="쉼표 [0] 4 3 2 2 4 4 2" xfId="21200"/>
    <cellStyle name="쉼표 [0] 4 3 2 2 4 4 3" xfId="33008"/>
    <cellStyle name="쉼표 [0] 4 3 2 2 4 4 4" xfId="44815"/>
    <cellStyle name="쉼표 [0] 4 3 2 2 4 5" xfId="13328"/>
    <cellStyle name="쉼표 [0] 4 3 2 2 4 6" xfId="25136"/>
    <cellStyle name="쉼표 [0] 4 3 2 2 4 7" xfId="36943"/>
    <cellStyle name="쉼표 [0] 4 3 2 2 4 8" xfId="48751"/>
    <cellStyle name="쉼표 [0] 4 3 2 2 5" xfId="2504"/>
    <cellStyle name="쉼표 [0] 4 3 2 2 5 2" xfId="6440"/>
    <cellStyle name="쉼표 [0] 4 3 2 2 5 2 2" xfId="18248"/>
    <cellStyle name="쉼표 [0] 4 3 2 2 5 2 3" xfId="30056"/>
    <cellStyle name="쉼표 [0] 4 3 2 2 5 2 4" xfId="41863"/>
    <cellStyle name="쉼표 [0] 4 3 2 2 5 3" xfId="10376"/>
    <cellStyle name="쉼표 [0] 4 3 2 2 5 3 2" xfId="22184"/>
    <cellStyle name="쉼표 [0] 4 3 2 2 5 3 3" xfId="33992"/>
    <cellStyle name="쉼표 [0] 4 3 2 2 5 3 4" xfId="45799"/>
    <cellStyle name="쉼표 [0] 4 3 2 2 5 4" xfId="14312"/>
    <cellStyle name="쉼표 [0] 4 3 2 2 5 5" xfId="26120"/>
    <cellStyle name="쉼표 [0] 4 3 2 2 5 6" xfId="37927"/>
    <cellStyle name="쉼표 [0] 4 3 2 2 5 7" xfId="49735"/>
    <cellStyle name="쉼표 [0] 4 3 2 2 6" xfId="4472"/>
    <cellStyle name="쉼표 [0] 4 3 2 2 6 2" xfId="16280"/>
    <cellStyle name="쉼표 [0] 4 3 2 2 6 3" xfId="28088"/>
    <cellStyle name="쉼표 [0] 4 3 2 2 6 4" xfId="39895"/>
    <cellStyle name="쉼표 [0] 4 3 2 2 7" xfId="8408"/>
    <cellStyle name="쉼표 [0] 4 3 2 2 7 2" xfId="20216"/>
    <cellStyle name="쉼표 [0] 4 3 2 2 7 3" xfId="32024"/>
    <cellStyle name="쉼표 [0] 4 3 2 2 7 4" xfId="43831"/>
    <cellStyle name="쉼표 [0] 4 3 2 2 8" xfId="12344"/>
    <cellStyle name="쉼표 [0] 4 3 2 2 9" xfId="24152"/>
    <cellStyle name="쉼표 [0] 4 3 2 3" xfId="638"/>
    <cellStyle name="쉼표 [0] 4 3 2 3 10" xfId="47869"/>
    <cellStyle name="쉼표 [0] 4 3 2 3 2" xfId="1130"/>
    <cellStyle name="쉼표 [0] 4 3 2 3 2 2" xfId="2114"/>
    <cellStyle name="쉼표 [0] 4 3 2 3 2 2 2" xfId="4082"/>
    <cellStyle name="쉼표 [0] 4 3 2 3 2 2 2 2" xfId="8018"/>
    <cellStyle name="쉼표 [0] 4 3 2 3 2 2 2 2 2" xfId="19826"/>
    <cellStyle name="쉼표 [0] 4 3 2 3 2 2 2 2 3" xfId="31634"/>
    <cellStyle name="쉼표 [0] 4 3 2 3 2 2 2 2 4" xfId="43441"/>
    <cellStyle name="쉼표 [0] 4 3 2 3 2 2 2 3" xfId="11954"/>
    <cellStyle name="쉼표 [0] 4 3 2 3 2 2 2 3 2" xfId="23762"/>
    <cellStyle name="쉼표 [0] 4 3 2 3 2 2 2 3 3" xfId="35570"/>
    <cellStyle name="쉼표 [0] 4 3 2 3 2 2 2 3 4" xfId="47377"/>
    <cellStyle name="쉼표 [0] 4 3 2 3 2 2 2 4" xfId="15890"/>
    <cellStyle name="쉼표 [0] 4 3 2 3 2 2 2 5" xfId="27698"/>
    <cellStyle name="쉼표 [0] 4 3 2 3 2 2 2 6" xfId="39505"/>
    <cellStyle name="쉼표 [0] 4 3 2 3 2 2 2 7" xfId="51313"/>
    <cellStyle name="쉼표 [0] 4 3 2 3 2 2 3" xfId="6050"/>
    <cellStyle name="쉼표 [0] 4 3 2 3 2 2 3 2" xfId="17858"/>
    <cellStyle name="쉼표 [0] 4 3 2 3 2 2 3 3" xfId="29666"/>
    <cellStyle name="쉼표 [0] 4 3 2 3 2 2 3 4" xfId="41473"/>
    <cellStyle name="쉼표 [0] 4 3 2 3 2 2 4" xfId="9986"/>
    <cellStyle name="쉼표 [0] 4 3 2 3 2 2 4 2" xfId="21794"/>
    <cellStyle name="쉼표 [0] 4 3 2 3 2 2 4 3" xfId="33602"/>
    <cellStyle name="쉼표 [0] 4 3 2 3 2 2 4 4" xfId="45409"/>
    <cellStyle name="쉼표 [0] 4 3 2 3 2 2 5" xfId="13922"/>
    <cellStyle name="쉼표 [0] 4 3 2 3 2 2 6" xfId="25730"/>
    <cellStyle name="쉼표 [0] 4 3 2 3 2 2 7" xfId="37537"/>
    <cellStyle name="쉼표 [0] 4 3 2 3 2 2 8" xfId="49345"/>
    <cellStyle name="쉼표 [0] 4 3 2 3 2 3" xfId="3098"/>
    <cellStyle name="쉼표 [0] 4 3 2 3 2 3 2" xfId="7034"/>
    <cellStyle name="쉼표 [0] 4 3 2 3 2 3 2 2" xfId="18842"/>
    <cellStyle name="쉼표 [0] 4 3 2 3 2 3 2 3" xfId="30650"/>
    <cellStyle name="쉼표 [0] 4 3 2 3 2 3 2 4" xfId="42457"/>
    <cellStyle name="쉼표 [0] 4 3 2 3 2 3 3" xfId="10970"/>
    <cellStyle name="쉼표 [0] 4 3 2 3 2 3 3 2" xfId="22778"/>
    <cellStyle name="쉼표 [0] 4 3 2 3 2 3 3 3" xfId="34586"/>
    <cellStyle name="쉼표 [0] 4 3 2 3 2 3 3 4" xfId="46393"/>
    <cellStyle name="쉼표 [0] 4 3 2 3 2 3 4" xfId="14906"/>
    <cellStyle name="쉼표 [0] 4 3 2 3 2 3 5" xfId="26714"/>
    <cellStyle name="쉼표 [0] 4 3 2 3 2 3 6" xfId="38521"/>
    <cellStyle name="쉼표 [0] 4 3 2 3 2 3 7" xfId="50329"/>
    <cellStyle name="쉼표 [0] 4 3 2 3 2 4" xfId="5066"/>
    <cellStyle name="쉼표 [0] 4 3 2 3 2 4 2" xfId="16874"/>
    <cellStyle name="쉼표 [0] 4 3 2 3 2 4 3" xfId="28682"/>
    <cellStyle name="쉼표 [0] 4 3 2 3 2 4 4" xfId="40489"/>
    <cellStyle name="쉼표 [0] 4 3 2 3 2 5" xfId="9002"/>
    <cellStyle name="쉼표 [0] 4 3 2 3 2 5 2" xfId="20810"/>
    <cellStyle name="쉼표 [0] 4 3 2 3 2 5 3" xfId="32618"/>
    <cellStyle name="쉼표 [0] 4 3 2 3 2 5 4" xfId="44425"/>
    <cellStyle name="쉼표 [0] 4 3 2 3 2 6" xfId="12938"/>
    <cellStyle name="쉼표 [0] 4 3 2 3 2 7" xfId="24746"/>
    <cellStyle name="쉼표 [0] 4 3 2 3 2 8" xfId="36553"/>
    <cellStyle name="쉼표 [0] 4 3 2 3 2 9" xfId="48361"/>
    <cellStyle name="쉼표 [0] 4 3 2 3 3" xfId="1622"/>
    <cellStyle name="쉼표 [0] 4 3 2 3 3 2" xfId="3590"/>
    <cellStyle name="쉼표 [0] 4 3 2 3 3 2 2" xfId="7526"/>
    <cellStyle name="쉼표 [0] 4 3 2 3 3 2 2 2" xfId="19334"/>
    <cellStyle name="쉼표 [0] 4 3 2 3 3 2 2 3" xfId="31142"/>
    <cellStyle name="쉼표 [0] 4 3 2 3 3 2 2 4" xfId="42949"/>
    <cellStyle name="쉼표 [0] 4 3 2 3 3 2 3" xfId="11462"/>
    <cellStyle name="쉼표 [0] 4 3 2 3 3 2 3 2" xfId="23270"/>
    <cellStyle name="쉼표 [0] 4 3 2 3 3 2 3 3" xfId="35078"/>
    <cellStyle name="쉼표 [0] 4 3 2 3 3 2 3 4" xfId="46885"/>
    <cellStyle name="쉼표 [0] 4 3 2 3 3 2 4" xfId="15398"/>
    <cellStyle name="쉼표 [0] 4 3 2 3 3 2 5" xfId="27206"/>
    <cellStyle name="쉼표 [0] 4 3 2 3 3 2 6" xfId="39013"/>
    <cellStyle name="쉼표 [0] 4 3 2 3 3 2 7" xfId="50821"/>
    <cellStyle name="쉼표 [0] 4 3 2 3 3 3" xfId="5558"/>
    <cellStyle name="쉼표 [0] 4 3 2 3 3 3 2" xfId="17366"/>
    <cellStyle name="쉼표 [0] 4 3 2 3 3 3 3" xfId="29174"/>
    <cellStyle name="쉼표 [0] 4 3 2 3 3 3 4" xfId="40981"/>
    <cellStyle name="쉼표 [0] 4 3 2 3 3 4" xfId="9494"/>
    <cellStyle name="쉼표 [0] 4 3 2 3 3 4 2" xfId="21302"/>
    <cellStyle name="쉼표 [0] 4 3 2 3 3 4 3" xfId="33110"/>
    <cellStyle name="쉼표 [0] 4 3 2 3 3 4 4" xfId="44917"/>
    <cellStyle name="쉼표 [0] 4 3 2 3 3 5" xfId="13430"/>
    <cellStyle name="쉼표 [0] 4 3 2 3 3 6" xfId="25238"/>
    <cellStyle name="쉼표 [0] 4 3 2 3 3 7" xfId="37045"/>
    <cellStyle name="쉼표 [0] 4 3 2 3 3 8" xfId="48853"/>
    <cellStyle name="쉼표 [0] 4 3 2 3 4" xfId="2606"/>
    <cellStyle name="쉼표 [0] 4 3 2 3 4 2" xfId="6542"/>
    <cellStyle name="쉼표 [0] 4 3 2 3 4 2 2" xfId="18350"/>
    <cellStyle name="쉼표 [0] 4 3 2 3 4 2 3" xfId="30158"/>
    <cellStyle name="쉼표 [0] 4 3 2 3 4 2 4" xfId="41965"/>
    <cellStyle name="쉼표 [0] 4 3 2 3 4 3" xfId="10478"/>
    <cellStyle name="쉼표 [0] 4 3 2 3 4 3 2" xfId="22286"/>
    <cellStyle name="쉼표 [0] 4 3 2 3 4 3 3" xfId="34094"/>
    <cellStyle name="쉼표 [0] 4 3 2 3 4 3 4" xfId="45901"/>
    <cellStyle name="쉼표 [0] 4 3 2 3 4 4" xfId="14414"/>
    <cellStyle name="쉼표 [0] 4 3 2 3 4 5" xfId="26222"/>
    <cellStyle name="쉼표 [0] 4 3 2 3 4 6" xfId="38029"/>
    <cellStyle name="쉼표 [0] 4 3 2 3 4 7" xfId="49837"/>
    <cellStyle name="쉼표 [0] 4 3 2 3 5" xfId="4574"/>
    <cellStyle name="쉼표 [0] 4 3 2 3 5 2" xfId="16382"/>
    <cellStyle name="쉼표 [0] 4 3 2 3 5 3" xfId="28190"/>
    <cellStyle name="쉼표 [0] 4 3 2 3 5 4" xfId="39997"/>
    <cellStyle name="쉼표 [0] 4 3 2 3 6" xfId="8510"/>
    <cellStyle name="쉼표 [0] 4 3 2 3 6 2" xfId="20318"/>
    <cellStyle name="쉼표 [0] 4 3 2 3 6 3" xfId="32126"/>
    <cellStyle name="쉼표 [0] 4 3 2 3 6 4" xfId="43933"/>
    <cellStyle name="쉼표 [0] 4 3 2 3 7" xfId="12446"/>
    <cellStyle name="쉼표 [0] 4 3 2 3 8" xfId="24254"/>
    <cellStyle name="쉼표 [0] 4 3 2 3 9" xfId="36061"/>
    <cellStyle name="쉼표 [0] 4 3 2 4" xfId="884"/>
    <cellStyle name="쉼표 [0] 4 3 2 4 2" xfId="1868"/>
    <cellStyle name="쉼표 [0] 4 3 2 4 2 2" xfId="3836"/>
    <cellStyle name="쉼표 [0] 4 3 2 4 2 2 2" xfId="7772"/>
    <cellStyle name="쉼표 [0] 4 3 2 4 2 2 2 2" xfId="19580"/>
    <cellStyle name="쉼표 [0] 4 3 2 4 2 2 2 3" xfId="31388"/>
    <cellStyle name="쉼표 [0] 4 3 2 4 2 2 2 4" xfId="43195"/>
    <cellStyle name="쉼표 [0] 4 3 2 4 2 2 3" xfId="11708"/>
    <cellStyle name="쉼표 [0] 4 3 2 4 2 2 3 2" xfId="23516"/>
    <cellStyle name="쉼표 [0] 4 3 2 4 2 2 3 3" xfId="35324"/>
    <cellStyle name="쉼표 [0] 4 3 2 4 2 2 3 4" xfId="47131"/>
    <cellStyle name="쉼표 [0] 4 3 2 4 2 2 4" xfId="15644"/>
    <cellStyle name="쉼표 [0] 4 3 2 4 2 2 5" xfId="27452"/>
    <cellStyle name="쉼표 [0] 4 3 2 4 2 2 6" xfId="39259"/>
    <cellStyle name="쉼표 [0] 4 3 2 4 2 2 7" xfId="51067"/>
    <cellStyle name="쉼표 [0] 4 3 2 4 2 3" xfId="5804"/>
    <cellStyle name="쉼표 [0] 4 3 2 4 2 3 2" xfId="17612"/>
    <cellStyle name="쉼표 [0] 4 3 2 4 2 3 3" xfId="29420"/>
    <cellStyle name="쉼표 [0] 4 3 2 4 2 3 4" xfId="41227"/>
    <cellStyle name="쉼표 [0] 4 3 2 4 2 4" xfId="9740"/>
    <cellStyle name="쉼표 [0] 4 3 2 4 2 4 2" xfId="21548"/>
    <cellStyle name="쉼표 [0] 4 3 2 4 2 4 3" xfId="33356"/>
    <cellStyle name="쉼표 [0] 4 3 2 4 2 4 4" xfId="45163"/>
    <cellStyle name="쉼표 [0] 4 3 2 4 2 5" xfId="13676"/>
    <cellStyle name="쉼표 [0] 4 3 2 4 2 6" xfId="25484"/>
    <cellStyle name="쉼표 [0] 4 3 2 4 2 7" xfId="37291"/>
    <cellStyle name="쉼표 [0] 4 3 2 4 2 8" xfId="49099"/>
    <cellStyle name="쉼표 [0] 4 3 2 4 3" xfId="2852"/>
    <cellStyle name="쉼표 [0] 4 3 2 4 3 2" xfId="6788"/>
    <cellStyle name="쉼표 [0] 4 3 2 4 3 2 2" xfId="18596"/>
    <cellStyle name="쉼표 [0] 4 3 2 4 3 2 3" xfId="30404"/>
    <cellStyle name="쉼표 [0] 4 3 2 4 3 2 4" xfId="42211"/>
    <cellStyle name="쉼표 [0] 4 3 2 4 3 3" xfId="10724"/>
    <cellStyle name="쉼표 [0] 4 3 2 4 3 3 2" xfId="22532"/>
    <cellStyle name="쉼표 [0] 4 3 2 4 3 3 3" xfId="34340"/>
    <cellStyle name="쉼표 [0] 4 3 2 4 3 3 4" xfId="46147"/>
    <cellStyle name="쉼표 [0] 4 3 2 4 3 4" xfId="14660"/>
    <cellStyle name="쉼표 [0] 4 3 2 4 3 5" xfId="26468"/>
    <cellStyle name="쉼표 [0] 4 3 2 4 3 6" xfId="38275"/>
    <cellStyle name="쉼표 [0] 4 3 2 4 3 7" xfId="50083"/>
    <cellStyle name="쉼표 [0] 4 3 2 4 4" xfId="4820"/>
    <cellStyle name="쉼표 [0] 4 3 2 4 4 2" xfId="16628"/>
    <cellStyle name="쉼표 [0] 4 3 2 4 4 3" xfId="28436"/>
    <cellStyle name="쉼표 [0] 4 3 2 4 4 4" xfId="40243"/>
    <cellStyle name="쉼표 [0] 4 3 2 4 5" xfId="8756"/>
    <cellStyle name="쉼표 [0] 4 3 2 4 5 2" xfId="20564"/>
    <cellStyle name="쉼표 [0] 4 3 2 4 5 3" xfId="32372"/>
    <cellStyle name="쉼표 [0] 4 3 2 4 5 4" xfId="44179"/>
    <cellStyle name="쉼표 [0] 4 3 2 4 6" xfId="12692"/>
    <cellStyle name="쉼표 [0] 4 3 2 4 7" xfId="24500"/>
    <cellStyle name="쉼표 [0] 4 3 2 4 8" xfId="36307"/>
    <cellStyle name="쉼표 [0] 4 3 2 4 9" xfId="48115"/>
    <cellStyle name="쉼표 [0] 4 3 2 5" xfId="1376"/>
    <cellStyle name="쉼표 [0] 4 3 2 5 2" xfId="3344"/>
    <cellStyle name="쉼표 [0] 4 3 2 5 2 2" xfId="7280"/>
    <cellStyle name="쉼표 [0] 4 3 2 5 2 2 2" xfId="19088"/>
    <cellStyle name="쉼표 [0] 4 3 2 5 2 2 3" xfId="30896"/>
    <cellStyle name="쉼표 [0] 4 3 2 5 2 2 4" xfId="42703"/>
    <cellStyle name="쉼표 [0] 4 3 2 5 2 3" xfId="11216"/>
    <cellStyle name="쉼표 [0] 4 3 2 5 2 3 2" xfId="23024"/>
    <cellStyle name="쉼표 [0] 4 3 2 5 2 3 3" xfId="34832"/>
    <cellStyle name="쉼표 [0] 4 3 2 5 2 3 4" xfId="46639"/>
    <cellStyle name="쉼표 [0] 4 3 2 5 2 4" xfId="15152"/>
    <cellStyle name="쉼표 [0] 4 3 2 5 2 5" xfId="26960"/>
    <cellStyle name="쉼표 [0] 4 3 2 5 2 6" xfId="38767"/>
    <cellStyle name="쉼표 [0] 4 3 2 5 2 7" xfId="50575"/>
    <cellStyle name="쉼표 [0] 4 3 2 5 3" xfId="5312"/>
    <cellStyle name="쉼표 [0] 4 3 2 5 3 2" xfId="17120"/>
    <cellStyle name="쉼표 [0] 4 3 2 5 3 3" xfId="28928"/>
    <cellStyle name="쉼표 [0] 4 3 2 5 3 4" xfId="40735"/>
    <cellStyle name="쉼표 [0] 4 3 2 5 4" xfId="9248"/>
    <cellStyle name="쉼표 [0] 4 3 2 5 4 2" xfId="21056"/>
    <cellStyle name="쉼표 [0] 4 3 2 5 4 3" xfId="32864"/>
    <cellStyle name="쉼표 [0] 4 3 2 5 4 4" xfId="44671"/>
    <cellStyle name="쉼표 [0] 4 3 2 5 5" xfId="13184"/>
    <cellStyle name="쉼표 [0] 4 3 2 5 6" xfId="24992"/>
    <cellStyle name="쉼표 [0] 4 3 2 5 7" xfId="36799"/>
    <cellStyle name="쉼표 [0] 4 3 2 5 8" xfId="48607"/>
    <cellStyle name="쉼표 [0] 4 3 2 6" xfId="2360"/>
    <cellStyle name="쉼표 [0] 4 3 2 6 2" xfId="6296"/>
    <cellStyle name="쉼표 [0] 4 3 2 6 2 2" xfId="18104"/>
    <cellStyle name="쉼표 [0] 4 3 2 6 2 3" xfId="29912"/>
    <cellStyle name="쉼표 [0] 4 3 2 6 2 4" xfId="41719"/>
    <cellStyle name="쉼표 [0] 4 3 2 6 3" xfId="10232"/>
    <cellStyle name="쉼표 [0] 4 3 2 6 3 2" xfId="22040"/>
    <cellStyle name="쉼표 [0] 4 3 2 6 3 3" xfId="33848"/>
    <cellStyle name="쉼표 [0] 4 3 2 6 3 4" xfId="45655"/>
    <cellStyle name="쉼표 [0] 4 3 2 6 4" xfId="14168"/>
    <cellStyle name="쉼표 [0] 4 3 2 6 5" xfId="25976"/>
    <cellStyle name="쉼표 [0] 4 3 2 6 6" xfId="37783"/>
    <cellStyle name="쉼표 [0] 4 3 2 6 7" xfId="49591"/>
    <cellStyle name="쉼표 [0] 4 3 2 7" xfId="4328"/>
    <cellStyle name="쉼표 [0] 4 3 2 7 2" xfId="16136"/>
    <cellStyle name="쉼표 [0] 4 3 2 7 3" xfId="27944"/>
    <cellStyle name="쉼표 [0] 4 3 2 7 4" xfId="39751"/>
    <cellStyle name="쉼표 [0] 4 3 2 8" xfId="8264"/>
    <cellStyle name="쉼표 [0] 4 3 2 8 2" xfId="20072"/>
    <cellStyle name="쉼표 [0] 4 3 2 8 3" xfId="31880"/>
    <cellStyle name="쉼표 [0] 4 3 2 8 4" xfId="43687"/>
    <cellStyle name="쉼표 [0] 4 3 2 9" xfId="12200"/>
    <cellStyle name="쉼표 [0] 4 3 3" xfId="248"/>
    <cellStyle name="쉼표 [0] 4 3 3 10" xfId="35863"/>
    <cellStyle name="쉼표 [0] 4 3 3 11" xfId="47671"/>
    <cellStyle name="쉼표 [0] 4 3 3 2" xfId="686"/>
    <cellStyle name="쉼표 [0] 4 3 3 2 10" xfId="47917"/>
    <cellStyle name="쉼표 [0] 4 3 3 2 2" xfId="1178"/>
    <cellStyle name="쉼표 [0] 4 3 3 2 2 2" xfId="2162"/>
    <cellStyle name="쉼표 [0] 4 3 3 2 2 2 2" xfId="4130"/>
    <cellStyle name="쉼표 [0] 4 3 3 2 2 2 2 2" xfId="8066"/>
    <cellStyle name="쉼표 [0] 4 3 3 2 2 2 2 2 2" xfId="19874"/>
    <cellStyle name="쉼표 [0] 4 3 3 2 2 2 2 2 3" xfId="31682"/>
    <cellStyle name="쉼표 [0] 4 3 3 2 2 2 2 2 4" xfId="43489"/>
    <cellStyle name="쉼표 [0] 4 3 3 2 2 2 2 3" xfId="12002"/>
    <cellStyle name="쉼표 [0] 4 3 3 2 2 2 2 3 2" xfId="23810"/>
    <cellStyle name="쉼표 [0] 4 3 3 2 2 2 2 3 3" xfId="35618"/>
    <cellStyle name="쉼표 [0] 4 3 3 2 2 2 2 3 4" xfId="47425"/>
    <cellStyle name="쉼표 [0] 4 3 3 2 2 2 2 4" xfId="15938"/>
    <cellStyle name="쉼표 [0] 4 3 3 2 2 2 2 5" xfId="27746"/>
    <cellStyle name="쉼표 [0] 4 3 3 2 2 2 2 6" xfId="39553"/>
    <cellStyle name="쉼표 [0] 4 3 3 2 2 2 2 7" xfId="51361"/>
    <cellStyle name="쉼표 [0] 4 3 3 2 2 2 3" xfId="6098"/>
    <cellStyle name="쉼표 [0] 4 3 3 2 2 2 3 2" xfId="17906"/>
    <cellStyle name="쉼표 [0] 4 3 3 2 2 2 3 3" xfId="29714"/>
    <cellStyle name="쉼표 [0] 4 3 3 2 2 2 3 4" xfId="41521"/>
    <cellStyle name="쉼표 [0] 4 3 3 2 2 2 4" xfId="10034"/>
    <cellStyle name="쉼표 [0] 4 3 3 2 2 2 4 2" xfId="21842"/>
    <cellStyle name="쉼표 [0] 4 3 3 2 2 2 4 3" xfId="33650"/>
    <cellStyle name="쉼표 [0] 4 3 3 2 2 2 4 4" xfId="45457"/>
    <cellStyle name="쉼표 [0] 4 3 3 2 2 2 5" xfId="13970"/>
    <cellStyle name="쉼표 [0] 4 3 3 2 2 2 6" xfId="25778"/>
    <cellStyle name="쉼표 [0] 4 3 3 2 2 2 7" xfId="37585"/>
    <cellStyle name="쉼표 [0] 4 3 3 2 2 2 8" xfId="49393"/>
    <cellStyle name="쉼표 [0] 4 3 3 2 2 3" xfId="3146"/>
    <cellStyle name="쉼표 [0] 4 3 3 2 2 3 2" xfId="7082"/>
    <cellStyle name="쉼표 [0] 4 3 3 2 2 3 2 2" xfId="18890"/>
    <cellStyle name="쉼표 [0] 4 3 3 2 2 3 2 3" xfId="30698"/>
    <cellStyle name="쉼표 [0] 4 3 3 2 2 3 2 4" xfId="42505"/>
    <cellStyle name="쉼표 [0] 4 3 3 2 2 3 3" xfId="11018"/>
    <cellStyle name="쉼표 [0] 4 3 3 2 2 3 3 2" xfId="22826"/>
    <cellStyle name="쉼표 [0] 4 3 3 2 2 3 3 3" xfId="34634"/>
    <cellStyle name="쉼표 [0] 4 3 3 2 2 3 3 4" xfId="46441"/>
    <cellStyle name="쉼표 [0] 4 3 3 2 2 3 4" xfId="14954"/>
    <cellStyle name="쉼표 [0] 4 3 3 2 2 3 5" xfId="26762"/>
    <cellStyle name="쉼표 [0] 4 3 3 2 2 3 6" xfId="38569"/>
    <cellStyle name="쉼표 [0] 4 3 3 2 2 3 7" xfId="50377"/>
    <cellStyle name="쉼표 [0] 4 3 3 2 2 4" xfId="5114"/>
    <cellStyle name="쉼표 [0] 4 3 3 2 2 4 2" xfId="16922"/>
    <cellStyle name="쉼표 [0] 4 3 3 2 2 4 3" xfId="28730"/>
    <cellStyle name="쉼표 [0] 4 3 3 2 2 4 4" xfId="40537"/>
    <cellStyle name="쉼표 [0] 4 3 3 2 2 5" xfId="9050"/>
    <cellStyle name="쉼표 [0] 4 3 3 2 2 5 2" xfId="20858"/>
    <cellStyle name="쉼표 [0] 4 3 3 2 2 5 3" xfId="32666"/>
    <cellStyle name="쉼표 [0] 4 3 3 2 2 5 4" xfId="44473"/>
    <cellStyle name="쉼표 [0] 4 3 3 2 2 6" xfId="12986"/>
    <cellStyle name="쉼표 [0] 4 3 3 2 2 7" xfId="24794"/>
    <cellStyle name="쉼표 [0] 4 3 3 2 2 8" xfId="36601"/>
    <cellStyle name="쉼표 [0] 4 3 3 2 2 9" xfId="48409"/>
    <cellStyle name="쉼표 [0] 4 3 3 2 3" xfId="1670"/>
    <cellStyle name="쉼표 [0] 4 3 3 2 3 2" xfId="3638"/>
    <cellStyle name="쉼표 [0] 4 3 3 2 3 2 2" xfId="7574"/>
    <cellStyle name="쉼표 [0] 4 3 3 2 3 2 2 2" xfId="19382"/>
    <cellStyle name="쉼표 [0] 4 3 3 2 3 2 2 3" xfId="31190"/>
    <cellStyle name="쉼표 [0] 4 3 3 2 3 2 2 4" xfId="42997"/>
    <cellStyle name="쉼표 [0] 4 3 3 2 3 2 3" xfId="11510"/>
    <cellStyle name="쉼표 [0] 4 3 3 2 3 2 3 2" xfId="23318"/>
    <cellStyle name="쉼표 [0] 4 3 3 2 3 2 3 3" xfId="35126"/>
    <cellStyle name="쉼표 [0] 4 3 3 2 3 2 3 4" xfId="46933"/>
    <cellStyle name="쉼표 [0] 4 3 3 2 3 2 4" xfId="15446"/>
    <cellStyle name="쉼표 [0] 4 3 3 2 3 2 5" xfId="27254"/>
    <cellStyle name="쉼표 [0] 4 3 3 2 3 2 6" xfId="39061"/>
    <cellStyle name="쉼표 [0] 4 3 3 2 3 2 7" xfId="50869"/>
    <cellStyle name="쉼표 [0] 4 3 3 2 3 3" xfId="5606"/>
    <cellStyle name="쉼표 [0] 4 3 3 2 3 3 2" xfId="17414"/>
    <cellStyle name="쉼표 [0] 4 3 3 2 3 3 3" xfId="29222"/>
    <cellStyle name="쉼표 [0] 4 3 3 2 3 3 4" xfId="41029"/>
    <cellStyle name="쉼표 [0] 4 3 3 2 3 4" xfId="9542"/>
    <cellStyle name="쉼표 [0] 4 3 3 2 3 4 2" xfId="21350"/>
    <cellStyle name="쉼표 [0] 4 3 3 2 3 4 3" xfId="33158"/>
    <cellStyle name="쉼표 [0] 4 3 3 2 3 4 4" xfId="44965"/>
    <cellStyle name="쉼표 [0] 4 3 3 2 3 5" xfId="13478"/>
    <cellStyle name="쉼표 [0] 4 3 3 2 3 6" xfId="25286"/>
    <cellStyle name="쉼표 [0] 4 3 3 2 3 7" xfId="37093"/>
    <cellStyle name="쉼표 [0] 4 3 3 2 3 8" xfId="48901"/>
    <cellStyle name="쉼표 [0] 4 3 3 2 4" xfId="2654"/>
    <cellStyle name="쉼표 [0] 4 3 3 2 4 2" xfId="6590"/>
    <cellStyle name="쉼표 [0] 4 3 3 2 4 2 2" xfId="18398"/>
    <cellStyle name="쉼표 [0] 4 3 3 2 4 2 3" xfId="30206"/>
    <cellStyle name="쉼표 [0] 4 3 3 2 4 2 4" xfId="42013"/>
    <cellStyle name="쉼표 [0] 4 3 3 2 4 3" xfId="10526"/>
    <cellStyle name="쉼표 [0] 4 3 3 2 4 3 2" xfId="22334"/>
    <cellStyle name="쉼표 [0] 4 3 3 2 4 3 3" xfId="34142"/>
    <cellStyle name="쉼표 [0] 4 3 3 2 4 3 4" xfId="45949"/>
    <cellStyle name="쉼표 [0] 4 3 3 2 4 4" xfId="14462"/>
    <cellStyle name="쉼표 [0] 4 3 3 2 4 5" xfId="26270"/>
    <cellStyle name="쉼표 [0] 4 3 3 2 4 6" xfId="38077"/>
    <cellStyle name="쉼표 [0] 4 3 3 2 4 7" xfId="49885"/>
    <cellStyle name="쉼표 [0] 4 3 3 2 5" xfId="4622"/>
    <cellStyle name="쉼표 [0] 4 3 3 2 5 2" xfId="16430"/>
    <cellStyle name="쉼표 [0] 4 3 3 2 5 3" xfId="28238"/>
    <cellStyle name="쉼표 [0] 4 3 3 2 5 4" xfId="40045"/>
    <cellStyle name="쉼표 [0] 4 3 3 2 6" xfId="8558"/>
    <cellStyle name="쉼표 [0] 4 3 3 2 6 2" xfId="20366"/>
    <cellStyle name="쉼표 [0] 4 3 3 2 6 3" xfId="32174"/>
    <cellStyle name="쉼표 [0] 4 3 3 2 6 4" xfId="43981"/>
    <cellStyle name="쉼표 [0] 4 3 3 2 7" xfId="12494"/>
    <cellStyle name="쉼표 [0] 4 3 3 2 8" xfId="24302"/>
    <cellStyle name="쉼표 [0] 4 3 3 2 9" xfId="36109"/>
    <cellStyle name="쉼표 [0] 4 3 3 3" xfId="932"/>
    <cellStyle name="쉼표 [0] 4 3 3 3 2" xfId="1916"/>
    <cellStyle name="쉼표 [0] 4 3 3 3 2 2" xfId="3884"/>
    <cellStyle name="쉼표 [0] 4 3 3 3 2 2 2" xfId="7820"/>
    <cellStyle name="쉼표 [0] 4 3 3 3 2 2 2 2" xfId="19628"/>
    <cellStyle name="쉼표 [0] 4 3 3 3 2 2 2 3" xfId="31436"/>
    <cellStyle name="쉼표 [0] 4 3 3 3 2 2 2 4" xfId="43243"/>
    <cellStyle name="쉼표 [0] 4 3 3 3 2 2 3" xfId="11756"/>
    <cellStyle name="쉼표 [0] 4 3 3 3 2 2 3 2" xfId="23564"/>
    <cellStyle name="쉼표 [0] 4 3 3 3 2 2 3 3" xfId="35372"/>
    <cellStyle name="쉼표 [0] 4 3 3 3 2 2 3 4" xfId="47179"/>
    <cellStyle name="쉼표 [0] 4 3 3 3 2 2 4" xfId="15692"/>
    <cellStyle name="쉼표 [0] 4 3 3 3 2 2 5" xfId="27500"/>
    <cellStyle name="쉼표 [0] 4 3 3 3 2 2 6" xfId="39307"/>
    <cellStyle name="쉼표 [0] 4 3 3 3 2 2 7" xfId="51115"/>
    <cellStyle name="쉼표 [0] 4 3 3 3 2 3" xfId="5852"/>
    <cellStyle name="쉼표 [0] 4 3 3 3 2 3 2" xfId="17660"/>
    <cellStyle name="쉼표 [0] 4 3 3 3 2 3 3" xfId="29468"/>
    <cellStyle name="쉼표 [0] 4 3 3 3 2 3 4" xfId="41275"/>
    <cellStyle name="쉼표 [0] 4 3 3 3 2 4" xfId="9788"/>
    <cellStyle name="쉼표 [0] 4 3 3 3 2 4 2" xfId="21596"/>
    <cellStyle name="쉼표 [0] 4 3 3 3 2 4 3" xfId="33404"/>
    <cellStyle name="쉼표 [0] 4 3 3 3 2 4 4" xfId="45211"/>
    <cellStyle name="쉼표 [0] 4 3 3 3 2 5" xfId="13724"/>
    <cellStyle name="쉼표 [0] 4 3 3 3 2 6" xfId="25532"/>
    <cellStyle name="쉼표 [0] 4 3 3 3 2 7" xfId="37339"/>
    <cellStyle name="쉼표 [0] 4 3 3 3 2 8" xfId="49147"/>
    <cellStyle name="쉼표 [0] 4 3 3 3 3" xfId="2900"/>
    <cellStyle name="쉼표 [0] 4 3 3 3 3 2" xfId="6836"/>
    <cellStyle name="쉼표 [0] 4 3 3 3 3 2 2" xfId="18644"/>
    <cellStyle name="쉼표 [0] 4 3 3 3 3 2 3" xfId="30452"/>
    <cellStyle name="쉼표 [0] 4 3 3 3 3 2 4" xfId="42259"/>
    <cellStyle name="쉼표 [0] 4 3 3 3 3 3" xfId="10772"/>
    <cellStyle name="쉼표 [0] 4 3 3 3 3 3 2" xfId="22580"/>
    <cellStyle name="쉼표 [0] 4 3 3 3 3 3 3" xfId="34388"/>
    <cellStyle name="쉼표 [0] 4 3 3 3 3 3 4" xfId="46195"/>
    <cellStyle name="쉼표 [0] 4 3 3 3 3 4" xfId="14708"/>
    <cellStyle name="쉼표 [0] 4 3 3 3 3 5" xfId="26516"/>
    <cellStyle name="쉼표 [0] 4 3 3 3 3 6" xfId="38323"/>
    <cellStyle name="쉼표 [0] 4 3 3 3 3 7" xfId="50131"/>
    <cellStyle name="쉼표 [0] 4 3 3 3 4" xfId="4868"/>
    <cellStyle name="쉼표 [0] 4 3 3 3 4 2" xfId="16676"/>
    <cellStyle name="쉼표 [0] 4 3 3 3 4 3" xfId="28484"/>
    <cellStyle name="쉼표 [0] 4 3 3 3 4 4" xfId="40291"/>
    <cellStyle name="쉼표 [0] 4 3 3 3 5" xfId="8804"/>
    <cellStyle name="쉼표 [0] 4 3 3 3 5 2" xfId="20612"/>
    <cellStyle name="쉼표 [0] 4 3 3 3 5 3" xfId="32420"/>
    <cellStyle name="쉼표 [0] 4 3 3 3 5 4" xfId="44227"/>
    <cellStyle name="쉼표 [0] 4 3 3 3 6" xfId="12740"/>
    <cellStyle name="쉼표 [0] 4 3 3 3 7" xfId="24548"/>
    <cellStyle name="쉼표 [0] 4 3 3 3 8" xfId="36355"/>
    <cellStyle name="쉼표 [0] 4 3 3 3 9" xfId="48163"/>
    <cellStyle name="쉼표 [0] 4 3 3 4" xfId="1424"/>
    <cellStyle name="쉼표 [0] 4 3 3 4 2" xfId="3392"/>
    <cellStyle name="쉼표 [0] 4 3 3 4 2 2" xfId="7328"/>
    <cellStyle name="쉼표 [0] 4 3 3 4 2 2 2" xfId="19136"/>
    <cellStyle name="쉼표 [0] 4 3 3 4 2 2 3" xfId="30944"/>
    <cellStyle name="쉼표 [0] 4 3 3 4 2 2 4" xfId="42751"/>
    <cellStyle name="쉼표 [0] 4 3 3 4 2 3" xfId="11264"/>
    <cellStyle name="쉼표 [0] 4 3 3 4 2 3 2" xfId="23072"/>
    <cellStyle name="쉼표 [0] 4 3 3 4 2 3 3" xfId="34880"/>
    <cellStyle name="쉼표 [0] 4 3 3 4 2 3 4" xfId="46687"/>
    <cellStyle name="쉼표 [0] 4 3 3 4 2 4" xfId="15200"/>
    <cellStyle name="쉼표 [0] 4 3 3 4 2 5" xfId="27008"/>
    <cellStyle name="쉼표 [0] 4 3 3 4 2 6" xfId="38815"/>
    <cellStyle name="쉼표 [0] 4 3 3 4 2 7" xfId="50623"/>
    <cellStyle name="쉼표 [0] 4 3 3 4 3" xfId="5360"/>
    <cellStyle name="쉼표 [0] 4 3 3 4 3 2" xfId="17168"/>
    <cellStyle name="쉼표 [0] 4 3 3 4 3 3" xfId="28976"/>
    <cellStyle name="쉼표 [0] 4 3 3 4 3 4" xfId="40783"/>
    <cellStyle name="쉼표 [0] 4 3 3 4 4" xfId="9296"/>
    <cellStyle name="쉼표 [0] 4 3 3 4 4 2" xfId="21104"/>
    <cellStyle name="쉼표 [0] 4 3 3 4 4 3" xfId="32912"/>
    <cellStyle name="쉼표 [0] 4 3 3 4 4 4" xfId="44719"/>
    <cellStyle name="쉼표 [0] 4 3 3 4 5" xfId="13232"/>
    <cellStyle name="쉼표 [0] 4 3 3 4 6" xfId="25040"/>
    <cellStyle name="쉼표 [0] 4 3 3 4 7" xfId="36847"/>
    <cellStyle name="쉼표 [0] 4 3 3 4 8" xfId="48655"/>
    <cellStyle name="쉼표 [0] 4 3 3 5" xfId="2408"/>
    <cellStyle name="쉼표 [0] 4 3 3 5 2" xfId="6344"/>
    <cellStyle name="쉼표 [0] 4 3 3 5 2 2" xfId="18152"/>
    <cellStyle name="쉼표 [0] 4 3 3 5 2 3" xfId="29960"/>
    <cellStyle name="쉼표 [0] 4 3 3 5 2 4" xfId="41767"/>
    <cellStyle name="쉼표 [0] 4 3 3 5 3" xfId="10280"/>
    <cellStyle name="쉼표 [0] 4 3 3 5 3 2" xfId="22088"/>
    <cellStyle name="쉼표 [0] 4 3 3 5 3 3" xfId="33896"/>
    <cellStyle name="쉼표 [0] 4 3 3 5 3 4" xfId="45703"/>
    <cellStyle name="쉼표 [0] 4 3 3 5 4" xfId="14216"/>
    <cellStyle name="쉼표 [0] 4 3 3 5 5" xfId="26024"/>
    <cellStyle name="쉼표 [0] 4 3 3 5 6" xfId="37831"/>
    <cellStyle name="쉼표 [0] 4 3 3 5 7" xfId="49639"/>
    <cellStyle name="쉼표 [0] 4 3 3 6" xfId="4376"/>
    <cellStyle name="쉼표 [0] 4 3 3 6 2" xfId="16184"/>
    <cellStyle name="쉼표 [0] 4 3 3 6 3" xfId="27992"/>
    <cellStyle name="쉼표 [0] 4 3 3 6 4" xfId="39799"/>
    <cellStyle name="쉼표 [0] 4 3 3 7" xfId="8312"/>
    <cellStyle name="쉼표 [0] 4 3 3 7 2" xfId="20120"/>
    <cellStyle name="쉼표 [0] 4 3 3 7 3" xfId="31928"/>
    <cellStyle name="쉼표 [0] 4 3 3 7 4" xfId="43735"/>
    <cellStyle name="쉼표 [0] 4 3 3 8" xfId="12248"/>
    <cellStyle name="쉼표 [0] 4 3 3 9" xfId="24056"/>
    <cellStyle name="쉼표 [0] 4 3 4" xfId="296"/>
    <cellStyle name="쉼표 [0] 4 3 4 10" xfId="35911"/>
    <cellStyle name="쉼표 [0] 4 3 4 11" xfId="47719"/>
    <cellStyle name="쉼표 [0] 4 3 4 2" xfId="734"/>
    <cellStyle name="쉼표 [0] 4 3 4 2 10" xfId="47965"/>
    <cellStyle name="쉼표 [0] 4 3 4 2 2" xfId="1226"/>
    <cellStyle name="쉼표 [0] 4 3 4 2 2 2" xfId="2210"/>
    <cellStyle name="쉼표 [0] 4 3 4 2 2 2 2" xfId="4178"/>
    <cellStyle name="쉼표 [0] 4 3 4 2 2 2 2 2" xfId="8114"/>
    <cellStyle name="쉼표 [0] 4 3 4 2 2 2 2 2 2" xfId="19922"/>
    <cellStyle name="쉼표 [0] 4 3 4 2 2 2 2 2 3" xfId="31730"/>
    <cellStyle name="쉼표 [0] 4 3 4 2 2 2 2 2 4" xfId="43537"/>
    <cellStyle name="쉼표 [0] 4 3 4 2 2 2 2 3" xfId="12050"/>
    <cellStyle name="쉼표 [0] 4 3 4 2 2 2 2 3 2" xfId="23858"/>
    <cellStyle name="쉼표 [0] 4 3 4 2 2 2 2 3 3" xfId="35666"/>
    <cellStyle name="쉼표 [0] 4 3 4 2 2 2 2 3 4" xfId="47473"/>
    <cellStyle name="쉼표 [0] 4 3 4 2 2 2 2 4" xfId="15986"/>
    <cellStyle name="쉼표 [0] 4 3 4 2 2 2 2 5" xfId="27794"/>
    <cellStyle name="쉼표 [0] 4 3 4 2 2 2 2 6" xfId="39601"/>
    <cellStyle name="쉼표 [0] 4 3 4 2 2 2 2 7" xfId="51409"/>
    <cellStyle name="쉼표 [0] 4 3 4 2 2 2 3" xfId="6146"/>
    <cellStyle name="쉼표 [0] 4 3 4 2 2 2 3 2" xfId="17954"/>
    <cellStyle name="쉼표 [0] 4 3 4 2 2 2 3 3" xfId="29762"/>
    <cellStyle name="쉼표 [0] 4 3 4 2 2 2 3 4" xfId="41569"/>
    <cellStyle name="쉼표 [0] 4 3 4 2 2 2 4" xfId="10082"/>
    <cellStyle name="쉼표 [0] 4 3 4 2 2 2 4 2" xfId="21890"/>
    <cellStyle name="쉼표 [0] 4 3 4 2 2 2 4 3" xfId="33698"/>
    <cellStyle name="쉼표 [0] 4 3 4 2 2 2 4 4" xfId="45505"/>
    <cellStyle name="쉼표 [0] 4 3 4 2 2 2 5" xfId="14018"/>
    <cellStyle name="쉼표 [0] 4 3 4 2 2 2 6" xfId="25826"/>
    <cellStyle name="쉼표 [0] 4 3 4 2 2 2 7" xfId="37633"/>
    <cellStyle name="쉼표 [0] 4 3 4 2 2 2 8" xfId="49441"/>
    <cellStyle name="쉼표 [0] 4 3 4 2 2 3" xfId="3194"/>
    <cellStyle name="쉼표 [0] 4 3 4 2 2 3 2" xfId="7130"/>
    <cellStyle name="쉼표 [0] 4 3 4 2 2 3 2 2" xfId="18938"/>
    <cellStyle name="쉼표 [0] 4 3 4 2 2 3 2 3" xfId="30746"/>
    <cellStyle name="쉼표 [0] 4 3 4 2 2 3 2 4" xfId="42553"/>
    <cellStyle name="쉼표 [0] 4 3 4 2 2 3 3" xfId="11066"/>
    <cellStyle name="쉼표 [0] 4 3 4 2 2 3 3 2" xfId="22874"/>
    <cellStyle name="쉼표 [0] 4 3 4 2 2 3 3 3" xfId="34682"/>
    <cellStyle name="쉼표 [0] 4 3 4 2 2 3 3 4" xfId="46489"/>
    <cellStyle name="쉼표 [0] 4 3 4 2 2 3 4" xfId="15002"/>
    <cellStyle name="쉼표 [0] 4 3 4 2 2 3 5" xfId="26810"/>
    <cellStyle name="쉼표 [0] 4 3 4 2 2 3 6" xfId="38617"/>
    <cellStyle name="쉼표 [0] 4 3 4 2 2 3 7" xfId="50425"/>
    <cellStyle name="쉼표 [0] 4 3 4 2 2 4" xfId="5162"/>
    <cellStyle name="쉼표 [0] 4 3 4 2 2 4 2" xfId="16970"/>
    <cellStyle name="쉼표 [0] 4 3 4 2 2 4 3" xfId="28778"/>
    <cellStyle name="쉼표 [0] 4 3 4 2 2 4 4" xfId="40585"/>
    <cellStyle name="쉼표 [0] 4 3 4 2 2 5" xfId="9098"/>
    <cellStyle name="쉼표 [0] 4 3 4 2 2 5 2" xfId="20906"/>
    <cellStyle name="쉼표 [0] 4 3 4 2 2 5 3" xfId="32714"/>
    <cellStyle name="쉼표 [0] 4 3 4 2 2 5 4" xfId="44521"/>
    <cellStyle name="쉼표 [0] 4 3 4 2 2 6" xfId="13034"/>
    <cellStyle name="쉼표 [0] 4 3 4 2 2 7" xfId="24842"/>
    <cellStyle name="쉼표 [0] 4 3 4 2 2 8" xfId="36649"/>
    <cellStyle name="쉼표 [0] 4 3 4 2 2 9" xfId="48457"/>
    <cellStyle name="쉼표 [0] 4 3 4 2 3" xfId="1718"/>
    <cellStyle name="쉼표 [0] 4 3 4 2 3 2" xfId="3686"/>
    <cellStyle name="쉼표 [0] 4 3 4 2 3 2 2" xfId="7622"/>
    <cellStyle name="쉼표 [0] 4 3 4 2 3 2 2 2" xfId="19430"/>
    <cellStyle name="쉼표 [0] 4 3 4 2 3 2 2 3" xfId="31238"/>
    <cellStyle name="쉼표 [0] 4 3 4 2 3 2 2 4" xfId="43045"/>
    <cellStyle name="쉼표 [0] 4 3 4 2 3 2 3" xfId="11558"/>
    <cellStyle name="쉼표 [0] 4 3 4 2 3 2 3 2" xfId="23366"/>
    <cellStyle name="쉼표 [0] 4 3 4 2 3 2 3 3" xfId="35174"/>
    <cellStyle name="쉼표 [0] 4 3 4 2 3 2 3 4" xfId="46981"/>
    <cellStyle name="쉼표 [0] 4 3 4 2 3 2 4" xfId="15494"/>
    <cellStyle name="쉼표 [0] 4 3 4 2 3 2 5" xfId="27302"/>
    <cellStyle name="쉼표 [0] 4 3 4 2 3 2 6" xfId="39109"/>
    <cellStyle name="쉼표 [0] 4 3 4 2 3 2 7" xfId="50917"/>
    <cellStyle name="쉼표 [0] 4 3 4 2 3 3" xfId="5654"/>
    <cellStyle name="쉼표 [0] 4 3 4 2 3 3 2" xfId="17462"/>
    <cellStyle name="쉼표 [0] 4 3 4 2 3 3 3" xfId="29270"/>
    <cellStyle name="쉼표 [0] 4 3 4 2 3 3 4" xfId="41077"/>
    <cellStyle name="쉼표 [0] 4 3 4 2 3 4" xfId="9590"/>
    <cellStyle name="쉼표 [0] 4 3 4 2 3 4 2" xfId="21398"/>
    <cellStyle name="쉼표 [0] 4 3 4 2 3 4 3" xfId="33206"/>
    <cellStyle name="쉼표 [0] 4 3 4 2 3 4 4" xfId="45013"/>
    <cellStyle name="쉼표 [0] 4 3 4 2 3 5" xfId="13526"/>
    <cellStyle name="쉼표 [0] 4 3 4 2 3 6" xfId="25334"/>
    <cellStyle name="쉼표 [0] 4 3 4 2 3 7" xfId="37141"/>
    <cellStyle name="쉼표 [0] 4 3 4 2 3 8" xfId="48949"/>
    <cellStyle name="쉼표 [0] 4 3 4 2 4" xfId="2702"/>
    <cellStyle name="쉼표 [0] 4 3 4 2 4 2" xfId="6638"/>
    <cellStyle name="쉼표 [0] 4 3 4 2 4 2 2" xfId="18446"/>
    <cellStyle name="쉼표 [0] 4 3 4 2 4 2 3" xfId="30254"/>
    <cellStyle name="쉼표 [0] 4 3 4 2 4 2 4" xfId="42061"/>
    <cellStyle name="쉼표 [0] 4 3 4 2 4 3" xfId="10574"/>
    <cellStyle name="쉼표 [0] 4 3 4 2 4 3 2" xfId="22382"/>
    <cellStyle name="쉼표 [0] 4 3 4 2 4 3 3" xfId="34190"/>
    <cellStyle name="쉼표 [0] 4 3 4 2 4 3 4" xfId="45997"/>
    <cellStyle name="쉼표 [0] 4 3 4 2 4 4" xfId="14510"/>
    <cellStyle name="쉼표 [0] 4 3 4 2 4 5" xfId="26318"/>
    <cellStyle name="쉼표 [0] 4 3 4 2 4 6" xfId="38125"/>
    <cellStyle name="쉼표 [0] 4 3 4 2 4 7" xfId="49933"/>
    <cellStyle name="쉼표 [0] 4 3 4 2 5" xfId="4670"/>
    <cellStyle name="쉼표 [0] 4 3 4 2 5 2" xfId="16478"/>
    <cellStyle name="쉼표 [0] 4 3 4 2 5 3" xfId="28286"/>
    <cellStyle name="쉼표 [0] 4 3 4 2 5 4" xfId="40093"/>
    <cellStyle name="쉼표 [0] 4 3 4 2 6" xfId="8606"/>
    <cellStyle name="쉼표 [0] 4 3 4 2 6 2" xfId="20414"/>
    <cellStyle name="쉼표 [0] 4 3 4 2 6 3" xfId="32222"/>
    <cellStyle name="쉼표 [0] 4 3 4 2 6 4" xfId="44029"/>
    <cellStyle name="쉼표 [0] 4 3 4 2 7" xfId="12542"/>
    <cellStyle name="쉼표 [0] 4 3 4 2 8" xfId="24350"/>
    <cellStyle name="쉼표 [0] 4 3 4 2 9" xfId="36157"/>
    <cellStyle name="쉼표 [0] 4 3 4 3" xfId="980"/>
    <cellStyle name="쉼표 [0] 4 3 4 3 2" xfId="1964"/>
    <cellStyle name="쉼표 [0] 4 3 4 3 2 2" xfId="3932"/>
    <cellStyle name="쉼표 [0] 4 3 4 3 2 2 2" xfId="7868"/>
    <cellStyle name="쉼표 [0] 4 3 4 3 2 2 2 2" xfId="19676"/>
    <cellStyle name="쉼표 [0] 4 3 4 3 2 2 2 3" xfId="31484"/>
    <cellStyle name="쉼표 [0] 4 3 4 3 2 2 2 4" xfId="43291"/>
    <cellStyle name="쉼표 [0] 4 3 4 3 2 2 3" xfId="11804"/>
    <cellStyle name="쉼표 [0] 4 3 4 3 2 2 3 2" xfId="23612"/>
    <cellStyle name="쉼표 [0] 4 3 4 3 2 2 3 3" xfId="35420"/>
    <cellStyle name="쉼표 [0] 4 3 4 3 2 2 3 4" xfId="47227"/>
    <cellStyle name="쉼표 [0] 4 3 4 3 2 2 4" xfId="15740"/>
    <cellStyle name="쉼표 [0] 4 3 4 3 2 2 5" xfId="27548"/>
    <cellStyle name="쉼표 [0] 4 3 4 3 2 2 6" xfId="39355"/>
    <cellStyle name="쉼표 [0] 4 3 4 3 2 2 7" xfId="51163"/>
    <cellStyle name="쉼표 [0] 4 3 4 3 2 3" xfId="5900"/>
    <cellStyle name="쉼표 [0] 4 3 4 3 2 3 2" xfId="17708"/>
    <cellStyle name="쉼표 [0] 4 3 4 3 2 3 3" xfId="29516"/>
    <cellStyle name="쉼표 [0] 4 3 4 3 2 3 4" xfId="41323"/>
    <cellStyle name="쉼표 [0] 4 3 4 3 2 4" xfId="9836"/>
    <cellStyle name="쉼표 [0] 4 3 4 3 2 4 2" xfId="21644"/>
    <cellStyle name="쉼표 [0] 4 3 4 3 2 4 3" xfId="33452"/>
    <cellStyle name="쉼표 [0] 4 3 4 3 2 4 4" xfId="45259"/>
    <cellStyle name="쉼표 [0] 4 3 4 3 2 5" xfId="13772"/>
    <cellStyle name="쉼표 [0] 4 3 4 3 2 6" xfId="25580"/>
    <cellStyle name="쉼표 [0] 4 3 4 3 2 7" xfId="37387"/>
    <cellStyle name="쉼표 [0] 4 3 4 3 2 8" xfId="49195"/>
    <cellStyle name="쉼표 [0] 4 3 4 3 3" xfId="2948"/>
    <cellStyle name="쉼표 [0] 4 3 4 3 3 2" xfId="6884"/>
    <cellStyle name="쉼표 [0] 4 3 4 3 3 2 2" xfId="18692"/>
    <cellStyle name="쉼표 [0] 4 3 4 3 3 2 3" xfId="30500"/>
    <cellStyle name="쉼표 [0] 4 3 4 3 3 2 4" xfId="42307"/>
    <cellStyle name="쉼표 [0] 4 3 4 3 3 3" xfId="10820"/>
    <cellStyle name="쉼표 [0] 4 3 4 3 3 3 2" xfId="22628"/>
    <cellStyle name="쉼표 [0] 4 3 4 3 3 3 3" xfId="34436"/>
    <cellStyle name="쉼표 [0] 4 3 4 3 3 3 4" xfId="46243"/>
    <cellStyle name="쉼표 [0] 4 3 4 3 3 4" xfId="14756"/>
    <cellStyle name="쉼표 [0] 4 3 4 3 3 5" xfId="26564"/>
    <cellStyle name="쉼표 [0] 4 3 4 3 3 6" xfId="38371"/>
    <cellStyle name="쉼표 [0] 4 3 4 3 3 7" xfId="50179"/>
    <cellStyle name="쉼표 [0] 4 3 4 3 4" xfId="4916"/>
    <cellStyle name="쉼표 [0] 4 3 4 3 4 2" xfId="16724"/>
    <cellStyle name="쉼표 [0] 4 3 4 3 4 3" xfId="28532"/>
    <cellStyle name="쉼표 [0] 4 3 4 3 4 4" xfId="40339"/>
    <cellStyle name="쉼표 [0] 4 3 4 3 5" xfId="8852"/>
    <cellStyle name="쉼표 [0] 4 3 4 3 5 2" xfId="20660"/>
    <cellStyle name="쉼표 [0] 4 3 4 3 5 3" xfId="32468"/>
    <cellStyle name="쉼표 [0] 4 3 4 3 5 4" xfId="44275"/>
    <cellStyle name="쉼표 [0] 4 3 4 3 6" xfId="12788"/>
    <cellStyle name="쉼표 [0] 4 3 4 3 7" xfId="24596"/>
    <cellStyle name="쉼표 [0] 4 3 4 3 8" xfId="36403"/>
    <cellStyle name="쉼표 [0] 4 3 4 3 9" xfId="48211"/>
    <cellStyle name="쉼표 [0] 4 3 4 4" xfId="1472"/>
    <cellStyle name="쉼표 [0] 4 3 4 4 2" xfId="3440"/>
    <cellStyle name="쉼표 [0] 4 3 4 4 2 2" xfId="7376"/>
    <cellStyle name="쉼표 [0] 4 3 4 4 2 2 2" xfId="19184"/>
    <cellStyle name="쉼표 [0] 4 3 4 4 2 2 3" xfId="30992"/>
    <cellStyle name="쉼표 [0] 4 3 4 4 2 2 4" xfId="42799"/>
    <cellStyle name="쉼표 [0] 4 3 4 4 2 3" xfId="11312"/>
    <cellStyle name="쉼표 [0] 4 3 4 4 2 3 2" xfId="23120"/>
    <cellStyle name="쉼표 [0] 4 3 4 4 2 3 3" xfId="34928"/>
    <cellStyle name="쉼표 [0] 4 3 4 4 2 3 4" xfId="46735"/>
    <cellStyle name="쉼표 [0] 4 3 4 4 2 4" xfId="15248"/>
    <cellStyle name="쉼표 [0] 4 3 4 4 2 5" xfId="27056"/>
    <cellStyle name="쉼표 [0] 4 3 4 4 2 6" xfId="38863"/>
    <cellStyle name="쉼표 [0] 4 3 4 4 2 7" xfId="50671"/>
    <cellStyle name="쉼표 [0] 4 3 4 4 3" xfId="5408"/>
    <cellStyle name="쉼표 [0] 4 3 4 4 3 2" xfId="17216"/>
    <cellStyle name="쉼표 [0] 4 3 4 4 3 3" xfId="29024"/>
    <cellStyle name="쉼표 [0] 4 3 4 4 3 4" xfId="40831"/>
    <cellStyle name="쉼표 [0] 4 3 4 4 4" xfId="9344"/>
    <cellStyle name="쉼표 [0] 4 3 4 4 4 2" xfId="21152"/>
    <cellStyle name="쉼표 [0] 4 3 4 4 4 3" xfId="32960"/>
    <cellStyle name="쉼표 [0] 4 3 4 4 4 4" xfId="44767"/>
    <cellStyle name="쉼표 [0] 4 3 4 4 5" xfId="13280"/>
    <cellStyle name="쉼표 [0] 4 3 4 4 6" xfId="25088"/>
    <cellStyle name="쉼표 [0] 4 3 4 4 7" xfId="36895"/>
    <cellStyle name="쉼표 [0] 4 3 4 4 8" xfId="48703"/>
    <cellStyle name="쉼표 [0] 4 3 4 5" xfId="2456"/>
    <cellStyle name="쉼표 [0] 4 3 4 5 2" xfId="6392"/>
    <cellStyle name="쉼표 [0] 4 3 4 5 2 2" xfId="18200"/>
    <cellStyle name="쉼표 [0] 4 3 4 5 2 3" xfId="30008"/>
    <cellStyle name="쉼표 [0] 4 3 4 5 2 4" xfId="41815"/>
    <cellStyle name="쉼표 [0] 4 3 4 5 3" xfId="10328"/>
    <cellStyle name="쉼표 [0] 4 3 4 5 3 2" xfId="22136"/>
    <cellStyle name="쉼표 [0] 4 3 4 5 3 3" xfId="33944"/>
    <cellStyle name="쉼표 [0] 4 3 4 5 3 4" xfId="45751"/>
    <cellStyle name="쉼표 [0] 4 3 4 5 4" xfId="14264"/>
    <cellStyle name="쉼표 [0] 4 3 4 5 5" xfId="26072"/>
    <cellStyle name="쉼표 [0] 4 3 4 5 6" xfId="37879"/>
    <cellStyle name="쉼표 [0] 4 3 4 5 7" xfId="49687"/>
    <cellStyle name="쉼표 [0] 4 3 4 6" xfId="4424"/>
    <cellStyle name="쉼표 [0] 4 3 4 6 2" xfId="16232"/>
    <cellStyle name="쉼표 [0] 4 3 4 6 3" xfId="28040"/>
    <cellStyle name="쉼표 [0] 4 3 4 6 4" xfId="39847"/>
    <cellStyle name="쉼표 [0] 4 3 4 7" xfId="8360"/>
    <cellStyle name="쉼표 [0] 4 3 4 7 2" xfId="20168"/>
    <cellStyle name="쉼표 [0] 4 3 4 7 3" xfId="31976"/>
    <cellStyle name="쉼표 [0] 4 3 4 7 4" xfId="43783"/>
    <cellStyle name="쉼표 [0] 4 3 4 8" xfId="12296"/>
    <cellStyle name="쉼표 [0] 4 3 4 9" xfId="24104"/>
    <cellStyle name="쉼표 [0] 4 3 5" xfId="589"/>
    <cellStyle name="쉼표 [0] 4 3 5 10" xfId="47820"/>
    <cellStyle name="쉼표 [0] 4 3 5 2" xfId="1081"/>
    <cellStyle name="쉼표 [0] 4 3 5 2 2" xfId="2065"/>
    <cellStyle name="쉼표 [0] 4 3 5 2 2 2" xfId="4033"/>
    <cellStyle name="쉼표 [0] 4 3 5 2 2 2 2" xfId="7969"/>
    <cellStyle name="쉼표 [0] 4 3 5 2 2 2 2 2" xfId="19777"/>
    <cellStyle name="쉼표 [0] 4 3 5 2 2 2 2 3" xfId="31585"/>
    <cellStyle name="쉼표 [0] 4 3 5 2 2 2 2 4" xfId="43392"/>
    <cellStyle name="쉼표 [0] 4 3 5 2 2 2 3" xfId="11905"/>
    <cellStyle name="쉼표 [0] 4 3 5 2 2 2 3 2" xfId="23713"/>
    <cellStyle name="쉼표 [0] 4 3 5 2 2 2 3 3" xfId="35521"/>
    <cellStyle name="쉼표 [0] 4 3 5 2 2 2 3 4" xfId="47328"/>
    <cellStyle name="쉼표 [0] 4 3 5 2 2 2 4" xfId="15841"/>
    <cellStyle name="쉼표 [0] 4 3 5 2 2 2 5" xfId="27649"/>
    <cellStyle name="쉼표 [0] 4 3 5 2 2 2 6" xfId="39456"/>
    <cellStyle name="쉼표 [0] 4 3 5 2 2 2 7" xfId="51264"/>
    <cellStyle name="쉼표 [0] 4 3 5 2 2 3" xfId="6001"/>
    <cellStyle name="쉼표 [0] 4 3 5 2 2 3 2" xfId="17809"/>
    <cellStyle name="쉼표 [0] 4 3 5 2 2 3 3" xfId="29617"/>
    <cellStyle name="쉼표 [0] 4 3 5 2 2 3 4" xfId="41424"/>
    <cellStyle name="쉼표 [0] 4 3 5 2 2 4" xfId="9937"/>
    <cellStyle name="쉼표 [0] 4 3 5 2 2 4 2" xfId="21745"/>
    <cellStyle name="쉼표 [0] 4 3 5 2 2 4 3" xfId="33553"/>
    <cellStyle name="쉼표 [0] 4 3 5 2 2 4 4" xfId="45360"/>
    <cellStyle name="쉼표 [0] 4 3 5 2 2 5" xfId="13873"/>
    <cellStyle name="쉼표 [0] 4 3 5 2 2 6" xfId="25681"/>
    <cellStyle name="쉼표 [0] 4 3 5 2 2 7" xfId="37488"/>
    <cellStyle name="쉼표 [0] 4 3 5 2 2 8" xfId="49296"/>
    <cellStyle name="쉼표 [0] 4 3 5 2 3" xfId="3049"/>
    <cellStyle name="쉼표 [0] 4 3 5 2 3 2" xfId="6985"/>
    <cellStyle name="쉼표 [0] 4 3 5 2 3 2 2" xfId="18793"/>
    <cellStyle name="쉼표 [0] 4 3 5 2 3 2 3" xfId="30601"/>
    <cellStyle name="쉼표 [0] 4 3 5 2 3 2 4" xfId="42408"/>
    <cellStyle name="쉼표 [0] 4 3 5 2 3 3" xfId="10921"/>
    <cellStyle name="쉼표 [0] 4 3 5 2 3 3 2" xfId="22729"/>
    <cellStyle name="쉼표 [0] 4 3 5 2 3 3 3" xfId="34537"/>
    <cellStyle name="쉼표 [0] 4 3 5 2 3 3 4" xfId="46344"/>
    <cellStyle name="쉼표 [0] 4 3 5 2 3 4" xfId="14857"/>
    <cellStyle name="쉼표 [0] 4 3 5 2 3 5" xfId="26665"/>
    <cellStyle name="쉼표 [0] 4 3 5 2 3 6" xfId="38472"/>
    <cellStyle name="쉼표 [0] 4 3 5 2 3 7" xfId="50280"/>
    <cellStyle name="쉼표 [0] 4 3 5 2 4" xfId="5017"/>
    <cellStyle name="쉼표 [0] 4 3 5 2 4 2" xfId="16825"/>
    <cellStyle name="쉼표 [0] 4 3 5 2 4 3" xfId="28633"/>
    <cellStyle name="쉼표 [0] 4 3 5 2 4 4" xfId="40440"/>
    <cellStyle name="쉼표 [0] 4 3 5 2 5" xfId="8953"/>
    <cellStyle name="쉼표 [0] 4 3 5 2 5 2" xfId="20761"/>
    <cellStyle name="쉼표 [0] 4 3 5 2 5 3" xfId="32569"/>
    <cellStyle name="쉼표 [0] 4 3 5 2 5 4" xfId="44376"/>
    <cellStyle name="쉼표 [0] 4 3 5 2 6" xfId="12889"/>
    <cellStyle name="쉼표 [0] 4 3 5 2 7" xfId="24697"/>
    <cellStyle name="쉼표 [0] 4 3 5 2 8" xfId="36504"/>
    <cellStyle name="쉼표 [0] 4 3 5 2 9" xfId="48312"/>
    <cellStyle name="쉼표 [0] 4 3 5 3" xfId="1573"/>
    <cellStyle name="쉼표 [0] 4 3 5 3 2" xfId="3541"/>
    <cellStyle name="쉼표 [0] 4 3 5 3 2 2" xfId="7477"/>
    <cellStyle name="쉼표 [0] 4 3 5 3 2 2 2" xfId="19285"/>
    <cellStyle name="쉼표 [0] 4 3 5 3 2 2 3" xfId="31093"/>
    <cellStyle name="쉼표 [0] 4 3 5 3 2 2 4" xfId="42900"/>
    <cellStyle name="쉼표 [0] 4 3 5 3 2 3" xfId="11413"/>
    <cellStyle name="쉼표 [0] 4 3 5 3 2 3 2" xfId="23221"/>
    <cellStyle name="쉼표 [0] 4 3 5 3 2 3 3" xfId="35029"/>
    <cellStyle name="쉼표 [0] 4 3 5 3 2 3 4" xfId="46836"/>
    <cellStyle name="쉼표 [0] 4 3 5 3 2 4" xfId="15349"/>
    <cellStyle name="쉼표 [0] 4 3 5 3 2 5" xfId="27157"/>
    <cellStyle name="쉼표 [0] 4 3 5 3 2 6" xfId="38964"/>
    <cellStyle name="쉼표 [0] 4 3 5 3 2 7" xfId="50772"/>
    <cellStyle name="쉼표 [0] 4 3 5 3 3" xfId="5509"/>
    <cellStyle name="쉼표 [0] 4 3 5 3 3 2" xfId="17317"/>
    <cellStyle name="쉼표 [0] 4 3 5 3 3 3" xfId="29125"/>
    <cellStyle name="쉼표 [0] 4 3 5 3 3 4" xfId="40932"/>
    <cellStyle name="쉼표 [0] 4 3 5 3 4" xfId="9445"/>
    <cellStyle name="쉼표 [0] 4 3 5 3 4 2" xfId="21253"/>
    <cellStyle name="쉼표 [0] 4 3 5 3 4 3" xfId="33061"/>
    <cellStyle name="쉼표 [0] 4 3 5 3 4 4" xfId="44868"/>
    <cellStyle name="쉼표 [0] 4 3 5 3 5" xfId="13381"/>
    <cellStyle name="쉼표 [0] 4 3 5 3 6" xfId="25189"/>
    <cellStyle name="쉼표 [0] 4 3 5 3 7" xfId="36996"/>
    <cellStyle name="쉼표 [0] 4 3 5 3 8" xfId="48804"/>
    <cellStyle name="쉼표 [0] 4 3 5 4" xfId="2557"/>
    <cellStyle name="쉼표 [0] 4 3 5 4 2" xfId="6493"/>
    <cellStyle name="쉼표 [0] 4 3 5 4 2 2" xfId="18301"/>
    <cellStyle name="쉼표 [0] 4 3 5 4 2 3" xfId="30109"/>
    <cellStyle name="쉼표 [0] 4 3 5 4 2 4" xfId="41916"/>
    <cellStyle name="쉼표 [0] 4 3 5 4 3" xfId="10429"/>
    <cellStyle name="쉼표 [0] 4 3 5 4 3 2" xfId="22237"/>
    <cellStyle name="쉼표 [0] 4 3 5 4 3 3" xfId="34045"/>
    <cellStyle name="쉼표 [0] 4 3 5 4 3 4" xfId="45852"/>
    <cellStyle name="쉼표 [0] 4 3 5 4 4" xfId="14365"/>
    <cellStyle name="쉼표 [0] 4 3 5 4 5" xfId="26173"/>
    <cellStyle name="쉼표 [0] 4 3 5 4 6" xfId="37980"/>
    <cellStyle name="쉼표 [0] 4 3 5 4 7" xfId="49788"/>
    <cellStyle name="쉼표 [0] 4 3 5 5" xfId="4525"/>
    <cellStyle name="쉼표 [0] 4 3 5 5 2" xfId="16333"/>
    <cellStyle name="쉼표 [0] 4 3 5 5 3" xfId="28141"/>
    <cellStyle name="쉼표 [0] 4 3 5 5 4" xfId="39948"/>
    <cellStyle name="쉼표 [0] 4 3 5 6" xfId="8461"/>
    <cellStyle name="쉼표 [0] 4 3 5 6 2" xfId="20269"/>
    <cellStyle name="쉼표 [0] 4 3 5 6 3" xfId="32077"/>
    <cellStyle name="쉼표 [0] 4 3 5 6 4" xfId="43884"/>
    <cellStyle name="쉼표 [0] 4 3 5 7" xfId="12397"/>
    <cellStyle name="쉼표 [0] 4 3 5 8" xfId="24205"/>
    <cellStyle name="쉼표 [0] 4 3 5 9" xfId="36012"/>
    <cellStyle name="쉼표 [0] 4 3 6" xfId="835"/>
    <cellStyle name="쉼표 [0] 4 3 6 2" xfId="1819"/>
    <cellStyle name="쉼표 [0] 4 3 6 2 2" xfId="3787"/>
    <cellStyle name="쉼표 [0] 4 3 6 2 2 2" xfId="7723"/>
    <cellStyle name="쉼표 [0] 4 3 6 2 2 2 2" xfId="19531"/>
    <cellStyle name="쉼표 [0] 4 3 6 2 2 2 3" xfId="31339"/>
    <cellStyle name="쉼표 [0] 4 3 6 2 2 2 4" xfId="43146"/>
    <cellStyle name="쉼표 [0] 4 3 6 2 2 3" xfId="11659"/>
    <cellStyle name="쉼표 [0] 4 3 6 2 2 3 2" xfId="23467"/>
    <cellStyle name="쉼표 [0] 4 3 6 2 2 3 3" xfId="35275"/>
    <cellStyle name="쉼표 [0] 4 3 6 2 2 3 4" xfId="47082"/>
    <cellStyle name="쉼표 [0] 4 3 6 2 2 4" xfId="15595"/>
    <cellStyle name="쉼표 [0] 4 3 6 2 2 5" xfId="27403"/>
    <cellStyle name="쉼표 [0] 4 3 6 2 2 6" xfId="39210"/>
    <cellStyle name="쉼표 [0] 4 3 6 2 2 7" xfId="51018"/>
    <cellStyle name="쉼표 [0] 4 3 6 2 3" xfId="5755"/>
    <cellStyle name="쉼표 [0] 4 3 6 2 3 2" xfId="17563"/>
    <cellStyle name="쉼표 [0] 4 3 6 2 3 3" xfId="29371"/>
    <cellStyle name="쉼표 [0] 4 3 6 2 3 4" xfId="41178"/>
    <cellStyle name="쉼표 [0] 4 3 6 2 4" xfId="9691"/>
    <cellStyle name="쉼표 [0] 4 3 6 2 4 2" xfId="21499"/>
    <cellStyle name="쉼표 [0] 4 3 6 2 4 3" xfId="33307"/>
    <cellStyle name="쉼표 [0] 4 3 6 2 4 4" xfId="45114"/>
    <cellStyle name="쉼표 [0] 4 3 6 2 5" xfId="13627"/>
    <cellStyle name="쉼표 [0] 4 3 6 2 6" xfId="25435"/>
    <cellStyle name="쉼표 [0] 4 3 6 2 7" xfId="37242"/>
    <cellStyle name="쉼표 [0] 4 3 6 2 8" xfId="49050"/>
    <cellStyle name="쉼표 [0] 4 3 6 3" xfId="2803"/>
    <cellStyle name="쉼표 [0] 4 3 6 3 2" xfId="6739"/>
    <cellStyle name="쉼표 [0] 4 3 6 3 2 2" xfId="18547"/>
    <cellStyle name="쉼표 [0] 4 3 6 3 2 3" xfId="30355"/>
    <cellStyle name="쉼표 [0] 4 3 6 3 2 4" xfId="42162"/>
    <cellStyle name="쉼표 [0] 4 3 6 3 3" xfId="10675"/>
    <cellStyle name="쉼표 [0] 4 3 6 3 3 2" xfId="22483"/>
    <cellStyle name="쉼표 [0] 4 3 6 3 3 3" xfId="34291"/>
    <cellStyle name="쉼표 [0] 4 3 6 3 3 4" xfId="46098"/>
    <cellStyle name="쉼표 [0] 4 3 6 3 4" xfId="14611"/>
    <cellStyle name="쉼표 [0] 4 3 6 3 5" xfId="26419"/>
    <cellStyle name="쉼표 [0] 4 3 6 3 6" xfId="38226"/>
    <cellStyle name="쉼표 [0] 4 3 6 3 7" xfId="50034"/>
    <cellStyle name="쉼표 [0] 4 3 6 4" xfId="4771"/>
    <cellStyle name="쉼표 [0] 4 3 6 4 2" xfId="16579"/>
    <cellStyle name="쉼표 [0] 4 3 6 4 3" xfId="28387"/>
    <cellStyle name="쉼표 [0] 4 3 6 4 4" xfId="40194"/>
    <cellStyle name="쉼표 [0] 4 3 6 5" xfId="8707"/>
    <cellStyle name="쉼표 [0] 4 3 6 5 2" xfId="20515"/>
    <cellStyle name="쉼표 [0] 4 3 6 5 3" xfId="32323"/>
    <cellStyle name="쉼표 [0] 4 3 6 5 4" xfId="44130"/>
    <cellStyle name="쉼표 [0] 4 3 6 6" xfId="12643"/>
    <cellStyle name="쉼표 [0] 4 3 6 7" xfId="24451"/>
    <cellStyle name="쉼표 [0] 4 3 6 8" xfId="36258"/>
    <cellStyle name="쉼표 [0] 4 3 6 9" xfId="48066"/>
    <cellStyle name="쉼표 [0] 4 3 7" xfId="1327"/>
    <cellStyle name="쉼표 [0] 4 3 7 2" xfId="3295"/>
    <cellStyle name="쉼표 [0] 4 3 7 2 2" xfId="7231"/>
    <cellStyle name="쉼표 [0] 4 3 7 2 2 2" xfId="19039"/>
    <cellStyle name="쉼표 [0] 4 3 7 2 2 3" xfId="30847"/>
    <cellStyle name="쉼표 [0] 4 3 7 2 2 4" xfId="42654"/>
    <cellStyle name="쉼표 [0] 4 3 7 2 3" xfId="11167"/>
    <cellStyle name="쉼표 [0] 4 3 7 2 3 2" xfId="22975"/>
    <cellStyle name="쉼표 [0] 4 3 7 2 3 3" xfId="34783"/>
    <cellStyle name="쉼표 [0] 4 3 7 2 3 4" xfId="46590"/>
    <cellStyle name="쉼표 [0] 4 3 7 2 4" xfId="15103"/>
    <cellStyle name="쉼표 [0] 4 3 7 2 5" xfId="26911"/>
    <cellStyle name="쉼표 [0] 4 3 7 2 6" xfId="38718"/>
    <cellStyle name="쉼표 [0] 4 3 7 2 7" xfId="50526"/>
    <cellStyle name="쉼표 [0] 4 3 7 3" xfId="5263"/>
    <cellStyle name="쉼표 [0] 4 3 7 3 2" xfId="17071"/>
    <cellStyle name="쉼표 [0] 4 3 7 3 3" xfId="28879"/>
    <cellStyle name="쉼표 [0] 4 3 7 3 4" xfId="40686"/>
    <cellStyle name="쉼표 [0] 4 3 7 4" xfId="9199"/>
    <cellStyle name="쉼표 [0] 4 3 7 4 2" xfId="21007"/>
    <cellStyle name="쉼표 [0] 4 3 7 4 3" xfId="32815"/>
    <cellStyle name="쉼표 [0] 4 3 7 4 4" xfId="44622"/>
    <cellStyle name="쉼표 [0] 4 3 7 5" xfId="13135"/>
    <cellStyle name="쉼표 [0] 4 3 7 6" xfId="24943"/>
    <cellStyle name="쉼표 [0] 4 3 7 7" xfId="36750"/>
    <cellStyle name="쉼표 [0] 4 3 7 8" xfId="48558"/>
    <cellStyle name="쉼표 [0] 4 3 8" xfId="2311"/>
    <cellStyle name="쉼표 [0] 4 3 8 2" xfId="6247"/>
    <cellStyle name="쉼표 [0] 4 3 8 2 2" xfId="18055"/>
    <cellStyle name="쉼표 [0] 4 3 8 2 3" xfId="29863"/>
    <cellStyle name="쉼표 [0] 4 3 8 2 4" xfId="41670"/>
    <cellStyle name="쉼표 [0] 4 3 8 3" xfId="10183"/>
    <cellStyle name="쉼표 [0] 4 3 8 3 2" xfId="21991"/>
    <cellStyle name="쉼표 [0] 4 3 8 3 3" xfId="33799"/>
    <cellStyle name="쉼표 [0] 4 3 8 3 4" xfId="45606"/>
    <cellStyle name="쉼표 [0] 4 3 8 4" xfId="14119"/>
    <cellStyle name="쉼표 [0] 4 3 8 5" xfId="25927"/>
    <cellStyle name="쉼표 [0] 4 3 8 6" xfId="37734"/>
    <cellStyle name="쉼표 [0] 4 3 8 7" xfId="49542"/>
    <cellStyle name="쉼표 [0] 4 3 9" xfId="4279"/>
    <cellStyle name="쉼표 [0] 4 3 9 2" xfId="16087"/>
    <cellStyle name="쉼표 [0] 4 3 9 3" xfId="27895"/>
    <cellStyle name="쉼표 [0] 4 3 9 4" xfId="39702"/>
    <cellStyle name="쉼표 [0] 4 4" xfId="184"/>
    <cellStyle name="쉼표 [0] 4 4 10" xfId="23992"/>
    <cellStyle name="쉼표 [0] 4 4 11" xfId="35799"/>
    <cellStyle name="쉼표 [0] 4 4 12" xfId="47607"/>
    <cellStyle name="쉼표 [0] 4 4 2" xfId="328"/>
    <cellStyle name="쉼표 [0] 4 4 2 10" xfId="35943"/>
    <cellStyle name="쉼표 [0] 4 4 2 11" xfId="47751"/>
    <cellStyle name="쉼표 [0] 4 4 2 2" xfId="766"/>
    <cellStyle name="쉼표 [0] 4 4 2 2 10" xfId="47997"/>
    <cellStyle name="쉼표 [0] 4 4 2 2 2" xfId="1258"/>
    <cellStyle name="쉼표 [0] 4 4 2 2 2 2" xfId="2242"/>
    <cellStyle name="쉼표 [0] 4 4 2 2 2 2 2" xfId="4210"/>
    <cellStyle name="쉼표 [0] 4 4 2 2 2 2 2 2" xfId="8146"/>
    <cellStyle name="쉼표 [0] 4 4 2 2 2 2 2 2 2" xfId="19954"/>
    <cellStyle name="쉼표 [0] 4 4 2 2 2 2 2 2 3" xfId="31762"/>
    <cellStyle name="쉼표 [0] 4 4 2 2 2 2 2 2 4" xfId="43569"/>
    <cellStyle name="쉼표 [0] 4 4 2 2 2 2 2 3" xfId="12082"/>
    <cellStyle name="쉼표 [0] 4 4 2 2 2 2 2 3 2" xfId="23890"/>
    <cellStyle name="쉼표 [0] 4 4 2 2 2 2 2 3 3" xfId="35698"/>
    <cellStyle name="쉼표 [0] 4 4 2 2 2 2 2 3 4" xfId="47505"/>
    <cellStyle name="쉼표 [0] 4 4 2 2 2 2 2 4" xfId="16018"/>
    <cellStyle name="쉼표 [0] 4 4 2 2 2 2 2 5" xfId="27826"/>
    <cellStyle name="쉼표 [0] 4 4 2 2 2 2 2 6" xfId="39633"/>
    <cellStyle name="쉼표 [0] 4 4 2 2 2 2 2 7" xfId="51441"/>
    <cellStyle name="쉼표 [0] 4 4 2 2 2 2 3" xfId="6178"/>
    <cellStyle name="쉼표 [0] 4 4 2 2 2 2 3 2" xfId="17986"/>
    <cellStyle name="쉼표 [0] 4 4 2 2 2 2 3 3" xfId="29794"/>
    <cellStyle name="쉼표 [0] 4 4 2 2 2 2 3 4" xfId="41601"/>
    <cellStyle name="쉼표 [0] 4 4 2 2 2 2 4" xfId="10114"/>
    <cellStyle name="쉼표 [0] 4 4 2 2 2 2 4 2" xfId="21922"/>
    <cellStyle name="쉼표 [0] 4 4 2 2 2 2 4 3" xfId="33730"/>
    <cellStyle name="쉼표 [0] 4 4 2 2 2 2 4 4" xfId="45537"/>
    <cellStyle name="쉼표 [0] 4 4 2 2 2 2 5" xfId="14050"/>
    <cellStyle name="쉼표 [0] 4 4 2 2 2 2 6" xfId="25858"/>
    <cellStyle name="쉼표 [0] 4 4 2 2 2 2 7" xfId="37665"/>
    <cellStyle name="쉼표 [0] 4 4 2 2 2 2 8" xfId="49473"/>
    <cellStyle name="쉼표 [0] 4 4 2 2 2 3" xfId="3226"/>
    <cellStyle name="쉼표 [0] 4 4 2 2 2 3 2" xfId="7162"/>
    <cellStyle name="쉼표 [0] 4 4 2 2 2 3 2 2" xfId="18970"/>
    <cellStyle name="쉼표 [0] 4 4 2 2 2 3 2 3" xfId="30778"/>
    <cellStyle name="쉼표 [0] 4 4 2 2 2 3 2 4" xfId="42585"/>
    <cellStyle name="쉼표 [0] 4 4 2 2 2 3 3" xfId="11098"/>
    <cellStyle name="쉼표 [0] 4 4 2 2 2 3 3 2" xfId="22906"/>
    <cellStyle name="쉼표 [0] 4 4 2 2 2 3 3 3" xfId="34714"/>
    <cellStyle name="쉼표 [0] 4 4 2 2 2 3 3 4" xfId="46521"/>
    <cellStyle name="쉼표 [0] 4 4 2 2 2 3 4" xfId="15034"/>
    <cellStyle name="쉼표 [0] 4 4 2 2 2 3 5" xfId="26842"/>
    <cellStyle name="쉼표 [0] 4 4 2 2 2 3 6" xfId="38649"/>
    <cellStyle name="쉼표 [0] 4 4 2 2 2 3 7" xfId="50457"/>
    <cellStyle name="쉼표 [0] 4 4 2 2 2 4" xfId="5194"/>
    <cellStyle name="쉼표 [0] 4 4 2 2 2 4 2" xfId="17002"/>
    <cellStyle name="쉼표 [0] 4 4 2 2 2 4 3" xfId="28810"/>
    <cellStyle name="쉼표 [0] 4 4 2 2 2 4 4" xfId="40617"/>
    <cellStyle name="쉼표 [0] 4 4 2 2 2 5" xfId="9130"/>
    <cellStyle name="쉼표 [0] 4 4 2 2 2 5 2" xfId="20938"/>
    <cellStyle name="쉼표 [0] 4 4 2 2 2 5 3" xfId="32746"/>
    <cellStyle name="쉼표 [0] 4 4 2 2 2 5 4" xfId="44553"/>
    <cellStyle name="쉼표 [0] 4 4 2 2 2 6" xfId="13066"/>
    <cellStyle name="쉼표 [0] 4 4 2 2 2 7" xfId="24874"/>
    <cellStyle name="쉼표 [0] 4 4 2 2 2 8" xfId="36681"/>
    <cellStyle name="쉼표 [0] 4 4 2 2 2 9" xfId="48489"/>
    <cellStyle name="쉼표 [0] 4 4 2 2 3" xfId="1750"/>
    <cellStyle name="쉼표 [0] 4 4 2 2 3 2" xfId="3718"/>
    <cellStyle name="쉼표 [0] 4 4 2 2 3 2 2" xfId="7654"/>
    <cellStyle name="쉼표 [0] 4 4 2 2 3 2 2 2" xfId="19462"/>
    <cellStyle name="쉼표 [0] 4 4 2 2 3 2 2 3" xfId="31270"/>
    <cellStyle name="쉼표 [0] 4 4 2 2 3 2 2 4" xfId="43077"/>
    <cellStyle name="쉼표 [0] 4 4 2 2 3 2 3" xfId="11590"/>
    <cellStyle name="쉼표 [0] 4 4 2 2 3 2 3 2" xfId="23398"/>
    <cellStyle name="쉼표 [0] 4 4 2 2 3 2 3 3" xfId="35206"/>
    <cellStyle name="쉼표 [0] 4 4 2 2 3 2 3 4" xfId="47013"/>
    <cellStyle name="쉼표 [0] 4 4 2 2 3 2 4" xfId="15526"/>
    <cellStyle name="쉼표 [0] 4 4 2 2 3 2 5" xfId="27334"/>
    <cellStyle name="쉼표 [0] 4 4 2 2 3 2 6" xfId="39141"/>
    <cellStyle name="쉼표 [0] 4 4 2 2 3 2 7" xfId="50949"/>
    <cellStyle name="쉼표 [0] 4 4 2 2 3 3" xfId="5686"/>
    <cellStyle name="쉼표 [0] 4 4 2 2 3 3 2" xfId="17494"/>
    <cellStyle name="쉼표 [0] 4 4 2 2 3 3 3" xfId="29302"/>
    <cellStyle name="쉼표 [0] 4 4 2 2 3 3 4" xfId="41109"/>
    <cellStyle name="쉼표 [0] 4 4 2 2 3 4" xfId="9622"/>
    <cellStyle name="쉼표 [0] 4 4 2 2 3 4 2" xfId="21430"/>
    <cellStyle name="쉼표 [0] 4 4 2 2 3 4 3" xfId="33238"/>
    <cellStyle name="쉼표 [0] 4 4 2 2 3 4 4" xfId="45045"/>
    <cellStyle name="쉼표 [0] 4 4 2 2 3 5" xfId="13558"/>
    <cellStyle name="쉼표 [0] 4 4 2 2 3 6" xfId="25366"/>
    <cellStyle name="쉼표 [0] 4 4 2 2 3 7" xfId="37173"/>
    <cellStyle name="쉼표 [0] 4 4 2 2 3 8" xfId="48981"/>
    <cellStyle name="쉼표 [0] 4 4 2 2 4" xfId="2734"/>
    <cellStyle name="쉼표 [0] 4 4 2 2 4 2" xfId="6670"/>
    <cellStyle name="쉼표 [0] 4 4 2 2 4 2 2" xfId="18478"/>
    <cellStyle name="쉼표 [0] 4 4 2 2 4 2 3" xfId="30286"/>
    <cellStyle name="쉼표 [0] 4 4 2 2 4 2 4" xfId="42093"/>
    <cellStyle name="쉼표 [0] 4 4 2 2 4 3" xfId="10606"/>
    <cellStyle name="쉼표 [0] 4 4 2 2 4 3 2" xfId="22414"/>
    <cellStyle name="쉼표 [0] 4 4 2 2 4 3 3" xfId="34222"/>
    <cellStyle name="쉼표 [0] 4 4 2 2 4 3 4" xfId="46029"/>
    <cellStyle name="쉼표 [0] 4 4 2 2 4 4" xfId="14542"/>
    <cellStyle name="쉼표 [0] 4 4 2 2 4 5" xfId="26350"/>
    <cellStyle name="쉼표 [0] 4 4 2 2 4 6" xfId="38157"/>
    <cellStyle name="쉼표 [0] 4 4 2 2 4 7" xfId="49965"/>
    <cellStyle name="쉼표 [0] 4 4 2 2 5" xfId="4702"/>
    <cellStyle name="쉼표 [0] 4 4 2 2 5 2" xfId="16510"/>
    <cellStyle name="쉼표 [0] 4 4 2 2 5 3" xfId="28318"/>
    <cellStyle name="쉼표 [0] 4 4 2 2 5 4" xfId="40125"/>
    <cellStyle name="쉼표 [0] 4 4 2 2 6" xfId="8638"/>
    <cellStyle name="쉼표 [0] 4 4 2 2 6 2" xfId="20446"/>
    <cellStyle name="쉼표 [0] 4 4 2 2 6 3" xfId="32254"/>
    <cellStyle name="쉼표 [0] 4 4 2 2 6 4" xfId="44061"/>
    <cellStyle name="쉼표 [0] 4 4 2 2 7" xfId="12574"/>
    <cellStyle name="쉼표 [0] 4 4 2 2 8" xfId="24382"/>
    <cellStyle name="쉼표 [0] 4 4 2 2 9" xfId="36189"/>
    <cellStyle name="쉼표 [0] 4 4 2 3" xfId="1012"/>
    <cellStyle name="쉼표 [0] 4 4 2 3 2" xfId="1996"/>
    <cellStyle name="쉼표 [0] 4 4 2 3 2 2" xfId="3964"/>
    <cellStyle name="쉼표 [0] 4 4 2 3 2 2 2" xfId="7900"/>
    <cellStyle name="쉼표 [0] 4 4 2 3 2 2 2 2" xfId="19708"/>
    <cellStyle name="쉼표 [0] 4 4 2 3 2 2 2 3" xfId="31516"/>
    <cellStyle name="쉼표 [0] 4 4 2 3 2 2 2 4" xfId="43323"/>
    <cellStyle name="쉼표 [0] 4 4 2 3 2 2 3" xfId="11836"/>
    <cellStyle name="쉼표 [0] 4 4 2 3 2 2 3 2" xfId="23644"/>
    <cellStyle name="쉼표 [0] 4 4 2 3 2 2 3 3" xfId="35452"/>
    <cellStyle name="쉼표 [0] 4 4 2 3 2 2 3 4" xfId="47259"/>
    <cellStyle name="쉼표 [0] 4 4 2 3 2 2 4" xfId="15772"/>
    <cellStyle name="쉼표 [0] 4 4 2 3 2 2 5" xfId="27580"/>
    <cellStyle name="쉼표 [0] 4 4 2 3 2 2 6" xfId="39387"/>
    <cellStyle name="쉼표 [0] 4 4 2 3 2 2 7" xfId="51195"/>
    <cellStyle name="쉼표 [0] 4 4 2 3 2 3" xfId="5932"/>
    <cellStyle name="쉼표 [0] 4 4 2 3 2 3 2" xfId="17740"/>
    <cellStyle name="쉼표 [0] 4 4 2 3 2 3 3" xfId="29548"/>
    <cellStyle name="쉼표 [0] 4 4 2 3 2 3 4" xfId="41355"/>
    <cellStyle name="쉼표 [0] 4 4 2 3 2 4" xfId="9868"/>
    <cellStyle name="쉼표 [0] 4 4 2 3 2 4 2" xfId="21676"/>
    <cellStyle name="쉼표 [0] 4 4 2 3 2 4 3" xfId="33484"/>
    <cellStyle name="쉼표 [0] 4 4 2 3 2 4 4" xfId="45291"/>
    <cellStyle name="쉼표 [0] 4 4 2 3 2 5" xfId="13804"/>
    <cellStyle name="쉼표 [0] 4 4 2 3 2 6" xfId="25612"/>
    <cellStyle name="쉼표 [0] 4 4 2 3 2 7" xfId="37419"/>
    <cellStyle name="쉼표 [0] 4 4 2 3 2 8" xfId="49227"/>
    <cellStyle name="쉼표 [0] 4 4 2 3 3" xfId="2980"/>
    <cellStyle name="쉼표 [0] 4 4 2 3 3 2" xfId="6916"/>
    <cellStyle name="쉼표 [0] 4 4 2 3 3 2 2" xfId="18724"/>
    <cellStyle name="쉼표 [0] 4 4 2 3 3 2 3" xfId="30532"/>
    <cellStyle name="쉼표 [0] 4 4 2 3 3 2 4" xfId="42339"/>
    <cellStyle name="쉼표 [0] 4 4 2 3 3 3" xfId="10852"/>
    <cellStyle name="쉼표 [0] 4 4 2 3 3 3 2" xfId="22660"/>
    <cellStyle name="쉼표 [0] 4 4 2 3 3 3 3" xfId="34468"/>
    <cellStyle name="쉼표 [0] 4 4 2 3 3 3 4" xfId="46275"/>
    <cellStyle name="쉼표 [0] 4 4 2 3 3 4" xfId="14788"/>
    <cellStyle name="쉼표 [0] 4 4 2 3 3 5" xfId="26596"/>
    <cellStyle name="쉼표 [0] 4 4 2 3 3 6" xfId="38403"/>
    <cellStyle name="쉼표 [0] 4 4 2 3 3 7" xfId="50211"/>
    <cellStyle name="쉼표 [0] 4 4 2 3 4" xfId="4948"/>
    <cellStyle name="쉼표 [0] 4 4 2 3 4 2" xfId="16756"/>
    <cellStyle name="쉼표 [0] 4 4 2 3 4 3" xfId="28564"/>
    <cellStyle name="쉼표 [0] 4 4 2 3 4 4" xfId="40371"/>
    <cellStyle name="쉼표 [0] 4 4 2 3 5" xfId="8884"/>
    <cellStyle name="쉼표 [0] 4 4 2 3 5 2" xfId="20692"/>
    <cellStyle name="쉼표 [0] 4 4 2 3 5 3" xfId="32500"/>
    <cellStyle name="쉼표 [0] 4 4 2 3 5 4" xfId="44307"/>
    <cellStyle name="쉼표 [0] 4 4 2 3 6" xfId="12820"/>
    <cellStyle name="쉼표 [0] 4 4 2 3 7" xfId="24628"/>
    <cellStyle name="쉼표 [0] 4 4 2 3 8" xfId="36435"/>
    <cellStyle name="쉼표 [0] 4 4 2 3 9" xfId="48243"/>
    <cellStyle name="쉼표 [0] 4 4 2 4" xfId="1504"/>
    <cellStyle name="쉼표 [0] 4 4 2 4 2" xfId="3472"/>
    <cellStyle name="쉼표 [0] 4 4 2 4 2 2" xfId="7408"/>
    <cellStyle name="쉼표 [0] 4 4 2 4 2 2 2" xfId="19216"/>
    <cellStyle name="쉼표 [0] 4 4 2 4 2 2 3" xfId="31024"/>
    <cellStyle name="쉼표 [0] 4 4 2 4 2 2 4" xfId="42831"/>
    <cellStyle name="쉼표 [0] 4 4 2 4 2 3" xfId="11344"/>
    <cellStyle name="쉼표 [0] 4 4 2 4 2 3 2" xfId="23152"/>
    <cellStyle name="쉼표 [0] 4 4 2 4 2 3 3" xfId="34960"/>
    <cellStyle name="쉼표 [0] 4 4 2 4 2 3 4" xfId="46767"/>
    <cellStyle name="쉼표 [0] 4 4 2 4 2 4" xfId="15280"/>
    <cellStyle name="쉼표 [0] 4 4 2 4 2 5" xfId="27088"/>
    <cellStyle name="쉼표 [0] 4 4 2 4 2 6" xfId="38895"/>
    <cellStyle name="쉼표 [0] 4 4 2 4 2 7" xfId="50703"/>
    <cellStyle name="쉼표 [0] 4 4 2 4 3" xfId="5440"/>
    <cellStyle name="쉼표 [0] 4 4 2 4 3 2" xfId="17248"/>
    <cellStyle name="쉼표 [0] 4 4 2 4 3 3" xfId="29056"/>
    <cellStyle name="쉼표 [0] 4 4 2 4 3 4" xfId="40863"/>
    <cellStyle name="쉼표 [0] 4 4 2 4 4" xfId="9376"/>
    <cellStyle name="쉼표 [0] 4 4 2 4 4 2" xfId="21184"/>
    <cellStyle name="쉼표 [0] 4 4 2 4 4 3" xfId="32992"/>
    <cellStyle name="쉼표 [0] 4 4 2 4 4 4" xfId="44799"/>
    <cellStyle name="쉼표 [0] 4 4 2 4 5" xfId="13312"/>
    <cellStyle name="쉼표 [0] 4 4 2 4 6" xfId="25120"/>
    <cellStyle name="쉼표 [0] 4 4 2 4 7" xfId="36927"/>
    <cellStyle name="쉼표 [0] 4 4 2 4 8" xfId="48735"/>
    <cellStyle name="쉼표 [0] 4 4 2 5" xfId="2488"/>
    <cellStyle name="쉼표 [0] 4 4 2 5 2" xfId="6424"/>
    <cellStyle name="쉼표 [0] 4 4 2 5 2 2" xfId="18232"/>
    <cellStyle name="쉼표 [0] 4 4 2 5 2 3" xfId="30040"/>
    <cellStyle name="쉼표 [0] 4 4 2 5 2 4" xfId="41847"/>
    <cellStyle name="쉼표 [0] 4 4 2 5 3" xfId="10360"/>
    <cellStyle name="쉼표 [0] 4 4 2 5 3 2" xfId="22168"/>
    <cellStyle name="쉼표 [0] 4 4 2 5 3 3" xfId="33976"/>
    <cellStyle name="쉼표 [0] 4 4 2 5 3 4" xfId="45783"/>
    <cellStyle name="쉼표 [0] 4 4 2 5 4" xfId="14296"/>
    <cellStyle name="쉼표 [0] 4 4 2 5 5" xfId="26104"/>
    <cellStyle name="쉼표 [0] 4 4 2 5 6" xfId="37911"/>
    <cellStyle name="쉼표 [0] 4 4 2 5 7" xfId="49719"/>
    <cellStyle name="쉼표 [0] 4 4 2 6" xfId="4456"/>
    <cellStyle name="쉼표 [0] 4 4 2 6 2" xfId="16264"/>
    <cellStyle name="쉼표 [0] 4 4 2 6 3" xfId="28072"/>
    <cellStyle name="쉼표 [0] 4 4 2 6 4" xfId="39879"/>
    <cellStyle name="쉼표 [0] 4 4 2 7" xfId="8392"/>
    <cellStyle name="쉼표 [0] 4 4 2 7 2" xfId="20200"/>
    <cellStyle name="쉼표 [0] 4 4 2 7 3" xfId="32008"/>
    <cellStyle name="쉼표 [0] 4 4 2 7 4" xfId="43815"/>
    <cellStyle name="쉼표 [0] 4 4 2 8" xfId="12328"/>
    <cellStyle name="쉼표 [0] 4 4 2 9" xfId="24136"/>
    <cellStyle name="쉼표 [0] 4 4 3" xfId="622"/>
    <cellStyle name="쉼표 [0] 4 4 3 10" xfId="47853"/>
    <cellStyle name="쉼표 [0] 4 4 3 2" xfId="1114"/>
    <cellStyle name="쉼표 [0] 4 4 3 2 2" xfId="2098"/>
    <cellStyle name="쉼표 [0] 4 4 3 2 2 2" xfId="4066"/>
    <cellStyle name="쉼표 [0] 4 4 3 2 2 2 2" xfId="8002"/>
    <cellStyle name="쉼표 [0] 4 4 3 2 2 2 2 2" xfId="19810"/>
    <cellStyle name="쉼표 [0] 4 4 3 2 2 2 2 3" xfId="31618"/>
    <cellStyle name="쉼표 [0] 4 4 3 2 2 2 2 4" xfId="43425"/>
    <cellStyle name="쉼표 [0] 4 4 3 2 2 2 3" xfId="11938"/>
    <cellStyle name="쉼표 [0] 4 4 3 2 2 2 3 2" xfId="23746"/>
    <cellStyle name="쉼표 [0] 4 4 3 2 2 2 3 3" xfId="35554"/>
    <cellStyle name="쉼표 [0] 4 4 3 2 2 2 3 4" xfId="47361"/>
    <cellStyle name="쉼표 [0] 4 4 3 2 2 2 4" xfId="15874"/>
    <cellStyle name="쉼표 [0] 4 4 3 2 2 2 5" xfId="27682"/>
    <cellStyle name="쉼표 [0] 4 4 3 2 2 2 6" xfId="39489"/>
    <cellStyle name="쉼표 [0] 4 4 3 2 2 2 7" xfId="51297"/>
    <cellStyle name="쉼표 [0] 4 4 3 2 2 3" xfId="6034"/>
    <cellStyle name="쉼표 [0] 4 4 3 2 2 3 2" xfId="17842"/>
    <cellStyle name="쉼표 [0] 4 4 3 2 2 3 3" xfId="29650"/>
    <cellStyle name="쉼표 [0] 4 4 3 2 2 3 4" xfId="41457"/>
    <cellStyle name="쉼표 [0] 4 4 3 2 2 4" xfId="9970"/>
    <cellStyle name="쉼표 [0] 4 4 3 2 2 4 2" xfId="21778"/>
    <cellStyle name="쉼표 [0] 4 4 3 2 2 4 3" xfId="33586"/>
    <cellStyle name="쉼표 [0] 4 4 3 2 2 4 4" xfId="45393"/>
    <cellStyle name="쉼표 [0] 4 4 3 2 2 5" xfId="13906"/>
    <cellStyle name="쉼표 [0] 4 4 3 2 2 6" xfId="25714"/>
    <cellStyle name="쉼표 [0] 4 4 3 2 2 7" xfId="37521"/>
    <cellStyle name="쉼표 [0] 4 4 3 2 2 8" xfId="49329"/>
    <cellStyle name="쉼표 [0] 4 4 3 2 3" xfId="3082"/>
    <cellStyle name="쉼표 [0] 4 4 3 2 3 2" xfId="7018"/>
    <cellStyle name="쉼표 [0] 4 4 3 2 3 2 2" xfId="18826"/>
    <cellStyle name="쉼표 [0] 4 4 3 2 3 2 3" xfId="30634"/>
    <cellStyle name="쉼표 [0] 4 4 3 2 3 2 4" xfId="42441"/>
    <cellStyle name="쉼표 [0] 4 4 3 2 3 3" xfId="10954"/>
    <cellStyle name="쉼표 [0] 4 4 3 2 3 3 2" xfId="22762"/>
    <cellStyle name="쉼표 [0] 4 4 3 2 3 3 3" xfId="34570"/>
    <cellStyle name="쉼표 [0] 4 4 3 2 3 3 4" xfId="46377"/>
    <cellStyle name="쉼표 [0] 4 4 3 2 3 4" xfId="14890"/>
    <cellStyle name="쉼표 [0] 4 4 3 2 3 5" xfId="26698"/>
    <cellStyle name="쉼표 [0] 4 4 3 2 3 6" xfId="38505"/>
    <cellStyle name="쉼표 [0] 4 4 3 2 3 7" xfId="50313"/>
    <cellStyle name="쉼표 [0] 4 4 3 2 4" xfId="5050"/>
    <cellStyle name="쉼표 [0] 4 4 3 2 4 2" xfId="16858"/>
    <cellStyle name="쉼표 [0] 4 4 3 2 4 3" xfId="28666"/>
    <cellStyle name="쉼표 [0] 4 4 3 2 4 4" xfId="40473"/>
    <cellStyle name="쉼표 [0] 4 4 3 2 5" xfId="8986"/>
    <cellStyle name="쉼표 [0] 4 4 3 2 5 2" xfId="20794"/>
    <cellStyle name="쉼표 [0] 4 4 3 2 5 3" xfId="32602"/>
    <cellStyle name="쉼표 [0] 4 4 3 2 5 4" xfId="44409"/>
    <cellStyle name="쉼표 [0] 4 4 3 2 6" xfId="12922"/>
    <cellStyle name="쉼표 [0] 4 4 3 2 7" xfId="24730"/>
    <cellStyle name="쉼표 [0] 4 4 3 2 8" xfId="36537"/>
    <cellStyle name="쉼표 [0] 4 4 3 2 9" xfId="48345"/>
    <cellStyle name="쉼표 [0] 4 4 3 3" xfId="1606"/>
    <cellStyle name="쉼표 [0] 4 4 3 3 2" xfId="3574"/>
    <cellStyle name="쉼표 [0] 4 4 3 3 2 2" xfId="7510"/>
    <cellStyle name="쉼표 [0] 4 4 3 3 2 2 2" xfId="19318"/>
    <cellStyle name="쉼표 [0] 4 4 3 3 2 2 3" xfId="31126"/>
    <cellStyle name="쉼표 [0] 4 4 3 3 2 2 4" xfId="42933"/>
    <cellStyle name="쉼표 [0] 4 4 3 3 2 3" xfId="11446"/>
    <cellStyle name="쉼표 [0] 4 4 3 3 2 3 2" xfId="23254"/>
    <cellStyle name="쉼표 [0] 4 4 3 3 2 3 3" xfId="35062"/>
    <cellStyle name="쉼표 [0] 4 4 3 3 2 3 4" xfId="46869"/>
    <cellStyle name="쉼표 [0] 4 4 3 3 2 4" xfId="15382"/>
    <cellStyle name="쉼표 [0] 4 4 3 3 2 5" xfId="27190"/>
    <cellStyle name="쉼표 [0] 4 4 3 3 2 6" xfId="38997"/>
    <cellStyle name="쉼표 [0] 4 4 3 3 2 7" xfId="50805"/>
    <cellStyle name="쉼표 [0] 4 4 3 3 3" xfId="5542"/>
    <cellStyle name="쉼표 [0] 4 4 3 3 3 2" xfId="17350"/>
    <cellStyle name="쉼표 [0] 4 4 3 3 3 3" xfId="29158"/>
    <cellStyle name="쉼표 [0] 4 4 3 3 3 4" xfId="40965"/>
    <cellStyle name="쉼표 [0] 4 4 3 3 4" xfId="9478"/>
    <cellStyle name="쉼표 [0] 4 4 3 3 4 2" xfId="21286"/>
    <cellStyle name="쉼표 [0] 4 4 3 3 4 3" xfId="33094"/>
    <cellStyle name="쉼표 [0] 4 4 3 3 4 4" xfId="44901"/>
    <cellStyle name="쉼표 [0] 4 4 3 3 5" xfId="13414"/>
    <cellStyle name="쉼표 [0] 4 4 3 3 6" xfId="25222"/>
    <cellStyle name="쉼표 [0] 4 4 3 3 7" xfId="37029"/>
    <cellStyle name="쉼표 [0] 4 4 3 3 8" xfId="48837"/>
    <cellStyle name="쉼표 [0] 4 4 3 4" xfId="2590"/>
    <cellStyle name="쉼표 [0] 4 4 3 4 2" xfId="6526"/>
    <cellStyle name="쉼표 [0] 4 4 3 4 2 2" xfId="18334"/>
    <cellStyle name="쉼표 [0] 4 4 3 4 2 3" xfId="30142"/>
    <cellStyle name="쉼표 [0] 4 4 3 4 2 4" xfId="41949"/>
    <cellStyle name="쉼표 [0] 4 4 3 4 3" xfId="10462"/>
    <cellStyle name="쉼표 [0] 4 4 3 4 3 2" xfId="22270"/>
    <cellStyle name="쉼표 [0] 4 4 3 4 3 3" xfId="34078"/>
    <cellStyle name="쉼표 [0] 4 4 3 4 3 4" xfId="45885"/>
    <cellStyle name="쉼표 [0] 4 4 3 4 4" xfId="14398"/>
    <cellStyle name="쉼표 [0] 4 4 3 4 5" xfId="26206"/>
    <cellStyle name="쉼표 [0] 4 4 3 4 6" xfId="38013"/>
    <cellStyle name="쉼표 [0] 4 4 3 4 7" xfId="49821"/>
    <cellStyle name="쉼표 [0] 4 4 3 5" xfId="4558"/>
    <cellStyle name="쉼표 [0] 4 4 3 5 2" xfId="16366"/>
    <cellStyle name="쉼표 [0] 4 4 3 5 3" xfId="28174"/>
    <cellStyle name="쉼표 [0] 4 4 3 5 4" xfId="39981"/>
    <cellStyle name="쉼표 [0] 4 4 3 6" xfId="8494"/>
    <cellStyle name="쉼표 [0] 4 4 3 6 2" xfId="20302"/>
    <cellStyle name="쉼표 [0] 4 4 3 6 3" xfId="32110"/>
    <cellStyle name="쉼표 [0] 4 4 3 6 4" xfId="43917"/>
    <cellStyle name="쉼표 [0] 4 4 3 7" xfId="12430"/>
    <cellStyle name="쉼표 [0] 4 4 3 8" xfId="24238"/>
    <cellStyle name="쉼표 [0] 4 4 3 9" xfId="36045"/>
    <cellStyle name="쉼표 [0] 4 4 4" xfId="868"/>
    <cellStyle name="쉼표 [0] 4 4 4 2" xfId="1852"/>
    <cellStyle name="쉼표 [0] 4 4 4 2 2" xfId="3820"/>
    <cellStyle name="쉼표 [0] 4 4 4 2 2 2" xfId="7756"/>
    <cellStyle name="쉼표 [0] 4 4 4 2 2 2 2" xfId="19564"/>
    <cellStyle name="쉼표 [0] 4 4 4 2 2 2 3" xfId="31372"/>
    <cellStyle name="쉼표 [0] 4 4 4 2 2 2 4" xfId="43179"/>
    <cellStyle name="쉼표 [0] 4 4 4 2 2 3" xfId="11692"/>
    <cellStyle name="쉼표 [0] 4 4 4 2 2 3 2" xfId="23500"/>
    <cellStyle name="쉼표 [0] 4 4 4 2 2 3 3" xfId="35308"/>
    <cellStyle name="쉼표 [0] 4 4 4 2 2 3 4" xfId="47115"/>
    <cellStyle name="쉼표 [0] 4 4 4 2 2 4" xfId="15628"/>
    <cellStyle name="쉼표 [0] 4 4 4 2 2 5" xfId="27436"/>
    <cellStyle name="쉼표 [0] 4 4 4 2 2 6" xfId="39243"/>
    <cellStyle name="쉼표 [0] 4 4 4 2 2 7" xfId="51051"/>
    <cellStyle name="쉼표 [0] 4 4 4 2 3" xfId="5788"/>
    <cellStyle name="쉼표 [0] 4 4 4 2 3 2" xfId="17596"/>
    <cellStyle name="쉼표 [0] 4 4 4 2 3 3" xfId="29404"/>
    <cellStyle name="쉼표 [0] 4 4 4 2 3 4" xfId="41211"/>
    <cellStyle name="쉼표 [0] 4 4 4 2 4" xfId="9724"/>
    <cellStyle name="쉼표 [0] 4 4 4 2 4 2" xfId="21532"/>
    <cellStyle name="쉼표 [0] 4 4 4 2 4 3" xfId="33340"/>
    <cellStyle name="쉼표 [0] 4 4 4 2 4 4" xfId="45147"/>
    <cellStyle name="쉼표 [0] 4 4 4 2 5" xfId="13660"/>
    <cellStyle name="쉼표 [0] 4 4 4 2 6" xfId="25468"/>
    <cellStyle name="쉼표 [0] 4 4 4 2 7" xfId="37275"/>
    <cellStyle name="쉼표 [0] 4 4 4 2 8" xfId="49083"/>
    <cellStyle name="쉼표 [0] 4 4 4 3" xfId="2836"/>
    <cellStyle name="쉼표 [0] 4 4 4 3 2" xfId="6772"/>
    <cellStyle name="쉼표 [0] 4 4 4 3 2 2" xfId="18580"/>
    <cellStyle name="쉼표 [0] 4 4 4 3 2 3" xfId="30388"/>
    <cellStyle name="쉼표 [0] 4 4 4 3 2 4" xfId="42195"/>
    <cellStyle name="쉼표 [0] 4 4 4 3 3" xfId="10708"/>
    <cellStyle name="쉼표 [0] 4 4 4 3 3 2" xfId="22516"/>
    <cellStyle name="쉼표 [0] 4 4 4 3 3 3" xfId="34324"/>
    <cellStyle name="쉼표 [0] 4 4 4 3 3 4" xfId="46131"/>
    <cellStyle name="쉼표 [0] 4 4 4 3 4" xfId="14644"/>
    <cellStyle name="쉼표 [0] 4 4 4 3 5" xfId="26452"/>
    <cellStyle name="쉼표 [0] 4 4 4 3 6" xfId="38259"/>
    <cellStyle name="쉼표 [0] 4 4 4 3 7" xfId="50067"/>
    <cellStyle name="쉼표 [0] 4 4 4 4" xfId="4804"/>
    <cellStyle name="쉼표 [0] 4 4 4 4 2" xfId="16612"/>
    <cellStyle name="쉼표 [0] 4 4 4 4 3" xfId="28420"/>
    <cellStyle name="쉼표 [0] 4 4 4 4 4" xfId="40227"/>
    <cellStyle name="쉼표 [0] 4 4 4 5" xfId="8740"/>
    <cellStyle name="쉼표 [0] 4 4 4 5 2" xfId="20548"/>
    <cellStyle name="쉼표 [0] 4 4 4 5 3" xfId="32356"/>
    <cellStyle name="쉼표 [0] 4 4 4 5 4" xfId="44163"/>
    <cellStyle name="쉼표 [0] 4 4 4 6" xfId="12676"/>
    <cellStyle name="쉼표 [0] 4 4 4 7" xfId="24484"/>
    <cellStyle name="쉼표 [0] 4 4 4 8" xfId="36291"/>
    <cellStyle name="쉼표 [0] 4 4 4 9" xfId="48099"/>
    <cellStyle name="쉼표 [0] 4 4 5" xfId="1360"/>
    <cellStyle name="쉼표 [0] 4 4 5 2" xfId="3328"/>
    <cellStyle name="쉼표 [0] 4 4 5 2 2" xfId="7264"/>
    <cellStyle name="쉼표 [0] 4 4 5 2 2 2" xfId="19072"/>
    <cellStyle name="쉼표 [0] 4 4 5 2 2 3" xfId="30880"/>
    <cellStyle name="쉼표 [0] 4 4 5 2 2 4" xfId="42687"/>
    <cellStyle name="쉼표 [0] 4 4 5 2 3" xfId="11200"/>
    <cellStyle name="쉼표 [0] 4 4 5 2 3 2" xfId="23008"/>
    <cellStyle name="쉼표 [0] 4 4 5 2 3 3" xfId="34816"/>
    <cellStyle name="쉼표 [0] 4 4 5 2 3 4" xfId="46623"/>
    <cellStyle name="쉼표 [0] 4 4 5 2 4" xfId="15136"/>
    <cellStyle name="쉼표 [0] 4 4 5 2 5" xfId="26944"/>
    <cellStyle name="쉼표 [0] 4 4 5 2 6" xfId="38751"/>
    <cellStyle name="쉼표 [0] 4 4 5 2 7" xfId="50559"/>
    <cellStyle name="쉼표 [0] 4 4 5 3" xfId="5296"/>
    <cellStyle name="쉼표 [0] 4 4 5 3 2" xfId="17104"/>
    <cellStyle name="쉼표 [0] 4 4 5 3 3" xfId="28912"/>
    <cellStyle name="쉼표 [0] 4 4 5 3 4" xfId="40719"/>
    <cellStyle name="쉼표 [0] 4 4 5 4" xfId="9232"/>
    <cellStyle name="쉼표 [0] 4 4 5 4 2" xfId="21040"/>
    <cellStyle name="쉼표 [0] 4 4 5 4 3" xfId="32848"/>
    <cellStyle name="쉼표 [0] 4 4 5 4 4" xfId="44655"/>
    <cellStyle name="쉼표 [0] 4 4 5 5" xfId="13168"/>
    <cellStyle name="쉼표 [0] 4 4 5 6" xfId="24976"/>
    <cellStyle name="쉼표 [0] 4 4 5 7" xfId="36783"/>
    <cellStyle name="쉼표 [0] 4 4 5 8" xfId="48591"/>
    <cellStyle name="쉼표 [0] 4 4 6" xfId="2344"/>
    <cellStyle name="쉼표 [0] 4 4 6 2" xfId="6280"/>
    <cellStyle name="쉼표 [0] 4 4 6 2 2" xfId="18088"/>
    <cellStyle name="쉼표 [0] 4 4 6 2 3" xfId="29896"/>
    <cellStyle name="쉼표 [0] 4 4 6 2 4" xfId="41703"/>
    <cellStyle name="쉼표 [0] 4 4 6 3" xfId="10216"/>
    <cellStyle name="쉼표 [0] 4 4 6 3 2" xfId="22024"/>
    <cellStyle name="쉼표 [0] 4 4 6 3 3" xfId="33832"/>
    <cellStyle name="쉼표 [0] 4 4 6 3 4" xfId="45639"/>
    <cellStyle name="쉼표 [0] 4 4 6 4" xfId="14152"/>
    <cellStyle name="쉼표 [0] 4 4 6 5" xfId="25960"/>
    <cellStyle name="쉼표 [0] 4 4 6 6" xfId="37767"/>
    <cellStyle name="쉼표 [0] 4 4 6 7" xfId="49575"/>
    <cellStyle name="쉼표 [0] 4 4 7" xfId="4312"/>
    <cellStyle name="쉼표 [0] 4 4 7 2" xfId="16120"/>
    <cellStyle name="쉼표 [0] 4 4 7 3" xfId="27928"/>
    <cellStyle name="쉼표 [0] 4 4 7 4" xfId="39735"/>
    <cellStyle name="쉼표 [0] 4 4 8" xfId="8248"/>
    <cellStyle name="쉼표 [0] 4 4 8 2" xfId="20056"/>
    <cellStyle name="쉼표 [0] 4 4 8 3" xfId="31864"/>
    <cellStyle name="쉼표 [0] 4 4 8 4" xfId="43671"/>
    <cellStyle name="쉼표 [0] 4 4 9" xfId="12184"/>
    <cellStyle name="쉼표 [0] 4 5" xfId="232"/>
    <cellStyle name="쉼표 [0] 4 5 10" xfId="35847"/>
    <cellStyle name="쉼표 [0] 4 5 11" xfId="47655"/>
    <cellStyle name="쉼표 [0] 4 5 2" xfId="670"/>
    <cellStyle name="쉼표 [0] 4 5 2 10" xfId="47901"/>
    <cellStyle name="쉼표 [0] 4 5 2 2" xfId="1162"/>
    <cellStyle name="쉼표 [0] 4 5 2 2 2" xfId="2146"/>
    <cellStyle name="쉼표 [0] 4 5 2 2 2 2" xfId="4114"/>
    <cellStyle name="쉼표 [0] 4 5 2 2 2 2 2" xfId="8050"/>
    <cellStyle name="쉼표 [0] 4 5 2 2 2 2 2 2" xfId="19858"/>
    <cellStyle name="쉼표 [0] 4 5 2 2 2 2 2 3" xfId="31666"/>
    <cellStyle name="쉼표 [0] 4 5 2 2 2 2 2 4" xfId="43473"/>
    <cellStyle name="쉼표 [0] 4 5 2 2 2 2 3" xfId="11986"/>
    <cellStyle name="쉼표 [0] 4 5 2 2 2 2 3 2" xfId="23794"/>
    <cellStyle name="쉼표 [0] 4 5 2 2 2 2 3 3" xfId="35602"/>
    <cellStyle name="쉼표 [0] 4 5 2 2 2 2 3 4" xfId="47409"/>
    <cellStyle name="쉼표 [0] 4 5 2 2 2 2 4" xfId="15922"/>
    <cellStyle name="쉼표 [0] 4 5 2 2 2 2 5" xfId="27730"/>
    <cellStyle name="쉼표 [0] 4 5 2 2 2 2 6" xfId="39537"/>
    <cellStyle name="쉼표 [0] 4 5 2 2 2 2 7" xfId="51345"/>
    <cellStyle name="쉼표 [0] 4 5 2 2 2 3" xfId="6082"/>
    <cellStyle name="쉼표 [0] 4 5 2 2 2 3 2" xfId="17890"/>
    <cellStyle name="쉼표 [0] 4 5 2 2 2 3 3" xfId="29698"/>
    <cellStyle name="쉼표 [0] 4 5 2 2 2 3 4" xfId="41505"/>
    <cellStyle name="쉼표 [0] 4 5 2 2 2 4" xfId="10018"/>
    <cellStyle name="쉼표 [0] 4 5 2 2 2 4 2" xfId="21826"/>
    <cellStyle name="쉼표 [0] 4 5 2 2 2 4 3" xfId="33634"/>
    <cellStyle name="쉼표 [0] 4 5 2 2 2 4 4" xfId="45441"/>
    <cellStyle name="쉼표 [0] 4 5 2 2 2 5" xfId="13954"/>
    <cellStyle name="쉼표 [0] 4 5 2 2 2 6" xfId="25762"/>
    <cellStyle name="쉼표 [0] 4 5 2 2 2 7" xfId="37569"/>
    <cellStyle name="쉼표 [0] 4 5 2 2 2 8" xfId="49377"/>
    <cellStyle name="쉼표 [0] 4 5 2 2 3" xfId="3130"/>
    <cellStyle name="쉼표 [0] 4 5 2 2 3 2" xfId="7066"/>
    <cellStyle name="쉼표 [0] 4 5 2 2 3 2 2" xfId="18874"/>
    <cellStyle name="쉼표 [0] 4 5 2 2 3 2 3" xfId="30682"/>
    <cellStyle name="쉼표 [0] 4 5 2 2 3 2 4" xfId="42489"/>
    <cellStyle name="쉼표 [0] 4 5 2 2 3 3" xfId="11002"/>
    <cellStyle name="쉼표 [0] 4 5 2 2 3 3 2" xfId="22810"/>
    <cellStyle name="쉼표 [0] 4 5 2 2 3 3 3" xfId="34618"/>
    <cellStyle name="쉼표 [0] 4 5 2 2 3 3 4" xfId="46425"/>
    <cellStyle name="쉼표 [0] 4 5 2 2 3 4" xfId="14938"/>
    <cellStyle name="쉼표 [0] 4 5 2 2 3 5" xfId="26746"/>
    <cellStyle name="쉼표 [0] 4 5 2 2 3 6" xfId="38553"/>
    <cellStyle name="쉼표 [0] 4 5 2 2 3 7" xfId="50361"/>
    <cellStyle name="쉼표 [0] 4 5 2 2 4" xfId="5098"/>
    <cellStyle name="쉼표 [0] 4 5 2 2 4 2" xfId="16906"/>
    <cellStyle name="쉼표 [0] 4 5 2 2 4 3" xfId="28714"/>
    <cellStyle name="쉼표 [0] 4 5 2 2 4 4" xfId="40521"/>
    <cellStyle name="쉼표 [0] 4 5 2 2 5" xfId="9034"/>
    <cellStyle name="쉼표 [0] 4 5 2 2 5 2" xfId="20842"/>
    <cellStyle name="쉼표 [0] 4 5 2 2 5 3" xfId="32650"/>
    <cellStyle name="쉼표 [0] 4 5 2 2 5 4" xfId="44457"/>
    <cellStyle name="쉼표 [0] 4 5 2 2 6" xfId="12970"/>
    <cellStyle name="쉼표 [0] 4 5 2 2 7" xfId="24778"/>
    <cellStyle name="쉼표 [0] 4 5 2 2 8" xfId="36585"/>
    <cellStyle name="쉼표 [0] 4 5 2 2 9" xfId="48393"/>
    <cellStyle name="쉼표 [0] 4 5 2 3" xfId="1654"/>
    <cellStyle name="쉼표 [0] 4 5 2 3 2" xfId="3622"/>
    <cellStyle name="쉼표 [0] 4 5 2 3 2 2" xfId="7558"/>
    <cellStyle name="쉼표 [0] 4 5 2 3 2 2 2" xfId="19366"/>
    <cellStyle name="쉼표 [0] 4 5 2 3 2 2 3" xfId="31174"/>
    <cellStyle name="쉼표 [0] 4 5 2 3 2 2 4" xfId="42981"/>
    <cellStyle name="쉼표 [0] 4 5 2 3 2 3" xfId="11494"/>
    <cellStyle name="쉼표 [0] 4 5 2 3 2 3 2" xfId="23302"/>
    <cellStyle name="쉼표 [0] 4 5 2 3 2 3 3" xfId="35110"/>
    <cellStyle name="쉼표 [0] 4 5 2 3 2 3 4" xfId="46917"/>
    <cellStyle name="쉼표 [0] 4 5 2 3 2 4" xfId="15430"/>
    <cellStyle name="쉼표 [0] 4 5 2 3 2 5" xfId="27238"/>
    <cellStyle name="쉼표 [0] 4 5 2 3 2 6" xfId="39045"/>
    <cellStyle name="쉼표 [0] 4 5 2 3 2 7" xfId="50853"/>
    <cellStyle name="쉼표 [0] 4 5 2 3 3" xfId="5590"/>
    <cellStyle name="쉼표 [0] 4 5 2 3 3 2" xfId="17398"/>
    <cellStyle name="쉼표 [0] 4 5 2 3 3 3" xfId="29206"/>
    <cellStyle name="쉼표 [0] 4 5 2 3 3 4" xfId="41013"/>
    <cellStyle name="쉼표 [0] 4 5 2 3 4" xfId="9526"/>
    <cellStyle name="쉼표 [0] 4 5 2 3 4 2" xfId="21334"/>
    <cellStyle name="쉼표 [0] 4 5 2 3 4 3" xfId="33142"/>
    <cellStyle name="쉼표 [0] 4 5 2 3 4 4" xfId="44949"/>
    <cellStyle name="쉼표 [0] 4 5 2 3 5" xfId="13462"/>
    <cellStyle name="쉼표 [0] 4 5 2 3 6" xfId="25270"/>
    <cellStyle name="쉼표 [0] 4 5 2 3 7" xfId="37077"/>
    <cellStyle name="쉼표 [0] 4 5 2 3 8" xfId="48885"/>
    <cellStyle name="쉼표 [0] 4 5 2 4" xfId="2638"/>
    <cellStyle name="쉼표 [0] 4 5 2 4 2" xfId="6574"/>
    <cellStyle name="쉼표 [0] 4 5 2 4 2 2" xfId="18382"/>
    <cellStyle name="쉼표 [0] 4 5 2 4 2 3" xfId="30190"/>
    <cellStyle name="쉼표 [0] 4 5 2 4 2 4" xfId="41997"/>
    <cellStyle name="쉼표 [0] 4 5 2 4 3" xfId="10510"/>
    <cellStyle name="쉼표 [0] 4 5 2 4 3 2" xfId="22318"/>
    <cellStyle name="쉼표 [0] 4 5 2 4 3 3" xfId="34126"/>
    <cellStyle name="쉼표 [0] 4 5 2 4 3 4" xfId="45933"/>
    <cellStyle name="쉼표 [0] 4 5 2 4 4" xfId="14446"/>
    <cellStyle name="쉼표 [0] 4 5 2 4 5" xfId="26254"/>
    <cellStyle name="쉼표 [0] 4 5 2 4 6" xfId="38061"/>
    <cellStyle name="쉼표 [0] 4 5 2 4 7" xfId="49869"/>
    <cellStyle name="쉼표 [0] 4 5 2 5" xfId="4606"/>
    <cellStyle name="쉼표 [0] 4 5 2 5 2" xfId="16414"/>
    <cellStyle name="쉼표 [0] 4 5 2 5 3" xfId="28222"/>
    <cellStyle name="쉼표 [0] 4 5 2 5 4" xfId="40029"/>
    <cellStyle name="쉼표 [0] 4 5 2 6" xfId="8542"/>
    <cellStyle name="쉼표 [0] 4 5 2 6 2" xfId="20350"/>
    <cellStyle name="쉼표 [0] 4 5 2 6 3" xfId="32158"/>
    <cellStyle name="쉼표 [0] 4 5 2 6 4" xfId="43965"/>
    <cellStyle name="쉼표 [0] 4 5 2 7" xfId="12478"/>
    <cellStyle name="쉼표 [0] 4 5 2 8" xfId="24286"/>
    <cellStyle name="쉼표 [0] 4 5 2 9" xfId="36093"/>
    <cellStyle name="쉼표 [0] 4 5 3" xfId="916"/>
    <cellStyle name="쉼표 [0] 4 5 3 2" xfId="1900"/>
    <cellStyle name="쉼표 [0] 4 5 3 2 2" xfId="3868"/>
    <cellStyle name="쉼표 [0] 4 5 3 2 2 2" xfId="7804"/>
    <cellStyle name="쉼표 [0] 4 5 3 2 2 2 2" xfId="19612"/>
    <cellStyle name="쉼표 [0] 4 5 3 2 2 2 3" xfId="31420"/>
    <cellStyle name="쉼표 [0] 4 5 3 2 2 2 4" xfId="43227"/>
    <cellStyle name="쉼표 [0] 4 5 3 2 2 3" xfId="11740"/>
    <cellStyle name="쉼표 [0] 4 5 3 2 2 3 2" xfId="23548"/>
    <cellStyle name="쉼표 [0] 4 5 3 2 2 3 3" xfId="35356"/>
    <cellStyle name="쉼표 [0] 4 5 3 2 2 3 4" xfId="47163"/>
    <cellStyle name="쉼표 [0] 4 5 3 2 2 4" xfId="15676"/>
    <cellStyle name="쉼표 [0] 4 5 3 2 2 5" xfId="27484"/>
    <cellStyle name="쉼표 [0] 4 5 3 2 2 6" xfId="39291"/>
    <cellStyle name="쉼표 [0] 4 5 3 2 2 7" xfId="51099"/>
    <cellStyle name="쉼표 [0] 4 5 3 2 3" xfId="5836"/>
    <cellStyle name="쉼표 [0] 4 5 3 2 3 2" xfId="17644"/>
    <cellStyle name="쉼표 [0] 4 5 3 2 3 3" xfId="29452"/>
    <cellStyle name="쉼표 [0] 4 5 3 2 3 4" xfId="41259"/>
    <cellStyle name="쉼표 [0] 4 5 3 2 4" xfId="9772"/>
    <cellStyle name="쉼표 [0] 4 5 3 2 4 2" xfId="21580"/>
    <cellStyle name="쉼표 [0] 4 5 3 2 4 3" xfId="33388"/>
    <cellStyle name="쉼표 [0] 4 5 3 2 4 4" xfId="45195"/>
    <cellStyle name="쉼표 [0] 4 5 3 2 5" xfId="13708"/>
    <cellStyle name="쉼표 [0] 4 5 3 2 6" xfId="25516"/>
    <cellStyle name="쉼표 [0] 4 5 3 2 7" xfId="37323"/>
    <cellStyle name="쉼표 [0] 4 5 3 2 8" xfId="49131"/>
    <cellStyle name="쉼표 [0] 4 5 3 3" xfId="2884"/>
    <cellStyle name="쉼표 [0] 4 5 3 3 2" xfId="6820"/>
    <cellStyle name="쉼표 [0] 4 5 3 3 2 2" xfId="18628"/>
    <cellStyle name="쉼표 [0] 4 5 3 3 2 3" xfId="30436"/>
    <cellStyle name="쉼표 [0] 4 5 3 3 2 4" xfId="42243"/>
    <cellStyle name="쉼표 [0] 4 5 3 3 3" xfId="10756"/>
    <cellStyle name="쉼표 [0] 4 5 3 3 3 2" xfId="22564"/>
    <cellStyle name="쉼표 [0] 4 5 3 3 3 3" xfId="34372"/>
    <cellStyle name="쉼표 [0] 4 5 3 3 3 4" xfId="46179"/>
    <cellStyle name="쉼표 [0] 4 5 3 3 4" xfId="14692"/>
    <cellStyle name="쉼표 [0] 4 5 3 3 5" xfId="26500"/>
    <cellStyle name="쉼표 [0] 4 5 3 3 6" xfId="38307"/>
    <cellStyle name="쉼표 [0] 4 5 3 3 7" xfId="50115"/>
    <cellStyle name="쉼표 [0] 4 5 3 4" xfId="4852"/>
    <cellStyle name="쉼표 [0] 4 5 3 4 2" xfId="16660"/>
    <cellStyle name="쉼표 [0] 4 5 3 4 3" xfId="28468"/>
    <cellStyle name="쉼표 [0] 4 5 3 4 4" xfId="40275"/>
    <cellStyle name="쉼표 [0] 4 5 3 5" xfId="8788"/>
    <cellStyle name="쉼표 [0] 4 5 3 5 2" xfId="20596"/>
    <cellStyle name="쉼표 [0] 4 5 3 5 3" xfId="32404"/>
    <cellStyle name="쉼표 [0] 4 5 3 5 4" xfId="44211"/>
    <cellStyle name="쉼표 [0] 4 5 3 6" xfId="12724"/>
    <cellStyle name="쉼표 [0] 4 5 3 7" xfId="24532"/>
    <cellStyle name="쉼표 [0] 4 5 3 8" xfId="36339"/>
    <cellStyle name="쉼표 [0] 4 5 3 9" xfId="48147"/>
    <cellStyle name="쉼표 [0] 4 5 4" xfId="1408"/>
    <cellStyle name="쉼표 [0] 4 5 4 2" xfId="3376"/>
    <cellStyle name="쉼표 [0] 4 5 4 2 2" xfId="7312"/>
    <cellStyle name="쉼표 [0] 4 5 4 2 2 2" xfId="19120"/>
    <cellStyle name="쉼표 [0] 4 5 4 2 2 3" xfId="30928"/>
    <cellStyle name="쉼표 [0] 4 5 4 2 2 4" xfId="42735"/>
    <cellStyle name="쉼표 [0] 4 5 4 2 3" xfId="11248"/>
    <cellStyle name="쉼표 [0] 4 5 4 2 3 2" xfId="23056"/>
    <cellStyle name="쉼표 [0] 4 5 4 2 3 3" xfId="34864"/>
    <cellStyle name="쉼표 [0] 4 5 4 2 3 4" xfId="46671"/>
    <cellStyle name="쉼표 [0] 4 5 4 2 4" xfId="15184"/>
    <cellStyle name="쉼표 [0] 4 5 4 2 5" xfId="26992"/>
    <cellStyle name="쉼표 [0] 4 5 4 2 6" xfId="38799"/>
    <cellStyle name="쉼표 [0] 4 5 4 2 7" xfId="50607"/>
    <cellStyle name="쉼표 [0] 4 5 4 3" xfId="5344"/>
    <cellStyle name="쉼표 [0] 4 5 4 3 2" xfId="17152"/>
    <cellStyle name="쉼표 [0] 4 5 4 3 3" xfId="28960"/>
    <cellStyle name="쉼표 [0] 4 5 4 3 4" xfId="40767"/>
    <cellStyle name="쉼표 [0] 4 5 4 4" xfId="9280"/>
    <cellStyle name="쉼표 [0] 4 5 4 4 2" xfId="21088"/>
    <cellStyle name="쉼표 [0] 4 5 4 4 3" xfId="32896"/>
    <cellStyle name="쉼표 [0] 4 5 4 4 4" xfId="44703"/>
    <cellStyle name="쉼표 [0] 4 5 4 5" xfId="13216"/>
    <cellStyle name="쉼표 [0] 4 5 4 6" xfId="25024"/>
    <cellStyle name="쉼표 [0] 4 5 4 7" xfId="36831"/>
    <cellStyle name="쉼표 [0] 4 5 4 8" xfId="48639"/>
    <cellStyle name="쉼표 [0] 4 5 5" xfId="2392"/>
    <cellStyle name="쉼표 [0] 4 5 5 2" xfId="6328"/>
    <cellStyle name="쉼표 [0] 4 5 5 2 2" xfId="18136"/>
    <cellStyle name="쉼표 [0] 4 5 5 2 3" xfId="29944"/>
    <cellStyle name="쉼표 [0] 4 5 5 2 4" xfId="41751"/>
    <cellStyle name="쉼표 [0] 4 5 5 3" xfId="10264"/>
    <cellStyle name="쉼표 [0] 4 5 5 3 2" xfId="22072"/>
    <cellStyle name="쉼표 [0] 4 5 5 3 3" xfId="33880"/>
    <cellStyle name="쉼표 [0] 4 5 5 3 4" xfId="45687"/>
    <cellStyle name="쉼표 [0] 4 5 5 4" xfId="14200"/>
    <cellStyle name="쉼표 [0] 4 5 5 5" xfId="26008"/>
    <cellStyle name="쉼표 [0] 4 5 5 6" xfId="37815"/>
    <cellStyle name="쉼표 [0] 4 5 5 7" xfId="49623"/>
    <cellStyle name="쉼표 [0] 4 5 6" xfId="4360"/>
    <cellStyle name="쉼표 [0] 4 5 6 2" xfId="16168"/>
    <cellStyle name="쉼표 [0] 4 5 6 3" xfId="27976"/>
    <cellStyle name="쉼표 [0] 4 5 6 4" xfId="39783"/>
    <cellStyle name="쉼표 [0] 4 5 7" xfId="8296"/>
    <cellStyle name="쉼표 [0] 4 5 7 2" xfId="20104"/>
    <cellStyle name="쉼표 [0] 4 5 7 3" xfId="31912"/>
    <cellStyle name="쉼표 [0] 4 5 7 4" xfId="43719"/>
    <cellStyle name="쉼표 [0] 4 5 8" xfId="12232"/>
    <cellStyle name="쉼표 [0] 4 5 9" xfId="24040"/>
    <cellStyle name="쉼표 [0] 4 6" xfId="280"/>
    <cellStyle name="쉼표 [0] 4 6 10" xfId="35895"/>
    <cellStyle name="쉼표 [0] 4 6 11" xfId="47703"/>
    <cellStyle name="쉼표 [0] 4 6 2" xfId="718"/>
    <cellStyle name="쉼표 [0] 4 6 2 10" xfId="47949"/>
    <cellStyle name="쉼표 [0] 4 6 2 2" xfId="1210"/>
    <cellStyle name="쉼표 [0] 4 6 2 2 2" xfId="2194"/>
    <cellStyle name="쉼표 [0] 4 6 2 2 2 2" xfId="4162"/>
    <cellStyle name="쉼표 [0] 4 6 2 2 2 2 2" xfId="8098"/>
    <cellStyle name="쉼표 [0] 4 6 2 2 2 2 2 2" xfId="19906"/>
    <cellStyle name="쉼표 [0] 4 6 2 2 2 2 2 3" xfId="31714"/>
    <cellStyle name="쉼표 [0] 4 6 2 2 2 2 2 4" xfId="43521"/>
    <cellStyle name="쉼표 [0] 4 6 2 2 2 2 3" xfId="12034"/>
    <cellStyle name="쉼표 [0] 4 6 2 2 2 2 3 2" xfId="23842"/>
    <cellStyle name="쉼표 [0] 4 6 2 2 2 2 3 3" xfId="35650"/>
    <cellStyle name="쉼표 [0] 4 6 2 2 2 2 3 4" xfId="47457"/>
    <cellStyle name="쉼표 [0] 4 6 2 2 2 2 4" xfId="15970"/>
    <cellStyle name="쉼표 [0] 4 6 2 2 2 2 5" xfId="27778"/>
    <cellStyle name="쉼표 [0] 4 6 2 2 2 2 6" xfId="39585"/>
    <cellStyle name="쉼표 [0] 4 6 2 2 2 2 7" xfId="51393"/>
    <cellStyle name="쉼표 [0] 4 6 2 2 2 3" xfId="6130"/>
    <cellStyle name="쉼표 [0] 4 6 2 2 2 3 2" xfId="17938"/>
    <cellStyle name="쉼표 [0] 4 6 2 2 2 3 3" xfId="29746"/>
    <cellStyle name="쉼표 [0] 4 6 2 2 2 3 4" xfId="41553"/>
    <cellStyle name="쉼표 [0] 4 6 2 2 2 4" xfId="10066"/>
    <cellStyle name="쉼표 [0] 4 6 2 2 2 4 2" xfId="21874"/>
    <cellStyle name="쉼표 [0] 4 6 2 2 2 4 3" xfId="33682"/>
    <cellStyle name="쉼표 [0] 4 6 2 2 2 4 4" xfId="45489"/>
    <cellStyle name="쉼표 [0] 4 6 2 2 2 5" xfId="14002"/>
    <cellStyle name="쉼표 [0] 4 6 2 2 2 6" xfId="25810"/>
    <cellStyle name="쉼표 [0] 4 6 2 2 2 7" xfId="37617"/>
    <cellStyle name="쉼표 [0] 4 6 2 2 2 8" xfId="49425"/>
    <cellStyle name="쉼표 [0] 4 6 2 2 3" xfId="3178"/>
    <cellStyle name="쉼표 [0] 4 6 2 2 3 2" xfId="7114"/>
    <cellStyle name="쉼표 [0] 4 6 2 2 3 2 2" xfId="18922"/>
    <cellStyle name="쉼표 [0] 4 6 2 2 3 2 3" xfId="30730"/>
    <cellStyle name="쉼표 [0] 4 6 2 2 3 2 4" xfId="42537"/>
    <cellStyle name="쉼표 [0] 4 6 2 2 3 3" xfId="11050"/>
    <cellStyle name="쉼표 [0] 4 6 2 2 3 3 2" xfId="22858"/>
    <cellStyle name="쉼표 [0] 4 6 2 2 3 3 3" xfId="34666"/>
    <cellStyle name="쉼표 [0] 4 6 2 2 3 3 4" xfId="46473"/>
    <cellStyle name="쉼표 [0] 4 6 2 2 3 4" xfId="14986"/>
    <cellStyle name="쉼표 [0] 4 6 2 2 3 5" xfId="26794"/>
    <cellStyle name="쉼표 [0] 4 6 2 2 3 6" xfId="38601"/>
    <cellStyle name="쉼표 [0] 4 6 2 2 3 7" xfId="50409"/>
    <cellStyle name="쉼표 [0] 4 6 2 2 4" xfId="5146"/>
    <cellStyle name="쉼표 [0] 4 6 2 2 4 2" xfId="16954"/>
    <cellStyle name="쉼표 [0] 4 6 2 2 4 3" xfId="28762"/>
    <cellStyle name="쉼표 [0] 4 6 2 2 4 4" xfId="40569"/>
    <cellStyle name="쉼표 [0] 4 6 2 2 5" xfId="9082"/>
    <cellStyle name="쉼표 [0] 4 6 2 2 5 2" xfId="20890"/>
    <cellStyle name="쉼표 [0] 4 6 2 2 5 3" xfId="32698"/>
    <cellStyle name="쉼표 [0] 4 6 2 2 5 4" xfId="44505"/>
    <cellStyle name="쉼표 [0] 4 6 2 2 6" xfId="13018"/>
    <cellStyle name="쉼표 [0] 4 6 2 2 7" xfId="24826"/>
    <cellStyle name="쉼표 [0] 4 6 2 2 8" xfId="36633"/>
    <cellStyle name="쉼표 [0] 4 6 2 2 9" xfId="48441"/>
    <cellStyle name="쉼표 [0] 4 6 2 3" xfId="1702"/>
    <cellStyle name="쉼표 [0] 4 6 2 3 2" xfId="3670"/>
    <cellStyle name="쉼표 [0] 4 6 2 3 2 2" xfId="7606"/>
    <cellStyle name="쉼표 [0] 4 6 2 3 2 2 2" xfId="19414"/>
    <cellStyle name="쉼표 [0] 4 6 2 3 2 2 3" xfId="31222"/>
    <cellStyle name="쉼표 [0] 4 6 2 3 2 2 4" xfId="43029"/>
    <cellStyle name="쉼표 [0] 4 6 2 3 2 3" xfId="11542"/>
    <cellStyle name="쉼표 [0] 4 6 2 3 2 3 2" xfId="23350"/>
    <cellStyle name="쉼표 [0] 4 6 2 3 2 3 3" xfId="35158"/>
    <cellStyle name="쉼표 [0] 4 6 2 3 2 3 4" xfId="46965"/>
    <cellStyle name="쉼표 [0] 4 6 2 3 2 4" xfId="15478"/>
    <cellStyle name="쉼표 [0] 4 6 2 3 2 5" xfId="27286"/>
    <cellStyle name="쉼표 [0] 4 6 2 3 2 6" xfId="39093"/>
    <cellStyle name="쉼표 [0] 4 6 2 3 2 7" xfId="50901"/>
    <cellStyle name="쉼표 [0] 4 6 2 3 3" xfId="5638"/>
    <cellStyle name="쉼표 [0] 4 6 2 3 3 2" xfId="17446"/>
    <cellStyle name="쉼표 [0] 4 6 2 3 3 3" xfId="29254"/>
    <cellStyle name="쉼표 [0] 4 6 2 3 3 4" xfId="41061"/>
    <cellStyle name="쉼표 [0] 4 6 2 3 4" xfId="9574"/>
    <cellStyle name="쉼표 [0] 4 6 2 3 4 2" xfId="21382"/>
    <cellStyle name="쉼표 [0] 4 6 2 3 4 3" xfId="33190"/>
    <cellStyle name="쉼표 [0] 4 6 2 3 4 4" xfId="44997"/>
    <cellStyle name="쉼표 [0] 4 6 2 3 5" xfId="13510"/>
    <cellStyle name="쉼표 [0] 4 6 2 3 6" xfId="25318"/>
    <cellStyle name="쉼표 [0] 4 6 2 3 7" xfId="37125"/>
    <cellStyle name="쉼표 [0] 4 6 2 3 8" xfId="48933"/>
    <cellStyle name="쉼표 [0] 4 6 2 4" xfId="2686"/>
    <cellStyle name="쉼표 [0] 4 6 2 4 2" xfId="6622"/>
    <cellStyle name="쉼표 [0] 4 6 2 4 2 2" xfId="18430"/>
    <cellStyle name="쉼표 [0] 4 6 2 4 2 3" xfId="30238"/>
    <cellStyle name="쉼표 [0] 4 6 2 4 2 4" xfId="42045"/>
    <cellStyle name="쉼표 [0] 4 6 2 4 3" xfId="10558"/>
    <cellStyle name="쉼표 [0] 4 6 2 4 3 2" xfId="22366"/>
    <cellStyle name="쉼표 [0] 4 6 2 4 3 3" xfId="34174"/>
    <cellStyle name="쉼표 [0] 4 6 2 4 3 4" xfId="45981"/>
    <cellStyle name="쉼표 [0] 4 6 2 4 4" xfId="14494"/>
    <cellStyle name="쉼표 [0] 4 6 2 4 5" xfId="26302"/>
    <cellStyle name="쉼표 [0] 4 6 2 4 6" xfId="38109"/>
    <cellStyle name="쉼표 [0] 4 6 2 4 7" xfId="49917"/>
    <cellStyle name="쉼표 [0] 4 6 2 5" xfId="4654"/>
    <cellStyle name="쉼표 [0] 4 6 2 5 2" xfId="16462"/>
    <cellStyle name="쉼표 [0] 4 6 2 5 3" xfId="28270"/>
    <cellStyle name="쉼표 [0] 4 6 2 5 4" xfId="40077"/>
    <cellStyle name="쉼표 [0] 4 6 2 6" xfId="8590"/>
    <cellStyle name="쉼표 [0] 4 6 2 6 2" xfId="20398"/>
    <cellStyle name="쉼표 [0] 4 6 2 6 3" xfId="32206"/>
    <cellStyle name="쉼표 [0] 4 6 2 6 4" xfId="44013"/>
    <cellStyle name="쉼표 [0] 4 6 2 7" xfId="12526"/>
    <cellStyle name="쉼표 [0] 4 6 2 8" xfId="24334"/>
    <cellStyle name="쉼표 [0] 4 6 2 9" xfId="36141"/>
    <cellStyle name="쉼표 [0] 4 6 3" xfId="964"/>
    <cellStyle name="쉼표 [0] 4 6 3 2" xfId="1948"/>
    <cellStyle name="쉼표 [0] 4 6 3 2 2" xfId="3916"/>
    <cellStyle name="쉼표 [0] 4 6 3 2 2 2" xfId="7852"/>
    <cellStyle name="쉼표 [0] 4 6 3 2 2 2 2" xfId="19660"/>
    <cellStyle name="쉼표 [0] 4 6 3 2 2 2 3" xfId="31468"/>
    <cellStyle name="쉼표 [0] 4 6 3 2 2 2 4" xfId="43275"/>
    <cellStyle name="쉼표 [0] 4 6 3 2 2 3" xfId="11788"/>
    <cellStyle name="쉼표 [0] 4 6 3 2 2 3 2" xfId="23596"/>
    <cellStyle name="쉼표 [0] 4 6 3 2 2 3 3" xfId="35404"/>
    <cellStyle name="쉼표 [0] 4 6 3 2 2 3 4" xfId="47211"/>
    <cellStyle name="쉼표 [0] 4 6 3 2 2 4" xfId="15724"/>
    <cellStyle name="쉼표 [0] 4 6 3 2 2 5" xfId="27532"/>
    <cellStyle name="쉼표 [0] 4 6 3 2 2 6" xfId="39339"/>
    <cellStyle name="쉼표 [0] 4 6 3 2 2 7" xfId="51147"/>
    <cellStyle name="쉼표 [0] 4 6 3 2 3" xfId="5884"/>
    <cellStyle name="쉼표 [0] 4 6 3 2 3 2" xfId="17692"/>
    <cellStyle name="쉼표 [0] 4 6 3 2 3 3" xfId="29500"/>
    <cellStyle name="쉼표 [0] 4 6 3 2 3 4" xfId="41307"/>
    <cellStyle name="쉼표 [0] 4 6 3 2 4" xfId="9820"/>
    <cellStyle name="쉼표 [0] 4 6 3 2 4 2" xfId="21628"/>
    <cellStyle name="쉼표 [0] 4 6 3 2 4 3" xfId="33436"/>
    <cellStyle name="쉼표 [0] 4 6 3 2 4 4" xfId="45243"/>
    <cellStyle name="쉼표 [0] 4 6 3 2 5" xfId="13756"/>
    <cellStyle name="쉼표 [0] 4 6 3 2 6" xfId="25564"/>
    <cellStyle name="쉼표 [0] 4 6 3 2 7" xfId="37371"/>
    <cellStyle name="쉼표 [0] 4 6 3 2 8" xfId="49179"/>
    <cellStyle name="쉼표 [0] 4 6 3 3" xfId="2932"/>
    <cellStyle name="쉼표 [0] 4 6 3 3 2" xfId="6868"/>
    <cellStyle name="쉼표 [0] 4 6 3 3 2 2" xfId="18676"/>
    <cellStyle name="쉼표 [0] 4 6 3 3 2 3" xfId="30484"/>
    <cellStyle name="쉼표 [0] 4 6 3 3 2 4" xfId="42291"/>
    <cellStyle name="쉼표 [0] 4 6 3 3 3" xfId="10804"/>
    <cellStyle name="쉼표 [0] 4 6 3 3 3 2" xfId="22612"/>
    <cellStyle name="쉼표 [0] 4 6 3 3 3 3" xfId="34420"/>
    <cellStyle name="쉼표 [0] 4 6 3 3 3 4" xfId="46227"/>
    <cellStyle name="쉼표 [0] 4 6 3 3 4" xfId="14740"/>
    <cellStyle name="쉼표 [0] 4 6 3 3 5" xfId="26548"/>
    <cellStyle name="쉼표 [0] 4 6 3 3 6" xfId="38355"/>
    <cellStyle name="쉼표 [0] 4 6 3 3 7" xfId="50163"/>
    <cellStyle name="쉼표 [0] 4 6 3 4" xfId="4900"/>
    <cellStyle name="쉼표 [0] 4 6 3 4 2" xfId="16708"/>
    <cellStyle name="쉼표 [0] 4 6 3 4 3" xfId="28516"/>
    <cellStyle name="쉼표 [0] 4 6 3 4 4" xfId="40323"/>
    <cellStyle name="쉼표 [0] 4 6 3 5" xfId="8836"/>
    <cellStyle name="쉼표 [0] 4 6 3 5 2" xfId="20644"/>
    <cellStyle name="쉼표 [0] 4 6 3 5 3" xfId="32452"/>
    <cellStyle name="쉼표 [0] 4 6 3 5 4" xfId="44259"/>
    <cellStyle name="쉼표 [0] 4 6 3 6" xfId="12772"/>
    <cellStyle name="쉼표 [0] 4 6 3 7" xfId="24580"/>
    <cellStyle name="쉼표 [0] 4 6 3 8" xfId="36387"/>
    <cellStyle name="쉼표 [0] 4 6 3 9" xfId="48195"/>
    <cellStyle name="쉼표 [0] 4 6 4" xfId="1456"/>
    <cellStyle name="쉼표 [0] 4 6 4 2" xfId="3424"/>
    <cellStyle name="쉼표 [0] 4 6 4 2 2" xfId="7360"/>
    <cellStyle name="쉼표 [0] 4 6 4 2 2 2" xfId="19168"/>
    <cellStyle name="쉼표 [0] 4 6 4 2 2 3" xfId="30976"/>
    <cellStyle name="쉼표 [0] 4 6 4 2 2 4" xfId="42783"/>
    <cellStyle name="쉼표 [0] 4 6 4 2 3" xfId="11296"/>
    <cellStyle name="쉼표 [0] 4 6 4 2 3 2" xfId="23104"/>
    <cellStyle name="쉼표 [0] 4 6 4 2 3 3" xfId="34912"/>
    <cellStyle name="쉼표 [0] 4 6 4 2 3 4" xfId="46719"/>
    <cellStyle name="쉼표 [0] 4 6 4 2 4" xfId="15232"/>
    <cellStyle name="쉼표 [0] 4 6 4 2 5" xfId="27040"/>
    <cellStyle name="쉼표 [0] 4 6 4 2 6" xfId="38847"/>
    <cellStyle name="쉼표 [0] 4 6 4 2 7" xfId="50655"/>
    <cellStyle name="쉼표 [0] 4 6 4 3" xfId="5392"/>
    <cellStyle name="쉼표 [0] 4 6 4 3 2" xfId="17200"/>
    <cellStyle name="쉼표 [0] 4 6 4 3 3" xfId="29008"/>
    <cellStyle name="쉼표 [0] 4 6 4 3 4" xfId="40815"/>
    <cellStyle name="쉼표 [0] 4 6 4 4" xfId="9328"/>
    <cellStyle name="쉼표 [0] 4 6 4 4 2" xfId="21136"/>
    <cellStyle name="쉼표 [0] 4 6 4 4 3" xfId="32944"/>
    <cellStyle name="쉼표 [0] 4 6 4 4 4" xfId="44751"/>
    <cellStyle name="쉼표 [0] 4 6 4 5" xfId="13264"/>
    <cellStyle name="쉼표 [0] 4 6 4 6" xfId="25072"/>
    <cellStyle name="쉼표 [0] 4 6 4 7" xfId="36879"/>
    <cellStyle name="쉼표 [0] 4 6 4 8" xfId="48687"/>
    <cellStyle name="쉼표 [0] 4 6 5" xfId="2440"/>
    <cellStyle name="쉼표 [0] 4 6 5 2" xfId="6376"/>
    <cellStyle name="쉼표 [0] 4 6 5 2 2" xfId="18184"/>
    <cellStyle name="쉼표 [0] 4 6 5 2 3" xfId="29992"/>
    <cellStyle name="쉼표 [0] 4 6 5 2 4" xfId="41799"/>
    <cellStyle name="쉼표 [0] 4 6 5 3" xfId="10312"/>
    <cellStyle name="쉼표 [0] 4 6 5 3 2" xfId="22120"/>
    <cellStyle name="쉼표 [0] 4 6 5 3 3" xfId="33928"/>
    <cellStyle name="쉼표 [0] 4 6 5 3 4" xfId="45735"/>
    <cellStyle name="쉼표 [0] 4 6 5 4" xfId="14248"/>
    <cellStyle name="쉼표 [0] 4 6 5 5" xfId="26056"/>
    <cellStyle name="쉼표 [0] 4 6 5 6" xfId="37863"/>
    <cellStyle name="쉼표 [0] 4 6 5 7" xfId="49671"/>
    <cellStyle name="쉼표 [0] 4 6 6" xfId="4408"/>
    <cellStyle name="쉼표 [0] 4 6 6 2" xfId="16216"/>
    <cellStyle name="쉼표 [0] 4 6 6 3" xfId="28024"/>
    <cellStyle name="쉼표 [0] 4 6 6 4" xfId="39831"/>
    <cellStyle name="쉼표 [0] 4 6 7" xfId="8344"/>
    <cellStyle name="쉼표 [0] 4 6 7 2" xfId="20152"/>
    <cellStyle name="쉼표 [0] 4 6 7 3" xfId="31960"/>
    <cellStyle name="쉼표 [0] 4 6 7 4" xfId="43767"/>
    <cellStyle name="쉼표 [0] 4 6 8" xfId="12280"/>
    <cellStyle name="쉼표 [0] 4 6 9" xfId="24088"/>
    <cellStyle name="쉼표 [0] 4 7" xfId="573"/>
    <cellStyle name="쉼표 [0] 4 7 10" xfId="47804"/>
    <cellStyle name="쉼표 [0] 4 7 2" xfId="1065"/>
    <cellStyle name="쉼표 [0] 4 7 2 2" xfId="2049"/>
    <cellStyle name="쉼표 [0] 4 7 2 2 2" xfId="4017"/>
    <cellStyle name="쉼표 [0] 4 7 2 2 2 2" xfId="7953"/>
    <cellStyle name="쉼표 [0] 4 7 2 2 2 2 2" xfId="19761"/>
    <cellStyle name="쉼표 [0] 4 7 2 2 2 2 3" xfId="31569"/>
    <cellStyle name="쉼표 [0] 4 7 2 2 2 2 4" xfId="43376"/>
    <cellStyle name="쉼표 [0] 4 7 2 2 2 3" xfId="11889"/>
    <cellStyle name="쉼표 [0] 4 7 2 2 2 3 2" xfId="23697"/>
    <cellStyle name="쉼표 [0] 4 7 2 2 2 3 3" xfId="35505"/>
    <cellStyle name="쉼표 [0] 4 7 2 2 2 3 4" xfId="47312"/>
    <cellStyle name="쉼표 [0] 4 7 2 2 2 4" xfId="15825"/>
    <cellStyle name="쉼표 [0] 4 7 2 2 2 5" xfId="27633"/>
    <cellStyle name="쉼표 [0] 4 7 2 2 2 6" xfId="39440"/>
    <cellStyle name="쉼표 [0] 4 7 2 2 2 7" xfId="51248"/>
    <cellStyle name="쉼표 [0] 4 7 2 2 3" xfId="5985"/>
    <cellStyle name="쉼표 [0] 4 7 2 2 3 2" xfId="17793"/>
    <cellStyle name="쉼표 [0] 4 7 2 2 3 3" xfId="29601"/>
    <cellStyle name="쉼표 [0] 4 7 2 2 3 4" xfId="41408"/>
    <cellStyle name="쉼표 [0] 4 7 2 2 4" xfId="9921"/>
    <cellStyle name="쉼표 [0] 4 7 2 2 4 2" xfId="21729"/>
    <cellStyle name="쉼표 [0] 4 7 2 2 4 3" xfId="33537"/>
    <cellStyle name="쉼표 [0] 4 7 2 2 4 4" xfId="45344"/>
    <cellStyle name="쉼표 [0] 4 7 2 2 5" xfId="13857"/>
    <cellStyle name="쉼표 [0] 4 7 2 2 6" xfId="25665"/>
    <cellStyle name="쉼표 [0] 4 7 2 2 7" xfId="37472"/>
    <cellStyle name="쉼표 [0] 4 7 2 2 8" xfId="49280"/>
    <cellStyle name="쉼표 [0] 4 7 2 3" xfId="3033"/>
    <cellStyle name="쉼표 [0] 4 7 2 3 2" xfId="6969"/>
    <cellStyle name="쉼표 [0] 4 7 2 3 2 2" xfId="18777"/>
    <cellStyle name="쉼표 [0] 4 7 2 3 2 3" xfId="30585"/>
    <cellStyle name="쉼표 [0] 4 7 2 3 2 4" xfId="42392"/>
    <cellStyle name="쉼표 [0] 4 7 2 3 3" xfId="10905"/>
    <cellStyle name="쉼표 [0] 4 7 2 3 3 2" xfId="22713"/>
    <cellStyle name="쉼표 [0] 4 7 2 3 3 3" xfId="34521"/>
    <cellStyle name="쉼표 [0] 4 7 2 3 3 4" xfId="46328"/>
    <cellStyle name="쉼표 [0] 4 7 2 3 4" xfId="14841"/>
    <cellStyle name="쉼표 [0] 4 7 2 3 5" xfId="26649"/>
    <cellStyle name="쉼표 [0] 4 7 2 3 6" xfId="38456"/>
    <cellStyle name="쉼표 [0] 4 7 2 3 7" xfId="50264"/>
    <cellStyle name="쉼표 [0] 4 7 2 4" xfId="5001"/>
    <cellStyle name="쉼표 [0] 4 7 2 4 2" xfId="16809"/>
    <cellStyle name="쉼표 [0] 4 7 2 4 3" xfId="28617"/>
    <cellStyle name="쉼표 [0] 4 7 2 4 4" xfId="40424"/>
    <cellStyle name="쉼표 [0] 4 7 2 5" xfId="8937"/>
    <cellStyle name="쉼표 [0] 4 7 2 5 2" xfId="20745"/>
    <cellStyle name="쉼표 [0] 4 7 2 5 3" xfId="32553"/>
    <cellStyle name="쉼표 [0] 4 7 2 5 4" xfId="44360"/>
    <cellStyle name="쉼표 [0] 4 7 2 6" xfId="12873"/>
    <cellStyle name="쉼표 [0] 4 7 2 7" xfId="24681"/>
    <cellStyle name="쉼표 [0] 4 7 2 8" xfId="36488"/>
    <cellStyle name="쉼표 [0] 4 7 2 9" xfId="48296"/>
    <cellStyle name="쉼표 [0] 4 7 3" xfId="1557"/>
    <cellStyle name="쉼표 [0] 4 7 3 2" xfId="3525"/>
    <cellStyle name="쉼표 [0] 4 7 3 2 2" xfId="7461"/>
    <cellStyle name="쉼표 [0] 4 7 3 2 2 2" xfId="19269"/>
    <cellStyle name="쉼표 [0] 4 7 3 2 2 3" xfId="31077"/>
    <cellStyle name="쉼표 [0] 4 7 3 2 2 4" xfId="42884"/>
    <cellStyle name="쉼표 [0] 4 7 3 2 3" xfId="11397"/>
    <cellStyle name="쉼표 [0] 4 7 3 2 3 2" xfId="23205"/>
    <cellStyle name="쉼표 [0] 4 7 3 2 3 3" xfId="35013"/>
    <cellStyle name="쉼표 [0] 4 7 3 2 3 4" xfId="46820"/>
    <cellStyle name="쉼표 [0] 4 7 3 2 4" xfId="15333"/>
    <cellStyle name="쉼표 [0] 4 7 3 2 5" xfId="27141"/>
    <cellStyle name="쉼표 [0] 4 7 3 2 6" xfId="38948"/>
    <cellStyle name="쉼표 [0] 4 7 3 2 7" xfId="50756"/>
    <cellStyle name="쉼표 [0] 4 7 3 3" xfId="5493"/>
    <cellStyle name="쉼표 [0] 4 7 3 3 2" xfId="17301"/>
    <cellStyle name="쉼표 [0] 4 7 3 3 3" xfId="29109"/>
    <cellStyle name="쉼표 [0] 4 7 3 3 4" xfId="40916"/>
    <cellStyle name="쉼표 [0] 4 7 3 4" xfId="9429"/>
    <cellStyle name="쉼표 [0] 4 7 3 4 2" xfId="21237"/>
    <cellStyle name="쉼표 [0] 4 7 3 4 3" xfId="33045"/>
    <cellStyle name="쉼표 [0] 4 7 3 4 4" xfId="44852"/>
    <cellStyle name="쉼표 [0] 4 7 3 5" xfId="13365"/>
    <cellStyle name="쉼표 [0] 4 7 3 6" xfId="25173"/>
    <cellStyle name="쉼표 [0] 4 7 3 7" xfId="36980"/>
    <cellStyle name="쉼표 [0] 4 7 3 8" xfId="48788"/>
    <cellStyle name="쉼표 [0] 4 7 4" xfId="2541"/>
    <cellStyle name="쉼표 [0] 4 7 4 2" xfId="6477"/>
    <cellStyle name="쉼표 [0] 4 7 4 2 2" xfId="18285"/>
    <cellStyle name="쉼표 [0] 4 7 4 2 3" xfId="30093"/>
    <cellStyle name="쉼표 [0] 4 7 4 2 4" xfId="41900"/>
    <cellStyle name="쉼표 [0] 4 7 4 3" xfId="10413"/>
    <cellStyle name="쉼표 [0] 4 7 4 3 2" xfId="22221"/>
    <cellStyle name="쉼표 [0] 4 7 4 3 3" xfId="34029"/>
    <cellStyle name="쉼표 [0] 4 7 4 3 4" xfId="45836"/>
    <cellStyle name="쉼표 [0] 4 7 4 4" xfId="14349"/>
    <cellStyle name="쉼표 [0] 4 7 4 5" xfId="26157"/>
    <cellStyle name="쉼표 [0] 4 7 4 6" xfId="37964"/>
    <cellStyle name="쉼표 [0] 4 7 4 7" xfId="49772"/>
    <cellStyle name="쉼표 [0] 4 7 5" xfId="4509"/>
    <cellStyle name="쉼표 [0] 4 7 5 2" xfId="16317"/>
    <cellStyle name="쉼표 [0] 4 7 5 3" xfId="28125"/>
    <cellStyle name="쉼표 [0] 4 7 5 4" xfId="39932"/>
    <cellStyle name="쉼표 [0] 4 7 6" xfId="8445"/>
    <cellStyle name="쉼표 [0] 4 7 6 2" xfId="20253"/>
    <cellStyle name="쉼표 [0] 4 7 6 3" xfId="32061"/>
    <cellStyle name="쉼표 [0] 4 7 6 4" xfId="43868"/>
    <cellStyle name="쉼표 [0] 4 7 7" xfId="12381"/>
    <cellStyle name="쉼표 [0] 4 7 8" xfId="24189"/>
    <cellStyle name="쉼표 [0] 4 7 9" xfId="35996"/>
    <cellStyle name="쉼표 [0] 4 8" xfId="819"/>
    <cellStyle name="쉼표 [0] 4 8 2" xfId="1803"/>
    <cellStyle name="쉼표 [0] 4 8 2 2" xfId="3771"/>
    <cellStyle name="쉼표 [0] 4 8 2 2 2" xfId="7707"/>
    <cellStyle name="쉼표 [0] 4 8 2 2 2 2" xfId="19515"/>
    <cellStyle name="쉼표 [0] 4 8 2 2 2 3" xfId="31323"/>
    <cellStyle name="쉼표 [0] 4 8 2 2 2 4" xfId="43130"/>
    <cellStyle name="쉼표 [0] 4 8 2 2 3" xfId="11643"/>
    <cellStyle name="쉼표 [0] 4 8 2 2 3 2" xfId="23451"/>
    <cellStyle name="쉼표 [0] 4 8 2 2 3 3" xfId="35259"/>
    <cellStyle name="쉼표 [0] 4 8 2 2 3 4" xfId="47066"/>
    <cellStyle name="쉼표 [0] 4 8 2 2 4" xfId="15579"/>
    <cellStyle name="쉼표 [0] 4 8 2 2 5" xfId="27387"/>
    <cellStyle name="쉼표 [0] 4 8 2 2 6" xfId="39194"/>
    <cellStyle name="쉼표 [0] 4 8 2 2 7" xfId="51002"/>
    <cellStyle name="쉼표 [0] 4 8 2 3" xfId="5739"/>
    <cellStyle name="쉼표 [0] 4 8 2 3 2" xfId="17547"/>
    <cellStyle name="쉼표 [0] 4 8 2 3 3" xfId="29355"/>
    <cellStyle name="쉼표 [0] 4 8 2 3 4" xfId="41162"/>
    <cellStyle name="쉼표 [0] 4 8 2 4" xfId="9675"/>
    <cellStyle name="쉼표 [0] 4 8 2 4 2" xfId="21483"/>
    <cellStyle name="쉼표 [0] 4 8 2 4 3" xfId="33291"/>
    <cellStyle name="쉼표 [0] 4 8 2 4 4" xfId="45098"/>
    <cellStyle name="쉼표 [0] 4 8 2 5" xfId="13611"/>
    <cellStyle name="쉼표 [0] 4 8 2 6" xfId="25419"/>
    <cellStyle name="쉼표 [0] 4 8 2 7" xfId="37226"/>
    <cellStyle name="쉼표 [0] 4 8 2 8" xfId="49034"/>
    <cellStyle name="쉼표 [0] 4 8 3" xfId="2787"/>
    <cellStyle name="쉼표 [0] 4 8 3 2" xfId="6723"/>
    <cellStyle name="쉼표 [0] 4 8 3 2 2" xfId="18531"/>
    <cellStyle name="쉼표 [0] 4 8 3 2 3" xfId="30339"/>
    <cellStyle name="쉼표 [0] 4 8 3 2 4" xfId="42146"/>
    <cellStyle name="쉼표 [0] 4 8 3 3" xfId="10659"/>
    <cellStyle name="쉼표 [0] 4 8 3 3 2" xfId="22467"/>
    <cellStyle name="쉼표 [0] 4 8 3 3 3" xfId="34275"/>
    <cellStyle name="쉼표 [0] 4 8 3 3 4" xfId="46082"/>
    <cellStyle name="쉼표 [0] 4 8 3 4" xfId="14595"/>
    <cellStyle name="쉼표 [0] 4 8 3 5" xfId="26403"/>
    <cellStyle name="쉼표 [0] 4 8 3 6" xfId="38210"/>
    <cellStyle name="쉼표 [0] 4 8 3 7" xfId="50018"/>
    <cellStyle name="쉼표 [0] 4 8 4" xfId="4755"/>
    <cellStyle name="쉼표 [0] 4 8 4 2" xfId="16563"/>
    <cellStyle name="쉼표 [0] 4 8 4 3" xfId="28371"/>
    <cellStyle name="쉼표 [0] 4 8 4 4" xfId="40178"/>
    <cellStyle name="쉼표 [0] 4 8 5" xfId="8691"/>
    <cellStyle name="쉼표 [0] 4 8 5 2" xfId="20499"/>
    <cellStyle name="쉼표 [0] 4 8 5 3" xfId="32307"/>
    <cellStyle name="쉼표 [0] 4 8 5 4" xfId="44114"/>
    <cellStyle name="쉼표 [0] 4 8 6" xfId="12627"/>
    <cellStyle name="쉼표 [0] 4 8 7" xfId="24435"/>
    <cellStyle name="쉼표 [0] 4 8 8" xfId="36242"/>
    <cellStyle name="쉼표 [0] 4 8 9" xfId="48050"/>
    <cellStyle name="쉼표 [0] 4 9" xfId="1311"/>
    <cellStyle name="쉼표 [0] 4 9 2" xfId="3279"/>
    <cellStyle name="쉼표 [0] 4 9 2 2" xfId="7215"/>
    <cellStyle name="쉼표 [0] 4 9 2 2 2" xfId="19023"/>
    <cellStyle name="쉼표 [0] 4 9 2 2 3" xfId="30831"/>
    <cellStyle name="쉼표 [0] 4 9 2 2 4" xfId="42638"/>
    <cellStyle name="쉼표 [0] 4 9 2 3" xfId="11151"/>
    <cellStyle name="쉼표 [0] 4 9 2 3 2" xfId="22959"/>
    <cellStyle name="쉼표 [0] 4 9 2 3 3" xfId="34767"/>
    <cellStyle name="쉼표 [0] 4 9 2 3 4" xfId="46574"/>
    <cellStyle name="쉼표 [0] 4 9 2 4" xfId="15087"/>
    <cellStyle name="쉼표 [0] 4 9 2 5" xfId="26895"/>
    <cellStyle name="쉼표 [0] 4 9 2 6" xfId="38702"/>
    <cellStyle name="쉼표 [0] 4 9 2 7" xfId="50510"/>
    <cellStyle name="쉼표 [0] 4 9 3" xfId="5247"/>
    <cellStyle name="쉼표 [0] 4 9 3 2" xfId="17055"/>
    <cellStyle name="쉼표 [0] 4 9 3 3" xfId="28863"/>
    <cellStyle name="쉼표 [0] 4 9 3 4" xfId="40670"/>
    <cellStyle name="쉼표 [0] 4 9 4" xfId="9183"/>
    <cellStyle name="쉼표 [0] 4 9 4 2" xfId="20991"/>
    <cellStyle name="쉼표 [0] 4 9 4 3" xfId="32799"/>
    <cellStyle name="쉼표 [0] 4 9 4 4" xfId="44606"/>
    <cellStyle name="쉼표 [0] 4 9 5" xfId="13119"/>
    <cellStyle name="쉼표 [0] 4 9 6" xfId="24927"/>
    <cellStyle name="쉼표 [0] 4 9 7" xfId="36734"/>
    <cellStyle name="쉼표 [0] 4 9 8" xfId="48542"/>
    <cellStyle name="쉼표 [0] 5" xfId="138"/>
    <cellStyle name="쉼표 [0] 5 10" xfId="4267"/>
    <cellStyle name="쉼표 [0] 5 10 2" xfId="16075"/>
    <cellStyle name="쉼표 [0] 5 10 3" xfId="27883"/>
    <cellStyle name="쉼표 [0] 5 10 4" xfId="39690"/>
    <cellStyle name="쉼표 [0] 5 11" xfId="8203"/>
    <cellStyle name="쉼표 [0] 5 11 2" xfId="20011"/>
    <cellStyle name="쉼표 [0] 5 11 3" xfId="31819"/>
    <cellStyle name="쉼표 [0] 5 11 4" xfId="43626"/>
    <cellStyle name="쉼표 [0] 5 12" xfId="12139"/>
    <cellStyle name="쉼표 [0] 5 13" xfId="23947"/>
    <cellStyle name="쉼표 [0] 5 14" xfId="35754"/>
    <cellStyle name="쉼표 [0] 5 15" xfId="47562"/>
    <cellStyle name="쉼표 [0] 5 2" xfId="153"/>
    <cellStyle name="쉼표 [0] 5 2 10" xfId="8218"/>
    <cellStyle name="쉼표 [0] 5 2 10 2" xfId="20026"/>
    <cellStyle name="쉼표 [0] 5 2 10 3" xfId="31834"/>
    <cellStyle name="쉼표 [0] 5 2 10 4" xfId="43641"/>
    <cellStyle name="쉼표 [0] 5 2 11" xfId="12154"/>
    <cellStyle name="쉼표 [0] 5 2 12" xfId="23962"/>
    <cellStyle name="쉼표 [0] 5 2 13" xfId="35769"/>
    <cellStyle name="쉼표 [0] 5 2 14" xfId="47577"/>
    <cellStyle name="쉼표 [0] 5 2 2" xfId="203"/>
    <cellStyle name="쉼표 [0] 5 2 2 10" xfId="24011"/>
    <cellStyle name="쉼표 [0] 5 2 2 11" xfId="35818"/>
    <cellStyle name="쉼표 [0] 5 2 2 12" xfId="47626"/>
    <cellStyle name="쉼표 [0] 5 2 2 2" xfId="347"/>
    <cellStyle name="쉼표 [0] 5 2 2 2 10" xfId="35962"/>
    <cellStyle name="쉼표 [0] 5 2 2 2 11" xfId="47770"/>
    <cellStyle name="쉼표 [0] 5 2 2 2 2" xfId="785"/>
    <cellStyle name="쉼표 [0] 5 2 2 2 2 10" xfId="48016"/>
    <cellStyle name="쉼표 [0] 5 2 2 2 2 2" xfId="1277"/>
    <cellStyle name="쉼표 [0] 5 2 2 2 2 2 2" xfId="2261"/>
    <cellStyle name="쉼표 [0] 5 2 2 2 2 2 2 2" xfId="4229"/>
    <cellStyle name="쉼표 [0] 5 2 2 2 2 2 2 2 2" xfId="8165"/>
    <cellStyle name="쉼표 [0] 5 2 2 2 2 2 2 2 2 2" xfId="19973"/>
    <cellStyle name="쉼표 [0] 5 2 2 2 2 2 2 2 2 3" xfId="31781"/>
    <cellStyle name="쉼표 [0] 5 2 2 2 2 2 2 2 2 4" xfId="43588"/>
    <cellStyle name="쉼표 [0] 5 2 2 2 2 2 2 2 3" xfId="12101"/>
    <cellStyle name="쉼표 [0] 5 2 2 2 2 2 2 2 3 2" xfId="23909"/>
    <cellStyle name="쉼표 [0] 5 2 2 2 2 2 2 2 3 3" xfId="35717"/>
    <cellStyle name="쉼표 [0] 5 2 2 2 2 2 2 2 3 4" xfId="47524"/>
    <cellStyle name="쉼표 [0] 5 2 2 2 2 2 2 2 4" xfId="16037"/>
    <cellStyle name="쉼표 [0] 5 2 2 2 2 2 2 2 5" xfId="27845"/>
    <cellStyle name="쉼표 [0] 5 2 2 2 2 2 2 2 6" xfId="39652"/>
    <cellStyle name="쉼표 [0] 5 2 2 2 2 2 2 2 7" xfId="51460"/>
    <cellStyle name="쉼표 [0] 5 2 2 2 2 2 2 3" xfId="6197"/>
    <cellStyle name="쉼표 [0] 5 2 2 2 2 2 2 3 2" xfId="18005"/>
    <cellStyle name="쉼표 [0] 5 2 2 2 2 2 2 3 3" xfId="29813"/>
    <cellStyle name="쉼표 [0] 5 2 2 2 2 2 2 3 4" xfId="41620"/>
    <cellStyle name="쉼표 [0] 5 2 2 2 2 2 2 4" xfId="10133"/>
    <cellStyle name="쉼표 [0] 5 2 2 2 2 2 2 4 2" xfId="21941"/>
    <cellStyle name="쉼표 [0] 5 2 2 2 2 2 2 4 3" xfId="33749"/>
    <cellStyle name="쉼표 [0] 5 2 2 2 2 2 2 4 4" xfId="45556"/>
    <cellStyle name="쉼표 [0] 5 2 2 2 2 2 2 5" xfId="14069"/>
    <cellStyle name="쉼표 [0] 5 2 2 2 2 2 2 6" xfId="25877"/>
    <cellStyle name="쉼표 [0] 5 2 2 2 2 2 2 7" xfId="37684"/>
    <cellStyle name="쉼표 [0] 5 2 2 2 2 2 2 8" xfId="49492"/>
    <cellStyle name="쉼표 [0] 5 2 2 2 2 2 3" xfId="3245"/>
    <cellStyle name="쉼표 [0] 5 2 2 2 2 2 3 2" xfId="7181"/>
    <cellStyle name="쉼표 [0] 5 2 2 2 2 2 3 2 2" xfId="18989"/>
    <cellStyle name="쉼표 [0] 5 2 2 2 2 2 3 2 3" xfId="30797"/>
    <cellStyle name="쉼표 [0] 5 2 2 2 2 2 3 2 4" xfId="42604"/>
    <cellStyle name="쉼표 [0] 5 2 2 2 2 2 3 3" xfId="11117"/>
    <cellStyle name="쉼표 [0] 5 2 2 2 2 2 3 3 2" xfId="22925"/>
    <cellStyle name="쉼표 [0] 5 2 2 2 2 2 3 3 3" xfId="34733"/>
    <cellStyle name="쉼표 [0] 5 2 2 2 2 2 3 3 4" xfId="46540"/>
    <cellStyle name="쉼표 [0] 5 2 2 2 2 2 3 4" xfId="15053"/>
    <cellStyle name="쉼표 [0] 5 2 2 2 2 2 3 5" xfId="26861"/>
    <cellStyle name="쉼표 [0] 5 2 2 2 2 2 3 6" xfId="38668"/>
    <cellStyle name="쉼표 [0] 5 2 2 2 2 2 3 7" xfId="50476"/>
    <cellStyle name="쉼표 [0] 5 2 2 2 2 2 4" xfId="5213"/>
    <cellStyle name="쉼표 [0] 5 2 2 2 2 2 4 2" xfId="17021"/>
    <cellStyle name="쉼표 [0] 5 2 2 2 2 2 4 3" xfId="28829"/>
    <cellStyle name="쉼표 [0] 5 2 2 2 2 2 4 4" xfId="40636"/>
    <cellStyle name="쉼표 [0] 5 2 2 2 2 2 5" xfId="9149"/>
    <cellStyle name="쉼표 [0] 5 2 2 2 2 2 5 2" xfId="20957"/>
    <cellStyle name="쉼표 [0] 5 2 2 2 2 2 5 3" xfId="32765"/>
    <cellStyle name="쉼표 [0] 5 2 2 2 2 2 5 4" xfId="44572"/>
    <cellStyle name="쉼표 [0] 5 2 2 2 2 2 6" xfId="13085"/>
    <cellStyle name="쉼표 [0] 5 2 2 2 2 2 7" xfId="24893"/>
    <cellStyle name="쉼표 [0] 5 2 2 2 2 2 8" xfId="36700"/>
    <cellStyle name="쉼표 [0] 5 2 2 2 2 2 9" xfId="48508"/>
    <cellStyle name="쉼표 [0] 5 2 2 2 2 3" xfId="1769"/>
    <cellStyle name="쉼표 [0] 5 2 2 2 2 3 2" xfId="3737"/>
    <cellStyle name="쉼표 [0] 5 2 2 2 2 3 2 2" xfId="7673"/>
    <cellStyle name="쉼표 [0] 5 2 2 2 2 3 2 2 2" xfId="19481"/>
    <cellStyle name="쉼표 [0] 5 2 2 2 2 3 2 2 3" xfId="31289"/>
    <cellStyle name="쉼표 [0] 5 2 2 2 2 3 2 2 4" xfId="43096"/>
    <cellStyle name="쉼표 [0] 5 2 2 2 2 3 2 3" xfId="11609"/>
    <cellStyle name="쉼표 [0] 5 2 2 2 2 3 2 3 2" xfId="23417"/>
    <cellStyle name="쉼표 [0] 5 2 2 2 2 3 2 3 3" xfId="35225"/>
    <cellStyle name="쉼표 [0] 5 2 2 2 2 3 2 3 4" xfId="47032"/>
    <cellStyle name="쉼표 [0] 5 2 2 2 2 3 2 4" xfId="15545"/>
    <cellStyle name="쉼표 [0] 5 2 2 2 2 3 2 5" xfId="27353"/>
    <cellStyle name="쉼표 [0] 5 2 2 2 2 3 2 6" xfId="39160"/>
    <cellStyle name="쉼표 [0] 5 2 2 2 2 3 2 7" xfId="50968"/>
    <cellStyle name="쉼표 [0] 5 2 2 2 2 3 3" xfId="5705"/>
    <cellStyle name="쉼표 [0] 5 2 2 2 2 3 3 2" xfId="17513"/>
    <cellStyle name="쉼표 [0] 5 2 2 2 2 3 3 3" xfId="29321"/>
    <cellStyle name="쉼표 [0] 5 2 2 2 2 3 3 4" xfId="41128"/>
    <cellStyle name="쉼표 [0] 5 2 2 2 2 3 4" xfId="9641"/>
    <cellStyle name="쉼표 [0] 5 2 2 2 2 3 4 2" xfId="21449"/>
    <cellStyle name="쉼표 [0] 5 2 2 2 2 3 4 3" xfId="33257"/>
    <cellStyle name="쉼표 [0] 5 2 2 2 2 3 4 4" xfId="45064"/>
    <cellStyle name="쉼표 [0] 5 2 2 2 2 3 5" xfId="13577"/>
    <cellStyle name="쉼표 [0] 5 2 2 2 2 3 6" xfId="25385"/>
    <cellStyle name="쉼표 [0] 5 2 2 2 2 3 7" xfId="37192"/>
    <cellStyle name="쉼표 [0] 5 2 2 2 2 3 8" xfId="49000"/>
    <cellStyle name="쉼표 [0] 5 2 2 2 2 4" xfId="2753"/>
    <cellStyle name="쉼표 [0] 5 2 2 2 2 4 2" xfId="6689"/>
    <cellStyle name="쉼표 [0] 5 2 2 2 2 4 2 2" xfId="18497"/>
    <cellStyle name="쉼표 [0] 5 2 2 2 2 4 2 3" xfId="30305"/>
    <cellStyle name="쉼표 [0] 5 2 2 2 2 4 2 4" xfId="42112"/>
    <cellStyle name="쉼표 [0] 5 2 2 2 2 4 3" xfId="10625"/>
    <cellStyle name="쉼표 [0] 5 2 2 2 2 4 3 2" xfId="22433"/>
    <cellStyle name="쉼표 [0] 5 2 2 2 2 4 3 3" xfId="34241"/>
    <cellStyle name="쉼표 [0] 5 2 2 2 2 4 3 4" xfId="46048"/>
    <cellStyle name="쉼표 [0] 5 2 2 2 2 4 4" xfId="14561"/>
    <cellStyle name="쉼표 [0] 5 2 2 2 2 4 5" xfId="26369"/>
    <cellStyle name="쉼표 [0] 5 2 2 2 2 4 6" xfId="38176"/>
    <cellStyle name="쉼표 [0] 5 2 2 2 2 4 7" xfId="49984"/>
    <cellStyle name="쉼표 [0] 5 2 2 2 2 5" xfId="4721"/>
    <cellStyle name="쉼표 [0] 5 2 2 2 2 5 2" xfId="16529"/>
    <cellStyle name="쉼표 [0] 5 2 2 2 2 5 3" xfId="28337"/>
    <cellStyle name="쉼표 [0] 5 2 2 2 2 5 4" xfId="40144"/>
    <cellStyle name="쉼표 [0] 5 2 2 2 2 6" xfId="8657"/>
    <cellStyle name="쉼표 [0] 5 2 2 2 2 6 2" xfId="20465"/>
    <cellStyle name="쉼표 [0] 5 2 2 2 2 6 3" xfId="32273"/>
    <cellStyle name="쉼표 [0] 5 2 2 2 2 6 4" xfId="44080"/>
    <cellStyle name="쉼표 [0] 5 2 2 2 2 7" xfId="12593"/>
    <cellStyle name="쉼표 [0] 5 2 2 2 2 8" xfId="24401"/>
    <cellStyle name="쉼표 [0] 5 2 2 2 2 9" xfId="36208"/>
    <cellStyle name="쉼표 [0] 5 2 2 2 3" xfId="1031"/>
    <cellStyle name="쉼표 [0] 5 2 2 2 3 2" xfId="2015"/>
    <cellStyle name="쉼표 [0] 5 2 2 2 3 2 2" xfId="3983"/>
    <cellStyle name="쉼표 [0] 5 2 2 2 3 2 2 2" xfId="7919"/>
    <cellStyle name="쉼표 [0] 5 2 2 2 3 2 2 2 2" xfId="19727"/>
    <cellStyle name="쉼표 [0] 5 2 2 2 3 2 2 2 3" xfId="31535"/>
    <cellStyle name="쉼표 [0] 5 2 2 2 3 2 2 2 4" xfId="43342"/>
    <cellStyle name="쉼표 [0] 5 2 2 2 3 2 2 3" xfId="11855"/>
    <cellStyle name="쉼표 [0] 5 2 2 2 3 2 2 3 2" xfId="23663"/>
    <cellStyle name="쉼표 [0] 5 2 2 2 3 2 2 3 3" xfId="35471"/>
    <cellStyle name="쉼표 [0] 5 2 2 2 3 2 2 3 4" xfId="47278"/>
    <cellStyle name="쉼표 [0] 5 2 2 2 3 2 2 4" xfId="15791"/>
    <cellStyle name="쉼표 [0] 5 2 2 2 3 2 2 5" xfId="27599"/>
    <cellStyle name="쉼표 [0] 5 2 2 2 3 2 2 6" xfId="39406"/>
    <cellStyle name="쉼표 [0] 5 2 2 2 3 2 2 7" xfId="51214"/>
    <cellStyle name="쉼표 [0] 5 2 2 2 3 2 3" xfId="5951"/>
    <cellStyle name="쉼표 [0] 5 2 2 2 3 2 3 2" xfId="17759"/>
    <cellStyle name="쉼표 [0] 5 2 2 2 3 2 3 3" xfId="29567"/>
    <cellStyle name="쉼표 [0] 5 2 2 2 3 2 3 4" xfId="41374"/>
    <cellStyle name="쉼표 [0] 5 2 2 2 3 2 4" xfId="9887"/>
    <cellStyle name="쉼표 [0] 5 2 2 2 3 2 4 2" xfId="21695"/>
    <cellStyle name="쉼표 [0] 5 2 2 2 3 2 4 3" xfId="33503"/>
    <cellStyle name="쉼표 [0] 5 2 2 2 3 2 4 4" xfId="45310"/>
    <cellStyle name="쉼표 [0] 5 2 2 2 3 2 5" xfId="13823"/>
    <cellStyle name="쉼표 [0] 5 2 2 2 3 2 6" xfId="25631"/>
    <cellStyle name="쉼표 [0] 5 2 2 2 3 2 7" xfId="37438"/>
    <cellStyle name="쉼표 [0] 5 2 2 2 3 2 8" xfId="49246"/>
    <cellStyle name="쉼표 [0] 5 2 2 2 3 3" xfId="2999"/>
    <cellStyle name="쉼표 [0] 5 2 2 2 3 3 2" xfId="6935"/>
    <cellStyle name="쉼표 [0] 5 2 2 2 3 3 2 2" xfId="18743"/>
    <cellStyle name="쉼표 [0] 5 2 2 2 3 3 2 3" xfId="30551"/>
    <cellStyle name="쉼표 [0] 5 2 2 2 3 3 2 4" xfId="42358"/>
    <cellStyle name="쉼표 [0] 5 2 2 2 3 3 3" xfId="10871"/>
    <cellStyle name="쉼표 [0] 5 2 2 2 3 3 3 2" xfId="22679"/>
    <cellStyle name="쉼표 [0] 5 2 2 2 3 3 3 3" xfId="34487"/>
    <cellStyle name="쉼표 [0] 5 2 2 2 3 3 3 4" xfId="46294"/>
    <cellStyle name="쉼표 [0] 5 2 2 2 3 3 4" xfId="14807"/>
    <cellStyle name="쉼표 [0] 5 2 2 2 3 3 5" xfId="26615"/>
    <cellStyle name="쉼표 [0] 5 2 2 2 3 3 6" xfId="38422"/>
    <cellStyle name="쉼표 [0] 5 2 2 2 3 3 7" xfId="50230"/>
    <cellStyle name="쉼표 [0] 5 2 2 2 3 4" xfId="4967"/>
    <cellStyle name="쉼표 [0] 5 2 2 2 3 4 2" xfId="16775"/>
    <cellStyle name="쉼표 [0] 5 2 2 2 3 4 3" xfId="28583"/>
    <cellStyle name="쉼표 [0] 5 2 2 2 3 4 4" xfId="40390"/>
    <cellStyle name="쉼표 [0] 5 2 2 2 3 5" xfId="8903"/>
    <cellStyle name="쉼표 [0] 5 2 2 2 3 5 2" xfId="20711"/>
    <cellStyle name="쉼표 [0] 5 2 2 2 3 5 3" xfId="32519"/>
    <cellStyle name="쉼표 [0] 5 2 2 2 3 5 4" xfId="44326"/>
    <cellStyle name="쉼표 [0] 5 2 2 2 3 6" xfId="12839"/>
    <cellStyle name="쉼표 [0] 5 2 2 2 3 7" xfId="24647"/>
    <cellStyle name="쉼표 [0] 5 2 2 2 3 8" xfId="36454"/>
    <cellStyle name="쉼표 [0] 5 2 2 2 3 9" xfId="48262"/>
    <cellStyle name="쉼표 [0] 5 2 2 2 4" xfId="1523"/>
    <cellStyle name="쉼표 [0] 5 2 2 2 4 2" xfId="3491"/>
    <cellStyle name="쉼표 [0] 5 2 2 2 4 2 2" xfId="7427"/>
    <cellStyle name="쉼표 [0] 5 2 2 2 4 2 2 2" xfId="19235"/>
    <cellStyle name="쉼표 [0] 5 2 2 2 4 2 2 3" xfId="31043"/>
    <cellStyle name="쉼표 [0] 5 2 2 2 4 2 2 4" xfId="42850"/>
    <cellStyle name="쉼표 [0] 5 2 2 2 4 2 3" xfId="11363"/>
    <cellStyle name="쉼표 [0] 5 2 2 2 4 2 3 2" xfId="23171"/>
    <cellStyle name="쉼표 [0] 5 2 2 2 4 2 3 3" xfId="34979"/>
    <cellStyle name="쉼표 [0] 5 2 2 2 4 2 3 4" xfId="46786"/>
    <cellStyle name="쉼표 [0] 5 2 2 2 4 2 4" xfId="15299"/>
    <cellStyle name="쉼표 [0] 5 2 2 2 4 2 5" xfId="27107"/>
    <cellStyle name="쉼표 [0] 5 2 2 2 4 2 6" xfId="38914"/>
    <cellStyle name="쉼표 [0] 5 2 2 2 4 2 7" xfId="50722"/>
    <cellStyle name="쉼표 [0] 5 2 2 2 4 3" xfId="5459"/>
    <cellStyle name="쉼표 [0] 5 2 2 2 4 3 2" xfId="17267"/>
    <cellStyle name="쉼표 [0] 5 2 2 2 4 3 3" xfId="29075"/>
    <cellStyle name="쉼표 [0] 5 2 2 2 4 3 4" xfId="40882"/>
    <cellStyle name="쉼표 [0] 5 2 2 2 4 4" xfId="9395"/>
    <cellStyle name="쉼표 [0] 5 2 2 2 4 4 2" xfId="21203"/>
    <cellStyle name="쉼표 [0] 5 2 2 2 4 4 3" xfId="33011"/>
    <cellStyle name="쉼표 [0] 5 2 2 2 4 4 4" xfId="44818"/>
    <cellStyle name="쉼표 [0] 5 2 2 2 4 5" xfId="13331"/>
    <cellStyle name="쉼표 [0] 5 2 2 2 4 6" xfId="25139"/>
    <cellStyle name="쉼표 [0] 5 2 2 2 4 7" xfId="36946"/>
    <cellStyle name="쉼표 [0] 5 2 2 2 4 8" xfId="48754"/>
    <cellStyle name="쉼표 [0] 5 2 2 2 5" xfId="2507"/>
    <cellStyle name="쉼표 [0] 5 2 2 2 5 2" xfId="6443"/>
    <cellStyle name="쉼표 [0] 5 2 2 2 5 2 2" xfId="18251"/>
    <cellStyle name="쉼표 [0] 5 2 2 2 5 2 3" xfId="30059"/>
    <cellStyle name="쉼표 [0] 5 2 2 2 5 2 4" xfId="41866"/>
    <cellStyle name="쉼표 [0] 5 2 2 2 5 3" xfId="10379"/>
    <cellStyle name="쉼표 [0] 5 2 2 2 5 3 2" xfId="22187"/>
    <cellStyle name="쉼표 [0] 5 2 2 2 5 3 3" xfId="33995"/>
    <cellStyle name="쉼표 [0] 5 2 2 2 5 3 4" xfId="45802"/>
    <cellStyle name="쉼표 [0] 5 2 2 2 5 4" xfId="14315"/>
    <cellStyle name="쉼표 [0] 5 2 2 2 5 5" xfId="26123"/>
    <cellStyle name="쉼표 [0] 5 2 2 2 5 6" xfId="37930"/>
    <cellStyle name="쉼표 [0] 5 2 2 2 5 7" xfId="49738"/>
    <cellStyle name="쉼표 [0] 5 2 2 2 6" xfId="4475"/>
    <cellStyle name="쉼표 [0] 5 2 2 2 6 2" xfId="16283"/>
    <cellStyle name="쉼표 [0] 5 2 2 2 6 3" xfId="28091"/>
    <cellStyle name="쉼표 [0] 5 2 2 2 6 4" xfId="39898"/>
    <cellStyle name="쉼표 [0] 5 2 2 2 7" xfId="8411"/>
    <cellStyle name="쉼표 [0] 5 2 2 2 7 2" xfId="20219"/>
    <cellStyle name="쉼표 [0] 5 2 2 2 7 3" xfId="32027"/>
    <cellStyle name="쉼표 [0] 5 2 2 2 7 4" xfId="43834"/>
    <cellStyle name="쉼표 [0] 5 2 2 2 8" xfId="12347"/>
    <cellStyle name="쉼표 [0] 5 2 2 2 9" xfId="24155"/>
    <cellStyle name="쉼표 [0] 5 2 2 3" xfId="641"/>
    <cellStyle name="쉼표 [0] 5 2 2 3 10" xfId="47872"/>
    <cellStyle name="쉼표 [0] 5 2 2 3 2" xfId="1133"/>
    <cellStyle name="쉼표 [0] 5 2 2 3 2 2" xfId="2117"/>
    <cellStyle name="쉼표 [0] 5 2 2 3 2 2 2" xfId="4085"/>
    <cellStyle name="쉼표 [0] 5 2 2 3 2 2 2 2" xfId="8021"/>
    <cellStyle name="쉼표 [0] 5 2 2 3 2 2 2 2 2" xfId="19829"/>
    <cellStyle name="쉼표 [0] 5 2 2 3 2 2 2 2 3" xfId="31637"/>
    <cellStyle name="쉼표 [0] 5 2 2 3 2 2 2 2 4" xfId="43444"/>
    <cellStyle name="쉼표 [0] 5 2 2 3 2 2 2 3" xfId="11957"/>
    <cellStyle name="쉼표 [0] 5 2 2 3 2 2 2 3 2" xfId="23765"/>
    <cellStyle name="쉼표 [0] 5 2 2 3 2 2 2 3 3" xfId="35573"/>
    <cellStyle name="쉼표 [0] 5 2 2 3 2 2 2 3 4" xfId="47380"/>
    <cellStyle name="쉼표 [0] 5 2 2 3 2 2 2 4" xfId="15893"/>
    <cellStyle name="쉼표 [0] 5 2 2 3 2 2 2 5" xfId="27701"/>
    <cellStyle name="쉼표 [0] 5 2 2 3 2 2 2 6" xfId="39508"/>
    <cellStyle name="쉼표 [0] 5 2 2 3 2 2 2 7" xfId="51316"/>
    <cellStyle name="쉼표 [0] 5 2 2 3 2 2 3" xfId="6053"/>
    <cellStyle name="쉼표 [0] 5 2 2 3 2 2 3 2" xfId="17861"/>
    <cellStyle name="쉼표 [0] 5 2 2 3 2 2 3 3" xfId="29669"/>
    <cellStyle name="쉼표 [0] 5 2 2 3 2 2 3 4" xfId="41476"/>
    <cellStyle name="쉼표 [0] 5 2 2 3 2 2 4" xfId="9989"/>
    <cellStyle name="쉼표 [0] 5 2 2 3 2 2 4 2" xfId="21797"/>
    <cellStyle name="쉼표 [0] 5 2 2 3 2 2 4 3" xfId="33605"/>
    <cellStyle name="쉼표 [0] 5 2 2 3 2 2 4 4" xfId="45412"/>
    <cellStyle name="쉼표 [0] 5 2 2 3 2 2 5" xfId="13925"/>
    <cellStyle name="쉼표 [0] 5 2 2 3 2 2 6" xfId="25733"/>
    <cellStyle name="쉼표 [0] 5 2 2 3 2 2 7" xfId="37540"/>
    <cellStyle name="쉼표 [0] 5 2 2 3 2 2 8" xfId="49348"/>
    <cellStyle name="쉼표 [0] 5 2 2 3 2 3" xfId="3101"/>
    <cellStyle name="쉼표 [0] 5 2 2 3 2 3 2" xfId="7037"/>
    <cellStyle name="쉼표 [0] 5 2 2 3 2 3 2 2" xfId="18845"/>
    <cellStyle name="쉼표 [0] 5 2 2 3 2 3 2 3" xfId="30653"/>
    <cellStyle name="쉼표 [0] 5 2 2 3 2 3 2 4" xfId="42460"/>
    <cellStyle name="쉼표 [0] 5 2 2 3 2 3 3" xfId="10973"/>
    <cellStyle name="쉼표 [0] 5 2 2 3 2 3 3 2" xfId="22781"/>
    <cellStyle name="쉼표 [0] 5 2 2 3 2 3 3 3" xfId="34589"/>
    <cellStyle name="쉼표 [0] 5 2 2 3 2 3 3 4" xfId="46396"/>
    <cellStyle name="쉼표 [0] 5 2 2 3 2 3 4" xfId="14909"/>
    <cellStyle name="쉼표 [0] 5 2 2 3 2 3 5" xfId="26717"/>
    <cellStyle name="쉼표 [0] 5 2 2 3 2 3 6" xfId="38524"/>
    <cellStyle name="쉼표 [0] 5 2 2 3 2 3 7" xfId="50332"/>
    <cellStyle name="쉼표 [0] 5 2 2 3 2 4" xfId="5069"/>
    <cellStyle name="쉼표 [0] 5 2 2 3 2 4 2" xfId="16877"/>
    <cellStyle name="쉼표 [0] 5 2 2 3 2 4 3" xfId="28685"/>
    <cellStyle name="쉼표 [0] 5 2 2 3 2 4 4" xfId="40492"/>
    <cellStyle name="쉼표 [0] 5 2 2 3 2 5" xfId="9005"/>
    <cellStyle name="쉼표 [0] 5 2 2 3 2 5 2" xfId="20813"/>
    <cellStyle name="쉼표 [0] 5 2 2 3 2 5 3" xfId="32621"/>
    <cellStyle name="쉼표 [0] 5 2 2 3 2 5 4" xfId="44428"/>
    <cellStyle name="쉼표 [0] 5 2 2 3 2 6" xfId="12941"/>
    <cellStyle name="쉼표 [0] 5 2 2 3 2 7" xfId="24749"/>
    <cellStyle name="쉼표 [0] 5 2 2 3 2 8" xfId="36556"/>
    <cellStyle name="쉼표 [0] 5 2 2 3 2 9" xfId="48364"/>
    <cellStyle name="쉼표 [0] 5 2 2 3 3" xfId="1625"/>
    <cellStyle name="쉼표 [0] 5 2 2 3 3 2" xfId="3593"/>
    <cellStyle name="쉼표 [0] 5 2 2 3 3 2 2" xfId="7529"/>
    <cellStyle name="쉼표 [0] 5 2 2 3 3 2 2 2" xfId="19337"/>
    <cellStyle name="쉼표 [0] 5 2 2 3 3 2 2 3" xfId="31145"/>
    <cellStyle name="쉼표 [0] 5 2 2 3 3 2 2 4" xfId="42952"/>
    <cellStyle name="쉼표 [0] 5 2 2 3 3 2 3" xfId="11465"/>
    <cellStyle name="쉼표 [0] 5 2 2 3 3 2 3 2" xfId="23273"/>
    <cellStyle name="쉼표 [0] 5 2 2 3 3 2 3 3" xfId="35081"/>
    <cellStyle name="쉼표 [0] 5 2 2 3 3 2 3 4" xfId="46888"/>
    <cellStyle name="쉼표 [0] 5 2 2 3 3 2 4" xfId="15401"/>
    <cellStyle name="쉼표 [0] 5 2 2 3 3 2 5" xfId="27209"/>
    <cellStyle name="쉼표 [0] 5 2 2 3 3 2 6" xfId="39016"/>
    <cellStyle name="쉼표 [0] 5 2 2 3 3 2 7" xfId="50824"/>
    <cellStyle name="쉼표 [0] 5 2 2 3 3 3" xfId="5561"/>
    <cellStyle name="쉼표 [0] 5 2 2 3 3 3 2" xfId="17369"/>
    <cellStyle name="쉼표 [0] 5 2 2 3 3 3 3" xfId="29177"/>
    <cellStyle name="쉼표 [0] 5 2 2 3 3 3 4" xfId="40984"/>
    <cellStyle name="쉼표 [0] 5 2 2 3 3 4" xfId="9497"/>
    <cellStyle name="쉼표 [0] 5 2 2 3 3 4 2" xfId="21305"/>
    <cellStyle name="쉼표 [0] 5 2 2 3 3 4 3" xfId="33113"/>
    <cellStyle name="쉼표 [0] 5 2 2 3 3 4 4" xfId="44920"/>
    <cellStyle name="쉼표 [0] 5 2 2 3 3 5" xfId="13433"/>
    <cellStyle name="쉼표 [0] 5 2 2 3 3 6" xfId="25241"/>
    <cellStyle name="쉼표 [0] 5 2 2 3 3 7" xfId="37048"/>
    <cellStyle name="쉼표 [0] 5 2 2 3 3 8" xfId="48856"/>
    <cellStyle name="쉼표 [0] 5 2 2 3 4" xfId="2609"/>
    <cellStyle name="쉼표 [0] 5 2 2 3 4 2" xfId="6545"/>
    <cellStyle name="쉼표 [0] 5 2 2 3 4 2 2" xfId="18353"/>
    <cellStyle name="쉼표 [0] 5 2 2 3 4 2 3" xfId="30161"/>
    <cellStyle name="쉼표 [0] 5 2 2 3 4 2 4" xfId="41968"/>
    <cellStyle name="쉼표 [0] 5 2 2 3 4 3" xfId="10481"/>
    <cellStyle name="쉼표 [0] 5 2 2 3 4 3 2" xfId="22289"/>
    <cellStyle name="쉼표 [0] 5 2 2 3 4 3 3" xfId="34097"/>
    <cellStyle name="쉼표 [0] 5 2 2 3 4 3 4" xfId="45904"/>
    <cellStyle name="쉼표 [0] 5 2 2 3 4 4" xfId="14417"/>
    <cellStyle name="쉼표 [0] 5 2 2 3 4 5" xfId="26225"/>
    <cellStyle name="쉼표 [0] 5 2 2 3 4 6" xfId="38032"/>
    <cellStyle name="쉼표 [0] 5 2 2 3 4 7" xfId="49840"/>
    <cellStyle name="쉼표 [0] 5 2 2 3 5" xfId="4577"/>
    <cellStyle name="쉼표 [0] 5 2 2 3 5 2" xfId="16385"/>
    <cellStyle name="쉼표 [0] 5 2 2 3 5 3" xfId="28193"/>
    <cellStyle name="쉼표 [0] 5 2 2 3 5 4" xfId="40000"/>
    <cellStyle name="쉼표 [0] 5 2 2 3 6" xfId="8513"/>
    <cellStyle name="쉼표 [0] 5 2 2 3 6 2" xfId="20321"/>
    <cellStyle name="쉼표 [0] 5 2 2 3 6 3" xfId="32129"/>
    <cellStyle name="쉼표 [0] 5 2 2 3 6 4" xfId="43936"/>
    <cellStyle name="쉼표 [0] 5 2 2 3 7" xfId="12449"/>
    <cellStyle name="쉼표 [0] 5 2 2 3 8" xfId="24257"/>
    <cellStyle name="쉼표 [0] 5 2 2 3 9" xfId="36064"/>
    <cellStyle name="쉼표 [0] 5 2 2 4" xfId="887"/>
    <cellStyle name="쉼표 [0] 5 2 2 4 2" xfId="1871"/>
    <cellStyle name="쉼표 [0] 5 2 2 4 2 2" xfId="3839"/>
    <cellStyle name="쉼표 [0] 5 2 2 4 2 2 2" xfId="7775"/>
    <cellStyle name="쉼표 [0] 5 2 2 4 2 2 2 2" xfId="19583"/>
    <cellStyle name="쉼표 [0] 5 2 2 4 2 2 2 3" xfId="31391"/>
    <cellStyle name="쉼표 [0] 5 2 2 4 2 2 2 4" xfId="43198"/>
    <cellStyle name="쉼표 [0] 5 2 2 4 2 2 3" xfId="11711"/>
    <cellStyle name="쉼표 [0] 5 2 2 4 2 2 3 2" xfId="23519"/>
    <cellStyle name="쉼표 [0] 5 2 2 4 2 2 3 3" xfId="35327"/>
    <cellStyle name="쉼표 [0] 5 2 2 4 2 2 3 4" xfId="47134"/>
    <cellStyle name="쉼표 [0] 5 2 2 4 2 2 4" xfId="15647"/>
    <cellStyle name="쉼표 [0] 5 2 2 4 2 2 5" xfId="27455"/>
    <cellStyle name="쉼표 [0] 5 2 2 4 2 2 6" xfId="39262"/>
    <cellStyle name="쉼표 [0] 5 2 2 4 2 2 7" xfId="51070"/>
    <cellStyle name="쉼표 [0] 5 2 2 4 2 3" xfId="5807"/>
    <cellStyle name="쉼표 [0] 5 2 2 4 2 3 2" xfId="17615"/>
    <cellStyle name="쉼표 [0] 5 2 2 4 2 3 3" xfId="29423"/>
    <cellStyle name="쉼표 [0] 5 2 2 4 2 3 4" xfId="41230"/>
    <cellStyle name="쉼표 [0] 5 2 2 4 2 4" xfId="9743"/>
    <cellStyle name="쉼표 [0] 5 2 2 4 2 4 2" xfId="21551"/>
    <cellStyle name="쉼표 [0] 5 2 2 4 2 4 3" xfId="33359"/>
    <cellStyle name="쉼표 [0] 5 2 2 4 2 4 4" xfId="45166"/>
    <cellStyle name="쉼표 [0] 5 2 2 4 2 5" xfId="13679"/>
    <cellStyle name="쉼표 [0] 5 2 2 4 2 6" xfId="25487"/>
    <cellStyle name="쉼표 [0] 5 2 2 4 2 7" xfId="37294"/>
    <cellStyle name="쉼표 [0] 5 2 2 4 2 8" xfId="49102"/>
    <cellStyle name="쉼표 [0] 5 2 2 4 3" xfId="2855"/>
    <cellStyle name="쉼표 [0] 5 2 2 4 3 2" xfId="6791"/>
    <cellStyle name="쉼표 [0] 5 2 2 4 3 2 2" xfId="18599"/>
    <cellStyle name="쉼표 [0] 5 2 2 4 3 2 3" xfId="30407"/>
    <cellStyle name="쉼표 [0] 5 2 2 4 3 2 4" xfId="42214"/>
    <cellStyle name="쉼표 [0] 5 2 2 4 3 3" xfId="10727"/>
    <cellStyle name="쉼표 [0] 5 2 2 4 3 3 2" xfId="22535"/>
    <cellStyle name="쉼표 [0] 5 2 2 4 3 3 3" xfId="34343"/>
    <cellStyle name="쉼표 [0] 5 2 2 4 3 3 4" xfId="46150"/>
    <cellStyle name="쉼표 [0] 5 2 2 4 3 4" xfId="14663"/>
    <cellStyle name="쉼표 [0] 5 2 2 4 3 5" xfId="26471"/>
    <cellStyle name="쉼표 [0] 5 2 2 4 3 6" xfId="38278"/>
    <cellStyle name="쉼표 [0] 5 2 2 4 3 7" xfId="50086"/>
    <cellStyle name="쉼표 [0] 5 2 2 4 4" xfId="4823"/>
    <cellStyle name="쉼표 [0] 5 2 2 4 4 2" xfId="16631"/>
    <cellStyle name="쉼표 [0] 5 2 2 4 4 3" xfId="28439"/>
    <cellStyle name="쉼표 [0] 5 2 2 4 4 4" xfId="40246"/>
    <cellStyle name="쉼표 [0] 5 2 2 4 5" xfId="8759"/>
    <cellStyle name="쉼표 [0] 5 2 2 4 5 2" xfId="20567"/>
    <cellStyle name="쉼표 [0] 5 2 2 4 5 3" xfId="32375"/>
    <cellStyle name="쉼표 [0] 5 2 2 4 5 4" xfId="44182"/>
    <cellStyle name="쉼표 [0] 5 2 2 4 6" xfId="12695"/>
    <cellStyle name="쉼표 [0] 5 2 2 4 7" xfId="24503"/>
    <cellStyle name="쉼표 [0] 5 2 2 4 8" xfId="36310"/>
    <cellStyle name="쉼표 [0] 5 2 2 4 9" xfId="48118"/>
    <cellStyle name="쉼표 [0] 5 2 2 5" xfId="1379"/>
    <cellStyle name="쉼표 [0] 5 2 2 5 2" xfId="3347"/>
    <cellStyle name="쉼표 [0] 5 2 2 5 2 2" xfId="7283"/>
    <cellStyle name="쉼표 [0] 5 2 2 5 2 2 2" xfId="19091"/>
    <cellStyle name="쉼표 [0] 5 2 2 5 2 2 3" xfId="30899"/>
    <cellStyle name="쉼표 [0] 5 2 2 5 2 2 4" xfId="42706"/>
    <cellStyle name="쉼표 [0] 5 2 2 5 2 3" xfId="11219"/>
    <cellStyle name="쉼표 [0] 5 2 2 5 2 3 2" xfId="23027"/>
    <cellStyle name="쉼표 [0] 5 2 2 5 2 3 3" xfId="34835"/>
    <cellStyle name="쉼표 [0] 5 2 2 5 2 3 4" xfId="46642"/>
    <cellStyle name="쉼표 [0] 5 2 2 5 2 4" xfId="15155"/>
    <cellStyle name="쉼표 [0] 5 2 2 5 2 5" xfId="26963"/>
    <cellStyle name="쉼표 [0] 5 2 2 5 2 6" xfId="38770"/>
    <cellStyle name="쉼표 [0] 5 2 2 5 2 7" xfId="50578"/>
    <cellStyle name="쉼표 [0] 5 2 2 5 3" xfId="5315"/>
    <cellStyle name="쉼표 [0] 5 2 2 5 3 2" xfId="17123"/>
    <cellStyle name="쉼표 [0] 5 2 2 5 3 3" xfId="28931"/>
    <cellStyle name="쉼표 [0] 5 2 2 5 3 4" xfId="40738"/>
    <cellStyle name="쉼표 [0] 5 2 2 5 4" xfId="9251"/>
    <cellStyle name="쉼표 [0] 5 2 2 5 4 2" xfId="21059"/>
    <cellStyle name="쉼표 [0] 5 2 2 5 4 3" xfId="32867"/>
    <cellStyle name="쉼표 [0] 5 2 2 5 4 4" xfId="44674"/>
    <cellStyle name="쉼표 [0] 5 2 2 5 5" xfId="13187"/>
    <cellStyle name="쉼표 [0] 5 2 2 5 6" xfId="24995"/>
    <cellStyle name="쉼표 [0] 5 2 2 5 7" xfId="36802"/>
    <cellStyle name="쉼표 [0] 5 2 2 5 8" xfId="48610"/>
    <cellStyle name="쉼표 [0] 5 2 2 6" xfId="2363"/>
    <cellStyle name="쉼표 [0] 5 2 2 6 2" xfId="6299"/>
    <cellStyle name="쉼표 [0] 5 2 2 6 2 2" xfId="18107"/>
    <cellStyle name="쉼표 [0] 5 2 2 6 2 3" xfId="29915"/>
    <cellStyle name="쉼표 [0] 5 2 2 6 2 4" xfId="41722"/>
    <cellStyle name="쉼표 [0] 5 2 2 6 3" xfId="10235"/>
    <cellStyle name="쉼표 [0] 5 2 2 6 3 2" xfId="22043"/>
    <cellStyle name="쉼표 [0] 5 2 2 6 3 3" xfId="33851"/>
    <cellStyle name="쉼표 [0] 5 2 2 6 3 4" xfId="45658"/>
    <cellStyle name="쉼표 [0] 5 2 2 6 4" xfId="14171"/>
    <cellStyle name="쉼표 [0] 5 2 2 6 5" xfId="25979"/>
    <cellStyle name="쉼표 [0] 5 2 2 6 6" xfId="37786"/>
    <cellStyle name="쉼표 [0] 5 2 2 6 7" xfId="49594"/>
    <cellStyle name="쉼표 [0] 5 2 2 7" xfId="4331"/>
    <cellStyle name="쉼표 [0] 5 2 2 7 2" xfId="16139"/>
    <cellStyle name="쉼표 [0] 5 2 2 7 3" xfId="27947"/>
    <cellStyle name="쉼표 [0] 5 2 2 7 4" xfId="39754"/>
    <cellStyle name="쉼표 [0] 5 2 2 8" xfId="8267"/>
    <cellStyle name="쉼표 [0] 5 2 2 8 2" xfId="20075"/>
    <cellStyle name="쉼표 [0] 5 2 2 8 3" xfId="31883"/>
    <cellStyle name="쉼표 [0] 5 2 2 8 4" xfId="43690"/>
    <cellStyle name="쉼표 [0] 5 2 2 9" xfId="12203"/>
    <cellStyle name="쉼표 [0] 5 2 3" xfId="251"/>
    <cellStyle name="쉼표 [0] 5 2 3 10" xfId="35866"/>
    <cellStyle name="쉼표 [0] 5 2 3 11" xfId="47674"/>
    <cellStyle name="쉼표 [0] 5 2 3 2" xfId="689"/>
    <cellStyle name="쉼표 [0] 5 2 3 2 10" xfId="47920"/>
    <cellStyle name="쉼표 [0] 5 2 3 2 2" xfId="1181"/>
    <cellStyle name="쉼표 [0] 5 2 3 2 2 2" xfId="2165"/>
    <cellStyle name="쉼표 [0] 5 2 3 2 2 2 2" xfId="4133"/>
    <cellStyle name="쉼표 [0] 5 2 3 2 2 2 2 2" xfId="8069"/>
    <cellStyle name="쉼표 [0] 5 2 3 2 2 2 2 2 2" xfId="19877"/>
    <cellStyle name="쉼표 [0] 5 2 3 2 2 2 2 2 3" xfId="31685"/>
    <cellStyle name="쉼표 [0] 5 2 3 2 2 2 2 2 4" xfId="43492"/>
    <cellStyle name="쉼표 [0] 5 2 3 2 2 2 2 3" xfId="12005"/>
    <cellStyle name="쉼표 [0] 5 2 3 2 2 2 2 3 2" xfId="23813"/>
    <cellStyle name="쉼표 [0] 5 2 3 2 2 2 2 3 3" xfId="35621"/>
    <cellStyle name="쉼표 [0] 5 2 3 2 2 2 2 3 4" xfId="47428"/>
    <cellStyle name="쉼표 [0] 5 2 3 2 2 2 2 4" xfId="15941"/>
    <cellStyle name="쉼표 [0] 5 2 3 2 2 2 2 5" xfId="27749"/>
    <cellStyle name="쉼표 [0] 5 2 3 2 2 2 2 6" xfId="39556"/>
    <cellStyle name="쉼표 [0] 5 2 3 2 2 2 2 7" xfId="51364"/>
    <cellStyle name="쉼표 [0] 5 2 3 2 2 2 3" xfId="6101"/>
    <cellStyle name="쉼표 [0] 5 2 3 2 2 2 3 2" xfId="17909"/>
    <cellStyle name="쉼표 [0] 5 2 3 2 2 2 3 3" xfId="29717"/>
    <cellStyle name="쉼표 [0] 5 2 3 2 2 2 3 4" xfId="41524"/>
    <cellStyle name="쉼표 [0] 5 2 3 2 2 2 4" xfId="10037"/>
    <cellStyle name="쉼표 [0] 5 2 3 2 2 2 4 2" xfId="21845"/>
    <cellStyle name="쉼표 [0] 5 2 3 2 2 2 4 3" xfId="33653"/>
    <cellStyle name="쉼표 [0] 5 2 3 2 2 2 4 4" xfId="45460"/>
    <cellStyle name="쉼표 [0] 5 2 3 2 2 2 5" xfId="13973"/>
    <cellStyle name="쉼표 [0] 5 2 3 2 2 2 6" xfId="25781"/>
    <cellStyle name="쉼표 [0] 5 2 3 2 2 2 7" xfId="37588"/>
    <cellStyle name="쉼표 [0] 5 2 3 2 2 2 8" xfId="49396"/>
    <cellStyle name="쉼표 [0] 5 2 3 2 2 3" xfId="3149"/>
    <cellStyle name="쉼표 [0] 5 2 3 2 2 3 2" xfId="7085"/>
    <cellStyle name="쉼표 [0] 5 2 3 2 2 3 2 2" xfId="18893"/>
    <cellStyle name="쉼표 [0] 5 2 3 2 2 3 2 3" xfId="30701"/>
    <cellStyle name="쉼표 [0] 5 2 3 2 2 3 2 4" xfId="42508"/>
    <cellStyle name="쉼표 [0] 5 2 3 2 2 3 3" xfId="11021"/>
    <cellStyle name="쉼표 [0] 5 2 3 2 2 3 3 2" xfId="22829"/>
    <cellStyle name="쉼표 [0] 5 2 3 2 2 3 3 3" xfId="34637"/>
    <cellStyle name="쉼표 [0] 5 2 3 2 2 3 3 4" xfId="46444"/>
    <cellStyle name="쉼표 [0] 5 2 3 2 2 3 4" xfId="14957"/>
    <cellStyle name="쉼표 [0] 5 2 3 2 2 3 5" xfId="26765"/>
    <cellStyle name="쉼표 [0] 5 2 3 2 2 3 6" xfId="38572"/>
    <cellStyle name="쉼표 [0] 5 2 3 2 2 3 7" xfId="50380"/>
    <cellStyle name="쉼표 [0] 5 2 3 2 2 4" xfId="5117"/>
    <cellStyle name="쉼표 [0] 5 2 3 2 2 4 2" xfId="16925"/>
    <cellStyle name="쉼표 [0] 5 2 3 2 2 4 3" xfId="28733"/>
    <cellStyle name="쉼표 [0] 5 2 3 2 2 4 4" xfId="40540"/>
    <cellStyle name="쉼표 [0] 5 2 3 2 2 5" xfId="9053"/>
    <cellStyle name="쉼표 [0] 5 2 3 2 2 5 2" xfId="20861"/>
    <cellStyle name="쉼표 [0] 5 2 3 2 2 5 3" xfId="32669"/>
    <cellStyle name="쉼표 [0] 5 2 3 2 2 5 4" xfId="44476"/>
    <cellStyle name="쉼표 [0] 5 2 3 2 2 6" xfId="12989"/>
    <cellStyle name="쉼표 [0] 5 2 3 2 2 7" xfId="24797"/>
    <cellStyle name="쉼표 [0] 5 2 3 2 2 8" xfId="36604"/>
    <cellStyle name="쉼표 [0] 5 2 3 2 2 9" xfId="48412"/>
    <cellStyle name="쉼표 [0] 5 2 3 2 3" xfId="1673"/>
    <cellStyle name="쉼표 [0] 5 2 3 2 3 2" xfId="3641"/>
    <cellStyle name="쉼표 [0] 5 2 3 2 3 2 2" xfId="7577"/>
    <cellStyle name="쉼표 [0] 5 2 3 2 3 2 2 2" xfId="19385"/>
    <cellStyle name="쉼표 [0] 5 2 3 2 3 2 2 3" xfId="31193"/>
    <cellStyle name="쉼표 [0] 5 2 3 2 3 2 2 4" xfId="43000"/>
    <cellStyle name="쉼표 [0] 5 2 3 2 3 2 3" xfId="11513"/>
    <cellStyle name="쉼표 [0] 5 2 3 2 3 2 3 2" xfId="23321"/>
    <cellStyle name="쉼표 [0] 5 2 3 2 3 2 3 3" xfId="35129"/>
    <cellStyle name="쉼표 [0] 5 2 3 2 3 2 3 4" xfId="46936"/>
    <cellStyle name="쉼표 [0] 5 2 3 2 3 2 4" xfId="15449"/>
    <cellStyle name="쉼표 [0] 5 2 3 2 3 2 5" xfId="27257"/>
    <cellStyle name="쉼표 [0] 5 2 3 2 3 2 6" xfId="39064"/>
    <cellStyle name="쉼표 [0] 5 2 3 2 3 2 7" xfId="50872"/>
    <cellStyle name="쉼표 [0] 5 2 3 2 3 3" xfId="5609"/>
    <cellStyle name="쉼표 [0] 5 2 3 2 3 3 2" xfId="17417"/>
    <cellStyle name="쉼표 [0] 5 2 3 2 3 3 3" xfId="29225"/>
    <cellStyle name="쉼표 [0] 5 2 3 2 3 3 4" xfId="41032"/>
    <cellStyle name="쉼표 [0] 5 2 3 2 3 4" xfId="9545"/>
    <cellStyle name="쉼표 [0] 5 2 3 2 3 4 2" xfId="21353"/>
    <cellStyle name="쉼표 [0] 5 2 3 2 3 4 3" xfId="33161"/>
    <cellStyle name="쉼표 [0] 5 2 3 2 3 4 4" xfId="44968"/>
    <cellStyle name="쉼표 [0] 5 2 3 2 3 5" xfId="13481"/>
    <cellStyle name="쉼표 [0] 5 2 3 2 3 6" xfId="25289"/>
    <cellStyle name="쉼표 [0] 5 2 3 2 3 7" xfId="37096"/>
    <cellStyle name="쉼표 [0] 5 2 3 2 3 8" xfId="48904"/>
    <cellStyle name="쉼표 [0] 5 2 3 2 4" xfId="2657"/>
    <cellStyle name="쉼표 [0] 5 2 3 2 4 2" xfId="6593"/>
    <cellStyle name="쉼표 [0] 5 2 3 2 4 2 2" xfId="18401"/>
    <cellStyle name="쉼표 [0] 5 2 3 2 4 2 3" xfId="30209"/>
    <cellStyle name="쉼표 [0] 5 2 3 2 4 2 4" xfId="42016"/>
    <cellStyle name="쉼표 [0] 5 2 3 2 4 3" xfId="10529"/>
    <cellStyle name="쉼표 [0] 5 2 3 2 4 3 2" xfId="22337"/>
    <cellStyle name="쉼표 [0] 5 2 3 2 4 3 3" xfId="34145"/>
    <cellStyle name="쉼표 [0] 5 2 3 2 4 3 4" xfId="45952"/>
    <cellStyle name="쉼표 [0] 5 2 3 2 4 4" xfId="14465"/>
    <cellStyle name="쉼표 [0] 5 2 3 2 4 5" xfId="26273"/>
    <cellStyle name="쉼표 [0] 5 2 3 2 4 6" xfId="38080"/>
    <cellStyle name="쉼표 [0] 5 2 3 2 4 7" xfId="49888"/>
    <cellStyle name="쉼표 [0] 5 2 3 2 5" xfId="4625"/>
    <cellStyle name="쉼표 [0] 5 2 3 2 5 2" xfId="16433"/>
    <cellStyle name="쉼표 [0] 5 2 3 2 5 3" xfId="28241"/>
    <cellStyle name="쉼표 [0] 5 2 3 2 5 4" xfId="40048"/>
    <cellStyle name="쉼표 [0] 5 2 3 2 6" xfId="8561"/>
    <cellStyle name="쉼표 [0] 5 2 3 2 6 2" xfId="20369"/>
    <cellStyle name="쉼표 [0] 5 2 3 2 6 3" xfId="32177"/>
    <cellStyle name="쉼표 [0] 5 2 3 2 6 4" xfId="43984"/>
    <cellStyle name="쉼표 [0] 5 2 3 2 7" xfId="12497"/>
    <cellStyle name="쉼표 [0] 5 2 3 2 8" xfId="24305"/>
    <cellStyle name="쉼표 [0] 5 2 3 2 9" xfId="36112"/>
    <cellStyle name="쉼표 [0] 5 2 3 3" xfId="935"/>
    <cellStyle name="쉼표 [0] 5 2 3 3 2" xfId="1919"/>
    <cellStyle name="쉼표 [0] 5 2 3 3 2 2" xfId="3887"/>
    <cellStyle name="쉼표 [0] 5 2 3 3 2 2 2" xfId="7823"/>
    <cellStyle name="쉼표 [0] 5 2 3 3 2 2 2 2" xfId="19631"/>
    <cellStyle name="쉼표 [0] 5 2 3 3 2 2 2 3" xfId="31439"/>
    <cellStyle name="쉼표 [0] 5 2 3 3 2 2 2 4" xfId="43246"/>
    <cellStyle name="쉼표 [0] 5 2 3 3 2 2 3" xfId="11759"/>
    <cellStyle name="쉼표 [0] 5 2 3 3 2 2 3 2" xfId="23567"/>
    <cellStyle name="쉼표 [0] 5 2 3 3 2 2 3 3" xfId="35375"/>
    <cellStyle name="쉼표 [0] 5 2 3 3 2 2 3 4" xfId="47182"/>
    <cellStyle name="쉼표 [0] 5 2 3 3 2 2 4" xfId="15695"/>
    <cellStyle name="쉼표 [0] 5 2 3 3 2 2 5" xfId="27503"/>
    <cellStyle name="쉼표 [0] 5 2 3 3 2 2 6" xfId="39310"/>
    <cellStyle name="쉼표 [0] 5 2 3 3 2 2 7" xfId="51118"/>
    <cellStyle name="쉼표 [0] 5 2 3 3 2 3" xfId="5855"/>
    <cellStyle name="쉼표 [0] 5 2 3 3 2 3 2" xfId="17663"/>
    <cellStyle name="쉼표 [0] 5 2 3 3 2 3 3" xfId="29471"/>
    <cellStyle name="쉼표 [0] 5 2 3 3 2 3 4" xfId="41278"/>
    <cellStyle name="쉼표 [0] 5 2 3 3 2 4" xfId="9791"/>
    <cellStyle name="쉼표 [0] 5 2 3 3 2 4 2" xfId="21599"/>
    <cellStyle name="쉼표 [0] 5 2 3 3 2 4 3" xfId="33407"/>
    <cellStyle name="쉼표 [0] 5 2 3 3 2 4 4" xfId="45214"/>
    <cellStyle name="쉼표 [0] 5 2 3 3 2 5" xfId="13727"/>
    <cellStyle name="쉼표 [0] 5 2 3 3 2 6" xfId="25535"/>
    <cellStyle name="쉼표 [0] 5 2 3 3 2 7" xfId="37342"/>
    <cellStyle name="쉼표 [0] 5 2 3 3 2 8" xfId="49150"/>
    <cellStyle name="쉼표 [0] 5 2 3 3 3" xfId="2903"/>
    <cellStyle name="쉼표 [0] 5 2 3 3 3 2" xfId="6839"/>
    <cellStyle name="쉼표 [0] 5 2 3 3 3 2 2" xfId="18647"/>
    <cellStyle name="쉼표 [0] 5 2 3 3 3 2 3" xfId="30455"/>
    <cellStyle name="쉼표 [0] 5 2 3 3 3 2 4" xfId="42262"/>
    <cellStyle name="쉼표 [0] 5 2 3 3 3 3" xfId="10775"/>
    <cellStyle name="쉼표 [0] 5 2 3 3 3 3 2" xfId="22583"/>
    <cellStyle name="쉼표 [0] 5 2 3 3 3 3 3" xfId="34391"/>
    <cellStyle name="쉼표 [0] 5 2 3 3 3 3 4" xfId="46198"/>
    <cellStyle name="쉼표 [0] 5 2 3 3 3 4" xfId="14711"/>
    <cellStyle name="쉼표 [0] 5 2 3 3 3 5" xfId="26519"/>
    <cellStyle name="쉼표 [0] 5 2 3 3 3 6" xfId="38326"/>
    <cellStyle name="쉼표 [0] 5 2 3 3 3 7" xfId="50134"/>
    <cellStyle name="쉼표 [0] 5 2 3 3 4" xfId="4871"/>
    <cellStyle name="쉼표 [0] 5 2 3 3 4 2" xfId="16679"/>
    <cellStyle name="쉼표 [0] 5 2 3 3 4 3" xfId="28487"/>
    <cellStyle name="쉼표 [0] 5 2 3 3 4 4" xfId="40294"/>
    <cellStyle name="쉼표 [0] 5 2 3 3 5" xfId="8807"/>
    <cellStyle name="쉼표 [0] 5 2 3 3 5 2" xfId="20615"/>
    <cellStyle name="쉼표 [0] 5 2 3 3 5 3" xfId="32423"/>
    <cellStyle name="쉼표 [0] 5 2 3 3 5 4" xfId="44230"/>
    <cellStyle name="쉼표 [0] 5 2 3 3 6" xfId="12743"/>
    <cellStyle name="쉼표 [0] 5 2 3 3 7" xfId="24551"/>
    <cellStyle name="쉼표 [0] 5 2 3 3 8" xfId="36358"/>
    <cellStyle name="쉼표 [0] 5 2 3 3 9" xfId="48166"/>
    <cellStyle name="쉼표 [0] 5 2 3 4" xfId="1427"/>
    <cellStyle name="쉼표 [0] 5 2 3 4 2" xfId="3395"/>
    <cellStyle name="쉼표 [0] 5 2 3 4 2 2" xfId="7331"/>
    <cellStyle name="쉼표 [0] 5 2 3 4 2 2 2" xfId="19139"/>
    <cellStyle name="쉼표 [0] 5 2 3 4 2 2 3" xfId="30947"/>
    <cellStyle name="쉼표 [0] 5 2 3 4 2 2 4" xfId="42754"/>
    <cellStyle name="쉼표 [0] 5 2 3 4 2 3" xfId="11267"/>
    <cellStyle name="쉼표 [0] 5 2 3 4 2 3 2" xfId="23075"/>
    <cellStyle name="쉼표 [0] 5 2 3 4 2 3 3" xfId="34883"/>
    <cellStyle name="쉼표 [0] 5 2 3 4 2 3 4" xfId="46690"/>
    <cellStyle name="쉼표 [0] 5 2 3 4 2 4" xfId="15203"/>
    <cellStyle name="쉼표 [0] 5 2 3 4 2 5" xfId="27011"/>
    <cellStyle name="쉼표 [0] 5 2 3 4 2 6" xfId="38818"/>
    <cellStyle name="쉼표 [0] 5 2 3 4 2 7" xfId="50626"/>
    <cellStyle name="쉼표 [0] 5 2 3 4 3" xfId="5363"/>
    <cellStyle name="쉼표 [0] 5 2 3 4 3 2" xfId="17171"/>
    <cellStyle name="쉼표 [0] 5 2 3 4 3 3" xfId="28979"/>
    <cellStyle name="쉼표 [0] 5 2 3 4 3 4" xfId="40786"/>
    <cellStyle name="쉼표 [0] 5 2 3 4 4" xfId="9299"/>
    <cellStyle name="쉼표 [0] 5 2 3 4 4 2" xfId="21107"/>
    <cellStyle name="쉼표 [0] 5 2 3 4 4 3" xfId="32915"/>
    <cellStyle name="쉼표 [0] 5 2 3 4 4 4" xfId="44722"/>
    <cellStyle name="쉼표 [0] 5 2 3 4 5" xfId="13235"/>
    <cellStyle name="쉼표 [0] 5 2 3 4 6" xfId="25043"/>
    <cellStyle name="쉼표 [0] 5 2 3 4 7" xfId="36850"/>
    <cellStyle name="쉼표 [0] 5 2 3 4 8" xfId="48658"/>
    <cellStyle name="쉼표 [0] 5 2 3 5" xfId="2411"/>
    <cellStyle name="쉼표 [0] 5 2 3 5 2" xfId="6347"/>
    <cellStyle name="쉼표 [0] 5 2 3 5 2 2" xfId="18155"/>
    <cellStyle name="쉼표 [0] 5 2 3 5 2 3" xfId="29963"/>
    <cellStyle name="쉼표 [0] 5 2 3 5 2 4" xfId="41770"/>
    <cellStyle name="쉼표 [0] 5 2 3 5 3" xfId="10283"/>
    <cellStyle name="쉼표 [0] 5 2 3 5 3 2" xfId="22091"/>
    <cellStyle name="쉼표 [0] 5 2 3 5 3 3" xfId="33899"/>
    <cellStyle name="쉼표 [0] 5 2 3 5 3 4" xfId="45706"/>
    <cellStyle name="쉼표 [0] 5 2 3 5 4" xfId="14219"/>
    <cellStyle name="쉼표 [0] 5 2 3 5 5" xfId="26027"/>
    <cellStyle name="쉼표 [0] 5 2 3 5 6" xfId="37834"/>
    <cellStyle name="쉼표 [0] 5 2 3 5 7" xfId="49642"/>
    <cellStyle name="쉼표 [0] 5 2 3 6" xfId="4379"/>
    <cellStyle name="쉼표 [0] 5 2 3 6 2" xfId="16187"/>
    <cellStyle name="쉼표 [0] 5 2 3 6 3" xfId="27995"/>
    <cellStyle name="쉼표 [0] 5 2 3 6 4" xfId="39802"/>
    <cellStyle name="쉼표 [0] 5 2 3 7" xfId="8315"/>
    <cellStyle name="쉼표 [0] 5 2 3 7 2" xfId="20123"/>
    <cellStyle name="쉼표 [0] 5 2 3 7 3" xfId="31931"/>
    <cellStyle name="쉼표 [0] 5 2 3 7 4" xfId="43738"/>
    <cellStyle name="쉼표 [0] 5 2 3 8" xfId="12251"/>
    <cellStyle name="쉼표 [0] 5 2 3 9" xfId="24059"/>
    <cellStyle name="쉼표 [0] 5 2 4" xfId="299"/>
    <cellStyle name="쉼표 [0] 5 2 4 10" xfId="35914"/>
    <cellStyle name="쉼표 [0] 5 2 4 11" xfId="47722"/>
    <cellStyle name="쉼표 [0] 5 2 4 2" xfId="737"/>
    <cellStyle name="쉼표 [0] 5 2 4 2 10" xfId="47968"/>
    <cellStyle name="쉼표 [0] 5 2 4 2 2" xfId="1229"/>
    <cellStyle name="쉼표 [0] 5 2 4 2 2 2" xfId="2213"/>
    <cellStyle name="쉼표 [0] 5 2 4 2 2 2 2" xfId="4181"/>
    <cellStyle name="쉼표 [0] 5 2 4 2 2 2 2 2" xfId="8117"/>
    <cellStyle name="쉼표 [0] 5 2 4 2 2 2 2 2 2" xfId="19925"/>
    <cellStyle name="쉼표 [0] 5 2 4 2 2 2 2 2 3" xfId="31733"/>
    <cellStyle name="쉼표 [0] 5 2 4 2 2 2 2 2 4" xfId="43540"/>
    <cellStyle name="쉼표 [0] 5 2 4 2 2 2 2 3" xfId="12053"/>
    <cellStyle name="쉼표 [0] 5 2 4 2 2 2 2 3 2" xfId="23861"/>
    <cellStyle name="쉼표 [0] 5 2 4 2 2 2 2 3 3" xfId="35669"/>
    <cellStyle name="쉼표 [0] 5 2 4 2 2 2 2 3 4" xfId="47476"/>
    <cellStyle name="쉼표 [0] 5 2 4 2 2 2 2 4" xfId="15989"/>
    <cellStyle name="쉼표 [0] 5 2 4 2 2 2 2 5" xfId="27797"/>
    <cellStyle name="쉼표 [0] 5 2 4 2 2 2 2 6" xfId="39604"/>
    <cellStyle name="쉼표 [0] 5 2 4 2 2 2 2 7" xfId="51412"/>
    <cellStyle name="쉼표 [0] 5 2 4 2 2 2 3" xfId="6149"/>
    <cellStyle name="쉼표 [0] 5 2 4 2 2 2 3 2" xfId="17957"/>
    <cellStyle name="쉼표 [0] 5 2 4 2 2 2 3 3" xfId="29765"/>
    <cellStyle name="쉼표 [0] 5 2 4 2 2 2 3 4" xfId="41572"/>
    <cellStyle name="쉼표 [0] 5 2 4 2 2 2 4" xfId="10085"/>
    <cellStyle name="쉼표 [0] 5 2 4 2 2 2 4 2" xfId="21893"/>
    <cellStyle name="쉼표 [0] 5 2 4 2 2 2 4 3" xfId="33701"/>
    <cellStyle name="쉼표 [0] 5 2 4 2 2 2 4 4" xfId="45508"/>
    <cellStyle name="쉼표 [0] 5 2 4 2 2 2 5" xfId="14021"/>
    <cellStyle name="쉼표 [0] 5 2 4 2 2 2 6" xfId="25829"/>
    <cellStyle name="쉼표 [0] 5 2 4 2 2 2 7" xfId="37636"/>
    <cellStyle name="쉼표 [0] 5 2 4 2 2 2 8" xfId="49444"/>
    <cellStyle name="쉼표 [0] 5 2 4 2 2 3" xfId="3197"/>
    <cellStyle name="쉼표 [0] 5 2 4 2 2 3 2" xfId="7133"/>
    <cellStyle name="쉼표 [0] 5 2 4 2 2 3 2 2" xfId="18941"/>
    <cellStyle name="쉼표 [0] 5 2 4 2 2 3 2 3" xfId="30749"/>
    <cellStyle name="쉼표 [0] 5 2 4 2 2 3 2 4" xfId="42556"/>
    <cellStyle name="쉼표 [0] 5 2 4 2 2 3 3" xfId="11069"/>
    <cellStyle name="쉼표 [0] 5 2 4 2 2 3 3 2" xfId="22877"/>
    <cellStyle name="쉼표 [0] 5 2 4 2 2 3 3 3" xfId="34685"/>
    <cellStyle name="쉼표 [0] 5 2 4 2 2 3 3 4" xfId="46492"/>
    <cellStyle name="쉼표 [0] 5 2 4 2 2 3 4" xfId="15005"/>
    <cellStyle name="쉼표 [0] 5 2 4 2 2 3 5" xfId="26813"/>
    <cellStyle name="쉼표 [0] 5 2 4 2 2 3 6" xfId="38620"/>
    <cellStyle name="쉼표 [0] 5 2 4 2 2 3 7" xfId="50428"/>
    <cellStyle name="쉼표 [0] 5 2 4 2 2 4" xfId="5165"/>
    <cellStyle name="쉼표 [0] 5 2 4 2 2 4 2" xfId="16973"/>
    <cellStyle name="쉼표 [0] 5 2 4 2 2 4 3" xfId="28781"/>
    <cellStyle name="쉼표 [0] 5 2 4 2 2 4 4" xfId="40588"/>
    <cellStyle name="쉼표 [0] 5 2 4 2 2 5" xfId="9101"/>
    <cellStyle name="쉼표 [0] 5 2 4 2 2 5 2" xfId="20909"/>
    <cellStyle name="쉼표 [0] 5 2 4 2 2 5 3" xfId="32717"/>
    <cellStyle name="쉼표 [0] 5 2 4 2 2 5 4" xfId="44524"/>
    <cellStyle name="쉼표 [0] 5 2 4 2 2 6" xfId="13037"/>
    <cellStyle name="쉼표 [0] 5 2 4 2 2 7" xfId="24845"/>
    <cellStyle name="쉼표 [0] 5 2 4 2 2 8" xfId="36652"/>
    <cellStyle name="쉼표 [0] 5 2 4 2 2 9" xfId="48460"/>
    <cellStyle name="쉼표 [0] 5 2 4 2 3" xfId="1721"/>
    <cellStyle name="쉼표 [0] 5 2 4 2 3 2" xfId="3689"/>
    <cellStyle name="쉼표 [0] 5 2 4 2 3 2 2" xfId="7625"/>
    <cellStyle name="쉼표 [0] 5 2 4 2 3 2 2 2" xfId="19433"/>
    <cellStyle name="쉼표 [0] 5 2 4 2 3 2 2 3" xfId="31241"/>
    <cellStyle name="쉼표 [0] 5 2 4 2 3 2 2 4" xfId="43048"/>
    <cellStyle name="쉼표 [0] 5 2 4 2 3 2 3" xfId="11561"/>
    <cellStyle name="쉼표 [0] 5 2 4 2 3 2 3 2" xfId="23369"/>
    <cellStyle name="쉼표 [0] 5 2 4 2 3 2 3 3" xfId="35177"/>
    <cellStyle name="쉼표 [0] 5 2 4 2 3 2 3 4" xfId="46984"/>
    <cellStyle name="쉼표 [0] 5 2 4 2 3 2 4" xfId="15497"/>
    <cellStyle name="쉼표 [0] 5 2 4 2 3 2 5" xfId="27305"/>
    <cellStyle name="쉼표 [0] 5 2 4 2 3 2 6" xfId="39112"/>
    <cellStyle name="쉼표 [0] 5 2 4 2 3 2 7" xfId="50920"/>
    <cellStyle name="쉼표 [0] 5 2 4 2 3 3" xfId="5657"/>
    <cellStyle name="쉼표 [0] 5 2 4 2 3 3 2" xfId="17465"/>
    <cellStyle name="쉼표 [0] 5 2 4 2 3 3 3" xfId="29273"/>
    <cellStyle name="쉼표 [0] 5 2 4 2 3 3 4" xfId="41080"/>
    <cellStyle name="쉼표 [0] 5 2 4 2 3 4" xfId="9593"/>
    <cellStyle name="쉼표 [0] 5 2 4 2 3 4 2" xfId="21401"/>
    <cellStyle name="쉼표 [0] 5 2 4 2 3 4 3" xfId="33209"/>
    <cellStyle name="쉼표 [0] 5 2 4 2 3 4 4" xfId="45016"/>
    <cellStyle name="쉼표 [0] 5 2 4 2 3 5" xfId="13529"/>
    <cellStyle name="쉼표 [0] 5 2 4 2 3 6" xfId="25337"/>
    <cellStyle name="쉼표 [0] 5 2 4 2 3 7" xfId="37144"/>
    <cellStyle name="쉼표 [0] 5 2 4 2 3 8" xfId="48952"/>
    <cellStyle name="쉼표 [0] 5 2 4 2 4" xfId="2705"/>
    <cellStyle name="쉼표 [0] 5 2 4 2 4 2" xfId="6641"/>
    <cellStyle name="쉼표 [0] 5 2 4 2 4 2 2" xfId="18449"/>
    <cellStyle name="쉼표 [0] 5 2 4 2 4 2 3" xfId="30257"/>
    <cellStyle name="쉼표 [0] 5 2 4 2 4 2 4" xfId="42064"/>
    <cellStyle name="쉼표 [0] 5 2 4 2 4 3" xfId="10577"/>
    <cellStyle name="쉼표 [0] 5 2 4 2 4 3 2" xfId="22385"/>
    <cellStyle name="쉼표 [0] 5 2 4 2 4 3 3" xfId="34193"/>
    <cellStyle name="쉼표 [0] 5 2 4 2 4 3 4" xfId="46000"/>
    <cellStyle name="쉼표 [0] 5 2 4 2 4 4" xfId="14513"/>
    <cellStyle name="쉼표 [0] 5 2 4 2 4 5" xfId="26321"/>
    <cellStyle name="쉼표 [0] 5 2 4 2 4 6" xfId="38128"/>
    <cellStyle name="쉼표 [0] 5 2 4 2 4 7" xfId="49936"/>
    <cellStyle name="쉼표 [0] 5 2 4 2 5" xfId="4673"/>
    <cellStyle name="쉼표 [0] 5 2 4 2 5 2" xfId="16481"/>
    <cellStyle name="쉼표 [0] 5 2 4 2 5 3" xfId="28289"/>
    <cellStyle name="쉼표 [0] 5 2 4 2 5 4" xfId="40096"/>
    <cellStyle name="쉼표 [0] 5 2 4 2 6" xfId="8609"/>
    <cellStyle name="쉼표 [0] 5 2 4 2 6 2" xfId="20417"/>
    <cellStyle name="쉼표 [0] 5 2 4 2 6 3" xfId="32225"/>
    <cellStyle name="쉼표 [0] 5 2 4 2 6 4" xfId="44032"/>
    <cellStyle name="쉼표 [0] 5 2 4 2 7" xfId="12545"/>
    <cellStyle name="쉼표 [0] 5 2 4 2 8" xfId="24353"/>
    <cellStyle name="쉼표 [0] 5 2 4 2 9" xfId="36160"/>
    <cellStyle name="쉼표 [0] 5 2 4 3" xfId="983"/>
    <cellStyle name="쉼표 [0] 5 2 4 3 2" xfId="1967"/>
    <cellStyle name="쉼표 [0] 5 2 4 3 2 2" xfId="3935"/>
    <cellStyle name="쉼표 [0] 5 2 4 3 2 2 2" xfId="7871"/>
    <cellStyle name="쉼표 [0] 5 2 4 3 2 2 2 2" xfId="19679"/>
    <cellStyle name="쉼표 [0] 5 2 4 3 2 2 2 3" xfId="31487"/>
    <cellStyle name="쉼표 [0] 5 2 4 3 2 2 2 4" xfId="43294"/>
    <cellStyle name="쉼표 [0] 5 2 4 3 2 2 3" xfId="11807"/>
    <cellStyle name="쉼표 [0] 5 2 4 3 2 2 3 2" xfId="23615"/>
    <cellStyle name="쉼표 [0] 5 2 4 3 2 2 3 3" xfId="35423"/>
    <cellStyle name="쉼표 [0] 5 2 4 3 2 2 3 4" xfId="47230"/>
    <cellStyle name="쉼표 [0] 5 2 4 3 2 2 4" xfId="15743"/>
    <cellStyle name="쉼표 [0] 5 2 4 3 2 2 5" xfId="27551"/>
    <cellStyle name="쉼표 [0] 5 2 4 3 2 2 6" xfId="39358"/>
    <cellStyle name="쉼표 [0] 5 2 4 3 2 2 7" xfId="51166"/>
    <cellStyle name="쉼표 [0] 5 2 4 3 2 3" xfId="5903"/>
    <cellStyle name="쉼표 [0] 5 2 4 3 2 3 2" xfId="17711"/>
    <cellStyle name="쉼표 [0] 5 2 4 3 2 3 3" xfId="29519"/>
    <cellStyle name="쉼표 [0] 5 2 4 3 2 3 4" xfId="41326"/>
    <cellStyle name="쉼표 [0] 5 2 4 3 2 4" xfId="9839"/>
    <cellStyle name="쉼표 [0] 5 2 4 3 2 4 2" xfId="21647"/>
    <cellStyle name="쉼표 [0] 5 2 4 3 2 4 3" xfId="33455"/>
    <cellStyle name="쉼표 [0] 5 2 4 3 2 4 4" xfId="45262"/>
    <cellStyle name="쉼표 [0] 5 2 4 3 2 5" xfId="13775"/>
    <cellStyle name="쉼표 [0] 5 2 4 3 2 6" xfId="25583"/>
    <cellStyle name="쉼표 [0] 5 2 4 3 2 7" xfId="37390"/>
    <cellStyle name="쉼표 [0] 5 2 4 3 2 8" xfId="49198"/>
    <cellStyle name="쉼표 [0] 5 2 4 3 3" xfId="2951"/>
    <cellStyle name="쉼표 [0] 5 2 4 3 3 2" xfId="6887"/>
    <cellStyle name="쉼표 [0] 5 2 4 3 3 2 2" xfId="18695"/>
    <cellStyle name="쉼표 [0] 5 2 4 3 3 2 3" xfId="30503"/>
    <cellStyle name="쉼표 [0] 5 2 4 3 3 2 4" xfId="42310"/>
    <cellStyle name="쉼표 [0] 5 2 4 3 3 3" xfId="10823"/>
    <cellStyle name="쉼표 [0] 5 2 4 3 3 3 2" xfId="22631"/>
    <cellStyle name="쉼표 [0] 5 2 4 3 3 3 3" xfId="34439"/>
    <cellStyle name="쉼표 [0] 5 2 4 3 3 3 4" xfId="46246"/>
    <cellStyle name="쉼표 [0] 5 2 4 3 3 4" xfId="14759"/>
    <cellStyle name="쉼표 [0] 5 2 4 3 3 5" xfId="26567"/>
    <cellStyle name="쉼표 [0] 5 2 4 3 3 6" xfId="38374"/>
    <cellStyle name="쉼표 [0] 5 2 4 3 3 7" xfId="50182"/>
    <cellStyle name="쉼표 [0] 5 2 4 3 4" xfId="4919"/>
    <cellStyle name="쉼표 [0] 5 2 4 3 4 2" xfId="16727"/>
    <cellStyle name="쉼표 [0] 5 2 4 3 4 3" xfId="28535"/>
    <cellStyle name="쉼표 [0] 5 2 4 3 4 4" xfId="40342"/>
    <cellStyle name="쉼표 [0] 5 2 4 3 5" xfId="8855"/>
    <cellStyle name="쉼표 [0] 5 2 4 3 5 2" xfId="20663"/>
    <cellStyle name="쉼표 [0] 5 2 4 3 5 3" xfId="32471"/>
    <cellStyle name="쉼표 [0] 5 2 4 3 5 4" xfId="44278"/>
    <cellStyle name="쉼표 [0] 5 2 4 3 6" xfId="12791"/>
    <cellStyle name="쉼표 [0] 5 2 4 3 7" xfId="24599"/>
    <cellStyle name="쉼표 [0] 5 2 4 3 8" xfId="36406"/>
    <cellStyle name="쉼표 [0] 5 2 4 3 9" xfId="48214"/>
    <cellStyle name="쉼표 [0] 5 2 4 4" xfId="1475"/>
    <cellStyle name="쉼표 [0] 5 2 4 4 2" xfId="3443"/>
    <cellStyle name="쉼표 [0] 5 2 4 4 2 2" xfId="7379"/>
    <cellStyle name="쉼표 [0] 5 2 4 4 2 2 2" xfId="19187"/>
    <cellStyle name="쉼표 [0] 5 2 4 4 2 2 3" xfId="30995"/>
    <cellStyle name="쉼표 [0] 5 2 4 4 2 2 4" xfId="42802"/>
    <cellStyle name="쉼표 [0] 5 2 4 4 2 3" xfId="11315"/>
    <cellStyle name="쉼표 [0] 5 2 4 4 2 3 2" xfId="23123"/>
    <cellStyle name="쉼표 [0] 5 2 4 4 2 3 3" xfId="34931"/>
    <cellStyle name="쉼표 [0] 5 2 4 4 2 3 4" xfId="46738"/>
    <cellStyle name="쉼표 [0] 5 2 4 4 2 4" xfId="15251"/>
    <cellStyle name="쉼표 [0] 5 2 4 4 2 5" xfId="27059"/>
    <cellStyle name="쉼표 [0] 5 2 4 4 2 6" xfId="38866"/>
    <cellStyle name="쉼표 [0] 5 2 4 4 2 7" xfId="50674"/>
    <cellStyle name="쉼표 [0] 5 2 4 4 3" xfId="5411"/>
    <cellStyle name="쉼표 [0] 5 2 4 4 3 2" xfId="17219"/>
    <cellStyle name="쉼표 [0] 5 2 4 4 3 3" xfId="29027"/>
    <cellStyle name="쉼표 [0] 5 2 4 4 3 4" xfId="40834"/>
    <cellStyle name="쉼표 [0] 5 2 4 4 4" xfId="9347"/>
    <cellStyle name="쉼표 [0] 5 2 4 4 4 2" xfId="21155"/>
    <cellStyle name="쉼표 [0] 5 2 4 4 4 3" xfId="32963"/>
    <cellStyle name="쉼표 [0] 5 2 4 4 4 4" xfId="44770"/>
    <cellStyle name="쉼표 [0] 5 2 4 4 5" xfId="13283"/>
    <cellStyle name="쉼표 [0] 5 2 4 4 6" xfId="25091"/>
    <cellStyle name="쉼표 [0] 5 2 4 4 7" xfId="36898"/>
    <cellStyle name="쉼표 [0] 5 2 4 4 8" xfId="48706"/>
    <cellStyle name="쉼표 [0] 5 2 4 5" xfId="2459"/>
    <cellStyle name="쉼표 [0] 5 2 4 5 2" xfId="6395"/>
    <cellStyle name="쉼표 [0] 5 2 4 5 2 2" xfId="18203"/>
    <cellStyle name="쉼표 [0] 5 2 4 5 2 3" xfId="30011"/>
    <cellStyle name="쉼표 [0] 5 2 4 5 2 4" xfId="41818"/>
    <cellStyle name="쉼표 [0] 5 2 4 5 3" xfId="10331"/>
    <cellStyle name="쉼표 [0] 5 2 4 5 3 2" xfId="22139"/>
    <cellStyle name="쉼표 [0] 5 2 4 5 3 3" xfId="33947"/>
    <cellStyle name="쉼표 [0] 5 2 4 5 3 4" xfId="45754"/>
    <cellStyle name="쉼표 [0] 5 2 4 5 4" xfId="14267"/>
    <cellStyle name="쉼표 [0] 5 2 4 5 5" xfId="26075"/>
    <cellStyle name="쉼표 [0] 5 2 4 5 6" xfId="37882"/>
    <cellStyle name="쉼표 [0] 5 2 4 5 7" xfId="49690"/>
    <cellStyle name="쉼표 [0] 5 2 4 6" xfId="4427"/>
    <cellStyle name="쉼표 [0] 5 2 4 6 2" xfId="16235"/>
    <cellStyle name="쉼표 [0] 5 2 4 6 3" xfId="28043"/>
    <cellStyle name="쉼표 [0] 5 2 4 6 4" xfId="39850"/>
    <cellStyle name="쉼표 [0] 5 2 4 7" xfId="8363"/>
    <cellStyle name="쉼표 [0] 5 2 4 7 2" xfId="20171"/>
    <cellStyle name="쉼표 [0] 5 2 4 7 3" xfId="31979"/>
    <cellStyle name="쉼표 [0] 5 2 4 7 4" xfId="43786"/>
    <cellStyle name="쉼표 [0] 5 2 4 8" xfId="12299"/>
    <cellStyle name="쉼표 [0] 5 2 4 9" xfId="24107"/>
    <cellStyle name="쉼표 [0] 5 2 5" xfId="592"/>
    <cellStyle name="쉼표 [0] 5 2 5 10" xfId="47823"/>
    <cellStyle name="쉼표 [0] 5 2 5 2" xfId="1084"/>
    <cellStyle name="쉼표 [0] 5 2 5 2 2" xfId="2068"/>
    <cellStyle name="쉼표 [0] 5 2 5 2 2 2" xfId="4036"/>
    <cellStyle name="쉼표 [0] 5 2 5 2 2 2 2" xfId="7972"/>
    <cellStyle name="쉼표 [0] 5 2 5 2 2 2 2 2" xfId="19780"/>
    <cellStyle name="쉼표 [0] 5 2 5 2 2 2 2 3" xfId="31588"/>
    <cellStyle name="쉼표 [0] 5 2 5 2 2 2 2 4" xfId="43395"/>
    <cellStyle name="쉼표 [0] 5 2 5 2 2 2 3" xfId="11908"/>
    <cellStyle name="쉼표 [0] 5 2 5 2 2 2 3 2" xfId="23716"/>
    <cellStyle name="쉼표 [0] 5 2 5 2 2 2 3 3" xfId="35524"/>
    <cellStyle name="쉼표 [0] 5 2 5 2 2 2 3 4" xfId="47331"/>
    <cellStyle name="쉼표 [0] 5 2 5 2 2 2 4" xfId="15844"/>
    <cellStyle name="쉼표 [0] 5 2 5 2 2 2 5" xfId="27652"/>
    <cellStyle name="쉼표 [0] 5 2 5 2 2 2 6" xfId="39459"/>
    <cellStyle name="쉼표 [0] 5 2 5 2 2 2 7" xfId="51267"/>
    <cellStyle name="쉼표 [0] 5 2 5 2 2 3" xfId="6004"/>
    <cellStyle name="쉼표 [0] 5 2 5 2 2 3 2" xfId="17812"/>
    <cellStyle name="쉼표 [0] 5 2 5 2 2 3 3" xfId="29620"/>
    <cellStyle name="쉼표 [0] 5 2 5 2 2 3 4" xfId="41427"/>
    <cellStyle name="쉼표 [0] 5 2 5 2 2 4" xfId="9940"/>
    <cellStyle name="쉼표 [0] 5 2 5 2 2 4 2" xfId="21748"/>
    <cellStyle name="쉼표 [0] 5 2 5 2 2 4 3" xfId="33556"/>
    <cellStyle name="쉼표 [0] 5 2 5 2 2 4 4" xfId="45363"/>
    <cellStyle name="쉼표 [0] 5 2 5 2 2 5" xfId="13876"/>
    <cellStyle name="쉼표 [0] 5 2 5 2 2 6" xfId="25684"/>
    <cellStyle name="쉼표 [0] 5 2 5 2 2 7" xfId="37491"/>
    <cellStyle name="쉼표 [0] 5 2 5 2 2 8" xfId="49299"/>
    <cellStyle name="쉼표 [0] 5 2 5 2 3" xfId="3052"/>
    <cellStyle name="쉼표 [0] 5 2 5 2 3 2" xfId="6988"/>
    <cellStyle name="쉼표 [0] 5 2 5 2 3 2 2" xfId="18796"/>
    <cellStyle name="쉼표 [0] 5 2 5 2 3 2 3" xfId="30604"/>
    <cellStyle name="쉼표 [0] 5 2 5 2 3 2 4" xfId="42411"/>
    <cellStyle name="쉼표 [0] 5 2 5 2 3 3" xfId="10924"/>
    <cellStyle name="쉼표 [0] 5 2 5 2 3 3 2" xfId="22732"/>
    <cellStyle name="쉼표 [0] 5 2 5 2 3 3 3" xfId="34540"/>
    <cellStyle name="쉼표 [0] 5 2 5 2 3 3 4" xfId="46347"/>
    <cellStyle name="쉼표 [0] 5 2 5 2 3 4" xfId="14860"/>
    <cellStyle name="쉼표 [0] 5 2 5 2 3 5" xfId="26668"/>
    <cellStyle name="쉼표 [0] 5 2 5 2 3 6" xfId="38475"/>
    <cellStyle name="쉼표 [0] 5 2 5 2 3 7" xfId="50283"/>
    <cellStyle name="쉼표 [0] 5 2 5 2 4" xfId="5020"/>
    <cellStyle name="쉼표 [0] 5 2 5 2 4 2" xfId="16828"/>
    <cellStyle name="쉼표 [0] 5 2 5 2 4 3" xfId="28636"/>
    <cellStyle name="쉼표 [0] 5 2 5 2 4 4" xfId="40443"/>
    <cellStyle name="쉼표 [0] 5 2 5 2 5" xfId="8956"/>
    <cellStyle name="쉼표 [0] 5 2 5 2 5 2" xfId="20764"/>
    <cellStyle name="쉼표 [0] 5 2 5 2 5 3" xfId="32572"/>
    <cellStyle name="쉼표 [0] 5 2 5 2 5 4" xfId="44379"/>
    <cellStyle name="쉼표 [0] 5 2 5 2 6" xfId="12892"/>
    <cellStyle name="쉼표 [0] 5 2 5 2 7" xfId="24700"/>
    <cellStyle name="쉼표 [0] 5 2 5 2 8" xfId="36507"/>
    <cellStyle name="쉼표 [0] 5 2 5 2 9" xfId="48315"/>
    <cellStyle name="쉼표 [0] 5 2 5 3" xfId="1576"/>
    <cellStyle name="쉼표 [0] 5 2 5 3 2" xfId="3544"/>
    <cellStyle name="쉼표 [0] 5 2 5 3 2 2" xfId="7480"/>
    <cellStyle name="쉼표 [0] 5 2 5 3 2 2 2" xfId="19288"/>
    <cellStyle name="쉼표 [0] 5 2 5 3 2 2 3" xfId="31096"/>
    <cellStyle name="쉼표 [0] 5 2 5 3 2 2 4" xfId="42903"/>
    <cellStyle name="쉼표 [0] 5 2 5 3 2 3" xfId="11416"/>
    <cellStyle name="쉼표 [0] 5 2 5 3 2 3 2" xfId="23224"/>
    <cellStyle name="쉼표 [0] 5 2 5 3 2 3 3" xfId="35032"/>
    <cellStyle name="쉼표 [0] 5 2 5 3 2 3 4" xfId="46839"/>
    <cellStyle name="쉼표 [0] 5 2 5 3 2 4" xfId="15352"/>
    <cellStyle name="쉼표 [0] 5 2 5 3 2 5" xfId="27160"/>
    <cellStyle name="쉼표 [0] 5 2 5 3 2 6" xfId="38967"/>
    <cellStyle name="쉼표 [0] 5 2 5 3 2 7" xfId="50775"/>
    <cellStyle name="쉼표 [0] 5 2 5 3 3" xfId="5512"/>
    <cellStyle name="쉼표 [0] 5 2 5 3 3 2" xfId="17320"/>
    <cellStyle name="쉼표 [0] 5 2 5 3 3 3" xfId="29128"/>
    <cellStyle name="쉼표 [0] 5 2 5 3 3 4" xfId="40935"/>
    <cellStyle name="쉼표 [0] 5 2 5 3 4" xfId="9448"/>
    <cellStyle name="쉼표 [0] 5 2 5 3 4 2" xfId="21256"/>
    <cellStyle name="쉼표 [0] 5 2 5 3 4 3" xfId="33064"/>
    <cellStyle name="쉼표 [0] 5 2 5 3 4 4" xfId="44871"/>
    <cellStyle name="쉼표 [0] 5 2 5 3 5" xfId="13384"/>
    <cellStyle name="쉼표 [0] 5 2 5 3 6" xfId="25192"/>
    <cellStyle name="쉼표 [0] 5 2 5 3 7" xfId="36999"/>
    <cellStyle name="쉼표 [0] 5 2 5 3 8" xfId="48807"/>
    <cellStyle name="쉼표 [0] 5 2 5 4" xfId="2560"/>
    <cellStyle name="쉼표 [0] 5 2 5 4 2" xfId="6496"/>
    <cellStyle name="쉼표 [0] 5 2 5 4 2 2" xfId="18304"/>
    <cellStyle name="쉼표 [0] 5 2 5 4 2 3" xfId="30112"/>
    <cellStyle name="쉼표 [0] 5 2 5 4 2 4" xfId="41919"/>
    <cellStyle name="쉼표 [0] 5 2 5 4 3" xfId="10432"/>
    <cellStyle name="쉼표 [0] 5 2 5 4 3 2" xfId="22240"/>
    <cellStyle name="쉼표 [0] 5 2 5 4 3 3" xfId="34048"/>
    <cellStyle name="쉼표 [0] 5 2 5 4 3 4" xfId="45855"/>
    <cellStyle name="쉼표 [0] 5 2 5 4 4" xfId="14368"/>
    <cellStyle name="쉼표 [0] 5 2 5 4 5" xfId="26176"/>
    <cellStyle name="쉼표 [0] 5 2 5 4 6" xfId="37983"/>
    <cellStyle name="쉼표 [0] 5 2 5 4 7" xfId="49791"/>
    <cellStyle name="쉼표 [0] 5 2 5 5" xfId="4528"/>
    <cellStyle name="쉼표 [0] 5 2 5 5 2" xfId="16336"/>
    <cellStyle name="쉼표 [0] 5 2 5 5 3" xfId="28144"/>
    <cellStyle name="쉼표 [0] 5 2 5 5 4" xfId="39951"/>
    <cellStyle name="쉼표 [0] 5 2 5 6" xfId="8464"/>
    <cellStyle name="쉼표 [0] 5 2 5 6 2" xfId="20272"/>
    <cellStyle name="쉼표 [0] 5 2 5 6 3" xfId="32080"/>
    <cellStyle name="쉼표 [0] 5 2 5 6 4" xfId="43887"/>
    <cellStyle name="쉼표 [0] 5 2 5 7" xfId="12400"/>
    <cellStyle name="쉼표 [0] 5 2 5 8" xfId="24208"/>
    <cellStyle name="쉼표 [0] 5 2 5 9" xfId="36015"/>
    <cellStyle name="쉼표 [0] 5 2 6" xfId="838"/>
    <cellStyle name="쉼표 [0] 5 2 6 2" xfId="1822"/>
    <cellStyle name="쉼표 [0] 5 2 6 2 2" xfId="3790"/>
    <cellStyle name="쉼표 [0] 5 2 6 2 2 2" xfId="7726"/>
    <cellStyle name="쉼표 [0] 5 2 6 2 2 2 2" xfId="19534"/>
    <cellStyle name="쉼표 [0] 5 2 6 2 2 2 3" xfId="31342"/>
    <cellStyle name="쉼표 [0] 5 2 6 2 2 2 4" xfId="43149"/>
    <cellStyle name="쉼표 [0] 5 2 6 2 2 3" xfId="11662"/>
    <cellStyle name="쉼표 [0] 5 2 6 2 2 3 2" xfId="23470"/>
    <cellStyle name="쉼표 [0] 5 2 6 2 2 3 3" xfId="35278"/>
    <cellStyle name="쉼표 [0] 5 2 6 2 2 3 4" xfId="47085"/>
    <cellStyle name="쉼표 [0] 5 2 6 2 2 4" xfId="15598"/>
    <cellStyle name="쉼표 [0] 5 2 6 2 2 5" xfId="27406"/>
    <cellStyle name="쉼표 [0] 5 2 6 2 2 6" xfId="39213"/>
    <cellStyle name="쉼표 [0] 5 2 6 2 2 7" xfId="51021"/>
    <cellStyle name="쉼표 [0] 5 2 6 2 3" xfId="5758"/>
    <cellStyle name="쉼표 [0] 5 2 6 2 3 2" xfId="17566"/>
    <cellStyle name="쉼표 [0] 5 2 6 2 3 3" xfId="29374"/>
    <cellStyle name="쉼표 [0] 5 2 6 2 3 4" xfId="41181"/>
    <cellStyle name="쉼표 [0] 5 2 6 2 4" xfId="9694"/>
    <cellStyle name="쉼표 [0] 5 2 6 2 4 2" xfId="21502"/>
    <cellStyle name="쉼표 [0] 5 2 6 2 4 3" xfId="33310"/>
    <cellStyle name="쉼표 [0] 5 2 6 2 4 4" xfId="45117"/>
    <cellStyle name="쉼표 [0] 5 2 6 2 5" xfId="13630"/>
    <cellStyle name="쉼표 [0] 5 2 6 2 6" xfId="25438"/>
    <cellStyle name="쉼표 [0] 5 2 6 2 7" xfId="37245"/>
    <cellStyle name="쉼표 [0] 5 2 6 2 8" xfId="49053"/>
    <cellStyle name="쉼표 [0] 5 2 6 3" xfId="2806"/>
    <cellStyle name="쉼표 [0] 5 2 6 3 2" xfId="6742"/>
    <cellStyle name="쉼표 [0] 5 2 6 3 2 2" xfId="18550"/>
    <cellStyle name="쉼표 [0] 5 2 6 3 2 3" xfId="30358"/>
    <cellStyle name="쉼표 [0] 5 2 6 3 2 4" xfId="42165"/>
    <cellStyle name="쉼표 [0] 5 2 6 3 3" xfId="10678"/>
    <cellStyle name="쉼표 [0] 5 2 6 3 3 2" xfId="22486"/>
    <cellStyle name="쉼표 [0] 5 2 6 3 3 3" xfId="34294"/>
    <cellStyle name="쉼표 [0] 5 2 6 3 3 4" xfId="46101"/>
    <cellStyle name="쉼표 [0] 5 2 6 3 4" xfId="14614"/>
    <cellStyle name="쉼표 [0] 5 2 6 3 5" xfId="26422"/>
    <cellStyle name="쉼표 [0] 5 2 6 3 6" xfId="38229"/>
    <cellStyle name="쉼표 [0] 5 2 6 3 7" xfId="50037"/>
    <cellStyle name="쉼표 [0] 5 2 6 4" xfId="4774"/>
    <cellStyle name="쉼표 [0] 5 2 6 4 2" xfId="16582"/>
    <cellStyle name="쉼표 [0] 5 2 6 4 3" xfId="28390"/>
    <cellStyle name="쉼표 [0] 5 2 6 4 4" xfId="40197"/>
    <cellStyle name="쉼표 [0] 5 2 6 5" xfId="8710"/>
    <cellStyle name="쉼표 [0] 5 2 6 5 2" xfId="20518"/>
    <cellStyle name="쉼표 [0] 5 2 6 5 3" xfId="32326"/>
    <cellStyle name="쉼표 [0] 5 2 6 5 4" xfId="44133"/>
    <cellStyle name="쉼표 [0] 5 2 6 6" xfId="12646"/>
    <cellStyle name="쉼표 [0] 5 2 6 7" xfId="24454"/>
    <cellStyle name="쉼표 [0] 5 2 6 8" xfId="36261"/>
    <cellStyle name="쉼표 [0] 5 2 6 9" xfId="48069"/>
    <cellStyle name="쉼표 [0] 5 2 7" xfId="1330"/>
    <cellStyle name="쉼표 [0] 5 2 7 2" xfId="3298"/>
    <cellStyle name="쉼표 [0] 5 2 7 2 2" xfId="7234"/>
    <cellStyle name="쉼표 [0] 5 2 7 2 2 2" xfId="19042"/>
    <cellStyle name="쉼표 [0] 5 2 7 2 2 3" xfId="30850"/>
    <cellStyle name="쉼표 [0] 5 2 7 2 2 4" xfId="42657"/>
    <cellStyle name="쉼표 [0] 5 2 7 2 3" xfId="11170"/>
    <cellStyle name="쉼표 [0] 5 2 7 2 3 2" xfId="22978"/>
    <cellStyle name="쉼표 [0] 5 2 7 2 3 3" xfId="34786"/>
    <cellStyle name="쉼표 [0] 5 2 7 2 3 4" xfId="46593"/>
    <cellStyle name="쉼표 [0] 5 2 7 2 4" xfId="15106"/>
    <cellStyle name="쉼표 [0] 5 2 7 2 5" xfId="26914"/>
    <cellStyle name="쉼표 [0] 5 2 7 2 6" xfId="38721"/>
    <cellStyle name="쉼표 [0] 5 2 7 2 7" xfId="50529"/>
    <cellStyle name="쉼표 [0] 5 2 7 3" xfId="5266"/>
    <cellStyle name="쉼표 [0] 5 2 7 3 2" xfId="17074"/>
    <cellStyle name="쉼표 [0] 5 2 7 3 3" xfId="28882"/>
    <cellStyle name="쉼표 [0] 5 2 7 3 4" xfId="40689"/>
    <cellStyle name="쉼표 [0] 5 2 7 4" xfId="9202"/>
    <cellStyle name="쉼표 [0] 5 2 7 4 2" xfId="21010"/>
    <cellStyle name="쉼표 [0] 5 2 7 4 3" xfId="32818"/>
    <cellStyle name="쉼표 [0] 5 2 7 4 4" xfId="44625"/>
    <cellStyle name="쉼표 [0] 5 2 7 5" xfId="13138"/>
    <cellStyle name="쉼표 [0] 5 2 7 6" xfId="24946"/>
    <cellStyle name="쉼표 [0] 5 2 7 7" xfId="36753"/>
    <cellStyle name="쉼표 [0] 5 2 7 8" xfId="48561"/>
    <cellStyle name="쉼표 [0] 5 2 8" xfId="2314"/>
    <cellStyle name="쉼표 [0] 5 2 8 2" xfId="6250"/>
    <cellStyle name="쉼표 [0] 5 2 8 2 2" xfId="18058"/>
    <cellStyle name="쉼표 [0] 5 2 8 2 3" xfId="29866"/>
    <cellStyle name="쉼표 [0] 5 2 8 2 4" xfId="41673"/>
    <cellStyle name="쉼표 [0] 5 2 8 3" xfId="10186"/>
    <cellStyle name="쉼표 [0] 5 2 8 3 2" xfId="21994"/>
    <cellStyle name="쉼표 [0] 5 2 8 3 3" xfId="33802"/>
    <cellStyle name="쉼표 [0] 5 2 8 3 4" xfId="45609"/>
    <cellStyle name="쉼표 [0] 5 2 8 4" xfId="14122"/>
    <cellStyle name="쉼표 [0] 5 2 8 5" xfId="25930"/>
    <cellStyle name="쉼표 [0] 5 2 8 6" xfId="37737"/>
    <cellStyle name="쉼표 [0] 5 2 8 7" xfId="49545"/>
    <cellStyle name="쉼표 [0] 5 2 9" xfId="4282"/>
    <cellStyle name="쉼표 [0] 5 2 9 2" xfId="16090"/>
    <cellStyle name="쉼표 [0] 5 2 9 3" xfId="27898"/>
    <cellStyle name="쉼표 [0] 5 2 9 4" xfId="39705"/>
    <cellStyle name="쉼표 [0] 5 3" xfId="188"/>
    <cellStyle name="쉼표 [0] 5 3 10" xfId="23996"/>
    <cellStyle name="쉼표 [0] 5 3 11" xfId="35803"/>
    <cellStyle name="쉼표 [0] 5 3 12" xfId="47611"/>
    <cellStyle name="쉼표 [0] 5 3 2" xfId="332"/>
    <cellStyle name="쉼표 [0] 5 3 2 10" xfId="35947"/>
    <cellStyle name="쉼표 [0] 5 3 2 11" xfId="47755"/>
    <cellStyle name="쉼표 [0] 5 3 2 2" xfId="770"/>
    <cellStyle name="쉼표 [0] 5 3 2 2 10" xfId="48001"/>
    <cellStyle name="쉼표 [0] 5 3 2 2 2" xfId="1262"/>
    <cellStyle name="쉼표 [0] 5 3 2 2 2 2" xfId="2246"/>
    <cellStyle name="쉼표 [0] 5 3 2 2 2 2 2" xfId="4214"/>
    <cellStyle name="쉼표 [0] 5 3 2 2 2 2 2 2" xfId="8150"/>
    <cellStyle name="쉼표 [0] 5 3 2 2 2 2 2 2 2" xfId="19958"/>
    <cellStyle name="쉼표 [0] 5 3 2 2 2 2 2 2 3" xfId="31766"/>
    <cellStyle name="쉼표 [0] 5 3 2 2 2 2 2 2 4" xfId="43573"/>
    <cellStyle name="쉼표 [0] 5 3 2 2 2 2 2 3" xfId="12086"/>
    <cellStyle name="쉼표 [0] 5 3 2 2 2 2 2 3 2" xfId="23894"/>
    <cellStyle name="쉼표 [0] 5 3 2 2 2 2 2 3 3" xfId="35702"/>
    <cellStyle name="쉼표 [0] 5 3 2 2 2 2 2 3 4" xfId="47509"/>
    <cellStyle name="쉼표 [0] 5 3 2 2 2 2 2 4" xfId="16022"/>
    <cellStyle name="쉼표 [0] 5 3 2 2 2 2 2 5" xfId="27830"/>
    <cellStyle name="쉼표 [0] 5 3 2 2 2 2 2 6" xfId="39637"/>
    <cellStyle name="쉼표 [0] 5 3 2 2 2 2 2 7" xfId="51445"/>
    <cellStyle name="쉼표 [0] 5 3 2 2 2 2 3" xfId="6182"/>
    <cellStyle name="쉼표 [0] 5 3 2 2 2 2 3 2" xfId="17990"/>
    <cellStyle name="쉼표 [0] 5 3 2 2 2 2 3 3" xfId="29798"/>
    <cellStyle name="쉼표 [0] 5 3 2 2 2 2 3 4" xfId="41605"/>
    <cellStyle name="쉼표 [0] 5 3 2 2 2 2 4" xfId="10118"/>
    <cellStyle name="쉼표 [0] 5 3 2 2 2 2 4 2" xfId="21926"/>
    <cellStyle name="쉼표 [0] 5 3 2 2 2 2 4 3" xfId="33734"/>
    <cellStyle name="쉼표 [0] 5 3 2 2 2 2 4 4" xfId="45541"/>
    <cellStyle name="쉼표 [0] 5 3 2 2 2 2 5" xfId="14054"/>
    <cellStyle name="쉼표 [0] 5 3 2 2 2 2 6" xfId="25862"/>
    <cellStyle name="쉼표 [0] 5 3 2 2 2 2 7" xfId="37669"/>
    <cellStyle name="쉼표 [0] 5 3 2 2 2 2 8" xfId="49477"/>
    <cellStyle name="쉼표 [0] 5 3 2 2 2 3" xfId="3230"/>
    <cellStyle name="쉼표 [0] 5 3 2 2 2 3 2" xfId="7166"/>
    <cellStyle name="쉼표 [0] 5 3 2 2 2 3 2 2" xfId="18974"/>
    <cellStyle name="쉼표 [0] 5 3 2 2 2 3 2 3" xfId="30782"/>
    <cellStyle name="쉼표 [0] 5 3 2 2 2 3 2 4" xfId="42589"/>
    <cellStyle name="쉼표 [0] 5 3 2 2 2 3 3" xfId="11102"/>
    <cellStyle name="쉼표 [0] 5 3 2 2 2 3 3 2" xfId="22910"/>
    <cellStyle name="쉼표 [0] 5 3 2 2 2 3 3 3" xfId="34718"/>
    <cellStyle name="쉼표 [0] 5 3 2 2 2 3 3 4" xfId="46525"/>
    <cellStyle name="쉼표 [0] 5 3 2 2 2 3 4" xfId="15038"/>
    <cellStyle name="쉼표 [0] 5 3 2 2 2 3 5" xfId="26846"/>
    <cellStyle name="쉼표 [0] 5 3 2 2 2 3 6" xfId="38653"/>
    <cellStyle name="쉼표 [0] 5 3 2 2 2 3 7" xfId="50461"/>
    <cellStyle name="쉼표 [0] 5 3 2 2 2 4" xfId="5198"/>
    <cellStyle name="쉼표 [0] 5 3 2 2 2 4 2" xfId="17006"/>
    <cellStyle name="쉼표 [0] 5 3 2 2 2 4 3" xfId="28814"/>
    <cellStyle name="쉼표 [0] 5 3 2 2 2 4 4" xfId="40621"/>
    <cellStyle name="쉼표 [0] 5 3 2 2 2 5" xfId="9134"/>
    <cellStyle name="쉼표 [0] 5 3 2 2 2 5 2" xfId="20942"/>
    <cellStyle name="쉼표 [0] 5 3 2 2 2 5 3" xfId="32750"/>
    <cellStyle name="쉼표 [0] 5 3 2 2 2 5 4" xfId="44557"/>
    <cellStyle name="쉼표 [0] 5 3 2 2 2 6" xfId="13070"/>
    <cellStyle name="쉼표 [0] 5 3 2 2 2 7" xfId="24878"/>
    <cellStyle name="쉼표 [0] 5 3 2 2 2 8" xfId="36685"/>
    <cellStyle name="쉼표 [0] 5 3 2 2 2 9" xfId="48493"/>
    <cellStyle name="쉼표 [0] 5 3 2 2 3" xfId="1754"/>
    <cellStyle name="쉼표 [0] 5 3 2 2 3 2" xfId="3722"/>
    <cellStyle name="쉼표 [0] 5 3 2 2 3 2 2" xfId="7658"/>
    <cellStyle name="쉼표 [0] 5 3 2 2 3 2 2 2" xfId="19466"/>
    <cellStyle name="쉼표 [0] 5 3 2 2 3 2 2 3" xfId="31274"/>
    <cellStyle name="쉼표 [0] 5 3 2 2 3 2 2 4" xfId="43081"/>
    <cellStyle name="쉼표 [0] 5 3 2 2 3 2 3" xfId="11594"/>
    <cellStyle name="쉼표 [0] 5 3 2 2 3 2 3 2" xfId="23402"/>
    <cellStyle name="쉼표 [0] 5 3 2 2 3 2 3 3" xfId="35210"/>
    <cellStyle name="쉼표 [0] 5 3 2 2 3 2 3 4" xfId="47017"/>
    <cellStyle name="쉼표 [0] 5 3 2 2 3 2 4" xfId="15530"/>
    <cellStyle name="쉼표 [0] 5 3 2 2 3 2 5" xfId="27338"/>
    <cellStyle name="쉼표 [0] 5 3 2 2 3 2 6" xfId="39145"/>
    <cellStyle name="쉼표 [0] 5 3 2 2 3 2 7" xfId="50953"/>
    <cellStyle name="쉼표 [0] 5 3 2 2 3 3" xfId="5690"/>
    <cellStyle name="쉼표 [0] 5 3 2 2 3 3 2" xfId="17498"/>
    <cellStyle name="쉼표 [0] 5 3 2 2 3 3 3" xfId="29306"/>
    <cellStyle name="쉼표 [0] 5 3 2 2 3 3 4" xfId="41113"/>
    <cellStyle name="쉼표 [0] 5 3 2 2 3 4" xfId="9626"/>
    <cellStyle name="쉼표 [0] 5 3 2 2 3 4 2" xfId="21434"/>
    <cellStyle name="쉼표 [0] 5 3 2 2 3 4 3" xfId="33242"/>
    <cellStyle name="쉼표 [0] 5 3 2 2 3 4 4" xfId="45049"/>
    <cellStyle name="쉼표 [0] 5 3 2 2 3 5" xfId="13562"/>
    <cellStyle name="쉼표 [0] 5 3 2 2 3 6" xfId="25370"/>
    <cellStyle name="쉼표 [0] 5 3 2 2 3 7" xfId="37177"/>
    <cellStyle name="쉼표 [0] 5 3 2 2 3 8" xfId="48985"/>
    <cellStyle name="쉼표 [0] 5 3 2 2 4" xfId="2738"/>
    <cellStyle name="쉼표 [0] 5 3 2 2 4 2" xfId="6674"/>
    <cellStyle name="쉼표 [0] 5 3 2 2 4 2 2" xfId="18482"/>
    <cellStyle name="쉼표 [0] 5 3 2 2 4 2 3" xfId="30290"/>
    <cellStyle name="쉼표 [0] 5 3 2 2 4 2 4" xfId="42097"/>
    <cellStyle name="쉼표 [0] 5 3 2 2 4 3" xfId="10610"/>
    <cellStyle name="쉼표 [0] 5 3 2 2 4 3 2" xfId="22418"/>
    <cellStyle name="쉼표 [0] 5 3 2 2 4 3 3" xfId="34226"/>
    <cellStyle name="쉼표 [0] 5 3 2 2 4 3 4" xfId="46033"/>
    <cellStyle name="쉼표 [0] 5 3 2 2 4 4" xfId="14546"/>
    <cellStyle name="쉼표 [0] 5 3 2 2 4 5" xfId="26354"/>
    <cellStyle name="쉼표 [0] 5 3 2 2 4 6" xfId="38161"/>
    <cellStyle name="쉼표 [0] 5 3 2 2 4 7" xfId="49969"/>
    <cellStyle name="쉼표 [0] 5 3 2 2 5" xfId="4706"/>
    <cellStyle name="쉼표 [0] 5 3 2 2 5 2" xfId="16514"/>
    <cellStyle name="쉼표 [0] 5 3 2 2 5 3" xfId="28322"/>
    <cellStyle name="쉼표 [0] 5 3 2 2 5 4" xfId="40129"/>
    <cellStyle name="쉼표 [0] 5 3 2 2 6" xfId="8642"/>
    <cellStyle name="쉼표 [0] 5 3 2 2 6 2" xfId="20450"/>
    <cellStyle name="쉼표 [0] 5 3 2 2 6 3" xfId="32258"/>
    <cellStyle name="쉼표 [0] 5 3 2 2 6 4" xfId="44065"/>
    <cellStyle name="쉼표 [0] 5 3 2 2 7" xfId="12578"/>
    <cellStyle name="쉼표 [0] 5 3 2 2 8" xfId="24386"/>
    <cellStyle name="쉼표 [0] 5 3 2 2 9" xfId="36193"/>
    <cellStyle name="쉼표 [0] 5 3 2 3" xfId="1016"/>
    <cellStyle name="쉼표 [0] 5 3 2 3 2" xfId="2000"/>
    <cellStyle name="쉼표 [0] 5 3 2 3 2 2" xfId="3968"/>
    <cellStyle name="쉼표 [0] 5 3 2 3 2 2 2" xfId="7904"/>
    <cellStyle name="쉼표 [0] 5 3 2 3 2 2 2 2" xfId="19712"/>
    <cellStyle name="쉼표 [0] 5 3 2 3 2 2 2 3" xfId="31520"/>
    <cellStyle name="쉼표 [0] 5 3 2 3 2 2 2 4" xfId="43327"/>
    <cellStyle name="쉼표 [0] 5 3 2 3 2 2 3" xfId="11840"/>
    <cellStyle name="쉼표 [0] 5 3 2 3 2 2 3 2" xfId="23648"/>
    <cellStyle name="쉼표 [0] 5 3 2 3 2 2 3 3" xfId="35456"/>
    <cellStyle name="쉼표 [0] 5 3 2 3 2 2 3 4" xfId="47263"/>
    <cellStyle name="쉼표 [0] 5 3 2 3 2 2 4" xfId="15776"/>
    <cellStyle name="쉼표 [0] 5 3 2 3 2 2 5" xfId="27584"/>
    <cellStyle name="쉼표 [0] 5 3 2 3 2 2 6" xfId="39391"/>
    <cellStyle name="쉼표 [0] 5 3 2 3 2 2 7" xfId="51199"/>
    <cellStyle name="쉼표 [0] 5 3 2 3 2 3" xfId="5936"/>
    <cellStyle name="쉼표 [0] 5 3 2 3 2 3 2" xfId="17744"/>
    <cellStyle name="쉼표 [0] 5 3 2 3 2 3 3" xfId="29552"/>
    <cellStyle name="쉼표 [0] 5 3 2 3 2 3 4" xfId="41359"/>
    <cellStyle name="쉼표 [0] 5 3 2 3 2 4" xfId="9872"/>
    <cellStyle name="쉼표 [0] 5 3 2 3 2 4 2" xfId="21680"/>
    <cellStyle name="쉼표 [0] 5 3 2 3 2 4 3" xfId="33488"/>
    <cellStyle name="쉼표 [0] 5 3 2 3 2 4 4" xfId="45295"/>
    <cellStyle name="쉼표 [0] 5 3 2 3 2 5" xfId="13808"/>
    <cellStyle name="쉼표 [0] 5 3 2 3 2 6" xfId="25616"/>
    <cellStyle name="쉼표 [0] 5 3 2 3 2 7" xfId="37423"/>
    <cellStyle name="쉼표 [0] 5 3 2 3 2 8" xfId="49231"/>
    <cellStyle name="쉼표 [0] 5 3 2 3 3" xfId="2984"/>
    <cellStyle name="쉼표 [0] 5 3 2 3 3 2" xfId="6920"/>
    <cellStyle name="쉼표 [0] 5 3 2 3 3 2 2" xfId="18728"/>
    <cellStyle name="쉼표 [0] 5 3 2 3 3 2 3" xfId="30536"/>
    <cellStyle name="쉼표 [0] 5 3 2 3 3 2 4" xfId="42343"/>
    <cellStyle name="쉼표 [0] 5 3 2 3 3 3" xfId="10856"/>
    <cellStyle name="쉼표 [0] 5 3 2 3 3 3 2" xfId="22664"/>
    <cellStyle name="쉼표 [0] 5 3 2 3 3 3 3" xfId="34472"/>
    <cellStyle name="쉼표 [0] 5 3 2 3 3 3 4" xfId="46279"/>
    <cellStyle name="쉼표 [0] 5 3 2 3 3 4" xfId="14792"/>
    <cellStyle name="쉼표 [0] 5 3 2 3 3 5" xfId="26600"/>
    <cellStyle name="쉼표 [0] 5 3 2 3 3 6" xfId="38407"/>
    <cellStyle name="쉼표 [0] 5 3 2 3 3 7" xfId="50215"/>
    <cellStyle name="쉼표 [0] 5 3 2 3 4" xfId="4952"/>
    <cellStyle name="쉼표 [0] 5 3 2 3 4 2" xfId="16760"/>
    <cellStyle name="쉼표 [0] 5 3 2 3 4 3" xfId="28568"/>
    <cellStyle name="쉼표 [0] 5 3 2 3 4 4" xfId="40375"/>
    <cellStyle name="쉼표 [0] 5 3 2 3 5" xfId="8888"/>
    <cellStyle name="쉼표 [0] 5 3 2 3 5 2" xfId="20696"/>
    <cellStyle name="쉼표 [0] 5 3 2 3 5 3" xfId="32504"/>
    <cellStyle name="쉼표 [0] 5 3 2 3 5 4" xfId="44311"/>
    <cellStyle name="쉼표 [0] 5 3 2 3 6" xfId="12824"/>
    <cellStyle name="쉼표 [0] 5 3 2 3 7" xfId="24632"/>
    <cellStyle name="쉼표 [0] 5 3 2 3 8" xfId="36439"/>
    <cellStyle name="쉼표 [0] 5 3 2 3 9" xfId="48247"/>
    <cellStyle name="쉼표 [0] 5 3 2 4" xfId="1508"/>
    <cellStyle name="쉼표 [0] 5 3 2 4 2" xfId="3476"/>
    <cellStyle name="쉼표 [0] 5 3 2 4 2 2" xfId="7412"/>
    <cellStyle name="쉼표 [0] 5 3 2 4 2 2 2" xfId="19220"/>
    <cellStyle name="쉼표 [0] 5 3 2 4 2 2 3" xfId="31028"/>
    <cellStyle name="쉼표 [0] 5 3 2 4 2 2 4" xfId="42835"/>
    <cellStyle name="쉼표 [0] 5 3 2 4 2 3" xfId="11348"/>
    <cellStyle name="쉼표 [0] 5 3 2 4 2 3 2" xfId="23156"/>
    <cellStyle name="쉼표 [0] 5 3 2 4 2 3 3" xfId="34964"/>
    <cellStyle name="쉼표 [0] 5 3 2 4 2 3 4" xfId="46771"/>
    <cellStyle name="쉼표 [0] 5 3 2 4 2 4" xfId="15284"/>
    <cellStyle name="쉼표 [0] 5 3 2 4 2 5" xfId="27092"/>
    <cellStyle name="쉼표 [0] 5 3 2 4 2 6" xfId="38899"/>
    <cellStyle name="쉼표 [0] 5 3 2 4 2 7" xfId="50707"/>
    <cellStyle name="쉼표 [0] 5 3 2 4 3" xfId="5444"/>
    <cellStyle name="쉼표 [0] 5 3 2 4 3 2" xfId="17252"/>
    <cellStyle name="쉼표 [0] 5 3 2 4 3 3" xfId="29060"/>
    <cellStyle name="쉼표 [0] 5 3 2 4 3 4" xfId="40867"/>
    <cellStyle name="쉼표 [0] 5 3 2 4 4" xfId="9380"/>
    <cellStyle name="쉼표 [0] 5 3 2 4 4 2" xfId="21188"/>
    <cellStyle name="쉼표 [0] 5 3 2 4 4 3" xfId="32996"/>
    <cellStyle name="쉼표 [0] 5 3 2 4 4 4" xfId="44803"/>
    <cellStyle name="쉼표 [0] 5 3 2 4 5" xfId="13316"/>
    <cellStyle name="쉼표 [0] 5 3 2 4 6" xfId="25124"/>
    <cellStyle name="쉼표 [0] 5 3 2 4 7" xfId="36931"/>
    <cellStyle name="쉼표 [0] 5 3 2 4 8" xfId="48739"/>
    <cellStyle name="쉼표 [0] 5 3 2 5" xfId="2492"/>
    <cellStyle name="쉼표 [0] 5 3 2 5 2" xfId="6428"/>
    <cellStyle name="쉼표 [0] 5 3 2 5 2 2" xfId="18236"/>
    <cellStyle name="쉼표 [0] 5 3 2 5 2 3" xfId="30044"/>
    <cellStyle name="쉼표 [0] 5 3 2 5 2 4" xfId="41851"/>
    <cellStyle name="쉼표 [0] 5 3 2 5 3" xfId="10364"/>
    <cellStyle name="쉼표 [0] 5 3 2 5 3 2" xfId="22172"/>
    <cellStyle name="쉼표 [0] 5 3 2 5 3 3" xfId="33980"/>
    <cellStyle name="쉼표 [0] 5 3 2 5 3 4" xfId="45787"/>
    <cellStyle name="쉼표 [0] 5 3 2 5 4" xfId="14300"/>
    <cellStyle name="쉼표 [0] 5 3 2 5 5" xfId="26108"/>
    <cellStyle name="쉼표 [0] 5 3 2 5 6" xfId="37915"/>
    <cellStyle name="쉼표 [0] 5 3 2 5 7" xfId="49723"/>
    <cellStyle name="쉼표 [0] 5 3 2 6" xfId="4460"/>
    <cellStyle name="쉼표 [0] 5 3 2 6 2" xfId="16268"/>
    <cellStyle name="쉼표 [0] 5 3 2 6 3" xfId="28076"/>
    <cellStyle name="쉼표 [0] 5 3 2 6 4" xfId="39883"/>
    <cellStyle name="쉼표 [0] 5 3 2 7" xfId="8396"/>
    <cellStyle name="쉼표 [0] 5 3 2 7 2" xfId="20204"/>
    <cellStyle name="쉼표 [0] 5 3 2 7 3" xfId="32012"/>
    <cellStyle name="쉼표 [0] 5 3 2 7 4" xfId="43819"/>
    <cellStyle name="쉼표 [0] 5 3 2 8" xfId="12332"/>
    <cellStyle name="쉼표 [0] 5 3 2 9" xfId="24140"/>
    <cellStyle name="쉼표 [0] 5 3 3" xfId="626"/>
    <cellStyle name="쉼표 [0] 5 3 3 10" xfId="47857"/>
    <cellStyle name="쉼표 [0] 5 3 3 2" xfId="1118"/>
    <cellStyle name="쉼표 [0] 5 3 3 2 2" xfId="2102"/>
    <cellStyle name="쉼표 [0] 5 3 3 2 2 2" xfId="4070"/>
    <cellStyle name="쉼표 [0] 5 3 3 2 2 2 2" xfId="8006"/>
    <cellStyle name="쉼표 [0] 5 3 3 2 2 2 2 2" xfId="19814"/>
    <cellStyle name="쉼표 [0] 5 3 3 2 2 2 2 3" xfId="31622"/>
    <cellStyle name="쉼표 [0] 5 3 3 2 2 2 2 4" xfId="43429"/>
    <cellStyle name="쉼표 [0] 5 3 3 2 2 2 3" xfId="11942"/>
    <cellStyle name="쉼표 [0] 5 3 3 2 2 2 3 2" xfId="23750"/>
    <cellStyle name="쉼표 [0] 5 3 3 2 2 2 3 3" xfId="35558"/>
    <cellStyle name="쉼표 [0] 5 3 3 2 2 2 3 4" xfId="47365"/>
    <cellStyle name="쉼표 [0] 5 3 3 2 2 2 4" xfId="15878"/>
    <cellStyle name="쉼표 [0] 5 3 3 2 2 2 5" xfId="27686"/>
    <cellStyle name="쉼표 [0] 5 3 3 2 2 2 6" xfId="39493"/>
    <cellStyle name="쉼표 [0] 5 3 3 2 2 2 7" xfId="51301"/>
    <cellStyle name="쉼표 [0] 5 3 3 2 2 3" xfId="6038"/>
    <cellStyle name="쉼표 [0] 5 3 3 2 2 3 2" xfId="17846"/>
    <cellStyle name="쉼표 [0] 5 3 3 2 2 3 3" xfId="29654"/>
    <cellStyle name="쉼표 [0] 5 3 3 2 2 3 4" xfId="41461"/>
    <cellStyle name="쉼표 [0] 5 3 3 2 2 4" xfId="9974"/>
    <cellStyle name="쉼표 [0] 5 3 3 2 2 4 2" xfId="21782"/>
    <cellStyle name="쉼표 [0] 5 3 3 2 2 4 3" xfId="33590"/>
    <cellStyle name="쉼표 [0] 5 3 3 2 2 4 4" xfId="45397"/>
    <cellStyle name="쉼표 [0] 5 3 3 2 2 5" xfId="13910"/>
    <cellStyle name="쉼표 [0] 5 3 3 2 2 6" xfId="25718"/>
    <cellStyle name="쉼표 [0] 5 3 3 2 2 7" xfId="37525"/>
    <cellStyle name="쉼표 [0] 5 3 3 2 2 8" xfId="49333"/>
    <cellStyle name="쉼표 [0] 5 3 3 2 3" xfId="3086"/>
    <cellStyle name="쉼표 [0] 5 3 3 2 3 2" xfId="7022"/>
    <cellStyle name="쉼표 [0] 5 3 3 2 3 2 2" xfId="18830"/>
    <cellStyle name="쉼표 [0] 5 3 3 2 3 2 3" xfId="30638"/>
    <cellStyle name="쉼표 [0] 5 3 3 2 3 2 4" xfId="42445"/>
    <cellStyle name="쉼표 [0] 5 3 3 2 3 3" xfId="10958"/>
    <cellStyle name="쉼표 [0] 5 3 3 2 3 3 2" xfId="22766"/>
    <cellStyle name="쉼표 [0] 5 3 3 2 3 3 3" xfId="34574"/>
    <cellStyle name="쉼표 [0] 5 3 3 2 3 3 4" xfId="46381"/>
    <cellStyle name="쉼표 [0] 5 3 3 2 3 4" xfId="14894"/>
    <cellStyle name="쉼표 [0] 5 3 3 2 3 5" xfId="26702"/>
    <cellStyle name="쉼표 [0] 5 3 3 2 3 6" xfId="38509"/>
    <cellStyle name="쉼표 [0] 5 3 3 2 3 7" xfId="50317"/>
    <cellStyle name="쉼표 [0] 5 3 3 2 4" xfId="5054"/>
    <cellStyle name="쉼표 [0] 5 3 3 2 4 2" xfId="16862"/>
    <cellStyle name="쉼표 [0] 5 3 3 2 4 3" xfId="28670"/>
    <cellStyle name="쉼표 [0] 5 3 3 2 4 4" xfId="40477"/>
    <cellStyle name="쉼표 [0] 5 3 3 2 5" xfId="8990"/>
    <cellStyle name="쉼표 [0] 5 3 3 2 5 2" xfId="20798"/>
    <cellStyle name="쉼표 [0] 5 3 3 2 5 3" xfId="32606"/>
    <cellStyle name="쉼표 [0] 5 3 3 2 5 4" xfId="44413"/>
    <cellStyle name="쉼표 [0] 5 3 3 2 6" xfId="12926"/>
    <cellStyle name="쉼표 [0] 5 3 3 2 7" xfId="24734"/>
    <cellStyle name="쉼표 [0] 5 3 3 2 8" xfId="36541"/>
    <cellStyle name="쉼표 [0] 5 3 3 2 9" xfId="48349"/>
    <cellStyle name="쉼표 [0] 5 3 3 3" xfId="1610"/>
    <cellStyle name="쉼표 [0] 5 3 3 3 2" xfId="3578"/>
    <cellStyle name="쉼표 [0] 5 3 3 3 2 2" xfId="7514"/>
    <cellStyle name="쉼표 [0] 5 3 3 3 2 2 2" xfId="19322"/>
    <cellStyle name="쉼표 [0] 5 3 3 3 2 2 3" xfId="31130"/>
    <cellStyle name="쉼표 [0] 5 3 3 3 2 2 4" xfId="42937"/>
    <cellStyle name="쉼표 [0] 5 3 3 3 2 3" xfId="11450"/>
    <cellStyle name="쉼표 [0] 5 3 3 3 2 3 2" xfId="23258"/>
    <cellStyle name="쉼표 [0] 5 3 3 3 2 3 3" xfId="35066"/>
    <cellStyle name="쉼표 [0] 5 3 3 3 2 3 4" xfId="46873"/>
    <cellStyle name="쉼표 [0] 5 3 3 3 2 4" xfId="15386"/>
    <cellStyle name="쉼표 [0] 5 3 3 3 2 5" xfId="27194"/>
    <cellStyle name="쉼표 [0] 5 3 3 3 2 6" xfId="39001"/>
    <cellStyle name="쉼표 [0] 5 3 3 3 2 7" xfId="50809"/>
    <cellStyle name="쉼표 [0] 5 3 3 3 3" xfId="5546"/>
    <cellStyle name="쉼표 [0] 5 3 3 3 3 2" xfId="17354"/>
    <cellStyle name="쉼표 [0] 5 3 3 3 3 3" xfId="29162"/>
    <cellStyle name="쉼표 [0] 5 3 3 3 3 4" xfId="40969"/>
    <cellStyle name="쉼표 [0] 5 3 3 3 4" xfId="9482"/>
    <cellStyle name="쉼표 [0] 5 3 3 3 4 2" xfId="21290"/>
    <cellStyle name="쉼표 [0] 5 3 3 3 4 3" xfId="33098"/>
    <cellStyle name="쉼표 [0] 5 3 3 3 4 4" xfId="44905"/>
    <cellStyle name="쉼표 [0] 5 3 3 3 5" xfId="13418"/>
    <cellStyle name="쉼표 [0] 5 3 3 3 6" xfId="25226"/>
    <cellStyle name="쉼표 [0] 5 3 3 3 7" xfId="37033"/>
    <cellStyle name="쉼표 [0] 5 3 3 3 8" xfId="48841"/>
    <cellStyle name="쉼표 [0] 5 3 3 4" xfId="2594"/>
    <cellStyle name="쉼표 [0] 5 3 3 4 2" xfId="6530"/>
    <cellStyle name="쉼표 [0] 5 3 3 4 2 2" xfId="18338"/>
    <cellStyle name="쉼표 [0] 5 3 3 4 2 3" xfId="30146"/>
    <cellStyle name="쉼표 [0] 5 3 3 4 2 4" xfId="41953"/>
    <cellStyle name="쉼표 [0] 5 3 3 4 3" xfId="10466"/>
    <cellStyle name="쉼표 [0] 5 3 3 4 3 2" xfId="22274"/>
    <cellStyle name="쉼표 [0] 5 3 3 4 3 3" xfId="34082"/>
    <cellStyle name="쉼표 [0] 5 3 3 4 3 4" xfId="45889"/>
    <cellStyle name="쉼표 [0] 5 3 3 4 4" xfId="14402"/>
    <cellStyle name="쉼표 [0] 5 3 3 4 5" xfId="26210"/>
    <cellStyle name="쉼표 [0] 5 3 3 4 6" xfId="38017"/>
    <cellStyle name="쉼표 [0] 5 3 3 4 7" xfId="49825"/>
    <cellStyle name="쉼표 [0] 5 3 3 5" xfId="4562"/>
    <cellStyle name="쉼표 [0] 5 3 3 5 2" xfId="16370"/>
    <cellStyle name="쉼표 [0] 5 3 3 5 3" xfId="28178"/>
    <cellStyle name="쉼표 [0] 5 3 3 5 4" xfId="39985"/>
    <cellStyle name="쉼표 [0] 5 3 3 6" xfId="8498"/>
    <cellStyle name="쉼표 [0] 5 3 3 6 2" xfId="20306"/>
    <cellStyle name="쉼표 [0] 5 3 3 6 3" xfId="32114"/>
    <cellStyle name="쉼표 [0] 5 3 3 6 4" xfId="43921"/>
    <cellStyle name="쉼표 [0] 5 3 3 7" xfId="12434"/>
    <cellStyle name="쉼표 [0] 5 3 3 8" xfId="24242"/>
    <cellStyle name="쉼표 [0] 5 3 3 9" xfId="36049"/>
    <cellStyle name="쉼표 [0] 5 3 4" xfId="872"/>
    <cellStyle name="쉼표 [0] 5 3 4 2" xfId="1856"/>
    <cellStyle name="쉼표 [0] 5 3 4 2 2" xfId="3824"/>
    <cellStyle name="쉼표 [0] 5 3 4 2 2 2" xfId="7760"/>
    <cellStyle name="쉼표 [0] 5 3 4 2 2 2 2" xfId="19568"/>
    <cellStyle name="쉼표 [0] 5 3 4 2 2 2 3" xfId="31376"/>
    <cellStyle name="쉼표 [0] 5 3 4 2 2 2 4" xfId="43183"/>
    <cellStyle name="쉼표 [0] 5 3 4 2 2 3" xfId="11696"/>
    <cellStyle name="쉼표 [0] 5 3 4 2 2 3 2" xfId="23504"/>
    <cellStyle name="쉼표 [0] 5 3 4 2 2 3 3" xfId="35312"/>
    <cellStyle name="쉼표 [0] 5 3 4 2 2 3 4" xfId="47119"/>
    <cellStyle name="쉼표 [0] 5 3 4 2 2 4" xfId="15632"/>
    <cellStyle name="쉼표 [0] 5 3 4 2 2 5" xfId="27440"/>
    <cellStyle name="쉼표 [0] 5 3 4 2 2 6" xfId="39247"/>
    <cellStyle name="쉼표 [0] 5 3 4 2 2 7" xfId="51055"/>
    <cellStyle name="쉼표 [0] 5 3 4 2 3" xfId="5792"/>
    <cellStyle name="쉼표 [0] 5 3 4 2 3 2" xfId="17600"/>
    <cellStyle name="쉼표 [0] 5 3 4 2 3 3" xfId="29408"/>
    <cellStyle name="쉼표 [0] 5 3 4 2 3 4" xfId="41215"/>
    <cellStyle name="쉼표 [0] 5 3 4 2 4" xfId="9728"/>
    <cellStyle name="쉼표 [0] 5 3 4 2 4 2" xfId="21536"/>
    <cellStyle name="쉼표 [0] 5 3 4 2 4 3" xfId="33344"/>
    <cellStyle name="쉼표 [0] 5 3 4 2 4 4" xfId="45151"/>
    <cellStyle name="쉼표 [0] 5 3 4 2 5" xfId="13664"/>
    <cellStyle name="쉼표 [0] 5 3 4 2 6" xfId="25472"/>
    <cellStyle name="쉼표 [0] 5 3 4 2 7" xfId="37279"/>
    <cellStyle name="쉼표 [0] 5 3 4 2 8" xfId="49087"/>
    <cellStyle name="쉼표 [0] 5 3 4 3" xfId="2840"/>
    <cellStyle name="쉼표 [0] 5 3 4 3 2" xfId="6776"/>
    <cellStyle name="쉼표 [0] 5 3 4 3 2 2" xfId="18584"/>
    <cellStyle name="쉼표 [0] 5 3 4 3 2 3" xfId="30392"/>
    <cellStyle name="쉼표 [0] 5 3 4 3 2 4" xfId="42199"/>
    <cellStyle name="쉼표 [0] 5 3 4 3 3" xfId="10712"/>
    <cellStyle name="쉼표 [0] 5 3 4 3 3 2" xfId="22520"/>
    <cellStyle name="쉼표 [0] 5 3 4 3 3 3" xfId="34328"/>
    <cellStyle name="쉼표 [0] 5 3 4 3 3 4" xfId="46135"/>
    <cellStyle name="쉼표 [0] 5 3 4 3 4" xfId="14648"/>
    <cellStyle name="쉼표 [0] 5 3 4 3 5" xfId="26456"/>
    <cellStyle name="쉼표 [0] 5 3 4 3 6" xfId="38263"/>
    <cellStyle name="쉼표 [0] 5 3 4 3 7" xfId="50071"/>
    <cellStyle name="쉼표 [0] 5 3 4 4" xfId="4808"/>
    <cellStyle name="쉼표 [0] 5 3 4 4 2" xfId="16616"/>
    <cellStyle name="쉼표 [0] 5 3 4 4 3" xfId="28424"/>
    <cellStyle name="쉼표 [0] 5 3 4 4 4" xfId="40231"/>
    <cellStyle name="쉼표 [0] 5 3 4 5" xfId="8744"/>
    <cellStyle name="쉼표 [0] 5 3 4 5 2" xfId="20552"/>
    <cellStyle name="쉼표 [0] 5 3 4 5 3" xfId="32360"/>
    <cellStyle name="쉼표 [0] 5 3 4 5 4" xfId="44167"/>
    <cellStyle name="쉼표 [0] 5 3 4 6" xfId="12680"/>
    <cellStyle name="쉼표 [0] 5 3 4 7" xfId="24488"/>
    <cellStyle name="쉼표 [0] 5 3 4 8" xfId="36295"/>
    <cellStyle name="쉼표 [0] 5 3 4 9" xfId="48103"/>
    <cellStyle name="쉼표 [0] 5 3 5" xfId="1364"/>
    <cellStyle name="쉼표 [0] 5 3 5 2" xfId="3332"/>
    <cellStyle name="쉼표 [0] 5 3 5 2 2" xfId="7268"/>
    <cellStyle name="쉼표 [0] 5 3 5 2 2 2" xfId="19076"/>
    <cellStyle name="쉼표 [0] 5 3 5 2 2 3" xfId="30884"/>
    <cellStyle name="쉼표 [0] 5 3 5 2 2 4" xfId="42691"/>
    <cellStyle name="쉼표 [0] 5 3 5 2 3" xfId="11204"/>
    <cellStyle name="쉼표 [0] 5 3 5 2 3 2" xfId="23012"/>
    <cellStyle name="쉼표 [0] 5 3 5 2 3 3" xfId="34820"/>
    <cellStyle name="쉼표 [0] 5 3 5 2 3 4" xfId="46627"/>
    <cellStyle name="쉼표 [0] 5 3 5 2 4" xfId="15140"/>
    <cellStyle name="쉼표 [0] 5 3 5 2 5" xfId="26948"/>
    <cellStyle name="쉼표 [0] 5 3 5 2 6" xfId="38755"/>
    <cellStyle name="쉼표 [0] 5 3 5 2 7" xfId="50563"/>
    <cellStyle name="쉼표 [0] 5 3 5 3" xfId="5300"/>
    <cellStyle name="쉼표 [0] 5 3 5 3 2" xfId="17108"/>
    <cellStyle name="쉼표 [0] 5 3 5 3 3" xfId="28916"/>
    <cellStyle name="쉼표 [0] 5 3 5 3 4" xfId="40723"/>
    <cellStyle name="쉼표 [0] 5 3 5 4" xfId="9236"/>
    <cellStyle name="쉼표 [0] 5 3 5 4 2" xfId="21044"/>
    <cellStyle name="쉼표 [0] 5 3 5 4 3" xfId="32852"/>
    <cellStyle name="쉼표 [0] 5 3 5 4 4" xfId="44659"/>
    <cellStyle name="쉼표 [0] 5 3 5 5" xfId="13172"/>
    <cellStyle name="쉼표 [0] 5 3 5 6" xfId="24980"/>
    <cellStyle name="쉼표 [0] 5 3 5 7" xfId="36787"/>
    <cellStyle name="쉼표 [0] 5 3 5 8" xfId="48595"/>
    <cellStyle name="쉼표 [0] 5 3 6" xfId="2348"/>
    <cellStyle name="쉼표 [0] 5 3 6 2" xfId="6284"/>
    <cellStyle name="쉼표 [0] 5 3 6 2 2" xfId="18092"/>
    <cellStyle name="쉼표 [0] 5 3 6 2 3" xfId="29900"/>
    <cellStyle name="쉼표 [0] 5 3 6 2 4" xfId="41707"/>
    <cellStyle name="쉼표 [0] 5 3 6 3" xfId="10220"/>
    <cellStyle name="쉼표 [0] 5 3 6 3 2" xfId="22028"/>
    <cellStyle name="쉼표 [0] 5 3 6 3 3" xfId="33836"/>
    <cellStyle name="쉼표 [0] 5 3 6 3 4" xfId="45643"/>
    <cellStyle name="쉼표 [0] 5 3 6 4" xfId="14156"/>
    <cellStyle name="쉼표 [0] 5 3 6 5" xfId="25964"/>
    <cellStyle name="쉼표 [0] 5 3 6 6" xfId="37771"/>
    <cellStyle name="쉼표 [0] 5 3 6 7" xfId="49579"/>
    <cellStyle name="쉼표 [0] 5 3 7" xfId="4316"/>
    <cellStyle name="쉼표 [0] 5 3 7 2" xfId="16124"/>
    <cellStyle name="쉼표 [0] 5 3 7 3" xfId="27932"/>
    <cellStyle name="쉼표 [0] 5 3 7 4" xfId="39739"/>
    <cellStyle name="쉼표 [0] 5 3 8" xfId="8252"/>
    <cellStyle name="쉼표 [0] 5 3 8 2" xfId="20060"/>
    <cellStyle name="쉼표 [0] 5 3 8 3" xfId="31868"/>
    <cellStyle name="쉼표 [0] 5 3 8 4" xfId="43675"/>
    <cellStyle name="쉼표 [0] 5 3 9" xfId="12188"/>
    <cellStyle name="쉼표 [0] 5 4" xfId="236"/>
    <cellStyle name="쉼표 [0] 5 4 10" xfId="35851"/>
    <cellStyle name="쉼표 [0] 5 4 11" xfId="47659"/>
    <cellStyle name="쉼표 [0] 5 4 2" xfId="674"/>
    <cellStyle name="쉼표 [0] 5 4 2 10" xfId="47905"/>
    <cellStyle name="쉼표 [0] 5 4 2 2" xfId="1166"/>
    <cellStyle name="쉼표 [0] 5 4 2 2 2" xfId="2150"/>
    <cellStyle name="쉼표 [0] 5 4 2 2 2 2" xfId="4118"/>
    <cellStyle name="쉼표 [0] 5 4 2 2 2 2 2" xfId="8054"/>
    <cellStyle name="쉼표 [0] 5 4 2 2 2 2 2 2" xfId="19862"/>
    <cellStyle name="쉼표 [0] 5 4 2 2 2 2 2 3" xfId="31670"/>
    <cellStyle name="쉼표 [0] 5 4 2 2 2 2 2 4" xfId="43477"/>
    <cellStyle name="쉼표 [0] 5 4 2 2 2 2 3" xfId="11990"/>
    <cellStyle name="쉼표 [0] 5 4 2 2 2 2 3 2" xfId="23798"/>
    <cellStyle name="쉼표 [0] 5 4 2 2 2 2 3 3" xfId="35606"/>
    <cellStyle name="쉼표 [0] 5 4 2 2 2 2 3 4" xfId="47413"/>
    <cellStyle name="쉼표 [0] 5 4 2 2 2 2 4" xfId="15926"/>
    <cellStyle name="쉼표 [0] 5 4 2 2 2 2 5" xfId="27734"/>
    <cellStyle name="쉼표 [0] 5 4 2 2 2 2 6" xfId="39541"/>
    <cellStyle name="쉼표 [0] 5 4 2 2 2 2 7" xfId="51349"/>
    <cellStyle name="쉼표 [0] 5 4 2 2 2 3" xfId="6086"/>
    <cellStyle name="쉼표 [0] 5 4 2 2 2 3 2" xfId="17894"/>
    <cellStyle name="쉼표 [0] 5 4 2 2 2 3 3" xfId="29702"/>
    <cellStyle name="쉼표 [0] 5 4 2 2 2 3 4" xfId="41509"/>
    <cellStyle name="쉼표 [0] 5 4 2 2 2 4" xfId="10022"/>
    <cellStyle name="쉼표 [0] 5 4 2 2 2 4 2" xfId="21830"/>
    <cellStyle name="쉼표 [0] 5 4 2 2 2 4 3" xfId="33638"/>
    <cellStyle name="쉼표 [0] 5 4 2 2 2 4 4" xfId="45445"/>
    <cellStyle name="쉼표 [0] 5 4 2 2 2 5" xfId="13958"/>
    <cellStyle name="쉼표 [0] 5 4 2 2 2 6" xfId="25766"/>
    <cellStyle name="쉼표 [0] 5 4 2 2 2 7" xfId="37573"/>
    <cellStyle name="쉼표 [0] 5 4 2 2 2 8" xfId="49381"/>
    <cellStyle name="쉼표 [0] 5 4 2 2 3" xfId="3134"/>
    <cellStyle name="쉼표 [0] 5 4 2 2 3 2" xfId="7070"/>
    <cellStyle name="쉼표 [0] 5 4 2 2 3 2 2" xfId="18878"/>
    <cellStyle name="쉼표 [0] 5 4 2 2 3 2 3" xfId="30686"/>
    <cellStyle name="쉼표 [0] 5 4 2 2 3 2 4" xfId="42493"/>
    <cellStyle name="쉼표 [0] 5 4 2 2 3 3" xfId="11006"/>
    <cellStyle name="쉼표 [0] 5 4 2 2 3 3 2" xfId="22814"/>
    <cellStyle name="쉼표 [0] 5 4 2 2 3 3 3" xfId="34622"/>
    <cellStyle name="쉼표 [0] 5 4 2 2 3 3 4" xfId="46429"/>
    <cellStyle name="쉼표 [0] 5 4 2 2 3 4" xfId="14942"/>
    <cellStyle name="쉼표 [0] 5 4 2 2 3 5" xfId="26750"/>
    <cellStyle name="쉼표 [0] 5 4 2 2 3 6" xfId="38557"/>
    <cellStyle name="쉼표 [0] 5 4 2 2 3 7" xfId="50365"/>
    <cellStyle name="쉼표 [0] 5 4 2 2 4" xfId="5102"/>
    <cellStyle name="쉼표 [0] 5 4 2 2 4 2" xfId="16910"/>
    <cellStyle name="쉼표 [0] 5 4 2 2 4 3" xfId="28718"/>
    <cellStyle name="쉼표 [0] 5 4 2 2 4 4" xfId="40525"/>
    <cellStyle name="쉼표 [0] 5 4 2 2 5" xfId="9038"/>
    <cellStyle name="쉼표 [0] 5 4 2 2 5 2" xfId="20846"/>
    <cellStyle name="쉼표 [0] 5 4 2 2 5 3" xfId="32654"/>
    <cellStyle name="쉼표 [0] 5 4 2 2 5 4" xfId="44461"/>
    <cellStyle name="쉼표 [0] 5 4 2 2 6" xfId="12974"/>
    <cellStyle name="쉼표 [0] 5 4 2 2 7" xfId="24782"/>
    <cellStyle name="쉼표 [0] 5 4 2 2 8" xfId="36589"/>
    <cellStyle name="쉼표 [0] 5 4 2 2 9" xfId="48397"/>
    <cellStyle name="쉼표 [0] 5 4 2 3" xfId="1658"/>
    <cellStyle name="쉼표 [0] 5 4 2 3 2" xfId="3626"/>
    <cellStyle name="쉼표 [0] 5 4 2 3 2 2" xfId="7562"/>
    <cellStyle name="쉼표 [0] 5 4 2 3 2 2 2" xfId="19370"/>
    <cellStyle name="쉼표 [0] 5 4 2 3 2 2 3" xfId="31178"/>
    <cellStyle name="쉼표 [0] 5 4 2 3 2 2 4" xfId="42985"/>
    <cellStyle name="쉼표 [0] 5 4 2 3 2 3" xfId="11498"/>
    <cellStyle name="쉼표 [0] 5 4 2 3 2 3 2" xfId="23306"/>
    <cellStyle name="쉼표 [0] 5 4 2 3 2 3 3" xfId="35114"/>
    <cellStyle name="쉼표 [0] 5 4 2 3 2 3 4" xfId="46921"/>
    <cellStyle name="쉼표 [0] 5 4 2 3 2 4" xfId="15434"/>
    <cellStyle name="쉼표 [0] 5 4 2 3 2 5" xfId="27242"/>
    <cellStyle name="쉼표 [0] 5 4 2 3 2 6" xfId="39049"/>
    <cellStyle name="쉼표 [0] 5 4 2 3 2 7" xfId="50857"/>
    <cellStyle name="쉼표 [0] 5 4 2 3 3" xfId="5594"/>
    <cellStyle name="쉼표 [0] 5 4 2 3 3 2" xfId="17402"/>
    <cellStyle name="쉼표 [0] 5 4 2 3 3 3" xfId="29210"/>
    <cellStyle name="쉼표 [0] 5 4 2 3 3 4" xfId="41017"/>
    <cellStyle name="쉼표 [0] 5 4 2 3 4" xfId="9530"/>
    <cellStyle name="쉼표 [0] 5 4 2 3 4 2" xfId="21338"/>
    <cellStyle name="쉼표 [0] 5 4 2 3 4 3" xfId="33146"/>
    <cellStyle name="쉼표 [0] 5 4 2 3 4 4" xfId="44953"/>
    <cellStyle name="쉼표 [0] 5 4 2 3 5" xfId="13466"/>
    <cellStyle name="쉼표 [0] 5 4 2 3 6" xfId="25274"/>
    <cellStyle name="쉼표 [0] 5 4 2 3 7" xfId="37081"/>
    <cellStyle name="쉼표 [0] 5 4 2 3 8" xfId="48889"/>
    <cellStyle name="쉼표 [0] 5 4 2 4" xfId="2642"/>
    <cellStyle name="쉼표 [0] 5 4 2 4 2" xfId="6578"/>
    <cellStyle name="쉼표 [0] 5 4 2 4 2 2" xfId="18386"/>
    <cellStyle name="쉼표 [0] 5 4 2 4 2 3" xfId="30194"/>
    <cellStyle name="쉼표 [0] 5 4 2 4 2 4" xfId="42001"/>
    <cellStyle name="쉼표 [0] 5 4 2 4 3" xfId="10514"/>
    <cellStyle name="쉼표 [0] 5 4 2 4 3 2" xfId="22322"/>
    <cellStyle name="쉼표 [0] 5 4 2 4 3 3" xfId="34130"/>
    <cellStyle name="쉼표 [0] 5 4 2 4 3 4" xfId="45937"/>
    <cellStyle name="쉼표 [0] 5 4 2 4 4" xfId="14450"/>
    <cellStyle name="쉼표 [0] 5 4 2 4 5" xfId="26258"/>
    <cellStyle name="쉼표 [0] 5 4 2 4 6" xfId="38065"/>
    <cellStyle name="쉼표 [0] 5 4 2 4 7" xfId="49873"/>
    <cellStyle name="쉼표 [0] 5 4 2 5" xfId="4610"/>
    <cellStyle name="쉼표 [0] 5 4 2 5 2" xfId="16418"/>
    <cellStyle name="쉼표 [0] 5 4 2 5 3" xfId="28226"/>
    <cellStyle name="쉼표 [0] 5 4 2 5 4" xfId="40033"/>
    <cellStyle name="쉼표 [0] 5 4 2 6" xfId="8546"/>
    <cellStyle name="쉼표 [0] 5 4 2 6 2" xfId="20354"/>
    <cellStyle name="쉼표 [0] 5 4 2 6 3" xfId="32162"/>
    <cellStyle name="쉼표 [0] 5 4 2 6 4" xfId="43969"/>
    <cellStyle name="쉼표 [0] 5 4 2 7" xfId="12482"/>
    <cellStyle name="쉼표 [0] 5 4 2 8" xfId="24290"/>
    <cellStyle name="쉼표 [0] 5 4 2 9" xfId="36097"/>
    <cellStyle name="쉼표 [0] 5 4 3" xfId="920"/>
    <cellStyle name="쉼표 [0] 5 4 3 2" xfId="1904"/>
    <cellStyle name="쉼표 [0] 5 4 3 2 2" xfId="3872"/>
    <cellStyle name="쉼표 [0] 5 4 3 2 2 2" xfId="7808"/>
    <cellStyle name="쉼표 [0] 5 4 3 2 2 2 2" xfId="19616"/>
    <cellStyle name="쉼표 [0] 5 4 3 2 2 2 3" xfId="31424"/>
    <cellStyle name="쉼표 [0] 5 4 3 2 2 2 4" xfId="43231"/>
    <cellStyle name="쉼표 [0] 5 4 3 2 2 3" xfId="11744"/>
    <cellStyle name="쉼표 [0] 5 4 3 2 2 3 2" xfId="23552"/>
    <cellStyle name="쉼표 [0] 5 4 3 2 2 3 3" xfId="35360"/>
    <cellStyle name="쉼표 [0] 5 4 3 2 2 3 4" xfId="47167"/>
    <cellStyle name="쉼표 [0] 5 4 3 2 2 4" xfId="15680"/>
    <cellStyle name="쉼표 [0] 5 4 3 2 2 5" xfId="27488"/>
    <cellStyle name="쉼표 [0] 5 4 3 2 2 6" xfId="39295"/>
    <cellStyle name="쉼표 [0] 5 4 3 2 2 7" xfId="51103"/>
    <cellStyle name="쉼표 [0] 5 4 3 2 3" xfId="5840"/>
    <cellStyle name="쉼표 [0] 5 4 3 2 3 2" xfId="17648"/>
    <cellStyle name="쉼표 [0] 5 4 3 2 3 3" xfId="29456"/>
    <cellStyle name="쉼표 [0] 5 4 3 2 3 4" xfId="41263"/>
    <cellStyle name="쉼표 [0] 5 4 3 2 4" xfId="9776"/>
    <cellStyle name="쉼표 [0] 5 4 3 2 4 2" xfId="21584"/>
    <cellStyle name="쉼표 [0] 5 4 3 2 4 3" xfId="33392"/>
    <cellStyle name="쉼표 [0] 5 4 3 2 4 4" xfId="45199"/>
    <cellStyle name="쉼표 [0] 5 4 3 2 5" xfId="13712"/>
    <cellStyle name="쉼표 [0] 5 4 3 2 6" xfId="25520"/>
    <cellStyle name="쉼표 [0] 5 4 3 2 7" xfId="37327"/>
    <cellStyle name="쉼표 [0] 5 4 3 2 8" xfId="49135"/>
    <cellStyle name="쉼표 [0] 5 4 3 3" xfId="2888"/>
    <cellStyle name="쉼표 [0] 5 4 3 3 2" xfId="6824"/>
    <cellStyle name="쉼표 [0] 5 4 3 3 2 2" xfId="18632"/>
    <cellStyle name="쉼표 [0] 5 4 3 3 2 3" xfId="30440"/>
    <cellStyle name="쉼표 [0] 5 4 3 3 2 4" xfId="42247"/>
    <cellStyle name="쉼표 [0] 5 4 3 3 3" xfId="10760"/>
    <cellStyle name="쉼표 [0] 5 4 3 3 3 2" xfId="22568"/>
    <cellStyle name="쉼표 [0] 5 4 3 3 3 3" xfId="34376"/>
    <cellStyle name="쉼표 [0] 5 4 3 3 3 4" xfId="46183"/>
    <cellStyle name="쉼표 [0] 5 4 3 3 4" xfId="14696"/>
    <cellStyle name="쉼표 [0] 5 4 3 3 5" xfId="26504"/>
    <cellStyle name="쉼표 [0] 5 4 3 3 6" xfId="38311"/>
    <cellStyle name="쉼표 [0] 5 4 3 3 7" xfId="50119"/>
    <cellStyle name="쉼표 [0] 5 4 3 4" xfId="4856"/>
    <cellStyle name="쉼표 [0] 5 4 3 4 2" xfId="16664"/>
    <cellStyle name="쉼표 [0] 5 4 3 4 3" xfId="28472"/>
    <cellStyle name="쉼표 [0] 5 4 3 4 4" xfId="40279"/>
    <cellStyle name="쉼표 [0] 5 4 3 5" xfId="8792"/>
    <cellStyle name="쉼표 [0] 5 4 3 5 2" xfId="20600"/>
    <cellStyle name="쉼표 [0] 5 4 3 5 3" xfId="32408"/>
    <cellStyle name="쉼표 [0] 5 4 3 5 4" xfId="44215"/>
    <cellStyle name="쉼표 [0] 5 4 3 6" xfId="12728"/>
    <cellStyle name="쉼표 [0] 5 4 3 7" xfId="24536"/>
    <cellStyle name="쉼표 [0] 5 4 3 8" xfId="36343"/>
    <cellStyle name="쉼표 [0] 5 4 3 9" xfId="48151"/>
    <cellStyle name="쉼표 [0] 5 4 4" xfId="1412"/>
    <cellStyle name="쉼표 [0] 5 4 4 2" xfId="3380"/>
    <cellStyle name="쉼표 [0] 5 4 4 2 2" xfId="7316"/>
    <cellStyle name="쉼표 [0] 5 4 4 2 2 2" xfId="19124"/>
    <cellStyle name="쉼표 [0] 5 4 4 2 2 3" xfId="30932"/>
    <cellStyle name="쉼표 [0] 5 4 4 2 2 4" xfId="42739"/>
    <cellStyle name="쉼표 [0] 5 4 4 2 3" xfId="11252"/>
    <cellStyle name="쉼표 [0] 5 4 4 2 3 2" xfId="23060"/>
    <cellStyle name="쉼표 [0] 5 4 4 2 3 3" xfId="34868"/>
    <cellStyle name="쉼표 [0] 5 4 4 2 3 4" xfId="46675"/>
    <cellStyle name="쉼표 [0] 5 4 4 2 4" xfId="15188"/>
    <cellStyle name="쉼표 [0] 5 4 4 2 5" xfId="26996"/>
    <cellStyle name="쉼표 [0] 5 4 4 2 6" xfId="38803"/>
    <cellStyle name="쉼표 [0] 5 4 4 2 7" xfId="50611"/>
    <cellStyle name="쉼표 [0] 5 4 4 3" xfId="5348"/>
    <cellStyle name="쉼표 [0] 5 4 4 3 2" xfId="17156"/>
    <cellStyle name="쉼표 [0] 5 4 4 3 3" xfId="28964"/>
    <cellStyle name="쉼표 [0] 5 4 4 3 4" xfId="40771"/>
    <cellStyle name="쉼표 [0] 5 4 4 4" xfId="9284"/>
    <cellStyle name="쉼표 [0] 5 4 4 4 2" xfId="21092"/>
    <cellStyle name="쉼표 [0] 5 4 4 4 3" xfId="32900"/>
    <cellStyle name="쉼표 [0] 5 4 4 4 4" xfId="44707"/>
    <cellStyle name="쉼표 [0] 5 4 4 5" xfId="13220"/>
    <cellStyle name="쉼표 [0] 5 4 4 6" xfId="25028"/>
    <cellStyle name="쉼표 [0] 5 4 4 7" xfId="36835"/>
    <cellStyle name="쉼표 [0] 5 4 4 8" xfId="48643"/>
    <cellStyle name="쉼표 [0] 5 4 5" xfId="2396"/>
    <cellStyle name="쉼표 [0] 5 4 5 2" xfId="6332"/>
    <cellStyle name="쉼표 [0] 5 4 5 2 2" xfId="18140"/>
    <cellStyle name="쉼표 [0] 5 4 5 2 3" xfId="29948"/>
    <cellStyle name="쉼표 [0] 5 4 5 2 4" xfId="41755"/>
    <cellStyle name="쉼표 [0] 5 4 5 3" xfId="10268"/>
    <cellStyle name="쉼표 [0] 5 4 5 3 2" xfId="22076"/>
    <cellStyle name="쉼표 [0] 5 4 5 3 3" xfId="33884"/>
    <cellStyle name="쉼표 [0] 5 4 5 3 4" xfId="45691"/>
    <cellStyle name="쉼표 [0] 5 4 5 4" xfId="14204"/>
    <cellStyle name="쉼표 [0] 5 4 5 5" xfId="26012"/>
    <cellStyle name="쉼표 [0] 5 4 5 6" xfId="37819"/>
    <cellStyle name="쉼표 [0] 5 4 5 7" xfId="49627"/>
    <cellStyle name="쉼표 [0] 5 4 6" xfId="4364"/>
    <cellStyle name="쉼표 [0] 5 4 6 2" xfId="16172"/>
    <cellStyle name="쉼표 [0] 5 4 6 3" xfId="27980"/>
    <cellStyle name="쉼표 [0] 5 4 6 4" xfId="39787"/>
    <cellStyle name="쉼표 [0] 5 4 7" xfId="8300"/>
    <cellStyle name="쉼표 [0] 5 4 7 2" xfId="20108"/>
    <cellStyle name="쉼표 [0] 5 4 7 3" xfId="31916"/>
    <cellStyle name="쉼표 [0] 5 4 7 4" xfId="43723"/>
    <cellStyle name="쉼표 [0] 5 4 8" xfId="12236"/>
    <cellStyle name="쉼표 [0] 5 4 9" xfId="24044"/>
    <cellStyle name="쉼표 [0] 5 5" xfId="284"/>
    <cellStyle name="쉼표 [0] 5 5 10" xfId="35899"/>
    <cellStyle name="쉼표 [0] 5 5 11" xfId="47707"/>
    <cellStyle name="쉼표 [0] 5 5 2" xfId="722"/>
    <cellStyle name="쉼표 [0] 5 5 2 10" xfId="47953"/>
    <cellStyle name="쉼표 [0] 5 5 2 2" xfId="1214"/>
    <cellStyle name="쉼표 [0] 5 5 2 2 2" xfId="2198"/>
    <cellStyle name="쉼표 [0] 5 5 2 2 2 2" xfId="4166"/>
    <cellStyle name="쉼표 [0] 5 5 2 2 2 2 2" xfId="8102"/>
    <cellStyle name="쉼표 [0] 5 5 2 2 2 2 2 2" xfId="19910"/>
    <cellStyle name="쉼표 [0] 5 5 2 2 2 2 2 3" xfId="31718"/>
    <cellStyle name="쉼표 [0] 5 5 2 2 2 2 2 4" xfId="43525"/>
    <cellStyle name="쉼표 [0] 5 5 2 2 2 2 3" xfId="12038"/>
    <cellStyle name="쉼표 [0] 5 5 2 2 2 2 3 2" xfId="23846"/>
    <cellStyle name="쉼표 [0] 5 5 2 2 2 2 3 3" xfId="35654"/>
    <cellStyle name="쉼표 [0] 5 5 2 2 2 2 3 4" xfId="47461"/>
    <cellStyle name="쉼표 [0] 5 5 2 2 2 2 4" xfId="15974"/>
    <cellStyle name="쉼표 [0] 5 5 2 2 2 2 5" xfId="27782"/>
    <cellStyle name="쉼표 [0] 5 5 2 2 2 2 6" xfId="39589"/>
    <cellStyle name="쉼표 [0] 5 5 2 2 2 2 7" xfId="51397"/>
    <cellStyle name="쉼표 [0] 5 5 2 2 2 3" xfId="6134"/>
    <cellStyle name="쉼표 [0] 5 5 2 2 2 3 2" xfId="17942"/>
    <cellStyle name="쉼표 [0] 5 5 2 2 2 3 3" xfId="29750"/>
    <cellStyle name="쉼표 [0] 5 5 2 2 2 3 4" xfId="41557"/>
    <cellStyle name="쉼표 [0] 5 5 2 2 2 4" xfId="10070"/>
    <cellStyle name="쉼표 [0] 5 5 2 2 2 4 2" xfId="21878"/>
    <cellStyle name="쉼표 [0] 5 5 2 2 2 4 3" xfId="33686"/>
    <cellStyle name="쉼표 [0] 5 5 2 2 2 4 4" xfId="45493"/>
    <cellStyle name="쉼표 [0] 5 5 2 2 2 5" xfId="14006"/>
    <cellStyle name="쉼표 [0] 5 5 2 2 2 6" xfId="25814"/>
    <cellStyle name="쉼표 [0] 5 5 2 2 2 7" xfId="37621"/>
    <cellStyle name="쉼표 [0] 5 5 2 2 2 8" xfId="49429"/>
    <cellStyle name="쉼표 [0] 5 5 2 2 3" xfId="3182"/>
    <cellStyle name="쉼표 [0] 5 5 2 2 3 2" xfId="7118"/>
    <cellStyle name="쉼표 [0] 5 5 2 2 3 2 2" xfId="18926"/>
    <cellStyle name="쉼표 [0] 5 5 2 2 3 2 3" xfId="30734"/>
    <cellStyle name="쉼표 [0] 5 5 2 2 3 2 4" xfId="42541"/>
    <cellStyle name="쉼표 [0] 5 5 2 2 3 3" xfId="11054"/>
    <cellStyle name="쉼표 [0] 5 5 2 2 3 3 2" xfId="22862"/>
    <cellStyle name="쉼표 [0] 5 5 2 2 3 3 3" xfId="34670"/>
    <cellStyle name="쉼표 [0] 5 5 2 2 3 3 4" xfId="46477"/>
    <cellStyle name="쉼표 [0] 5 5 2 2 3 4" xfId="14990"/>
    <cellStyle name="쉼표 [0] 5 5 2 2 3 5" xfId="26798"/>
    <cellStyle name="쉼표 [0] 5 5 2 2 3 6" xfId="38605"/>
    <cellStyle name="쉼표 [0] 5 5 2 2 3 7" xfId="50413"/>
    <cellStyle name="쉼표 [0] 5 5 2 2 4" xfId="5150"/>
    <cellStyle name="쉼표 [0] 5 5 2 2 4 2" xfId="16958"/>
    <cellStyle name="쉼표 [0] 5 5 2 2 4 3" xfId="28766"/>
    <cellStyle name="쉼표 [0] 5 5 2 2 4 4" xfId="40573"/>
    <cellStyle name="쉼표 [0] 5 5 2 2 5" xfId="9086"/>
    <cellStyle name="쉼표 [0] 5 5 2 2 5 2" xfId="20894"/>
    <cellStyle name="쉼표 [0] 5 5 2 2 5 3" xfId="32702"/>
    <cellStyle name="쉼표 [0] 5 5 2 2 5 4" xfId="44509"/>
    <cellStyle name="쉼표 [0] 5 5 2 2 6" xfId="13022"/>
    <cellStyle name="쉼표 [0] 5 5 2 2 7" xfId="24830"/>
    <cellStyle name="쉼표 [0] 5 5 2 2 8" xfId="36637"/>
    <cellStyle name="쉼표 [0] 5 5 2 2 9" xfId="48445"/>
    <cellStyle name="쉼표 [0] 5 5 2 3" xfId="1706"/>
    <cellStyle name="쉼표 [0] 5 5 2 3 2" xfId="3674"/>
    <cellStyle name="쉼표 [0] 5 5 2 3 2 2" xfId="7610"/>
    <cellStyle name="쉼표 [0] 5 5 2 3 2 2 2" xfId="19418"/>
    <cellStyle name="쉼표 [0] 5 5 2 3 2 2 3" xfId="31226"/>
    <cellStyle name="쉼표 [0] 5 5 2 3 2 2 4" xfId="43033"/>
    <cellStyle name="쉼표 [0] 5 5 2 3 2 3" xfId="11546"/>
    <cellStyle name="쉼표 [0] 5 5 2 3 2 3 2" xfId="23354"/>
    <cellStyle name="쉼표 [0] 5 5 2 3 2 3 3" xfId="35162"/>
    <cellStyle name="쉼표 [0] 5 5 2 3 2 3 4" xfId="46969"/>
    <cellStyle name="쉼표 [0] 5 5 2 3 2 4" xfId="15482"/>
    <cellStyle name="쉼표 [0] 5 5 2 3 2 5" xfId="27290"/>
    <cellStyle name="쉼표 [0] 5 5 2 3 2 6" xfId="39097"/>
    <cellStyle name="쉼표 [0] 5 5 2 3 2 7" xfId="50905"/>
    <cellStyle name="쉼표 [0] 5 5 2 3 3" xfId="5642"/>
    <cellStyle name="쉼표 [0] 5 5 2 3 3 2" xfId="17450"/>
    <cellStyle name="쉼표 [0] 5 5 2 3 3 3" xfId="29258"/>
    <cellStyle name="쉼표 [0] 5 5 2 3 3 4" xfId="41065"/>
    <cellStyle name="쉼표 [0] 5 5 2 3 4" xfId="9578"/>
    <cellStyle name="쉼표 [0] 5 5 2 3 4 2" xfId="21386"/>
    <cellStyle name="쉼표 [0] 5 5 2 3 4 3" xfId="33194"/>
    <cellStyle name="쉼표 [0] 5 5 2 3 4 4" xfId="45001"/>
    <cellStyle name="쉼표 [0] 5 5 2 3 5" xfId="13514"/>
    <cellStyle name="쉼표 [0] 5 5 2 3 6" xfId="25322"/>
    <cellStyle name="쉼표 [0] 5 5 2 3 7" xfId="37129"/>
    <cellStyle name="쉼표 [0] 5 5 2 3 8" xfId="48937"/>
    <cellStyle name="쉼표 [0] 5 5 2 4" xfId="2690"/>
    <cellStyle name="쉼표 [0] 5 5 2 4 2" xfId="6626"/>
    <cellStyle name="쉼표 [0] 5 5 2 4 2 2" xfId="18434"/>
    <cellStyle name="쉼표 [0] 5 5 2 4 2 3" xfId="30242"/>
    <cellStyle name="쉼표 [0] 5 5 2 4 2 4" xfId="42049"/>
    <cellStyle name="쉼표 [0] 5 5 2 4 3" xfId="10562"/>
    <cellStyle name="쉼표 [0] 5 5 2 4 3 2" xfId="22370"/>
    <cellStyle name="쉼표 [0] 5 5 2 4 3 3" xfId="34178"/>
    <cellStyle name="쉼표 [0] 5 5 2 4 3 4" xfId="45985"/>
    <cellStyle name="쉼표 [0] 5 5 2 4 4" xfId="14498"/>
    <cellStyle name="쉼표 [0] 5 5 2 4 5" xfId="26306"/>
    <cellStyle name="쉼표 [0] 5 5 2 4 6" xfId="38113"/>
    <cellStyle name="쉼표 [0] 5 5 2 4 7" xfId="49921"/>
    <cellStyle name="쉼표 [0] 5 5 2 5" xfId="4658"/>
    <cellStyle name="쉼표 [0] 5 5 2 5 2" xfId="16466"/>
    <cellStyle name="쉼표 [0] 5 5 2 5 3" xfId="28274"/>
    <cellStyle name="쉼표 [0] 5 5 2 5 4" xfId="40081"/>
    <cellStyle name="쉼표 [0] 5 5 2 6" xfId="8594"/>
    <cellStyle name="쉼표 [0] 5 5 2 6 2" xfId="20402"/>
    <cellStyle name="쉼표 [0] 5 5 2 6 3" xfId="32210"/>
    <cellStyle name="쉼표 [0] 5 5 2 6 4" xfId="44017"/>
    <cellStyle name="쉼표 [0] 5 5 2 7" xfId="12530"/>
    <cellStyle name="쉼표 [0] 5 5 2 8" xfId="24338"/>
    <cellStyle name="쉼표 [0] 5 5 2 9" xfId="36145"/>
    <cellStyle name="쉼표 [0] 5 5 3" xfId="968"/>
    <cellStyle name="쉼표 [0] 5 5 3 2" xfId="1952"/>
    <cellStyle name="쉼표 [0] 5 5 3 2 2" xfId="3920"/>
    <cellStyle name="쉼표 [0] 5 5 3 2 2 2" xfId="7856"/>
    <cellStyle name="쉼표 [0] 5 5 3 2 2 2 2" xfId="19664"/>
    <cellStyle name="쉼표 [0] 5 5 3 2 2 2 3" xfId="31472"/>
    <cellStyle name="쉼표 [0] 5 5 3 2 2 2 4" xfId="43279"/>
    <cellStyle name="쉼표 [0] 5 5 3 2 2 3" xfId="11792"/>
    <cellStyle name="쉼표 [0] 5 5 3 2 2 3 2" xfId="23600"/>
    <cellStyle name="쉼표 [0] 5 5 3 2 2 3 3" xfId="35408"/>
    <cellStyle name="쉼표 [0] 5 5 3 2 2 3 4" xfId="47215"/>
    <cellStyle name="쉼표 [0] 5 5 3 2 2 4" xfId="15728"/>
    <cellStyle name="쉼표 [0] 5 5 3 2 2 5" xfId="27536"/>
    <cellStyle name="쉼표 [0] 5 5 3 2 2 6" xfId="39343"/>
    <cellStyle name="쉼표 [0] 5 5 3 2 2 7" xfId="51151"/>
    <cellStyle name="쉼표 [0] 5 5 3 2 3" xfId="5888"/>
    <cellStyle name="쉼표 [0] 5 5 3 2 3 2" xfId="17696"/>
    <cellStyle name="쉼표 [0] 5 5 3 2 3 3" xfId="29504"/>
    <cellStyle name="쉼표 [0] 5 5 3 2 3 4" xfId="41311"/>
    <cellStyle name="쉼표 [0] 5 5 3 2 4" xfId="9824"/>
    <cellStyle name="쉼표 [0] 5 5 3 2 4 2" xfId="21632"/>
    <cellStyle name="쉼표 [0] 5 5 3 2 4 3" xfId="33440"/>
    <cellStyle name="쉼표 [0] 5 5 3 2 4 4" xfId="45247"/>
    <cellStyle name="쉼표 [0] 5 5 3 2 5" xfId="13760"/>
    <cellStyle name="쉼표 [0] 5 5 3 2 6" xfId="25568"/>
    <cellStyle name="쉼표 [0] 5 5 3 2 7" xfId="37375"/>
    <cellStyle name="쉼표 [0] 5 5 3 2 8" xfId="49183"/>
    <cellStyle name="쉼표 [0] 5 5 3 3" xfId="2936"/>
    <cellStyle name="쉼표 [0] 5 5 3 3 2" xfId="6872"/>
    <cellStyle name="쉼표 [0] 5 5 3 3 2 2" xfId="18680"/>
    <cellStyle name="쉼표 [0] 5 5 3 3 2 3" xfId="30488"/>
    <cellStyle name="쉼표 [0] 5 5 3 3 2 4" xfId="42295"/>
    <cellStyle name="쉼표 [0] 5 5 3 3 3" xfId="10808"/>
    <cellStyle name="쉼표 [0] 5 5 3 3 3 2" xfId="22616"/>
    <cellStyle name="쉼표 [0] 5 5 3 3 3 3" xfId="34424"/>
    <cellStyle name="쉼표 [0] 5 5 3 3 3 4" xfId="46231"/>
    <cellStyle name="쉼표 [0] 5 5 3 3 4" xfId="14744"/>
    <cellStyle name="쉼표 [0] 5 5 3 3 5" xfId="26552"/>
    <cellStyle name="쉼표 [0] 5 5 3 3 6" xfId="38359"/>
    <cellStyle name="쉼표 [0] 5 5 3 3 7" xfId="50167"/>
    <cellStyle name="쉼표 [0] 5 5 3 4" xfId="4904"/>
    <cellStyle name="쉼표 [0] 5 5 3 4 2" xfId="16712"/>
    <cellStyle name="쉼표 [0] 5 5 3 4 3" xfId="28520"/>
    <cellStyle name="쉼표 [0] 5 5 3 4 4" xfId="40327"/>
    <cellStyle name="쉼표 [0] 5 5 3 5" xfId="8840"/>
    <cellStyle name="쉼표 [0] 5 5 3 5 2" xfId="20648"/>
    <cellStyle name="쉼표 [0] 5 5 3 5 3" xfId="32456"/>
    <cellStyle name="쉼표 [0] 5 5 3 5 4" xfId="44263"/>
    <cellStyle name="쉼표 [0] 5 5 3 6" xfId="12776"/>
    <cellStyle name="쉼표 [0] 5 5 3 7" xfId="24584"/>
    <cellStyle name="쉼표 [0] 5 5 3 8" xfId="36391"/>
    <cellStyle name="쉼표 [0] 5 5 3 9" xfId="48199"/>
    <cellStyle name="쉼표 [0] 5 5 4" xfId="1460"/>
    <cellStyle name="쉼표 [0] 5 5 4 2" xfId="3428"/>
    <cellStyle name="쉼표 [0] 5 5 4 2 2" xfId="7364"/>
    <cellStyle name="쉼표 [0] 5 5 4 2 2 2" xfId="19172"/>
    <cellStyle name="쉼표 [0] 5 5 4 2 2 3" xfId="30980"/>
    <cellStyle name="쉼표 [0] 5 5 4 2 2 4" xfId="42787"/>
    <cellStyle name="쉼표 [0] 5 5 4 2 3" xfId="11300"/>
    <cellStyle name="쉼표 [0] 5 5 4 2 3 2" xfId="23108"/>
    <cellStyle name="쉼표 [0] 5 5 4 2 3 3" xfId="34916"/>
    <cellStyle name="쉼표 [0] 5 5 4 2 3 4" xfId="46723"/>
    <cellStyle name="쉼표 [0] 5 5 4 2 4" xfId="15236"/>
    <cellStyle name="쉼표 [0] 5 5 4 2 5" xfId="27044"/>
    <cellStyle name="쉼표 [0] 5 5 4 2 6" xfId="38851"/>
    <cellStyle name="쉼표 [0] 5 5 4 2 7" xfId="50659"/>
    <cellStyle name="쉼표 [0] 5 5 4 3" xfId="5396"/>
    <cellStyle name="쉼표 [0] 5 5 4 3 2" xfId="17204"/>
    <cellStyle name="쉼표 [0] 5 5 4 3 3" xfId="29012"/>
    <cellStyle name="쉼표 [0] 5 5 4 3 4" xfId="40819"/>
    <cellStyle name="쉼표 [0] 5 5 4 4" xfId="9332"/>
    <cellStyle name="쉼표 [0] 5 5 4 4 2" xfId="21140"/>
    <cellStyle name="쉼표 [0] 5 5 4 4 3" xfId="32948"/>
    <cellStyle name="쉼표 [0] 5 5 4 4 4" xfId="44755"/>
    <cellStyle name="쉼표 [0] 5 5 4 5" xfId="13268"/>
    <cellStyle name="쉼표 [0] 5 5 4 6" xfId="25076"/>
    <cellStyle name="쉼표 [0] 5 5 4 7" xfId="36883"/>
    <cellStyle name="쉼표 [0] 5 5 4 8" xfId="48691"/>
    <cellStyle name="쉼표 [0] 5 5 5" xfId="2444"/>
    <cellStyle name="쉼표 [0] 5 5 5 2" xfId="6380"/>
    <cellStyle name="쉼표 [0] 5 5 5 2 2" xfId="18188"/>
    <cellStyle name="쉼표 [0] 5 5 5 2 3" xfId="29996"/>
    <cellStyle name="쉼표 [0] 5 5 5 2 4" xfId="41803"/>
    <cellStyle name="쉼표 [0] 5 5 5 3" xfId="10316"/>
    <cellStyle name="쉼표 [0] 5 5 5 3 2" xfId="22124"/>
    <cellStyle name="쉼표 [0] 5 5 5 3 3" xfId="33932"/>
    <cellStyle name="쉼표 [0] 5 5 5 3 4" xfId="45739"/>
    <cellStyle name="쉼표 [0] 5 5 5 4" xfId="14252"/>
    <cellStyle name="쉼표 [0] 5 5 5 5" xfId="26060"/>
    <cellStyle name="쉼표 [0] 5 5 5 6" xfId="37867"/>
    <cellStyle name="쉼표 [0] 5 5 5 7" xfId="49675"/>
    <cellStyle name="쉼표 [0] 5 5 6" xfId="4412"/>
    <cellStyle name="쉼표 [0] 5 5 6 2" xfId="16220"/>
    <cellStyle name="쉼표 [0] 5 5 6 3" xfId="28028"/>
    <cellStyle name="쉼표 [0] 5 5 6 4" xfId="39835"/>
    <cellStyle name="쉼표 [0] 5 5 7" xfId="8348"/>
    <cellStyle name="쉼표 [0] 5 5 7 2" xfId="20156"/>
    <cellStyle name="쉼표 [0] 5 5 7 3" xfId="31964"/>
    <cellStyle name="쉼표 [0] 5 5 7 4" xfId="43771"/>
    <cellStyle name="쉼표 [0] 5 5 8" xfId="12284"/>
    <cellStyle name="쉼표 [0] 5 5 9" xfId="24092"/>
    <cellStyle name="쉼표 [0] 5 6" xfId="577"/>
    <cellStyle name="쉼표 [0] 5 6 10" xfId="47808"/>
    <cellStyle name="쉼표 [0] 5 6 2" xfId="1069"/>
    <cellStyle name="쉼표 [0] 5 6 2 2" xfId="2053"/>
    <cellStyle name="쉼표 [0] 5 6 2 2 2" xfId="4021"/>
    <cellStyle name="쉼표 [0] 5 6 2 2 2 2" xfId="7957"/>
    <cellStyle name="쉼표 [0] 5 6 2 2 2 2 2" xfId="19765"/>
    <cellStyle name="쉼표 [0] 5 6 2 2 2 2 3" xfId="31573"/>
    <cellStyle name="쉼표 [0] 5 6 2 2 2 2 4" xfId="43380"/>
    <cellStyle name="쉼표 [0] 5 6 2 2 2 3" xfId="11893"/>
    <cellStyle name="쉼표 [0] 5 6 2 2 2 3 2" xfId="23701"/>
    <cellStyle name="쉼표 [0] 5 6 2 2 2 3 3" xfId="35509"/>
    <cellStyle name="쉼표 [0] 5 6 2 2 2 3 4" xfId="47316"/>
    <cellStyle name="쉼표 [0] 5 6 2 2 2 4" xfId="15829"/>
    <cellStyle name="쉼표 [0] 5 6 2 2 2 5" xfId="27637"/>
    <cellStyle name="쉼표 [0] 5 6 2 2 2 6" xfId="39444"/>
    <cellStyle name="쉼표 [0] 5 6 2 2 2 7" xfId="51252"/>
    <cellStyle name="쉼표 [0] 5 6 2 2 3" xfId="5989"/>
    <cellStyle name="쉼표 [0] 5 6 2 2 3 2" xfId="17797"/>
    <cellStyle name="쉼표 [0] 5 6 2 2 3 3" xfId="29605"/>
    <cellStyle name="쉼표 [0] 5 6 2 2 3 4" xfId="41412"/>
    <cellStyle name="쉼표 [0] 5 6 2 2 4" xfId="9925"/>
    <cellStyle name="쉼표 [0] 5 6 2 2 4 2" xfId="21733"/>
    <cellStyle name="쉼표 [0] 5 6 2 2 4 3" xfId="33541"/>
    <cellStyle name="쉼표 [0] 5 6 2 2 4 4" xfId="45348"/>
    <cellStyle name="쉼표 [0] 5 6 2 2 5" xfId="13861"/>
    <cellStyle name="쉼표 [0] 5 6 2 2 6" xfId="25669"/>
    <cellStyle name="쉼표 [0] 5 6 2 2 7" xfId="37476"/>
    <cellStyle name="쉼표 [0] 5 6 2 2 8" xfId="49284"/>
    <cellStyle name="쉼표 [0] 5 6 2 3" xfId="3037"/>
    <cellStyle name="쉼표 [0] 5 6 2 3 2" xfId="6973"/>
    <cellStyle name="쉼표 [0] 5 6 2 3 2 2" xfId="18781"/>
    <cellStyle name="쉼표 [0] 5 6 2 3 2 3" xfId="30589"/>
    <cellStyle name="쉼표 [0] 5 6 2 3 2 4" xfId="42396"/>
    <cellStyle name="쉼표 [0] 5 6 2 3 3" xfId="10909"/>
    <cellStyle name="쉼표 [0] 5 6 2 3 3 2" xfId="22717"/>
    <cellStyle name="쉼표 [0] 5 6 2 3 3 3" xfId="34525"/>
    <cellStyle name="쉼표 [0] 5 6 2 3 3 4" xfId="46332"/>
    <cellStyle name="쉼표 [0] 5 6 2 3 4" xfId="14845"/>
    <cellStyle name="쉼표 [0] 5 6 2 3 5" xfId="26653"/>
    <cellStyle name="쉼표 [0] 5 6 2 3 6" xfId="38460"/>
    <cellStyle name="쉼표 [0] 5 6 2 3 7" xfId="50268"/>
    <cellStyle name="쉼표 [0] 5 6 2 4" xfId="5005"/>
    <cellStyle name="쉼표 [0] 5 6 2 4 2" xfId="16813"/>
    <cellStyle name="쉼표 [0] 5 6 2 4 3" xfId="28621"/>
    <cellStyle name="쉼표 [0] 5 6 2 4 4" xfId="40428"/>
    <cellStyle name="쉼표 [0] 5 6 2 5" xfId="8941"/>
    <cellStyle name="쉼표 [0] 5 6 2 5 2" xfId="20749"/>
    <cellStyle name="쉼표 [0] 5 6 2 5 3" xfId="32557"/>
    <cellStyle name="쉼표 [0] 5 6 2 5 4" xfId="44364"/>
    <cellStyle name="쉼표 [0] 5 6 2 6" xfId="12877"/>
    <cellStyle name="쉼표 [0] 5 6 2 7" xfId="24685"/>
    <cellStyle name="쉼표 [0] 5 6 2 8" xfId="36492"/>
    <cellStyle name="쉼표 [0] 5 6 2 9" xfId="48300"/>
    <cellStyle name="쉼표 [0] 5 6 3" xfId="1561"/>
    <cellStyle name="쉼표 [0] 5 6 3 2" xfId="3529"/>
    <cellStyle name="쉼표 [0] 5 6 3 2 2" xfId="7465"/>
    <cellStyle name="쉼표 [0] 5 6 3 2 2 2" xfId="19273"/>
    <cellStyle name="쉼표 [0] 5 6 3 2 2 3" xfId="31081"/>
    <cellStyle name="쉼표 [0] 5 6 3 2 2 4" xfId="42888"/>
    <cellStyle name="쉼표 [0] 5 6 3 2 3" xfId="11401"/>
    <cellStyle name="쉼표 [0] 5 6 3 2 3 2" xfId="23209"/>
    <cellStyle name="쉼표 [0] 5 6 3 2 3 3" xfId="35017"/>
    <cellStyle name="쉼표 [0] 5 6 3 2 3 4" xfId="46824"/>
    <cellStyle name="쉼표 [0] 5 6 3 2 4" xfId="15337"/>
    <cellStyle name="쉼표 [0] 5 6 3 2 5" xfId="27145"/>
    <cellStyle name="쉼표 [0] 5 6 3 2 6" xfId="38952"/>
    <cellStyle name="쉼표 [0] 5 6 3 2 7" xfId="50760"/>
    <cellStyle name="쉼표 [0] 5 6 3 3" xfId="5497"/>
    <cellStyle name="쉼표 [0] 5 6 3 3 2" xfId="17305"/>
    <cellStyle name="쉼표 [0] 5 6 3 3 3" xfId="29113"/>
    <cellStyle name="쉼표 [0] 5 6 3 3 4" xfId="40920"/>
    <cellStyle name="쉼표 [0] 5 6 3 4" xfId="9433"/>
    <cellStyle name="쉼표 [0] 5 6 3 4 2" xfId="21241"/>
    <cellStyle name="쉼표 [0] 5 6 3 4 3" xfId="33049"/>
    <cellStyle name="쉼표 [0] 5 6 3 4 4" xfId="44856"/>
    <cellStyle name="쉼표 [0] 5 6 3 5" xfId="13369"/>
    <cellStyle name="쉼표 [0] 5 6 3 6" xfId="25177"/>
    <cellStyle name="쉼표 [0] 5 6 3 7" xfId="36984"/>
    <cellStyle name="쉼표 [0] 5 6 3 8" xfId="48792"/>
    <cellStyle name="쉼표 [0] 5 6 4" xfId="2545"/>
    <cellStyle name="쉼표 [0] 5 6 4 2" xfId="6481"/>
    <cellStyle name="쉼표 [0] 5 6 4 2 2" xfId="18289"/>
    <cellStyle name="쉼표 [0] 5 6 4 2 3" xfId="30097"/>
    <cellStyle name="쉼표 [0] 5 6 4 2 4" xfId="41904"/>
    <cellStyle name="쉼표 [0] 5 6 4 3" xfId="10417"/>
    <cellStyle name="쉼표 [0] 5 6 4 3 2" xfId="22225"/>
    <cellStyle name="쉼표 [0] 5 6 4 3 3" xfId="34033"/>
    <cellStyle name="쉼표 [0] 5 6 4 3 4" xfId="45840"/>
    <cellStyle name="쉼표 [0] 5 6 4 4" xfId="14353"/>
    <cellStyle name="쉼표 [0] 5 6 4 5" xfId="26161"/>
    <cellStyle name="쉼표 [0] 5 6 4 6" xfId="37968"/>
    <cellStyle name="쉼표 [0] 5 6 4 7" xfId="49776"/>
    <cellStyle name="쉼표 [0] 5 6 5" xfId="4513"/>
    <cellStyle name="쉼표 [0] 5 6 5 2" xfId="16321"/>
    <cellStyle name="쉼표 [0] 5 6 5 3" xfId="28129"/>
    <cellStyle name="쉼표 [0] 5 6 5 4" xfId="39936"/>
    <cellStyle name="쉼표 [0] 5 6 6" xfId="8449"/>
    <cellStyle name="쉼표 [0] 5 6 6 2" xfId="20257"/>
    <cellStyle name="쉼표 [0] 5 6 6 3" xfId="32065"/>
    <cellStyle name="쉼표 [0] 5 6 6 4" xfId="43872"/>
    <cellStyle name="쉼표 [0] 5 6 7" xfId="12385"/>
    <cellStyle name="쉼표 [0] 5 6 8" xfId="24193"/>
    <cellStyle name="쉼표 [0] 5 6 9" xfId="36000"/>
    <cellStyle name="쉼표 [0] 5 7" xfId="823"/>
    <cellStyle name="쉼표 [0] 5 7 2" xfId="1807"/>
    <cellStyle name="쉼표 [0] 5 7 2 2" xfId="3775"/>
    <cellStyle name="쉼표 [0] 5 7 2 2 2" xfId="7711"/>
    <cellStyle name="쉼표 [0] 5 7 2 2 2 2" xfId="19519"/>
    <cellStyle name="쉼표 [0] 5 7 2 2 2 3" xfId="31327"/>
    <cellStyle name="쉼표 [0] 5 7 2 2 2 4" xfId="43134"/>
    <cellStyle name="쉼표 [0] 5 7 2 2 3" xfId="11647"/>
    <cellStyle name="쉼표 [0] 5 7 2 2 3 2" xfId="23455"/>
    <cellStyle name="쉼표 [0] 5 7 2 2 3 3" xfId="35263"/>
    <cellStyle name="쉼표 [0] 5 7 2 2 3 4" xfId="47070"/>
    <cellStyle name="쉼표 [0] 5 7 2 2 4" xfId="15583"/>
    <cellStyle name="쉼표 [0] 5 7 2 2 5" xfId="27391"/>
    <cellStyle name="쉼표 [0] 5 7 2 2 6" xfId="39198"/>
    <cellStyle name="쉼표 [0] 5 7 2 2 7" xfId="51006"/>
    <cellStyle name="쉼표 [0] 5 7 2 3" xfId="5743"/>
    <cellStyle name="쉼표 [0] 5 7 2 3 2" xfId="17551"/>
    <cellStyle name="쉼표 [0] 5 7 2 3 3" xfId="29359"/>
    <cellStyle name="쉼표 [0] 5 7 2 3 4" xfId="41166"/>
    <cellStyle name="쉼표 [0] 5 7 2 4" xfId="9679"/>
    <cellStyle name="쉼표 [0] 5 7 2 4 2" xfId="21487"/>
    <cellStyle name="쉼표 [0] 5 7 2 4 3" xfId="33295"/>
    <cellStyle name="쉼표 [0] 5 7 2 4 4" xfId="45102"/>
    <cellStyle name="쉼표 [0] 5 7 2 5" xfId="13615"/>
    <cellStyle name="쉼표 [0] 5 7 2 6" xfId="25423"/>
    <cellStyle name="쉼표 [0] 5 7 2 7" xfId="37230"/>
    <cellStyle name="쉼표 [0] 5 7 2 8" xfId="49038"/>
    <cellStyle name="쉼표 [0] 5 7 3" xfId="2791"/>
    <cellStyle name="쉼표 [0] 5 7 3 2" xfId="6727"/>
    <cellStyle name="쉼표 [0] 5 7 3 2 2" xfId="18535"/>
    <cellStyle name="쉼표 [0] 5 7 3 2 3" xfId="30343"/>
    <cellStyle name="쉼표 [0] 5 7 3 2 4" xfId="42150"/>
    <cellStyle name="쉼표 [0] 5 7 3 3" xfId="10663"/>
    <cellStyle name="쉼표 [0] 5 7 3 3 2" xfId="22471"/>
    <cellStyle name="쉼표 [0] 5 7 3 3 3" xfId="34279"/>
    <cellStyle name="쉼표 [0] 5 7 3 3 4" xfId="46086"/>
    <cellStyle name="쉼표 [0] 5 7 3 4" xfId="14599"/>
    <cellStyle name="쉼표 [0] 5 7 3 5" xfId="26407"/>
    <cellStyle name="쉼표 [0] 5 7 3 6" xfId="38214"/>
    <cellStyle name="쉼표 [0] 5 7 3 7" xfId="50022"/>
    <cellStyle name="쉼표 [0] 5 7 4" xfId="4759"/>
    <cellStyle name="쉼표 [0] 5 7 4 2" xfId="16567"/>
    <cellStyle name="쉼표 [0] 5 7 4 3" xfId="28375"/>
    <cellStyle name="쉼표 [0] 5 7 4 4" xfId="40182"/>
    <cellStyle name="쉼표 [0] 5 7 5" xfId="8695"/>
    <cellStyle name="쉼표 [0] 5 7 5 2" xfId="20503"/>
    <cellStyle name="쉼표 [0] 5 7 5 3" xfId="32311"/>
    <cellStyle name="쉼표 [0] 5 7 5 4" xfId="44118"/>
    <cellStyle name="쉼표 [0] 5 7 6" xfId="12631"/>
    <cellStyle name="쉼표 [0] 5 7 7" xfId="24439"/>
    <cellStyle name="쉼표 [0] 5 7 8" xfId="36246"/>
    <cellStyle name="쉼표 [0] 5 7 9" xfId="48054"/>
    <cellStyle name="쉼표 [0] 5 8" xfId="1315"/>
    <cellStyle name="쉼표 [0] 5 8 2" xfId="3283"/>
    <cellStyle name="쉼표 [0] 5 8 2 2" xfId="7219"/>
    <cellStyle name="쉼표 [0] 5 8 2 2 2" xfId="19027"/>
    <cellStyle name="쉼표 [0] 5 8 2 2 3" xfId="30835"/>
    <cellStyle name="쉼표 [0] 5 8 2 2 4" xfId="42642"/>
    <cellStyle name="쉼표 [0] 5 8 2 3" xfId="11155"/>
    <cellStyle name="쉼표 [0] 5 8 2 3 2" xfId="22963"/>
    <cellStyle name="쉼표 [0] 5 8 2 3 3" xfId="34771"/>
    <cellStyle name="쉼표 [0] 5 8 2 3 4" xfId="46578"/>
    <cellStyle name="쉼표 [0] 5 8 2 4" xfId="15091"/>
    <cellStyle name="쉼표 [0] 5 8 2 5" xfId="26899"/>
    <cellStyle name="쉼표 [0] 5 8 2 6" xfId="38706"/>
    <cellStyle name="쉼표 [0] 5 8 2 7" xfId="50514"/>
    <cellStyle name="쉼표 [0] 5 8 3" xfId="5251"/>
    <cellStyle name="쉼표 [0] 5 8 3 2" xfId="17059"/>
    <cellStyle name="쉼표 [0] 5 8 3 3" xfId="28867"/>
    <cellStyle name="쉼표 [0] 5 8 3 4" xfId="40674"/>
    <cellStyle name="쉼표 [0] 5 8 4" xfId="9187"/>
    <cellStyle name="쉼표 [0] 5 8 4 2" xfId="20995"/>
    <cellStyle name="쉼표 [0] 5 8 4 3" xfId="32803"/>
    <cellStyle name="쉼표 [0] 5 8 4 4" xfId="44610"/>
    <cellStyle name="쉼표 [0] 5 8 5" xfId="13123"/>
    <cellStyle name="쉼표 [0] 5 8 6" xfId="24931"/>
    <cellStyle name="쉼표 [0] 5 8 7" xfId="36738"/>
    <cellStyle name="쉼표 [0] 5 8 8" xfId="48546"/>
    <cellStyle name="쉼표 [0] 5 9" xfId="2299"/>
    <cellStyle name="쉼표 [0] 5 9 2" xfId="6235"/>
    <cellStyle name="쉼표 [0] 5 9 2 2" xfId="18043"/>
    <cellStyle name="쉼표 [0] 5 9 2 3" xfId="29851"/>
    <cellStyle name="쉼표 [0] 5 9 2 4" xfId="41658"/>
    <cellStyle name="쉼표 [0] 5 9 3" xfId="10171"/>
    <cellStyle name="쉼표 [0] 5 9 3 2" xfId="21979"/>
    <cellStyle name="쉼표 [0] 5 9 3 3" xfId="33787"/>
    <cellStyle name="쉼표 [0] 5 9 3 4" xfId="45594"/>
    <cellStyle name="쉼표 [0] 5 9 4" xfId="14107"/>
    <cellStyle name="쉼표 [0] 5 9 5" xfId="25915"/>
    <cellStyle name="쉼표 [0] 5 9 6" xfId="37722"/>
    <cellStyle name="쉼표 [0] 5 9 7" xfId="49530"/>
    <cellStyle name="쉼표 [0] 6" xfId="126"/>
    <cellStyle name="쉼표 [0] 6 10" xfId="8191"/>
    <cellStyle name="쉼표 [0] 6 10 2" xfId="19999"/>
    <cellStyle name="쉼표 [0] 6 10 3" xfId="31807"/>
    <cellStyle name="쉼표 [0] 6 10 4" xfId="43614"/>
    <cellStyle name="쉼표 [0] 6 11" xfId="12127"/>
    <cellStyle name="쉼표 [0] 6 12" xfId="23935"/>
    <cellStyle name="쉼표 [0] 6 13" xfId="35742"/>
    <cellStyle name="쉼표 [0] 6 14" xfId="47550"/>
    <cellStyle name="쉼표 [0] 6 2" xfId="176"/>
    <cellStyle name="쉼표 [0] 6 2 10" xfId="23984"/>
    <cellStyle name="쉼표 [0] 6 2 11" xfId="35791"/>
    <cellStyle name="쉼표 [0] 6 2 12" xfId="47599"/>
    <cellStyle name="쉼표 [0] 6 2 2" xfId="320"/>
    <cellStyle name="쉼표 [0] 6 2 2 10" xfId="35935"/>
    <cellStyle name="쉼표 [0] 6 2 2 11" xfId="47743"/>
    <cellStyle name="쉼표 [0] 6 2 2 2" xfId="758"/>
    <cellStyle name="쉼표 [0] 6 2 2 2 10" xfId="47989"/>
    <cellStyle name="쉼표 [0] 6 2 2 2 2" xfId="1250"/>
    <cellStyle name="쉼표 [0] 6 2 2 2 2 2" xfId="2234"/>
    <cellStyle name="쉼표 [0] 6 2 2 2 2 2 2" xfId="4202"/>
    <cellStyle name="쉼표 [0] 6 2 2 2 2 2 2 2" xfId="8138"/>
    <cellStyle name="쉼표 [0] 6 2 2 2 2 2 2 2 2" xfId="19946"/>
    <cellStyle name="쉼표 [0] 6 2 2 2 2 2 2 2 3" xfId="31754"/>
    <cellStyle name="쉼표 [0] 6 2 2 2 2 2 2 2 4" xfId="43561"/>
    <cellStyle name="쉼표 [0] 6 2 2 2 2 2 2 3" xfId="12074"/>
    <cellStyle name="쉼표 [0] 6 2 2 2 2 2 2 3 2" xfId="23882"/>
    <cellStyle name="쉼표 [0] 6 2 2 2 2 2 2 3 3" xfId="35690"/>
    <cellStyle name="쉼표 [0] 6 2 2 2 2 2 2 3 4" xfId="47497"/>
    <cellStyle name="쉼표 [0] 6 2 2 2 2 2 2 4" xfId="16010"/>
    <cellStyle name="쉼표 [0] 6 2 2 2 2 2 2 5" xfId="27818"/>
    <cellStyle name="쉼표 [0] 6 2 2 2 2 2 2 6" xfId="39625"/>
    <cellStyle name="쉼표 [0] 6 2 2 2 2 2 2 7" xfId="51433"/>
    <cellStyle name="쉼표 [0] 6 2 2 2 2 2 3" xfId="6170"/>
    <cellStyle name="쉼표 [0] 6 2 2 2 2 2 3 2" xfId="17978"/>
    <cellStyle name="쉼표 [0] 6 2 2 2 2 2 3 3" xfId="29786"/>
    <cellStyle name="쉼표 [0] 6 2 2 2 2 2 3 4" xfId="41593"/>
    <cellStyle name="쉼표 [0] 6 2 2 2 2 2 4" xfId="10106"/>
    <cellStyle name="쉼표 [0] 6 2 2 2 2 2 4 2" xfId="21914"/>
    <cellStyle name="쉼표 [0] 6 2 2 2 2 2 4 3" xfId="33722"/>
    <cellStyle name="쉼표 [0] 6 2 2 2 2 2 4 4" xfId="45529"/>
    <cellStyle name="쉼표 [0] 6 2 2 2 2 2 5" xfId="14042"/>
    <cellStyle name="쉼표 [0] 6 2 2 2 2 2 6" xfId="25850"/>
    <cellStyle name="쉼표 [0] 6 2 2 2 2 2 7" xfId="37657"/>
    <cellStyle name="쉼표 [0] 6 2 2 2 2 2 8" xfId="49465"/>
    <cellStyle name="쉼표 [0] 6 2 2 2 2 3" xfId="3218"/>
    <cellStyle name="쉼표 [0] 6 2 2 2 2 3 2" xfId="7154"/>
    <cellStyle name="쉼표 [0] 6 2 2 2 2 3 2 2" xfId="18962"/>
    <cellStyle name="쉼표 [0] 6 2 2 2 2 3 2 3" xfId="30770"/>
    <cellStyle name="쉼표 [0] 6 2 2 2 2 3 2 4" xfId="42577"/>
    <cellStyle name="쉼표 [0] 6 2 2 2 2 3 3" xfId="11090"/>
    <cellStyle name="쉼표 [0] 6 2 2 2 2 3 3 2" xfId="22898"/>
    <cellStyle name="쉼표 [0] 6 2 2 2 2 3 3 3" xfId="34706"/>
    <cellStyle name="쉼표 [0] 6 2 2 2 2 3 3 4" xfId="46513"/>
    <cellStyle name="쉼표 [0] 6 2 2 2 2 3 4" xfId="15026"/>
    <cellStyle name="쉼표 [0] 6 2 2 2 2 3 5" xfId="26834"/>
    <cellStyle name="쉼표 [0] 6 2 2 2 2 3 6" xfId="38641"/>
    <cellStyle name="쉼표 [0] 6 2 2 2 2 3 7" xfId="50449"/>
    <cellStyle name="쉼표 [0] 6 2 2 2 2 4" xfId="5186"/>
    <cellStyle name="쉼표 [0] 6 2 2 2 2 4 2" xfId="16994"/>
    <cellStyle name="쉼표 [0] 6 2 2 2 2 4 3" xfId="28802"/>
    <cellStyle name="쉼표 [0] 6 2 2 2 2 4 4" xfId="40609"/>
    <cellStyle name="쉼표 [0] 6 2 2 2 2 5" xfId="9122"/>
    <cellStyle name="쉼표 [0] 6 2 2 2 2 5 2" xfId="20930"/>
    <cellStyle name="쉼표 [0] 6 2 2 2 2 5 3" xfId="32738"/>
    <cellStyle name="쉼표 [0] 6 2 2 2 2 5 4" xfId="44545"/>
    <cellStyle name="쉼표 [0] 6 2 2 2 2 6" xfId="13058"/>
    <cellStyle name="쉼표 [0] 6 2 2 2 2 7" xfId="24866"/>
    <cellStyle name="쉼표 [0] 6 2 2 2 2 8" xfId="36673"/>
    <cellStyle name="쉼표 [0] 6 2 2 2 2 9" xfId="48481"/>
    <cellStyle name="쉼표 [0] 6 2 2 2 3" xfId="1742"/>
    <cellStyle name="쉼표 [0] 6 2 2 2 3 2" xfId="3710"/>
    <cellStyle name="쉼표 [0] 6 2 2 2 3 2 2" xfId="7646"/>
    <cellStyle name="쉼표 [0] 6 2 2 2 3 2 2 2" xfId="19454"/>
    <cellStyle name="쉼표 [0] 6 2 2 2 3 2 2 3" xfId="31262"/>
    <cellStyle name="쉼표 [0] 6 2 2 2 3 2 2 4" xfId="43069"/>
    <cellStyle name="쉼표 [0] 6 2 2 2 3 2 3" xfId="11582"/>
    <cellStyle name="쉼표 [0] 6 2 2 2 3 2 3 2" xfId="23390"/>
    <cellStyle name="쉼표 [0] 6 2 2 2 3 2 3 3" xfId="35198"/>
    <cellStyle name="쉼표 [0] 6 2 2 2 3 2 3 4" xfId="47005"/>
    <cellStyle name="쉼표 [0] 6 2 2 2 3 2 4" xfId="15518"/>
    <cellStyle name="쉼표 [0] 6 2 2 2 3 2 5" xfId="27326"/>
    <cellStyle name="쉼표 [0] 6 2 2 2 3 2 6" xfId="39133"/>
    <cellStyle name="쉼표 [0] 6 2 2 2 3 2 7" xfId="50941"/>
    <cellStyle name="쉼표 [0] 6 2 2 2 3 3" xfId="5678"/>
    <cellStyle name="쉼표 [0] 6 2 2 2 3 3 2" xfId="17486"/>
    <cellStyle name="쉼표 [0] 6 2 2 2 3 3 3" xfId="29294"/>
    <cellStyle name="쉼표 [0] 6 2 2 2 3 3 4" xfId="41101"/>
    <cellStyle name="쉼표 [0] 6 2 2 2 3 4" xfId="9614"/>
    <cellStyle name="쉼표 [0] 6 2 2 2 3 4 2" xfId="21422"/>
    <cellStyle name="쉼표 [0] 6 2 2 2 3 4 3" xfId="33230"/>
    <cellStyle name="쉼표 [0] 6 2 2 2 3 4 4" xfId="45037"/>
    <cellStyle name="쉼표 [0] 6 2 2 2 3 5" xfId="13550"/>
    <cellStyle name="쉼표 [0] 6 2 2 2 3 6" xfId="25358"/>
    <cellStyle name="쉼표 [0] 6 2 2 2 3 7" xfId="37165"/>
    <cellStyle name="쉼표 [0] 6 2 2 2 3 8" xfId="48973"/>
    <cellStyle name="쉼표 [0] 6 2 2 2 4" xfId="2726"/>
    <cellStyle name="쉼표 [0] 6 2 2 2 4 2" xfId="6662"/>
    <cellStyle name="쉼표 [0] 6 2 2 2 4 2 2" xfId="18470"/>
    <cellStyle name="쉼표 [0] 6 2 2 2 4 2 3" xfId="30278"/>
    <cellStyle name="쉼표 [0] 6 2 2 2 4 2 4" xfId="42085"/>
    <cellStyle name="쉼표 [0] 6 2 2 2 4 3" xfId="10598"/>
    <cellStyle name="쉼표 [0] 6 2 2 2 4 3 2" xfId="22406"/>
    <cellStyle name="쉼표 [0] 6 2 2 2 4 3 3" xfId="34214"/>
    <cellStyle name="쉼표 [0] 6 2 2 2 4 3 4" xfId="46021"/>
    <cellStyle name="쉼표 [0] 6 2 2 2 4 4" xfId="14534"/>
    <cellStyle name="쉼표 [0] 6 2 2 2 4 5" xfId="26342"/>
    <cellStyle name="쉼표 [0] 6 2 2 2 4 6" xfId="38149"/>
    <cellStyle name="쉼표 [0] 6 2 2 2 4 7" xfId="49957"/>
    <cellStyle name="쉼표 [0] 6 2 2 2 5" xfId="4694"/>
    <cellStyle name="쉼표 [0] 6 2 2 2 5 2" xfId="16502"/>
    <cellStyle name="쉼표 [0] 6 2 2 2 5 3" xfId="28310"/>
    <cellStyle name="쉼표 [0] 6 2 2 2 5 4" xfId="40117"/>
    <cellStyle name="쉼표 [0] 6 2 2 2 6" xfId="8630"/>
    <cellStyle name="쉼표 [0] 6 2 2 2 6 2" xfId="20438"/>
    <cellStyle name="쉼표 [0] 6 2 2 2 6 3" xfId="32246"/>
    <cellStyle name="쉼표 [0] 6 2 2 2 6 4" xfId="44053"/>
    <cellStyle name="쉼표 [0] 6 2 2 2 7" xfId="12566"/>
    <cellStyle name="쉼표 [0] 6 2 2 2 8" xfId="24374"/>
    <cellStyle name="쉼표 [0] 6 2 2 2 9" xfId="36181"/>
    <cellStyle name="쉼표 [0] 6 2 2 3" xfId="1004"/>
    <cellStyle name="쉼표 [0] 6 2 2 3 2" xfId="1988"/>
    <cellStyle name="쉼표 [0] 6 2 2 3 2 2" xfId="3956"/>
    <cellStyle name="쉼표 [0] 6 2 2 3 2 2 2" xfId="7892"/>
    <cellStyle name="쉼표 [0] 6 2 2 3 2 2 2 2" xfId="19700"/>
    <cellStyle name="쉼표 [0] 6 2 2 3 2 2 2 3" xfId="31508"/>
    <cellStyle name="쉼표 [0] 6 2 2 3 2 2 2 4" xfId="43315"/>
    <cellStyle name="쉼표 [0] 6 2 2 3 2 2 3" xfId="11828"/>
    <cellStyle name="쉼표 [0] 6 2 2 3 2 2 3 2" xfId="23636"/>
    <cellStyle name="쉼표 [0] 6 2 2 3 2 2 3 3" xfId="35444"/>
    <cellStyle name="쉼표 [0] 6 2 2 3 2 2 3 4" xfId="47251"/>
    <cellStyle name="쉼표 [0] 6 2 2 3 2 2 4" xfId="15764"/>
    <cellStyle name="쉼표 [0] 6 2 2 3 2 2 5" xfId="27572"/>
    <cellStyle name="쉼표 [0] 6 2 2 3 2 2 6" xfId="39379"/>
    <cellStyle name="쉼표 [0] 6 2 2 3 2 2 7" xfId="51187"/>
    <cellStyle name="쉼표 [0] 6 2 2 3 2 3" xfId="5924"/>
    <cellStyle name="쉼표 [0] 6 2 2 3 2 3 2" xfId="17732"/>
    <cellStyle name="쉼표 [0] 6 2 2 3 2 3 3" xfId="29540"/>
    <cellStyle name="쉼표 [0] 6 2 2 3 2 3 4" xfId="41347"/>
    <cellStyle name="쉼표 [0] 6 2 2 3 2 4" xfId="9860"/>
    <cellStyle name="쉼표 [0] 6 2 2 3 2 4 2" xfId="21668"/>
    <cellStyle name="쉼표 [0] 6 2 2 3 2 4 3" xfId="33476"/>
    <cellStyle name="쉼표 [0] 6 2 2 3 2 4 4" xfId="45283"/>
    <cellStyle name="쉼표 [0] 6 2 2 3 2 5" xfId="13796"/>
    <cellStyle name="쉼표 [0] 6 2 2 3 2 6" xfId="25604"/>
    <cellStyle name="쉼표 [0] 6 2 2 3 2 7" xfId="37411"/>
    <cellStyle name="쉼표 [0] 6 2 2 3 2 8" xfId="49219"/>
    <cellStyle name="쉼표 [0] 6 2 2 3 3" xfId="2972"/>
    <cellStyle name="쉼표 [0] 6 2 2 3 3 2" xfId="6908"/>
    <cellStyle name="쉼표 [0] 6 2 2 3 3 2 2" xfId="18716"/>
    <cellStyle name="쉼표 [0] 6 2 2 3 3 2 3" xfId="30524"/>
    <cellStyle name="쉼표 [0] 6 2 2 3 3 2 4" xfId="42331"/>
    <cellStyle name="쉼표 [0] 6 2 2 3 3 3" xfId="10844"/>
    <cellStyle name="쉼표 [0] 6 2 2 3 3 3 2" xfId="22652"/>
    <cellStyle name="쉼표 [0] 6 2 2 3 3 3 3" xfId="34460"/>
    <cellStyle name="쉼표 [0] 6 2 2 3 3 3 4" xfId="46267"/>
    <cellStyle name="쉼표 [0] 6 2 2 3 3 4" xfId="14780"/>
    <cellStyle name="쉼표 [0] 6 2 2 3 3 5" xfId="26588"/>
    <cellStyle name="쉼표 [0] 6 2 2 3 3 6" xfId="38395"/>
    <cellStyle name="쉼표 [0] 6 2 2 3 3 7" xfId="50203"/>
    <cellStyle name="쉼표 [0] 6 2 2 3 4" xfId="4940"/>
    <cellStyle name="쉼표 [0] 6 2 2 3 4 2" xfId="16748"/>
    <cellStyle name="쉼표 [0] 6 2 2 3 4 3" xfId="28556"/>
    <cellStyle name="쉼표 [0] 6 2 2 3 4 4" xfId="40363"/>
    <cellStyle name="쉼표 [0] 6 2 2 3 5" xfId="8876"/>
    <cellStyle name="쉼표 [0] 6 2 2 3 5 2" xfId="20684"/>
    <cellStyle name="쉼표 [0] 6 2 2 3 5 3" xfId="32492"/>
    <cellStyle name="쉼표 [0] 6 2 2 3 5 4" xfId="44299"/>
    <cellStyle name="쉼표 [0] 6 2 2 3 6" xfId="12812"/>
    <cellStyle name="쉼표 [0] 6 2 2 3 7" xfId="24620"/>
    <cellStyle name="쉼표 [0] 6 2 2 3 8" xfId="36427"/>
    <cellStyle name="쉼표 [0] 6 2 2 3 9" xfId="48235"/>
    <cellStyle name="쉼표 [0] 6 2 2 4" xfId="1496"/>
    <cellStyle name="쉼표 [0] 6 2 2 4 2" xfId="3464"/>
    <cellStyle name="쉼표 [0] 6 2 2 4 2 2" xfId="7400"/>
    <cellStyle name="쉼표 [0] 6 2 2 4 2 2 2" xfId="19208"/>
    <cellStyle name="쉼표 [0] 6 2 2 4 2 2 3" xfId="31016"/>
    <cellStyle name="쉼표 [0] 6 2 2 4 2 2 4" xfId="42823"/>
    <cellStyle name="쉼표 [0] 6 2 2 4 2 3" xfId="11336"/>
    <cellStyle name="쉼표 [0] 6 2 2 4 2 3 2" xfId="23144"/>
    <cellStyle name="쉼표 [0] 6 2 2 4 2 3 3" xfId="34952"/>
    <cellStyle name="쉼표 [0] 6 2 2 4 2 3 4" xfId="46759"/>
    <cellStyle name="쉼표 [0] 6 2 2 4 2 4" xfId="15272"/>
    <cellStyle name="쉼표 [0] 6 2 2 4 2 5" xfId="27080"/>
    <cellStyle name="쉼표 [0] 6 2 2 4 2 6" xfId="38887"/>
    <cellStyle name="쉼표 [0] 6 2 2 4 2 7" xfId="50695"/>
    <cellStyle name="쉼표 [0] 6 2 2 4 3" xfId="5432"/>
    <cellStyle name="쉼표 [0] 6 2 2 4 3 2" xfId="17240"/>
    <cellStyle name="쉼표 [0] 6 2 2 4 3 3" xfId="29048"/>
    <cellStyle name="쉼표 [0] 6 2 2 4 3 4" xfId="40855"/>
    <cellStyle name="쉼표 [0] 6 2 2 4 4" xfId="9368"/>
    <cellStyle name="쉼표 [0] 6 2 2 4 4 2" xfId="21176"/>
    <cellStyle name="쉼표 [0] 6 2 2 4 4 3" xfId="32984"/>
    <cellStyle name="쉼표 [0] 6 2 2 4 4 4" xfId="44791"/>
    <cellStyle name="쉼표 [0] 6 2 2 4 5" xfId="13304"/>
    <cellStyle name="쉼표 [0] 6 2 2 4 6" xfId="25112"/>
    <cellStyle name="쉼표 [0] 6 2 2 4 7" xfId="36919"/>
    <cellStyle name="쉼표 [0] 6 2 2 4 8" xfId="48727"/>
    <cellStyle name="쉼표 [0] 6 2 2 5" xfId="2480"/>
    <cellStyle name="쉼표 [0] 6 2 2 5 2" xfId="6416"/>
    <cellStyle name="쉼표 [0] 6 2 2 5 2 2" xfId="18224"/>
    <cellStyle name="쉼표 [0] 6 2 2 5 2 3" xfId="30032"/>
    <cellStyle name="쉼표 [0] 6 2 2 5 2 4" xfId="41839"/>
    <cellStyle name="쉼표 [0] 6 2 2 5 3" xfId="10352"/>
    <cellStyle name="쉼표 [0] 6 2 2 5 3 2" xfId="22160"/>
    <cellStyle name="쉼표 [0] 6 2 2 5 3 3" xfId="33968"/>
    <cellStyle name="쉼표 [0] 6 2 2 5 3 4" xfId="45775"/>
    <cellStyle name="쉼표 [0] 6 2 2 5 4" xfId="14288"/>
    <cellStyle name="쉼표 [0] 6 2 2 5 5" xfId="26096"/>
    <cellStyle name="쉼표 [0] 6 2 2 5 6" xfId="37903"/>
    <cellStyle name="쉼표 [0] 6 2 2 5 7" xfId="49711"/>
    <cellStyle name="쉼표 [0] 6 2 2 6" xfId="4448"/>
    <cellStyle name="쉼표 [0] 6 2 2 6 2" xfId="16256"/>
    <cellStyle name="쉼표 [0] 6 2 2 6 3" xfId="28064"/>
    <cellStyle name="쉼표 [0] 6 2 2 6 4" xfId="39871"/>
    <cellStyle name="쉼표 [0] 6 2 2 7" xfId="8384"/>
    <cellStyle name="쉼표 [0] 6 2 2 7 2" xfId="20192"/>
    <cellStyle name="쉼표 [0] 6 2 2 7 3" xfId="32000"/>
    <cellStyle name="쉼표 [0] 6 2 2 7 4" xfId="43807"/>
    <cellStyle name="쉼표 [0] 6 2 2 8" xfId="12320"/>
    <cellStyle name="쉼표 [0] 6 2 2 9" xfId="24128"/>
    <cellStyle name="쉼표 [0] 6 2 3" xfId="614"/>
    <cellStyle name="쉼표 [0] 6 2 3 10" xfId="47845"/>
    <cellStyle name="쉼표 [0] 6 2 3 2" xfId="1106"/>
    <cellStyle name="쉼표 [0] 6 2 3 2 2" xfId="2090"/>
    <cellStyle name="쉼표 [0] 6 2 3 2 2 2" xfId="4058"/>
    <cellStyle name="쉼표 [0] 6 2 3 2 2 2 2" xfId="7994"/>
    <cellStyle name="쉼표 [0] 6 2 3 2 2 2 2 2" xfId="19802"/>
    <cellStyle name="쉼표 [0] 6 2 3 2 2 2 2 3" xfId="31610"/>
    <cellStyle name="쉼표 [0] 6 2 3 2 2 2 2 4" xfId="43417"/>
    <cellStyle name="쉼표 [0] 6 2 3 2 2 2 3" xfId="11930"/>
    <cellStyle name="쉼표 [0] 6 2 3 2 2 2 3 2" xfId="23738"/>
    <cellStyle name="쉼표 [0] 6 2 3 2 2 2 3 3" xfId="35546"/>
    <cellStyle name="쉼표 [0] 6 2 3 2 2 2 3 4" xfId="47353"/>
    <cellStyle name="쉼표 [0] 6 2 3 2 2 2 4" xfId="15866"/>
    <cellStyle name="쉼표 [0] 6 2 3 2 2 2 5" xfId="27674"/>
    <cellStyle name="쉼표 [0] 6 2 3 2 2 2 6" xfId="39481"/>
    <cellStyle name="쉼표 [0] 6 2 3 2 2 2 7" xfId="51289"/>
    <cellStyle name="쉼표 [0] 6 2 3 2 2 3" xfId="6026"/>
    <cellStyle name="쉼표 [0] 6 2 3 2 2 3 2" xfId="17834"/>
    <cellStyle name="쉼표 [0] 6 2 3 2 2 3 3" xfId="29642"/>
    <cellStyle name="쉼표 [0] 6 2 3 2 2 3 4" xfId="41449"/>
    <cellStyle name="쉼표 [0] 6 2 3 2 2 4" xfId="9962"/>
    <cellStyle name="쉼표 [0] 6 2 3 2 2 4 2" xfId="21770"/>
    <cellStyle name="쉼표 [0] 6 2 3 2 2 4 3" xfId="33578"/>
    <cellStyle name="쉼표 [0] 6 2 3 2 2 4 4" xfId="45385"/>
    <cellStyle name="쉼표 [0] 6 2 3 2 2 5" xfId="13898"/>
    <cellStyle name="쉼표 [0] 6 2 3 2 2 6" xfId="25706"/>
    <cellStyle name="쉼표 [0] 6 2 3 2 2 7" xfId="37513"/>
    <cellStyle name="쉼표 [0] 6 2 3 2 2 8" xfId="49321"/>
    <cellStyle name="쉼표 [0] 6 2 3 2 3" xfId="3074"/>
    <cellStyle name="쉼표 [0] 6 2 3 2 3 2" xfId="7010"/>
    <cellStyle name="쉼표 [0] 6 2 3 2 3 2 2" xfId="18818"/>
    <cellStyle name="쉼표 [0] 6 2 3 2 3 2 3" xfId="30626"/>
    <cellStyle name="쉼표 [0] 6 2 3 2 3 2 4" xfId="42433"/>
    <cellStyle name="쉼표 [0] 6 2 3 2 3 3" xfId="10946"/>
    <cellStyle name="쉼표 [0] 6 2 3 2 3 3 2" xfId="22754"/>
    <cellStyle name="쉼표 [0] 6 2 3 2 3 3 3" xfId="34562"/>
    <cellStyle name="쉼표 [0] 6 2 3 2 3 3 4" xfId="46369"/>
    <cellStyle name="쉼표 [0] 6 2 3 2 3 4" xfId="14882"/>
    <cellStyle name="쉼표 [0] 6 2 3 2 3 5" xfId="26690"/>
    <cellStyle name="쉼표 [0] 6 2 3 2 3 6" xfId="38497"/>
    <cellStyle name="쉼표 [0] 6 2 3 2 3 7" xfId="50305"/>
    <cellStyle name="쉼표 [0] 6 2 3 2 4" xfId="5042"/>
    <cellStyle name="쉼표 [0] 6 2 3 2 4 2" xfId="16850"/>
    <cellStyle name="쉼표 [0] 6 2 3 2 4 3" xfId="28658"/>
    <cellStyle name="쉼표 [0] 6 2 3 2 4 4" xfId="40465"/>
    <cellStyle name="쉼표 [0] 6 2 3 2 5" xfId="8978"/>
    <cellStyle name="쉼표 [0] 6 2 3 2 5 2" xfId="20786"/>
    <cellStyle name="쉼표 [0] 6 2 3 2 5 3" xfId="32594"/>
    <cellStyle name="쉼표 [0] 6 2 3 2 5 4" xfId="44401"/>
    <cellStyle name="쉼표 [0] 6 2 3 2 6" xfId="12914"/>
    <cellStyle name="쉼표 [0] 6 2 3 2 7" xfId="24722"/>
    <cellStyle name="쉼표 [0] 6 2 3 2 8" xfId="36529"/>
    <cellStyle name="쉼표 [0] 6 2 3 2 9" xfId="48337"/>
    <cellStyle name="쉼표 [0] 6 2 3 3" xfId="1598"/>
    <cellStyle name="쉼표 [0] 6 2 3 3 2" xfId="3566"/>
    <cellStyle name="쉼표 [0] 6 2 3 3 2 2" xfId="7502"/>
    <cellStyle name="쉼표 [0] 6 2 3 3 2 2 2" xfId="19310"/>
    <cellStyle name="쉼표 [0] 6 2 3 3 2 2 3" xfId="31118"/>
    <cellStyle name="쉼표 [0] 6 2 3 3 2 2 4" xfId="42925"/>
    <cellStyle name="쉼표 [0] 6 2 3 3 2 3" xfId="11438"/>
    <cellStyle name="쉼표 [0] 6 2 3 3 2 3 2" xfId="23246"/>
    <cellStyle name="쉼표 [0] 6 2 3 3 2 3 3" xfId="35054"/>
    <cellStyle name="쉼표 [0] 6 2 3 3 2 3 4" xfId="46861"/>
    <cellStyle name="쉼표 [0] 6 2 3 3 2 4" xfId="15374"/>
    <cellStyle name="쉼표 [0] 6 2 3 3 2 5" xfId="27182"/>
    <cellStyle name="쉼표 [0] 6 2 3 3 2 6" xfId="38989"/>
    <cellStyle name="쉼표 [0] 6 2 3 3 2 7" xfId="50797"/>
    <cellStyle name="쉼표 [0] 6 2 3 3 3" xfId="5534"/>
    <cellStyle name="쉼표 [0] 6 2 3 3 3 2" xfId="17342"/>
    <cellStyle name="쉼표 [0] 6 2 3 3 3 3" xfId="29150"/>
    <cellStyle name="쉼표 [0] 6 2 3 3 3 4" xfId="40957"/>
    <cellStyle name="쉼표 [0] 6 2 3 3 4" xfId="9470"/>
    <cellStyle name="쉼표 [0] 6 2 3 3 4 2" xfId="21278"/>
    <cellStyle name="쉼표 [0] 6 2 3 3 4 3" xfId="33086"/>
    <cellStyle name="쉼표 [0] 6 2 3 3 4 4" xfId="44893"/>
    <cellStyle name="쉼표 [0] 6 2 3 3 5" xfId="13406"/>
    <cellStyle name="쉼표 [0] 6 2 3 3 6" xfId="25214"/>
    <cellStyle name="쉼표 [0] 6 2 3 3 7" xfId="37021"/>
    <cellStyle name="쉼표 [0] 6 2 3 3 8" xfId="48829"/>
    <cellStyle name="쉼표 [0] 6 2 3 4" xfId="2582"/>
    <cellStyle name="쉼표 [0] 6 2 3 4 2" xfId="6518"/>
    <cellStyle name="쉼표 [0] 6 2 3 4 2 2" xfId="18326"/>
    <cellStyle name="쉼표 [0] 6 2 3 4 2 3" xfId="30134"/>
    <cellStyle name="쉼표 [0] 6 2 3 4 2 4" xfId="41941"/>
    <cellStyle name="쉼표 [0] 6 2 3 4 3" xfId="10454"/>
    <cellStyle name="쉼표 [0] 6 2 3 4 3 2" xfId="22262"/>
    <cellStyle name="쉼표 [0] 6 2 3 4 3 3" xfId="34070"/>
    <cellStyle name="쉼표 [0] 6 2 3 4 3 4" xfId="45877"/>
    <cellStyle name="쉼표 [0] 6 2 3 4 4" xfId="14390"/>
    <cellStyle name="쉼표 [0] 6 2 3 4 5" xfId="26198"/>
    <cellStyle name="쉼표 [0] 6 2 3 4 6" xfId="38005"/>
    <cellStyle name="쉼표 [0] 6 2 3 4 7" xfId="49813"/>
    <cellStyle name="쉼표 [0] 6 2 3 5" xfId="4550"/>
    <cellStyle name="쉼표 [0] 6 2 3 5 2" xfId="16358"/>
    <cellStyle name="쉼표 [0] 6 2 3 5 3" xfId="28166"/>
    <cellStyle name="쉼표 [0] 6 2 3 5 4" xfId="39973"/>
    <cellStyle name="쉼표 [0] 6 2 3 6" xfId="8486"/>
    <cellStyle name="쉼표 [0] 6 2 3 6 2" xfId="20294"/>
    <cellStyle name="쉼표 [0] 6 2 3 6 3" xfId="32102"/>
    <cellStyle name="쉼표 [0] 6 2 3 6 4" xfId="43909"/>
    <cellStyle name="쉼표 [0] 6 2 3 7" xfId="12422"/>
    <cellStyle name="쉼표 [0] 6 2 3 8" xfId="24230"/>
    <cellStyle name="쉼표 [0] 6 2 3 9" xfId="36037"/>
    <cellStyle name="쉼표 [0] 6 2 4" xfId="860"/>
    <cellStyle name="쉼표 [0] 6 2 4 2" xfId="1844"/>
    <cellStyle name="쉼표 [0] 6 2 4 2 2" xfId="3812"/>
    <cellStyle name="쉼표 [0] 6 2 4 2 2 2" xfId="7748"/>
    <cellStyle name="쉼표 [0] 6 2 4 2 2 2 2" xfId="19556"/>
    <cellStyle name="쉼표 [0] 6 2 4 2 2 2 3" xfId="31364"/>
    <cellStyle name="쉼표 [0] 6 2 4 2 2 2 4" xfId="43171"/>
    <cellStyle name="쉼표 [0] 6 2 4 2 2 3" xfId="11684"/>
    <cellStyle name="쉼표 [0] 6 2 4 2 2 3 2" xfId="23492"/>
    <cellStyle name="쉼표 [0] 6 2 4 2 2 3 3" xfId="35300"/>
    <cellStyle name="쉼표 [0] 6 2 4 2 2 3 4" xfId="47107"/>
    <cellStyle name="쉼표 [0] 6 2 4 2 2 4" xfId="15620"/>
    <cellStyle name="쉼표 [0] 6 2 4 2 2 5" xfId="27428"/>
    <cellStyle name="쉼표 [0] 6 2 4 2 2 6" xfId="39235"/>
    <cellStyle name="쉼표 [0] 6 2 4 2 2 7" xfId="51043"/>
    <cellStyle name="쉼표 [0] 6 2 4 2 3" xfId="5780"/>
    <cellStyle name="쉼표 [0] 6 2 4 2 3 2" xfId="17588"/>
    <cellStyle name="쉼표 [0] 6 2 4 2 3 3" xfId="29396"/>
    <cellStyle name="쉼표 [0] 6 2 4 2 3 4" xfId="41203"/>
    <cellStyle name="쉼표 [0] 6 2 4 2 4" xfId="9716"/>
    <cellStyle name="쉼표 [0] 6 2 4 2 4 2" xfId="21524"/>
    <cellStyle name="쉼표 [0] 6 2 4 2 4 3" xfId="33332"/>
    <cellStyle name="쉼표 [0] 6 2 4 2 4 4" xfId="45139"/>
    <cellStyle name="쉼표 [0] 6 2 4 2 5" xfId="13652"/>
    <cellStyle name="쉼표 [0] 6 2 4 2 6" xfId="25460"/>
    <cellStyle name="쉼표 [0] 6 2 4 2 7" xfId="37267"/>
    <cellStyle name="쉼표 [0] 6 2 4 2 8" xfId="49075"/>
    <cellStyle name="쉼표 [0] 6 2 4 3" xfId="2828"/>
    <cellStyle name="쉼표 [0] 6 2 4 3 2" xfId="6764"/>
    <cellStyle name="쉼표 [0] 6 2 4 3 2 2" xfId="18572"/>
    <cellStyle name="쉼표 [0] 6 2 4 3 2 3" xfId="30380"/>
    <cellStyle name="쉼표 [0] 6 2 4 3 2 4" xfId="42187"/>
    <cellStyle name="쉼표 [0] 6 2 4 3 3" xfId="10700"/>
    <cellStyle name="쉼표 [0] 6 2 4 3 3 2" xfId="22508"/>
    <cellStyle name="쉼표 [0] 6 2 4 3 3 3" xfId="34316"/>
    <cellStyle name="쉼표 [0] 6 2 4 3 3 4" xfId="46123"/>
    <cellStyle name="쉼표 [0] 6 2 4 3 4" xfId="14636"/>
    <cellStyle name="쉼표 [0] 6 2 4 3 5" xfId="26444"/>
    <cellStyle name="쉼표 [0] 6 2 4 3 6" xfId="38251"/>
    <cellStyle name="쉼표 [0] 6 2 4 3 7" xfId="50059"/>
    <cellStyle name="쉼표 [0] 6 2 4 4" xfId="4796"/>
    <cellStyle name="쉼표 [0] 6 2 4 4 2" xfId="16604"/>
    <cellStyle name="쉼표 [0] 6 2 4 4 3" xfId="28412"/>
    <cellStyle name="쉼표 [0] 6 2 4 4 4" xfId="40219"/>
    <cellStyle name="쉼표 [0] 6 2 4 5" xfId="8732"/>
    <cellStyle name="쉼표 [0] 6 2 4 5 2" xfId="20540"/>
    <cellStyle name="쉼표 [0] 6 2 4 5 3" xfId="32348"/>
    <cellStyle name="쉼표 [0] 6 2 4 5 4" xfId="44155"/>
    <cellStyle name="쉼표 [0] 6 2 4 6" xfId="12668"/>
    <cellStyle name="쉼표 [0] 6 2 4 7" xfId="24476"/>
    <cellStyle name="쉼표 [0] 6 2 4 8" xfId="36283"/>
    <cellStyle name="쉼표 [0] 6 2 4 9" xfId="48091"/>
    <cellStyle name="쉼표 [0] 6 2 5" xfId="1352"/>
    <cellStyle name="쉼표 [0] 6 2 5 2" xfId="3320"/>
    <cellStyle name="쉼표 [0] 6 2 5 2 2" xfId="7256"/>
    <cellStyle name="쉼표 [0] 6 2 5 2 2 2" xfId="19064"/>
    <cellStyle name="쉼표 [0] 6 2 5 2 2 3" xfId="30872"/>
    <cellStyle name="쉼표 [0] 6 2 5 2 2 4" xfId="42679"/>
    <cellStyle name="쉼표 [0] 6 2 5 2 3" xfId="11192"/>
    <cellStyle name="쉼표 [0] 6 2 5 2 3 2" xfId="23000"/>
    <cellStyle name="쉼표 [0] 6 2 5 2 3 3" xfId="34808"/>
    <cellStyle name="쉼표 [0] 6 2 5 2 3 4" xfId="46615"/>
    <cellStyle name="쉼표 [0] 6 2 5 2 4" xfId="15128"/>
    <cellStyle name="쉼표 [0] 6 2 5 2 5" xfId="26936"/>
    <cellStyle name="쉼표 [0] 6 2 5 2 6" xfId="38743"/>
    <cellStyle name="쉼표 [0] 6 2 5 2 7" xfId="50551"/>
    <cellStyle name="쉼표 [0] 6 2 5 3" xfId="5288"/>
    <cellStyle name="쉼표 [0] 6 2 5 3 2" xfId="17096"/>
    <cellStyle name="쉼표 [0] 6 2 5 3 3" xfId="28904"/>
    <cellStyle name="쉼표 [0] 6 2 5 3 4" xfId="40711"/>
    <cellStyle name="쉼표 [0] 6 2 5 4" xfId="9224"/>
    <cellStyle name="쉼표 [0] 6 2 5 4 2" xfId="21032"/>
    <cellStyle name="쉼표 [0] 6 2 5 4 3" xfId="32840"/>
    <cellStyle name="쉼표 [0] 6 2 5 4 4" xfId="44647"/>
    <cellStyle name="쉼표 [0] 6 2 5 5" xfId="13160"/>
    <cellStyle name="쉼표 [0] 6 2 5 6" xfId="24968"/>
    <cellStyle name="쉼표 [0] 6 2 5 7" xfId="36775"/>
    <cellStyle name="쉼표 [0] 6 2 5 8" xfId="48583"/>
    <cellStyle name="쉼표 [0] 6 2 6" xfId="2336"/>
    <cellStyle name="쉼표 [0] 6 2 6 2" xfId="6272"/>
    <cellStyle name="쉼표 [0] 6 2 6 2 2" xfId="18080"/>
    <cellStyle name="쉼표 [0] 6 2 6 2 3" xfId="29888"/>
    <cellStyle name="쉼표 [0] 6 2 6 2 4" xfId="41695"/>
    <cellStyle name="쉼표 [0] 6 2 6 3" xfId="10208"/>
    <cellStyle name="쉼표 [0] 6 2 6 3 2" xfId="22016"/>
    <cellStyle name="쉼표 [0] 6 2 6 3 3" xfId="33824"/>
    <cellStyle name="쉼표 [0] 6 2 6 3 4" xfId="45631"/>
    <cellStyle name="쉼표 [0] 6 2 6 4" xfId="14144"/>
    <cellStyle name="쉼표 [0] 6 2 6 5" xfId="25952"/>
    <cellStyle name="쉼표 [0] 6 2 6 6" xfId="37759"/>
    <cellStyle name="쉼표 [0] 6 2 6 7" xfId="49567"/>
    <cellStyle name="쉼표 [0] 6 2 7" xfId="4304"/>
    <cellStyle name="쉼표 [0] 6 2 7 2" xfId="16112"/>
    <cellStyle name="쉼표 [0] 6 2 7 3" xfId="27920"/>
    <cellStyle name="쉼표 [0] 6 2 7 4" xfId="39727"/>
    <cellStyle name="쉼표 [0] 6 2 8" xfId="8240"/>
    <cellStyle name="쉼표 [0] 6 2 8 2" xfId="20048"/>
    <cellStyle name="쉼표 [0] 6 2 8 3" xfId="31856"/>
    <cellStyle name="쉼표 [0] 6 2 8 4" xfId="43663"/>
    <cellStyle name="쉼표 [0] 6 2 9" xfId="12176"/>
    <cellStyle name="쉼표 [0] 6 3" xfId="224"/>
    <cellStyle name="쉼표 [0] 6 3 10" xfId="35839"/>
    <cellStyle name="쉼표 [0] 6 3 11" xfId="47647"/>
    <cellStyle name="쉼표 [0] 6 3 2" xfId="662"/>
    <cellStyle name="쉼표 [0] 6 3 2 10" xfId="47893"/>
    <cellStyle name="쉼표 [0] 6 3 2 2" xfId="1154"/>
    <cellStyle name="쉼표 [0] 6 3 2 2 2" xfId="2138"/>
    <cellStyle name="쉼표 [0] 6 3 2 2 2 2" xfId="4106"/>
    <cellStyle name="쉼표 [0] 6 3 2 2 2 2 2" xfId="8042"/>
    <cellStyle name="쉼표 [0] 6 3 2 2 2 2 2 2" xfId="19850"/>
    <cellStyle name="쉼표 [0] 6 3 2 2 2 2 2 3" xfId="31658"/>
    <cellStyle name="쉼표 [0] 6 3 2 2 2 2 2 4" xfId="43465"/>
    <cellStyle name="쉼표 [0] 6 3 2 2 2 2 3" xfId="11978"/>
    <cellStyle name="쉼표 [0] 6 3 2 2 2 2 3 2" xfId="23786"/>
    <cellStyle name="쉼표 [0] 6 3 2 2 2 2 3 3" xfId="35594"/>
    <cellStyle name="쉼표 [0] 6 3 2 2 2 2 3 4" xfId="47401"/>
    <cellStyle name="쉼표 [0] 6 3 2 2 2 2 4" xfId="15914"/>
    <cellStyle name="쉼표 [0] 6 3 2 2 2 2 5" xfId="27722"/>
    <cellStyle name="쉼표 [0] 6 3 2 2 2 2 6" xfId="39529"/>
    <cellStyle name="쉼표 [0] 6 3 2 2 2 2 7" xfId="51337"/>
    <cellStyle name="쉼표 [0] 6 3 2 2 2 3" xfId="6074"/>
    <cellStyle name="쉼표 [0] 6 3 2 2 2 3 2" xfId="17882"/>
    <cellStyle name="쉼표 [0] 6 3 2 2 2 3 3" xfId="29690"/>
    <cellStyle name="쉼표 [0] 6 3 2 2 2 3 4" xfId="41497"/>
    <cellStyle name="쉼표 [0] 6 3 2 2 2 4" xfId="10010"/>
    <cellStyle name="쉼표 [0] 6 3 2 2 2 4 2" xfId="21818"/>
    <cellStyle name="쉼표 [0] 6 3 2 2 2 4 3" xfId="33626"/>
    <cellStyle name="쉼표 [0] 6 3 2 2 2 4 4" xfId="45433"/>
    <cellStyle name="쉼표 [0] 6 3 2 2 2 5" xfId="13946"/>
    <cellStyle name="쉼표 [0] 6 3 2 2 2 6" xfId="25754"/>
    <cellStyle name="쉼표 [0] 6 3 2 2 2 7" xfId="37561"/>
    <cellStyle name="쉼표 [0] 6 3 2 2 2 8" xfId="49369"/>
    <cellStyle name="쉼표 [0] 6 3 2 2 3" xfId="3122"/>
    <cellStyle name="쉼표 [0] 6 3 2 2 3 2" xfId="7058"/>
    <cellStyle name="쉼표 [0] 6 3 2 2 3 2 2" xfId="18866"/>
    <cellStyle name="쉼표 [0] 6 3 2 2 3 2 3" xfId="30674"/>
    <cellStyle name="쉼표 [0] 6 3 2 2 3 2 4" xfId="42481"/>
    <cellStyle name="쉼표 [0] 6 3 2 2 3 3" xfId="10994"/>
    <cellStyle name="쉼표 [0] 6 3 2 2 3 3 2" xfId="22802"/>
    <cellStyle name="쉼표 [0] 6 3 2 2 3 3 3" xfId="34610"/>
    <cellStyle name="쉼표 [0] 6 3 2 2 3 3 4" xfId="46417"/>
    <cellStyle name="쉼표 [0] 6 3 2 2 3 4" xfId="14930"/>
    <cellStyle name="쉼표 [0] 6 3 2 2 3 5" xfId="26738"/>
    <cellStyle name="쉼표 [0] 6 3 2 2 3 6" xfId="38545"/>
    <cellStyle name="쉼표 [0] 6 3 2 2 3 7" xfId="50353"/>
    <cellStyle name="쉼표 [0] 6 3 2 2 4" xfId="5090"/>
    <cellStyle name="쉼표 [0] 6 3 2 2 4 2" xfId="16898"/>
    <cellStyle name="쉼표 [0] 6 3 2 2 4 3" xfId="28706"/>
    <cellStyle name="쉼표 [0] 6 3 2 2 4 4" xfId="40513"/>
    <cellStyle name="쉼표 [0] 6 3 2 2 5" xfId="9026"/>
    <cellStyle name="쉼표 [0] 6 3 2 2 5 2" xfId="20834"/>
    <cellStyle name="쉼표 [0] 6 3 2 2 5 3" xfId="32642"/>
    <cellStyle name="쉼표 [0] 6 3 2 2 5 4" xfId="44449"/>
    <cellStyle name="쉼표 [0] 6 3 2 2 6" xfId="12962"/>
    <cellStyle name="쉼표 [0] 6 3 2 2 7" xfId="24770"/>
    <cellStyle name="쉼표 [0] 6 3 2 2 8" xfId="36577"/>
    <cellStyle name="쉼표 [0] 6 3 2 2 9" xfId="48385"/>
    <cellStyle name="쉼표 [0] 6 3 2 3" xfId="1646"/>
    <cellStyle name="쉼표 [0] 6 3 2 3 2" xfId="3614"/>
    <cellStyle name="쉼표 [0] 6 3 2 3 2 2" xfId="7550"/>
    <cellStyle name="쉼표 [0] 6 3 2 3 2 2 2" xfId="19358"/>
    <cellStyle name="쉼표 [0] 6 3 2 3 2 2 3" xfId="31166"/>
    <cellStyle name="쉼표 [0] 6 3 2 3 2 2 4" xfId="42973"/>
    <cellStyle name="쉼표 [0] 6 3 2 3 2 3" xfId="11486"/>
    <cellStyle name="쉼표 [0] 6 3 2 3 2 3 2" xfId="23294"/>
    <cellStyle name="쉼표 [0] 6 3 2 3 2 3 3" xfId="35102"/>
    <cellStyle name="쉼표 [0] 6 3 2 3 2 3 4" xfId="46909"/>
    <cellStyle name="쉼표 [0] 6 3 2 3 2 4" xfId="15422"/>
    <cellStyle name="쉼표 [0] 6 3 2 3 2 5" xfId="27230"/>
    <cellStyle name="쉼표 [0] 6 3 2 3 2 6" xfId="39037"/>
    <cellStyle name="쉼표 [0] 6 3 2 3 2 7" xfId="50845"/>
    <cellStyle name="쉼표 [0] 6 3 2 3 3" xfId="5582"/>
    <cellStyle name="쉼표 [0] 6 3 2 3 3 2" xfId="17390"/>
    <cellStyle name="쉼표 [0] 6 3 2 3 3 3" xfId="29198"/>
    <cellStyle name="쉼표 [0] 6 3 2 3 3 4" xfId="41005"/>
    <cellStyle name="쉼표 [0] 6 3 2 3 4" xfId="9518"/>
    <cellStyle name="쉼표 [0] 6 3 2 3 4 2" xfId="21326"/>
    <cellStyle name="쉼표 [0] 6 3 2 3 4 3" xfId="33134"/>
    <cellStyle name="쉼표 [0] 6 3 2 3 4 4" xfId="44941"/>
    <cellStyle name="쉼표 [0] 6 3 2 3 5" xfId="13454"/>
    <cellStyle name="쉼표 [0] 6 3 2 3 6" xfId="25262"/>
    <cellStyle name="쉼표 [0] 6 3 2 3 7" xfId="37069"/>
    <cellStyle name="쉼표 [0] 6 3 2 3 8" xfId="48877"/>
    <cellStyle name="쉼표 [0] 6 3 2 4" xfId="2630"/>
    <cellStyle name="쉼표 [0] 6 3 2 4 2" xfId="6566"/>
    <cellStyle name="쉼표 [0] 6 3 2 4 2 2" xfId="18374"/>
    <cellStyle name="쉼표 [0] 6 3 2 4 2 3" xfId="30182"/>
    <cellStyle name="쉼표 [0] 6 3 2 4 2 4" xfId="41989"/>
    <cellStyle name="쉼표 [0] 6 3 2 4 3" xfId="10502"/>
    <cellStyle name="쉼표 [0] 6 3 2 4 3 2" xfId="22310"/>
    <cellStyle name="쉼표 [0] 6 3 2 4 3 3" xfId="34118"/>
    <cellStyle name="쉼표 [0] 6 3 2 4 3 4" xfId="45925"/>
    <cellStyle name="쉼표 [0] 6 3 2 4 4" xfId="14438"/>
    <cellStyle name="쉼표 [0] 6 3 2 4 5" xfId="26246"/>
    <cellStyle name="쉼표 [0] 6 3 2 4 6" xfId="38053"/>
    <cellStyle name="쉼표 [0] 6 3 2 4 7" xfId="49861"/>
    <cellStyle name="쉼표 [0] 6 3 2 5" xfId="4598"/>
    <cellStyle name="쉼표 [0] 6 3 2 5 2" xfId="16406"/>
    <cellStyle name="쉼표 [0] 6 3 2 5 3" xfId="28214"/>
    <cellStyle name="쉼표 [0] 6 3 2 5 4" xfId="40021"/>
    <cellStyle name="쉼표 [0] 6 3 2 6" xfId="8534"/>
    <cellStyle name="쉼표 [0] 6 3 2 6 2" xfId="20342"/>
    <cellStyle name="쉼표 [0] 6 3 2 6 3" xfId="32150"/>
    <cellStyle name="쉼표 [0] 6 3 2 6 4" xfId="43957"/>
    <cellStyle name="쉼표 [0] 6 3 2 7" xfId="12470"/>
    <cellStyle name="쉼표 [0] 6 3 2 8" xfId="24278"/>
    <cellStyle name="쉼표 [0] 6 3 2 9" xfId="36085"/>
    <cellStyle name="쉼표 [0] 6 3 3" xfId="908"/>
    <cellStyle name="쉼표 [0] 6 3 3 2" xfId="1892"/>
    <cellStyle name="쉼표 [0] 6 3 3 2 2" xfId="3860"/>
    <cellStyle name="쉼표 [0] 6 3 3 2 2 2" xfId="7796"/>
    <cellStyle name="쉼표 [0] 6 3 3 2 2 2 2" xfId="19604"/>
    <cellStyle name="쉼표 [0] 6 3 3 2 2 2 3" xfId="31412"/>
    <cellStyle name="쉼표 [0] 6 3 3 2 2 2 4" xfId="43219"/>
    <cellStyle name="쉼표 [0] 6 3 3 2 2 3" xfId="11732"/>
    <cellStyle name="쉼표 [0] 6 3 3 2 2 3 2" xfId="23540"/>
    <cellStyle name="쉼표 [0] 6 3 3 2 2 3 3" xfId="35348"/>
    <cellStyle name="쉼표 [0] 6 3 3 2 2 3 4" xfId="47155"/>
    <cellStyle name="쉼표 [0] 6 3 3 2 2 4" xfId="15668"/>
    <cellStyle name="쉼표 [0] 6 3 3 2 2 5" xfId="27476"/>
    <cellStyle name="쉼표 [0] 6 3 3 2 2 6" xfId="39283"/>
    <cellStyle name="쉼표 [0] 6 3 3 2 2 7" xfId="51091"/>
    <cellStyle name="쉼표 [0] 6 3 3 2 3" xfId="5828"/>
    <cellStyle name="쉼표 [0] 6 3 3 2 3 2" xfId="17636"/>
    <cellStyle name="쉼표 [0] 6 3 3 2 3 3" xfId="29444"/>
    <cellStyle name="쉼표 [0] 6 3 3 2 3 4" xfId="41251"/>
    <cellStyle name="쉼표 [0] 6 3 3 2 4" xfId="9764"/>
    <cellStyle name="쉼표 [0] 6 3 3 2 4 2" xfId="21572"/>
    <cellStyle name="쉼표 [0] 6 3 3 2 4 3" xfId="33380"/>
    <cellStyle name="쉼표 [0] 6 3 3 2 4 4" xfId="45187"/>
    <cellStyle name="쉼표 [0] 6 3 3 2 5" xfId="13700"/>
    <cellStyle name="쉼표 [0] 6 3 3 2 6" xfId="25508"/>
    <cellStyle name="쉼표 [0] 6 3 3 2 7" xfId="37315"/>
    <cellStyle name="쉼표 [0] 6 3 3 2 8" xfId="49123"/>
    <cellStyle name="쉼표 [0] 6 3 3 3" xfId="2876"/>
    <cellStyle name="쉼표 [0] 6 3 3 3 2" xfId="6812"/>
    <cellStyle name="쉼표 [0] 6 3 3 3 2 2" xfId="18620"/>
    <cellStyle name="쉼표 [0] 6 3 3 3 2 3" xfId="30428"/>
    <cellStyle name="쉼표 [0] 6 3 3 3 2 4" xfId="42235"/>
    <cellStyle name="쉼표 [0] 6 3 3 3 3" xfId="10748"/>
    <cellStyle name="쉼표 [0] 6 3 3 3 3 2" xfId="22556"/>
    <cellStyle name="쉼표 [0] 6 3 3 3 3 3" xfId="34364"/>
    <cellStyle name="쉼표 [0] 6 3 3 3 3 4" xfId="46171"/>
    <cellStyle name="쉼표 [0] 6 3 3 3 4" xfId="14684"/>
    <cellStyle name="쉼표 [0] 6 3 3 3 5" xfId="26492"/>
    <cellStyle name="쉼표 [0] 6 3 3 3 6" xfId="38299"/>
    <cellStyle name="쉼표 [0] 6 3 3 3 7" xfId="50107"/>
    <cellStyle name="쉼표 [0] 6 3 3 4" xfId="4844"/>
    <cellStyle name="쉼표 [0] 6 3 3 4 2" xfId="16652"/>
    <cellStyle name="쉼표 [0] 6 3 3 4 3" xfId="28460"/>
    <cellStyle name="쉼표 [0] 6 3 3 4 4" xfId="40267"/>
    <cellStyle name="쉼표 [0] 6 3 3 5" xfId="8780"/>
    <cellStyle name="쉼표 [0] 6 3 3 5 2" xfId="20588"/>
    <cellStyle name="쉼표 [0] 6 3 3 5 3" xfId="32396"/>
    <cellStyle name="쉼표 [0] 6 3 3 5 4" xfId="44203"/>
    <cellStyle name="쉼표 [0] 6 3 3 6" xfId="12716"/>
    <cellStyle name="쉼표 [0] 6 3 3 7" xfId="24524"/>
    <cellStyle name="쉼표 [0] 6 3 3 8" xfId="36331"/>
    <cellStyle name="쉼표 [0] 6 3 3 9" xfId="48139"/>
    <cellStyle name="쉼표 [0] 6 3 4" xfId="1400"/>
    <cellStyle name="쉼표 [0] 6 3 4 2" xfId="3368"/>
    <cellStyle name="쉼표 [0] 6 3 4 2 2" xfId="7304"/>
    <cellStyle name="쉼표 [0] 6 3 4 2 2 2" xfId="19112"/>
    <cellStyle name="쉼표 [0] 6 3 4 2 2 3" xfId="30920"/>
    <cellStyle name="쉼표 [0] 6 3 4 2 2 4" xfId="42727"/>
    <cellStyle name="쉼표 [0] 6 3 4 2 3" xfId="11240"/>
    <cellStyle name="쉼표 [0] 6 3 4 2 3 2" xfId="23048"/>
    <cellStyle name="쉼표 [0] 6 3 4 2 3 3" xfId="34856"/>
    <cellStyle name="쉼표 [0] 6 3 4 2 3 4" xfId="46663"/>
    <cellStyle name="쉼표 [0] 6 3 4 2 4" xfId="15176"/>
    <cellStyle name="쉼표 [0] 6 3 4 2 5" xfId="26984"/>
    <cellStyle name="쉼표 [0] 6 3 4 2 6" xfId="38791"/>
    <cellStyle name="쉼표 [0] 6 3 4 2 7" xfId="50599"/>
    <cellStyle name="쉼표 [0] 6 3 4 3" xfId="5336"/>
    <cellStyle name="쉼표 [0] 6 3 4 3 2" xfId="17144"/>
    <cellStyle name="쉼표 [0] 6 3 4 3 3" xfId="28952"/>
    <cellStyle name="쉼표 [0] 6 3 4 3 4" xfId="40759"/>
    <cellStyle name="쉼표 [0] 6 3 4 4" xfId="9272"/>
    <cellStyle name="쉼표 [0] 6 3 4 4 2" xfId="21080"/>
    <cellStyle name="쉼표 [0] 6 3 4 4 3" xfId="32888"/>
    <cellStyle name="쉼표 [0] 6 3 4 4 4" xfId="44695"/>
    <cellStyle name="쉼표 [0] 6 3 4 5" xfId="13208"/>
    <cellStyle name="쉼표 [0] 6 3 4 6" xfId="25016"/>
    <cellStyle name="쉼표 [0] 6 3 4 7" xfId="36823"/>
    <cellStyle name="쉼표 [0] 6 3 4 8" xfId="48631"/>
    <cellStyle name="쉼표 [0] 6 3 5" xfId="2384"/>
    <cellStyle name="쉼표 [0] 6 3 5 2" xfId="6320"/>
    <cellStyle name="쉼표 [0] 6 3 5 2 2" xfId="18128"/>
    <cellStyle name="쉼표 [0] 6 3 5 2 3" xfId="29936"/>
    <cellStyle name="쉼표 [0] 6 3 5 2 4" xfId="41743"/>
    <cellStyle name="쉼표 [0] 6 3 5 3" xfId="10256"/>
    <cellStyle name="쉼표 [0] 6 3 5 3 2" xfId="22064"/>
    <cellStyle name="쉼표 [0] 6 3 5 3 3" xfId="33872"/>
    <cellStyle name="쉼표 [0] 6 3 5 3 4" xfId="45679"/>
    <cellStyle name="쉼표 [0] 6 3 5 4" xfId="14192"/>
    <cellStyle name="쉼표 [0] 6 3 5 5" xfId="26000"/>
    <cellStyle name="쉼표 [0] 6 3 5 6" xfId="37807"/>
    <cellStyle name="쉼표 [0] 6 3 5 7" xfId="49615"/>
    <cellStyle name="쉼표 [0] 6 3 6" xfId="4352"/>
    <cellStyle name="쉼표 [0] 6 3 6 2" xfId="16160"/>
    <cellStyle name="쉼표 [0] 6 3 6 3" xfId="27968"/>
    <cellStyle name="쉼표 [0] 6 3 6 4" xfId="39775"/>
    <cellStyle name="쉼표 [0] 6 3 7" xfId="8288"/>
    <cellStyle name="쉼표 [0] 6 3 7 2" xfId="20096"/>
    <cellStyle name="쉼표 [0] 6 3 7 3" xfId="31904"/>
    <cellStyle name="쉼표 [0] 6 3 7 4" xfId="43711"/>
    <cellStyle name="쉼표 [0] 6 3 8" xfId="12224"/>
    <cellStyle name="쉼표 [0] 6 3 9" xfId="24032"/>
    <cellStyle name="쉼표 [0] 6 4" xfId="272"/>
    <cellStyle name="쉼표 [0] 6 4 10" xfId="35887"/>
    <cellStyle name="쉼표 [0] 6 4 11" xfId="47695"/>
    <cellStyle name="쉼표 [0] 6 4 2" xfId="710"/>
    <cellStyle name="쉼표 [0] 6 4 2 10" xfId="47941"/>
    <cellStyle name="쉼표 [0] 6 4 2 2" xfId="1202"/>
    <cellStyle name="쉼표 [0] 6 4 2 2 2" xfId="2186"/>
    <cellStyle name="쉼표 [0] 6 4 2 2 2 2" xfId="4154"/>
    <cellStyle name="쉼표 [0] 6 4 2 2 2 2 2" xfId="8090"/>
    <cellStyle name="쉼표 [0] 6 4 2 2 2 2 2 2" xfId="19898"/>
    <cellStyle name="쉼표 [0] 6 4 2 2 2 2 2 3" xfId="31706"/>
    <cellStyle name="쉼표 [0] 6 4 2 2 2 2 2 4" xfId="43513"/>
    <cellStyle name="쉼표 [0] 6 4 2 2 2 2 3" xfId="12026"/>
    <cellStyle name="쉼표 [0] 6 4 2 2 2 2 3 2" xfId="23834"/>
    <cellStyle name="쉼표 [0] 6 4 2 2 2 2 3 3" xfId="35642"/>
    <cellStyle name="쉼표 [0] 6 4 2 2 2 2 3 4" xfId="47449"/>
    <cellStyle name="쉼표 [0] 6 4 2 2 2 2 4" xfId="15962"/>
    <cellStyle name="쉼표 [0] 6 4 2 2 2 2 5" xfId="27770"/>
    <cellStyle name="쉼표 [0] 6 4 2 2 2 2 6" xfId="39577"/>
    <cellStyle name="쉼표 [0] 6 4 2 2 2 2 7" xfId="51385"/>
    <cellStyle name="쉼표 [0] 6 4 2 2 2 3" xfId="6122"/>
    <cellStyle name="쉼표 [0] 6 4 2 2 2 3 2" xfId="17930"/>
    <cellStyle name="쉼표 [0] 6 4 2 2 2 3 3" xfId="29738"/>
    <cellStyle name="쉼표 [0] 6 4 2 2 2 3 4" xfId="41545"/>
    <cellStyle name="쉼표 [0] 6 4 2 2 2 4" xfId="10058"/>
    <cellStyle name="쉼표 [0] 6 4 2 2 2 4 2" xfId="21866"/>
    <cellStyle name="쉼표 [0] 6 4 2 2 2 4 3" xfId="33674"/>
    <cellStyle name="쉼표 [0] 6 4 2 2 2 4 4" xfId="45481"/>
    <cellStyle name="쉼표 [0] 6 4 2 2 2 5" xfId="13994"/>
    <cellStyle name="쉼표 [0] 6 4 2 2 2 6" xfId="25802"/>
    <cellStyle name="쉼표 [0] 6 4 2 2 2 7" xfId="37609"/>
    <cellStyle name="쉼표 [0] 6 4 2 2 2 8" xfId="49417"/>
    <cellStyle name="쉼표 [0] 6 4 2 2 3" xfId="3170"/>
    <cellStyle name="쉼표 [0] 6 4 2 2 3 2" xfId="7106"/>
    <cellStyle name="쉼표 [0] 6 4 2 2 3 2 2" xfId="18914"/>
    <cellStyle name="쉼표 [0] 6 4 2 2 3 2 3" xfId="30722"/>
    <cellStyle name="쉼표 [0] 6 4 2 2 3 2 4" xfId="42529"/>
    <cellStyle name="쉼표 [0] 6 4 2 2 3 3" xfId="11042"/>
    <cellStyle name="쉼표 [0] 6 4 2 2 3 3 2" xfId="22850"/>
    <cellStyle name="쉼표 [0] 6 4 2 2 3 3 3" xfId="34658"/>
    <cellStyle name="쉼표 [0] 6 4 2 2 3 3 4" xfId="46465"/>
    <cellStyle name="쉼표 [0] 6 4 2 2 3 4" xfId="14978"/>
    <cellStyle name="쉼표 [0] 6 4 2 2 3 5" xfId="26786"/>
    <cellStyle name="쉼표 [0] 6 4 2 2 3 6" xfId="38593"/>
    <cellStyle name="쉼표 [0] 6 4 2 2 3 7" xfId="50401"/>
    <cellStyle name="쉼표 [0] 6 4 2 2 4" xfId="5138"/>
    <cellStyle name="쉼표 [0] 6 4 2 2 4 2" xfId="16946"/>
    <cellStyle name="쉼표 [0] 6 4 2 2 4 3" xfId="28754"/>
    <cellStyle name="쉼표 [0] 6 4 2 2 4 4" xfId="40561"/>
    <cellStyle name="쉼표 [0] 6 4 2 2 5" xfId="9074"/>
    <cellStyle name="쉼표 [0] 6 4 2 2 5 2" xfId="20882"/>
    <cellStyle name="쉼표 [0] 6 4 2 2 5 3" xfId="32690"/>
    <cellStyle name="쉼표 [0] 6 4 2 2 5 4" xfId="44497"/>
    <cellStyle name="쉼표 [0] 6 4 2 2 6" xfId="13010"/>
    <cellStyle name="쉼표 [0] 6 4 2 2 7" xfId="24818"/>
    <cellStyle name="쉼표 [0] 6 4 2 2 8" xfId="36625"/>
    <cellStyle name="쉼표 [0] 6 4 2 2 9" xfId="48433"/>
    <cellStyle name="쉼표 [0] 6 4 2 3" xfId="1694"/>
    <cellStyle name="쉼표 [0] 6 4 2 3 2" xfId="3662"/>
    <cellStyle name="쉼표 [0] 6 4 2 3 2 2" xfId="7598"/>
    <cellStyle name="쉼표 [0] 6 4 2 3 2 2 2" xfId="19406"/>
    <cellStyle name="쉼표 [0] 6 4 2 3 2 2 3" xfId="31214"/>
    <cellStyle name="쉼표 [0] 6 4 2 3 2 2 4" xfId="43021"/>
    <cellStyle name="쉼표 [0] 6 4 2 3 2 3" xfId="11534"/>
    <cellStyle name="쉼표 [0] 6 4 2 3 2 3 2" xfId="23342"/>
    <cellStyle name="쉼표 [0] 6 4 2 3 2 3 3" xfId="35150"/>
    <cellStyle name="쉼표 [0] 6 4 2 3 2 3 4" xfId="46957"/>
    <cellStyle name="쉼표 [0] 6 4 2 3 2 4" xfId="15470"/>
    <cellStyle name="쉼표 [0] 6 4 2 3 2 5" xfId="27278"/>
    <cellStyle name="쉼표 [0] 6 4 2 3 2 6" xfId="39085"/>
    <cellStyle name="쉼표 [0] 6 4 2 3 2 7" xfId="50893"/>
    <cellStyle name="쉼표 [0] 6 4 2 3 3" xfId="5630"/>
    <cellStyle name="쉼표 [0] 6 4 2 3 3 2" xfId="17438"/>
    <cellStyle name="쉼표 [0] 6 4 2 3 3 3" xfId="29246"/>
    <cellStyle name="쉼표 [0] 6 4 2 3 3 4" xfId="41053"/>
    <cellStyle name="쉼표 [0] 6 4 2 3 4" xfId="9566"/>
    <cellStyle name="쉼표 [0] 6 4 2 3 4 2" xfId="21374"/>
    <cellStyle name="쉼표 [0] 6 4 2 3 4 3" xfId="33182"/>
    <cellStyle name="쉼표 [0] 6 4 2 3 4 4" xfId="44989"/>
    <cellStyle name="쉼표 [0] 6 4 2 3 5" xfId="13502"/>
    <cellStyle name="쉼표 [0] 6 4 2 3 6" xfId="25310"/>
    <cellStyle name="쉼표 [0] 6 4 2 3 7" xfId="37117"/>
    <cellStyle name="쉼표 [0] 6 4 2 3 8" xfId="48925"/>
    <cellStyle name="쉼표 [0] 6 4 2 4" xfId="2678"/>
    <cellStyle name="쉼표 [0] 6 4 2 4 2" xfId="6614"/>
    <cellStyle name="쉼표 [0] 6 4 2 4 2 2" xfId="18422"/>
    <cellStyle name="쉼표 [0] 6 4 2 4 2 3" xfId="30230"/>
    <cellStyle name="쉼표 [0] 6 4 2 4 2 4" xfId="42037"/>
    <cellStyle name="쉼표 [0] 6 4 2 4 3" xfId="10550"/>
    <cellStyle name="쉼표 [0] 6 4 2 4 3 2" xfId="22358"/>
    <cellStyle name="쉼표 [0] 6 4 2 4 3 3" xfId="34166"/>
    <cellStyle name="쉼표 [0] 6 4 2 4 3 4" xfId="45973"/>
    <cellStyle name="쉼표 [0] 6 4 2 4 4" xfId="14486"/>
    <cellStyle name="쉼표 [0] 6 4 2 4 5" xfId="26294"/>
    <cellStyle name="쉼표 [0] 6 4 2 4 6" xfId="38101"/>
    <cellStyle name="쉼표 [0] 6 4 2 4 7" xfId="49909"/>
    <cellStyle name="쉼표 [0] 6 4 2 5" xfId="4646"/>
    <cellStyle name="쉼표 [0] 6 4 2 5 2" xfId="16454"/>
    <cellStyle name="쉼표 [0] 6 4 2 5 3" xfId="28262"/>
    <cellStyle name="쉼표 [0] 6 4 2 5 4" xfId="40069"/>
    <cellStyle name="쉼표 [0] 6 4 2 6" xfId="8582"/>
    <cellStyle name="쉼표 [0] 6 4 2 6 2" xfId="20390"/>
    <cellStyle name="쉼표 [0] 6 4 2 6 3" xfId="32198"/>
    <cellStyle name="쉼표 [0] 6 4 2 6 4" xfId="44005"/>
    <cellStyle name="쉼표 [0] 6 4 2 7" xfId="12518"/>
    <cellStyle name="쉼표 [0] 6 4 2 8" xfId="24326"/>
    <cellStyle name="쉼표 [0] 6 4 2 9" xfId="36133"/>
    <cellStyle name="쉼표 [0] 6 4 3" xfId="956"/>
    <cellStyle name="쉼표 [0] 6 4 3 2" xfId="1940"/>
    <cellStyle name="쉼표 [0] 6 4 3 2 2" xfId="3908"/>
    <cellStyle name="쉼표 [0] 6 4 3 2 2 2" xfId="7844"/>
    <cellStyle name="쉼표 [0] 6 4 3 2 2 2 2" xfId="19652"/>
    <cellStyle name="쉼표 [0] 6 4 3 2 2 2 3" xfId="31460"/>
    <cellStyle name="쉼표 [0] 6 4 3 2 2 2 4" xfId="43267"/>
    <cellStyle name="쉼표 [0] 6 4 3 2 2 3" xfId="11780"/>
    <cellStyle name="쉼표 [0] 6 4 3 2 2 3 2" xfId="23588"/>
    <cellStyle name="쉼표 [0] 6 4 3 2 2 3 3" xfId="35396"/>
    <cellStyle name="쉼표 [0] 6 4 3 2 2 3 4" xfId="47203"/>
    <cellStyle name="쉼표 [0] 6 4 3 2 2 4" xfId="15716"/>
    <cellStyle name="쉼표 [0] 6 4 3 2 2 5" xfId="27524"/>
    <cellStyle name="쉼표 [0] 6 4 3 2 2 6" xfId="39331"/>
    <cellStyle name="쉼표 [0] 6 4 3 2 2 7" xfId="51139"/>
    <cellStyle name="쉼표 [0] 6 4 3 2 3" xfId="5876"/>
    <cellStyle name="쉼표 [0] 6 4 3 2 3 2" xfId="17684"/>
    <cellStyle name="쉼표 [0] 6 4 3 2 3 3" xfId="29492"/>
    <cellStyle name="쉼표 [0] 6 4 3 2 3 4" xfId="41299"/>
    <cellStyle name="쉼표 [0] 6 4 3 2 4" xfId="9812"/>
    <cellStyle name="쉼표 [0] 6 4 3 2 4 2" xfId="21620"/>
    <cellStyle name="쉼표 [0] 6 4 3 2 4 3" xfId="33428"/>
    <cellStyle name="쉼표 [0] 6 4 3 2 4 4" xfId="45235"/>
    <cellStyle name="쉼표 [0] 6 4 3 2 5" xfId="13748"/>
    <cellStyle name="쉼표 [0] 6 4 3 2 6" xfId="25556"/>
    <cellStyle name="쉼표 [0] 6 4 3 2 7" xfId="37363"/>
    <cellStyle name="쉼표 [0] 6 4 3 2 8" xfId="49171"/>
    <cellStyle name="쉼표 [0] 6 4 3 3" xfId="2924"/>
    <cellStyle name="쉼표 [0] 6 4 3 3 2" xfId="6860"/>
    <cellStyle name="쉼표 [0] 6 4 3 3 2 2" xfId="18668"/>
    <cellStyle name="쉼표 [0] 6 4 3 3 2 3" xfId="30476"/>
    <cellStyle name="쉼표 [0] 6 4 3 3 2 4" xfId="42283"/>
    <cellStyle name="쉼표 [0] 6 4 3 3 3" xfId="10796"/>
    <cellStyle name="쉼표 [0] 6 4 3 3 3 2" xfId="22604"/>
    <cellStyle name="쉼표 [0] 6 4 3 3 3 3" xfId="34412"/>
    <cellStyle name="쉼표 [0] 6 4 3 3 3 4" xfId="46219"/>
    <cellStyle name="쉼표 [0] 6 4 3 3 4" xfId="14732"/>
    <cellStyle name="쉼표 [0] 6 4 3 3 5" xfId="26540"/>
    <cellStyle name="쉼표 [0] 6 4 3 3 6" xfId="38347"/>
    <cellStyle name="쉼표 [0] 6 4 3 3 7" xfId="50155"/>
    <cellStyle name="쉼표 [0] 6 4 3 4" xfId="4892"/>
    <cellStyle name="쉼표 [0] 6 4 3 4 2" xfId="16700"/>
    <cellStyle name="쉼표 [0] 6 4 3 4 3" xfId="28508"/>
    <cellStyle name="쉼표 [0] 6 4 3 4 4" xfId="40315"/>
    <cellStyle name="쉼표 [0] 6 4 3 5" xfId="8828"/>
    <cellStyle name="쉼표 [0] 6 4 3 5 2" xfId="20636"/>
    <cellStyle name="쉼표 [0] 6 4 3 5 3" xfId="32444"/>
    <cellStyle name="쉼표 [0] 6 4 3 5 4" xfId="44251"/>
    <cellStyle name="쉼표 [0] 6 4 3 6" xfId="12764"/>
    <cellStyle name="쉼표 [0] 6 4 3 7" xfId="24572"/>
    <cellStyle name="쉼표 [0] 6 4 3 8" xfId="36379"/>
    <cellStyle name="쉼표 [0] 6 4 3 9" xfId="48187"/>
    <cellStyle name="쉼표 [0] 6 4 4" xfId="1448"/>
    <cellStyle name="쉼표 [0] 6 4 4 2" xfId="3416"/>
    <cellStyle name="쉼표 [0] 6 4 4 2 2" xfId="7352"/>
    <cellStyle name="쉼표 [0] 6 4 4 2 2 2" xfId="19160"/>
    <cellStyle name="쉼표 [0] 6 4 4 2 2 3" xfId="30968"/>
    <cellStyle name="쉼표 [0] 6 4 4 2 2 4" xfId="42775"/>
    <cellStyle name="쉼표 [0] 6 4 4 2 3" xfId="11288"/>
    <cellStyle name="쉼표 [0] 6 4 4 2 3 2" xfId="23096"/>
    <cellStyle name="쉼표 [0] 6 4 4 2 3 3" xfId="34904"/>
    <cellStyle name="쉼표 [0] 6 4 4 2 3 4" xfId="46711"/>
    <cellStyle name="쉼표 [0] 6 4 4 2 4" xfId="15224"/>
    <cellStyle name="쉼표 [0] 6 4 4 2 5" xfId="27032"/>
    <cellStyle name="쉼표 [0] 6 4 4 2 6" xfId="38839"/>
    <cellStyle name="쉼표 [0] 6 4 4 2 7" xfId="50647"/>
    <cellStyle name="쉼표 [0] 6 4 4 3" xfId="5384"/>
    <cellStyle name="쉼표 [0] 6 4 4 3 2" xfId="17192"/>
    <cellStyle name="쉼표 [0] 6 4 4 3 3" xfId="29000"/>
    <cellStyle name="쉼표 [0] 6 4 4 3 4" xfId="40807"/>
    <cellStyle name="쉼표 [0] 6 4 4 4" xfId="9320"/>
    <cellStyle name="쉼표 [0] 6 4 4 4 2" xfId="21128"/>
    <cellStyle name="쉼표 [0] 6 4 4 4 3" xfId="32936"/>
    <cellStyle name="쉼표 [0] 6 4 4 4 4" xfId="44743"/>
    <cellStyle name="쉼표 [0] 6 4 4 5" xfId="13256"/>
    <cellStyle name="쉼표 [0] 6 4 4 6" xfId="25064"/>
    <cellStyle name="쉼표 [0] 6 4 4 7" xfId="36871"/>
    <cellStyle name="쉼표 [0] 6 4 4 8" xfId="48679"/>
    <cellStyle name="쉼표 [0] 6 4 5" xfId="2432"/>
    <cellStyle name="쉼표 [0] 6 4 5 2" xfId="6368"/>
    <cellStyle name="쉼표 [0] 6 4 5 2 2" xfId="18176"/>
    <cellStyle name="쉼표 [0] 6 4 5 2 3" xfId="29984"/>
    <cellStyle name="쉼표 [0] 6 4 5 2 4" xfId="41791"/>
    <cellStyle name="쉼표 [0] 6 4 5 3" xfId="10304"/>
    <cellStyle name="쉼표 [0] 6 4 5 3 2" xfId="22112"/>
    <cellStyle name="쉼표 [0] 6 4 5 3 3" xfId="33920"/>
    <cellStyle name="쉼표 [0] 6 4 5 3 4" xfId="45727"/>
    <cellStyle name="쉼표 [0] 6 4 5 4" xfId="14240"/>
    <cellStyle name="쉼표 [0] 6 4 5 5" xfId="26048"/>
    <cellStyle name="쉼표 [0] 6 4 5 6" xfId="37855"/>
    <cellStyle name="쉼표 [0] 6 4 5 7" xfId="49663"/>
    <cellStyle name="쉼표 [0] 6 4 6" xfId="4400"/>
    <cellStyle name="쉼표 [0] 6 4 6 2" xfId="16208"/>
    <cellStyle name="쉼표 [0] 6 4 6 3" xfId="28016"/>
    <cellStyle name="쉼표 [0] 6 4 6 4" xfId="39823"/>
    <cellStyle name="쉼표 [0] 6 4 7" xfId="8336"/>
    <cellStyle name="쉼표 [0] 6 4 7 2" xfId="20144"/>
    <cellStyle name="쉼표 [0] 6 4 7 3" xfId="31952"/>
    <cellStyle name="쉼표 [0] 6 4 7 4" xfId="43759"/>
    <cellStyle name="쉼표 [0] 6 4 8" xfId="12272"/>
    <cellStyle name="쉼표 [0] 6 4 9" xfId="24080"/>
    <cellStyle name="쉼표 [0] 6 5" xfId="565"/>
    <cellStyle name="쉼표 [0] 6 5 10" xfId="47796"/>
    <cellStyle name="쉼표 [0] 6 5 2" xfId="1057"/>
    <cellStyle name="쉼표 [0] 6 5 2 2" xfId="2041"/>
    <cellStyle name="쉼표 [0] 6 5 2 2 2" xfId="4009"/>
    <cellStyle name="쉼표 [0] 6 5 2 2 2 2" xfId="7945"/>
    <cellStyle name="쉼표 [0] 6 5 2 2 2 2 2" xfId="19753"/>
    <cellStyle name="쉼표 [0] 6 5 2 2 2 2 3" xfId="31561"/>
    <cellStyle name="쉼표 [0] 6 5 2 2 2 2 4" xfId="43368"/>
    <cellStyle name="쉼표 [0] 6 5 2 2 2 3" xfId="11881"/>
    <cellStyle name="쉼표 [0] 6 5 2 2 2 3 2" xfId="23689"/>
    <cellStyle name="쉼표 [0] 6 5 2 2 2 3 3" xfId="35497"/>
    <cellStyle name="쉼표 [0] 6 5 2 2 2 3 4" xfId="47304"/>
    <cellStyle name="쉼표 [0] 6 5 2 2 2 4" xfId="15817"/>
    <cellStyle name="쉼표 [0] 6 5 2 2 2 5" xfId="27625"/>
    <cellStyle name="쉼표 [0] 6 5 2 2 2 6" xfId="39432"/>
    <cellStyle name="쉼표 [0] 6 5 2 2 2 7" xfId="51240"/>
    <cellStyle name="쉼표 [0] 6 5 2 2 3" xfId="5977"/>
    <cellStyle name="쉼표 [0] 6 5 2 2 3 2" xfId="17785"/>
    <cellStyle name="쉼표 [0] 6 5 2 2 3 3" xfId="29593"/>
    <cellStyle name="쉼표 [0] 6 5 2 2 3 4" xfId="41400"/>
    <cellStyle name="쉼표 [0] 6 5 2 2 4" xfId="9913"/>
    <cellStyle name="쉼표 [0] 6 5 2 2 4 2" xfId="21721"/>
    <cellStyle name="쉼표 [0] 6 5 2 2 4 3" xfId="33529"/>
    <cellStyle name="쉼표 [0] 6 5 2 2 4 4" xfId="45336"/>
    <cellStyle name="쉼표 [0] 6 5 2 2 5" xfId="13849"/>
    <cellStyle name="쉼표 [0] 6 5 2 2 6" xfId="25657"/>
    <cellStyle name="쉼표 [0] 6 5 2 2 7" xfId="37464"/>
    <cellStyle name="쉼표 [0] 6 5 2 2 8" xfId="49272"/>
    <cellStyle name="쉼표 [0] 6 5 2 3" xfId="3025"/>
    <cellStyle name="쉼표 [0] 6 5 2 3 2" xfId="6961"/>
    <cellStyle name="쉼표 [0] 6 5 2 3 2 2" xfId="18769"/>
    <cellStyle name="쉼표 [0] 6 5 2 3 2 3" xfId="30577"/>
    <cellStyle name="쉼표 [0] 6 5 2 3 2 4" xfId="42384"/>
    <cellStyle name="쉼표 [0] 6 5 2 3 3" xfId="10897"/>
    <cellStyle name="쉼표 [0] 6 5 2 3 3 2" xfId="22705"/>
    <cellStyle name="쉼표 [0] 6 5 2 3 3 3" xfId="34513"/>
    <cellStyle name="쉼표 [0] 6 5 2 3 3 4" xfId="46320"/>
    <cellStyle name="쉼표 [0] 6 5 2 3 4" xfId="14833"/>
    <cellStyle name="쉼표 [0] 6 5 2 3 5" xfId="26641"/>
    <cellStyle name="쉼표 [0] 6 5 2 3 6" xfId="38448"/>
    <cellStyle name="쉼표 [0] 6 5 2 3 7" xfId="50256"/>
    <cellStyle name="쉼표 [0] 6 5 2 4" xfId="4993"/>
    <cellStyle name="쉼표 [0] 6 5 2 4 2" xfId="16801"/>
    <cellStyle name="쉼표 [0] 6 5 2 4 3" xfId="28609"/>
    <cellStyle name="쉼표 [0] 6 5 2 4 4" xfId="40416"/>
    <cellStyle name="쉼표 [0] 6 5 2 5" xfId="8929"/>
    <cellStyle name="쉼표 [0] 6 5 2 5 2" xfId="20737"/>
    <cellStyle name="쉼표 [0] 6 5 2 5 3" xfId="32545"/>
    <cellStyle name="쉼표 [0] 6 5 2 5 4" xfId="44352"/>
    <cellStyle name="쉼표 [0] 6 5 2 6" xfId="12865"/>
    <cellStyle name="쉼표 [0] 6 5 2 7" xfId="24673"/>
    <cellStyle name="쉼표 [0] 6 5 2 8" xfId="36480"/>
    <cellStyle name="쉼표 [0] 6 5 2 9" xfId="48288"/>
    <cellStyle name="쉼표 [0] 6 5 3" xfId="1549"/>
    <cellStyle name="쉼표 [0] 6 5 3 2" xfId="3517"/>
    <cellStyle name="쉼표 [0] 6 5 3 2 2" xfId="7453"/>
    <cellStyle name="쉼표 [0] 6 5 3 2 2 2" xfId="19261"/>
    <cellStyle name="쉼표 [0] 6 5 3 2 2 3" xfId="31069"/>
    <cellStyle name="쉼표 [0] 6 5 3 2 2 4" xfId="42876"/>
    <cellStyle name="쉼표 [0] 6 5 3 2 3" xfId="11389"/>
    <cellStyle name="쉼표 [0] 6 5 3 2 3 2" xfId="23197"/>
    <cellStyle name="쉼표 [0] 6 5 3 2 3 3" xfId="35005"/>
    <cellStyle name="쉼표 [0] 6 5 3 2 3 4" xfId="46812"/>
    <cellStyle name="쉼표 [0] 6 5 3 2 4" xfId="15325"/>
    <cellStyle name="쉼표 [0] 6 5 3 2 5" xfId="27133"/>
    <cellStyle name="쉼표 [0] 6 5 3 2 6" xfId="38940"/>
    <cellStyle name="쉼표 [0] 6 5 3 2 7" xfId="50748"/>
    <cellStyle name="쉼표 [0] 6 5 3 3" xfId="5485"/>
    <cellStyle name="쉼표 [0] 6 5 3 3 2" xfId="17293"/>
    <cellStyle name="쉼표 [0] 6 5 3 3 3" xfId="29101"/>
    <cellStyle name="쉼표 [0] 6 5 3 3 4" xfId="40908"/>
    <cellStyle name="쉼표 [0] 6 5 3 4" xfId="9421"/>
    <cellStyle name="쉼표 [0] 6 5 3 4 2" xfId="21229"/>
    <cellStyle name="쉼표 [0] 6 5 3 4 3" xfId="33037"/>
    <cellStyle name="쉼표 [0] 6 5 3 4 4" xfId="44844"/>
    <cellStyle name="쉼표 [0] 6 5 3 5" xfId="13357"/>
    <cellStyle name="쉼표 [0] 6 5 3 6" xfId="25165"/>
    <cellStyle name="쉼표 [0] 6 5 3 7" xfId="36972"/>
    <cellStyle name="쉼표 [0] 6 5 3 8" xfId="48780"/>
    <cellStyle name="쉼표 [0] 6 5 4" xfId="2533"/>
    <cellStyle name="쉼표 [0] 6 5 4 2" xfId="6469"/>
    <cellStyle name="쉼표 [0] 6 5 4 2 2" xfId="18277"/>
    <cellStyle name="쉼표 [0] 6 5 4 2 3" xfId="30085"/>
    <cellStyle name="쉼표 [0] 6 5 4 2 4" xfId="41892"/>
    <cellStyle name="쉼표 [0] 6 5 4 3" xfId="10405"/>
    <cellStyle name="쉼표 [0] 6 5 4 3 2" xfId="22213"/>
    <cellStyle name="쉼표 [0] 6 5 4 3 3" xfId="34021"/>
    <cellStyle name="쉼표 [0] 6 5 4 3 4" xfId="45828"/>
    <cellStyle name="쉼표 [0] 6 5 4 4" xfId="14341"/>
    <cellStyle name="쉼표 [0] 6 5 4 5" xfId="26149"/>
    <cellStyle name="쉼표 [0] 6 5 4 6" xfId="37956"/>
    <cellStyle name="쉼표 [0] 6 5 4 7" xfId="49764"/>
    <cellStyle name="쉼표 [0] 6 5 5" xfId="4501"/>
    <cellStyle name="쉼표 [0] 6 5 5 2" xfId="16309"/>
    <cellStyle name="쉼표 [0] 6 5 5 3" xfId="28117"/>
    <cellStyle name="쉼표 [0] 6 5 5 4" xfId="39924"/>
    <cellStyle name="쉼표 [0] 6 5 6" xfId="8437"/>
    <cellStyle name="쉼표 [0] 6 5 6 2" xfId="20245"/>
    <cellStyle name="쉼표 [0] 6 5 6 3" xfId="32053"/>
    <cellStyle name="쉼표 [0] 6 5 6 4" xfId="43860"/>
    <cellStyle name="쉼표 [0] 6 5 7" xfId="12373"/>
    <cellStyle name="쉼표 [0] 6 5 8" xfId="24181"/>
    <cellStyle name="쉼표 [0] 6 5 9" xfId="35988"/>
    <cellStyle name="쉼표 [0] 6 6" xfId="811"/>
    <cellStyle name="쉼표 [0] 6 6 2" xfId="1795"/>
    <cellStyle name="쉼표 [0] 6 6 2 2" xfId="3763"/>
    <cellStyle name="쉼표 [0] 6 6 2 2 2" xfId="7699"/>
    <cellStyle name="쉼표 [0] 6 6 2 2 2 2" xfId="19507"/>
    <cellStyle name="쉼표 [0] 6 6 2 2 2 3" xfId="31315"/>
    <cellStyle name="쉼표 [0] 6 6 2 2 2 4" xfId="43122"/>
    <cellStyle name="쉼표 [0] 6 6 2 2 3" xfId="11635"/>
    <cellStyle name="쉼표 [0] 6 6 2 2 3 2" xfId="23443"/>
    <cellStyle name="쉼표 [0] 6 6 2 2 3 3" xfId="35251"/>
    <cellStyle name="쉼표 [0] 6 6 2 2 3 4" xfId="47058"/>
    <cellStyle name="쉼표 [0] 6 6 2 2 4" xfId="15571"/>
    <cellStyle name="쉼표 [0] 6 6 2 2 5" xfId="27379"/>
    <cellStyle name="쉼표 [0] 6 6 2 2 6" xfId="39186"/>
    <cellStyle name="쉼표 [0] 6 6 2 2 7" xfId="50994"/>
    <cellStyle name="쉼표 [0] 6 6 2 3" xfId="5731"/>
    <cellStyle name="쉼표 [0] 6 6 2 3 2" xfId="17539"/>
    <cellStyle name="쉼표 [0] 6 6 2 3 3" xfId="29347"/>
    <cellStyle name="쉼표 [0] 6 6 2 3 4" xfId="41154"/>
    <cellStyle name="쉼표 [0] 6 6 2 4" xfId="9667"/>
    <cellStyle name="쉼표 [0] 6 6 2 4 2" xfId="21475"/>
    <cellStyle name="쉼표 [0] 6 6 2 4 3" xfId="33283"/>
    <cellStyle name="쉼표 [0] 6 6 2 4 4" xfId="45090"/>
    <cellStyle name="쉼표 [0] 6 6 2 5" xfId="13603"/>
    <cellStyle name="쉼표 [0] 6 6 2 6" xfId="25411"/>
    <cellStyle name="쉼표 [0] 6 6 2 7" xfId="37218"/>
    <cellStyle name="쉼표 [0] 6 6 2 8" xfId="49026"/>
    <cellStyle name="쉼표 [0] 6 6 3" xfId="2779"/>
    <cellStyle name="쉼표 [0] 6 6 3 2" xfId="6715"/>
    <cellStyle name="쉼표 [0] 6 6 3 2 2" xfId="18523"/>
    <cellStyle name="쉼표 [0] 6 6 3 2 3" xfId="30331"/>
    <cellStyle name="쉼표 [0] 6 6 3 2 4" xfId="42138"/>
    <cellStyle name="쉼표 [0] 6 6 3 3" xfId="10651"/>
    <cellStyle name="쉼표 [0] 6 6 3 3 2" xfId="22459"/>
    <cellStyle name="쉼표 [0] 6 6 3 3 3" xfId="34267"/>
    <cellStyle name="쉼표 [0] 6 6 3 3 4" xfId="46074"/>
    <cellStyle name="쉼표 [0] 6 6 3 4" xfId="14587"/>
    <cellStyle name="쉼표 [0] 6 6 3 5" xfId="26395"/>
    <cellStyle name="쉼표 [0] 6 6 3 6" xfId="38202"/>
    <cellStyle name="쉼표 [0] 6 6 3 7" xfId="50010"/>
    <cellStyle name="쉼표 [0] 6 6 4" xfId="4747"/>
    <cellStyle name="쉼표 [0] 6 6 4 2" xfId="16555"/>
    <cellStyle name="쉼표 [0] 6 6 4 3" xfId="28363"/>
    <cellStyle name="쉼표 [0] 6 6 4 4" xfId="40170"/>
    <cellStyle name="쉼표 [0] 6 6 5" xfId="8683"/>
    <cellStyle name="쉼표 [0] 6 6 5 2" xfId="20491"/>
    <cellStyle name="쉼표 [0] 6 6 5 3" xfId="32299"/>
    <cellStyle name="쉼표 [0] 6 6 5 4" xfId="44106"/>
    <cellStyle name="쉼표 [0] 6 6 6" xfId="12619"/>
    <cellStyle name="쉼표 [0] 6 6 7" xfId="24427"/>
    <cellStyle name="쉼표 [0] 6 6 8" xfId="36234"/>
    <cellStyle name="쉼표 [0] 6 6 9" xfId="48042"/>
    <cellStyle name="쉼표 [0] 6 7" xfId="1303"/>
    <cellStyle name="쉼표 [0] 6 7 2" xfId="3271"/>
    <cellStyle name="쉼표 [0] 6 7 2 2" xfId="7207"/>
    <cellStyle name="쉼표 [0] 6 7 2 2 2" xfId="19015"/>
    <cellStyle name="쉼표 [0] 6 7 2 2 3" xfId="30823"/>
    <cellStyle name="쉼표 [0] 6 7 2 2 4" xfId="42630"/>
    <cellStyle name="쉼표 [0] 6 7 2 3" xfId="11143"/>
    <cellStyle name="쉼표 [0] 6 7 2 3 2" xfId="22951"/>
    <cellStyle name="쉼표 [0] 6 7 2 3 3" xfId="34759"/>
    <cellStyle name="쉼표 [0] 6 7 2 3 4" xfId="46566"/>
    <cellStyle name="쉼표 [0] 6 7 2 4" xfId="15079"/>
    <cellStyle name="쉼표 [0] 6 7 2 5" xfId="26887"/>
    <cellStyle name="쉼표 [0] 6 7 2 6" xfId="38694"/>
    <cellStyle name="쉼표 [0] 6 7 2 7" xfId="50502"/>
    <cellStyle name="쉼표 [0] 6 7 3" xfId="5239"/>
    <cellStyle name="쉼표 [0] 6 7 3 2" xfId="17047"/>
    <cellStyle name="쉼표 [0] 6 7 3 3" xfId="28855"/>
    <cellStyle name="쉼표 [0] 6 7 3 4" xfId="40662"/>
    <cellStyle name="쉼표 [0] 6 7 4" xfId="9175"/>
    <cellStyle name="쉼표 [0] 6 7 4 2" xfId="20983"/>
    <cellStyle name="쉼표 [0] 6 7 4 3" xfId="32791"/>
    <cellStyle name="쉼표 [0] 6 7 4 4" xfId="44598"/>
    <cellStyle name="쉼표 [0] 6 7 5" xfId="13111"/>
    <cellStyle name="쉼표 [0] 6 7 6" xfId="24919"/>
    <cellStyle name="쉼표 [0] 6 7 7" xfId="36726"/>
    <cellStyle name="쉼표 [0] 6 7 8" xfId="48534"/>
    <cellStyle name="쉼표 [0] 6 8" xfId="2287"/>
    <cellStyle name="쉼표 [0] 6 8 2" xfId="6223"/>
    <cellStyle name="쉼표 [0] 6 8 2 2" xfId="18031"/>
    <cellStyle name="쉼표 [0] 6 8 2 3" xfId="29839"/>
    <cellStyle name="쉼표 [0] 6 8 2 4" xfId="41646"/>
    <cellStyle name="쉼표 [0] 6 8 3" xfId="10159"/>
    <cellStyle name="쉼표 [0] 6 8 3 2" xfId="21967"/>
    <cellStyle name="쉼표 [0] 6 8 3 3" xfId="33775"/>
    <cellStyle name="쉼표 [0] 6 8 3 4" xfId="45582"/>
    <cellStyle name="쉼표 [0] 6 8 4" xfId="14095"/>
    <cellStyle name="쉼표 [0] 6 8 5" xfId="25903"/>
    <cellStyle name="쉼표 [0] 6 8 6" xfId="37710"/>
    <cellStyle name="쉼표 [0] 6 8 7" xfId="49518"/>
    <cellStyle name="쉼표 [0] 6 9" xfId="4255"/>
    <cellStyle name="쉼표 [0] 6 9 2" xfId="16063"/>
    <cellStyle name="쉼표 [0] 6 9 3" xfId="27871"/>
    <cellStyle name="쉼표 [0] 6 9 4" xfId="39678"/>
    <cellStyle name="쉼표 [0] 7" xfId="172"/>
    <cellStyle name="쉼표 [0] 7 10" xfId="23980"/>
    <cellStyle name="쉼표 [0] 7 11" xfId="35787"/>
    <cellStyle name="쉼표 [0] 7 12" xfId="47595"/>
    <cellStyle name="쉼표 [0] 7 2" xfId="316"/>
    <cellStyle name="쉼표 [0] 7 2 10" xfId="35931"/>
    <cellStyle name="쉼표 [0] 7 2 11" xfId="47739"/>
    <cellStyle name="쉼표 [0] 7 2 2" xfId="754"/>
    <cellStyle name="쉼표 [0] 7 2 2 10" xfId="47985"/>
    <cellStyle name="쉼표 [0] 7 2 2 2" xfId="1246"/>
    <cellStyle name="쉼표 [0] 7 2 2 2 2" xfId="2230"/>
    <cellStyle name="쉼표 [0] 7 2 2 2 2 2" xfId="4198"/>
    <cellStyle name="쉼표 [0] 7 2 2 2 2 2 2" xfId="8134"/>
    <cellStyle name="쉼표 [0] 7 2 2 2 2 2 2 2" xfId="19942"/>
    <cellStyle name="쉼표 [0] 7 2 2 2 2 2 2 3" xfId="31750"/>
    <cellStyle name="쉼표 [0] 7 2 2 2 2 2 2 4" xfId="43557"/>
    <cellStyle name="쉼표 [0] 7 2 2 2 2 2 3" xfId="12070"/>
    <cellStyle name="쉼표 [0] 7 2 2 2 2 2 3 2" xfId="23878"/>
    <cellStyle name="쉼표 [0] 7 2 2 2 2 2 3 3" xfId="35686"/>
    <cellStyle name="쉼표 [0] 7 2 2 2 2 2 3 4" xfId="47493"/>
    <cellStyle name="쉼표 [0] 7 2 2 2 2 2 4" xfId="16006"/>
    <cellStyle name="쉼표 [0] 7 2 2 2 2 2 5" xfId="27814"/>
    <cellStyle name="쉼표 [0] 7 2 2 2 2 2 6" xfId="39621"/>
    <cellStyle name="쉼표 [0] 7 2 2 2 2 2 7" xfId="51429"/>
    <cellStyle name="쉼표 [0] 7 2 2 2 2 3" xfId="6166"/>
    <cellStyle name="쉼표 [0] 7 2 2 2 2 3 2" xfId="17974"/>
    <cellStyle name="쉼표 [0] 7 2 2 2 2 3 3" xfId="29782"/>
    <cellStyle name="쉼표 [0] 7 2 2 2 2 3 4" xfId="41589"/>
    <cellStyle name="쉼표 [0] 7 2 2 2 2 4" xfId="10102"/>
    <cellStyle name="쉼표 [0] 7 2 2 2 2 4 2" xfId="21910"/>
    <cellStyle name="쉼표 [0] 7 2 2 2 2 4 3" xfId="33718"/>
    <cellStyle name="쉼표 [0] 7 2 2 2 2 4 4" xfId="45525"/>
    <cellStyle name="쉼표 [0] 7 2 2 2 2 5" xfId="14038"/>
    <cellStyle name="쉼표 [0] 7 2 2 2 2 6" xfId="25846"/>
    <cellStyle name="쉼표 [0] 7 2 2 2 2 7" xfId="37653"/>
    <cellStyle name="쉼표 [0] 7 2 2 2 2 8" xfId="49461"/>
    <cellStyle name="쉼표 [0] 7 2 2 2 3" xfId="3214"/>
    <cellStyle name="쉼표 [0] 7 2 2 2 3 2" xfId="7150"/>
    <cellStyle name="쉼표 [0] 7 2 2 2 3 2 2" xfId="18958"/>
    <cellStyle name="쉼표 [0] 7 2 2 2 3 2 3" xfId="30766"/>
    <cellStyle name="쉼표 [0] 7 2 2 2 3 2 4" xfId="42573"/>
    <cellStyle name="쉼표 [0] 7 2 2 2 3 3" xfId="11086"/>
    <cellStyle name="쉼표 [0] 7 2 2 2 3 3 2" xfId="22894"/>
    <cellStyle name="쉼표 [0] 7 2 2 2 3 3 3" xfId="34702"/>
    <cellStyle name="쉼표 [0] 7 2 2 2 3 3 4" xfId="46509"/>
    <cellStyle name="쉼표 [0] 7 2 2 2 3 4" xfId="15022"/>
    <cellStyle name="쉼표 [0] 7 2 2 2 3 5" xfId="26830"/>
    <cellStyle name="쉼표 [0] 7 2 2 2 3 6" xfId="38637"/>
    <cellStyle name="쉼표 [0] 7 2 2 2 3 7" xfId="50445"/>
    <cellStyle name="쉼표 [0] 7 2 2 2 4" xfId="5182"/>
    <cellStyle name="쉼표 [0] 7 2 2 2 4 2" xfId="16990"/>
    <cellStyle name="쉼표 [0] 7 2 2 2 4 3" xfId="28798"/>
    <cellStyle name="쉼표 [0] 7 2 2 2 4 4" xfId="40605"/>
    <cellStyle name="쉼표 [0] 7 2 2 2 5" xfId="9118"/>
    <cellStyle name="쉼표 [0] 7 2 2 2 5 2" xfId="20926"/>
    <cellStyle name="쉼표 [0] 7 2 2 2 5 3" xfId="32734"/>
    <cellStyle name="쉼표 [0] 7 2 2 2 5 4" xfId="44541"/>
    <cellStyle name="쉼표 [0] 7 2 2 2 6" xfId="13054"/>
    <cellStyle name="쉼표 [0] 7 2 2 2 7" xfId="24862"/>
    <cellStyle name="쉼표 [0] 7 2 2 2 8" xfId="36669"/>
    <cellStyle name="쉼표 [0] 7 2 2 2 9" xfId="48477"/>
    <cellStyle name="쉼표 [0] 7 2 2 3" xfId="1738"/>
    <cellStyle name="쉼표 [0] 7 2 2 3 2" xfId="3706"/>
    <cellStyle name="쉼표 [0] 7 2 2 3 2 2" xfId="7642"/>
    <cellStyle name="쉼표 [0] 7 2 2 3 2 2 2" xfId="19450"/>
    <cellStyle name="쉼표 [0] 7 2 2 3 2 2 3" xfId="31258"/>
    <cellStyle name="쉼표 [0] 7 2 2 3 2 2 4" xfId="43065"/>
    <cellStyle name="쉼표 [0] 7 2 2 3 2 3" xfId="11578"/>
    <cellStyle name="쉼표 [0] 7 2 2 3 2 3 2" xfId="23386"/>
    <cellStyle name="쉼표 [0] 7 2 2 3 2 3 3" xfId="35194"/>
    <cellStyle name="쉼표 [0] 7 2 2 3 2 3 4" xfId="47001"/>
    <cellStyle name="쉼표 [0] 7 2 2 3 2 4" xfId="15514"/>
    <cellStyle name="쉼표 [0] 7 2 2 3 2 5" xfId="27322"/>
    <cellStyle name="쉼표 [0] 7 2 2 3 2 6" xfId="39129"/>
    <cellStyle name="쉼표 [0] 7 2 2 3 2 7" xfId="50937"/>
    <cellStyle name="쉼표 [0] 7 2 2 3 3" xfId="5674"/>
    <cellStyle name="쉼표 [0] 7 2 2 3 3 2" xfId="17482"/>
    <cellStyle name="쉼표 [0] 7 2 2 3 3 3" xfId="29290"/>
    <cellStyle name="쉼표 [0] 7 2 2 3 3 4" xfId="41097"/>
    <cellStyle name="쉼표 [0] 7 2 2 3 4" xfId="9610"/>
    <cellStyle name="쉼표 [0] 7 2 2 3 4 2" xfId="21418"/>
    <cellStyle name="쉼표 [0] 7 2 2 3 4 3" xfId="33226"/>
    <cellStyle name="쉼표 [0] 7 2 2 3 4 4" xfId="45033"/>
    <cellStyle name="쉼표 [0] 7 2 2 3 5" xfId="13546"/>
    <cellStyle name="쉼표 [0] 7 2 2 3 6" xfId="25354"/>
    <cellStyle name="쉼표 [0] 7 2 2 3 7" xfId="37161"/>
    <cellStyle name="쉼표 [0] 7 2 2 3 8" xfId="48969"/>
    <cellStyle name="쉼표 [0] 7 2 2 4" xfId="2722"/>
    <cellStyle name="쉼표 [0] 7 2 2 4 2" xfId="6658"/>
    <cellStyle name="쉼표 [0] 7 2 2 4 2 2" xfId="18466"/>
    <cellStyle name="쉼표 [0] 7 2 2 4 2 3" xfId="30274"/>
    <cellStyle name="쉼표 [0] 7 2 2 4 2 4" xfId="42081"/>
    <cellStyle name="쉼표 [0] 7 2 2 4 3" xfId="10594"/>
    <cellStyle name="쉼표 [0] 7 2 2 4 3 2" xfId="22402"/>
    <cellStyle name="쉼표 [0] 7 2 2 4 3 3" xfId="34210"/>
    <cellStyle name="쉼표 [0] 7 2 2 4 3 4" xfId="46017"/>
    <cellStyle name="쉼표 [0] 7 2 2 4 4" xfId="14530"/>
    <cellStyle name="쉼표 [0] 7 2 2 4 5" xfId="26338"/>
    <cellStyle name="쉼표 [0] 7 2 2 4 6" xfId="38145"/>
    <cellStyle name="쉼표 [0] 7 2 2 4 7" xfId="49953"/>
    <cellStyle name="쉼표 [0] 7 2 2 5" xfId="4690"/>
    <cellStyle name="쉼표 [0] 7 2 2 5 2" xfId="16498"/>
    <cellStyle name="쉼표 [0] 7 2 2 5 3" xfId="28306"/>
    <cellStyle name="쉼표 [0] 7 2 2 5 4" xfId="40113"/>
    <cellStyle name="쉼표 [0] 7 2 2 6" xfId="8626"/>
    <cellStyle name="쉼표 [0] 7 2 2 6 2" xfId="20434"/>
    <cellStyle name="쉼표 [0] 7 2 2 6 3" xfId="32242"/>
    <cellStyle name="쉼표 [0] 7 2 2 6 4" xfId="44049"/>
    <cellStyle name="쉼표 [0] 7 2 2 7" xfId="12562"/>
    <cellStyle name="쉼표 [0] 7 2 2 8" xfId="24370"/>
    <cellStyle name="쉼표 [0] 7 2 2 9" xfId="36177"/>
    <cellStyle name="쉼표 [0] 7 2 3" xfId="1000"/>
    <cellStyle name="쉼표 [0] 7 2 3 2" xfId="1984"/>
    <cellStyle name="쉼표 [0] 7 2 3 2 2" xfId="3952"/>
    <cellStyle name="쉼표 [0] 7 2 3 2 2 2" xfId="7888"/>
    <cellStyle name="쉼표 [0] 7 2 3 2 2 2 2" xfId="19696"/>
    <cellStyle name="쉼표 [0] 7 2 3 2 2 2 3" xfId="31504"/>
    <cellStyle name="쉼표 [0] 7 2 3 2 2 2 4" xfId="43311"/>
    <cellStyle name="쉼표 [0] 7 2 3 2 2 3" xfId="11824"/>
    <cellStyle name="쉼표 [0] 7 2 3 2 2 3 2" xfId="23632"/>
    <cellStyle name="쉼표 [0] 7 2 3 2 2 3 3" xfId="35440"/>
    <cellStyle name="쉼표 [0] 7 2 3 2 2 3 4" xfId="47247"/>
    <cellStyle name="쉼표 [0] 7 2 3 2 2 4" xfId="15760"/>
    <cellStyle name="쉼표 [0] 7 2 3 2 2 5" xfId="27568"/>
    <cellStyle name="쉼표 [0] 7 2 3 2 2 6" xfId="39375"/>
    <cellStyle name="쉼표 [0] 7 2 3 2 2 7" xfId="51183"/>
    <cellStyle name="쉼표 [0] 7 2 3 2 3" xfId="5920"/>
    <cellStyle name="쉼표 [0] 7 2 3 2 3 2" xfId="17728"/>
    <cellStyle name="쉼표 [0] 7 2 3 2 3 3" xfId="29536"/>
    <cellStyle name="쉼표 [0] 7 2 3 2 3 4" xfId="41343"/>
    <cellStyle name="쉼표 [0] 7 2 3 2 4" xfId="9856"/>
    <cellStyle name="쉼표 [0] 7 2 3 2 4 2" xfId="21664"/>
    <cellStyle name="쉼표 [0] 7 2 3 2 4 3" xfId="33472"/>
    <cellStyle name="쉼표 [0] 7 2 3 2 4 4" xfId="45279"/>
    <cellStyle name="쉼표 [0] 7 2 3 2 5" xfId="13792"/>
    <cellStyle name="쉼표 [0] 7 2 3 2 6" xfId="25600"/>
    <cellStyle name="쉼표 [0] 7 2 3 2 7" xfId="37407"/>
    <cellStyle name="쉼표 [0] 7 2 3 2 8" xfId="49215"/>
    <cellStyle name="쉼표 [0] 7 2 3 3" xfId="2968"/>
    <cellStyle name="쉼표 [0] 7 2 3 3 2" xfId="6904"/>
    <cellStyle name="쉼표 [0] 7 2 3 3 2 2" xfId="18712"/>
    <cellStyle name="쉼표 [0] 7 2 3 3 2 3" xfId="30520"/>
    <cellStyle name="쉼표 [0] 7 2 3 3 2 4" xfId="42327"/>
    <cellStyle name="쉼표 [0] 7 2 3 3 3" xfId="10840"/>
    <cellStyle name="쉼표 [0] 7 2 3 3 3 2" xfId="22648"/>
    <cellStyle name="쉼표 [0] 7 2 3 3 3 3" xfId="34456"/>
    <cellStyle name="쉼표 [0] 7 2 3 3 3 4" xfId="46263"/>
    <cellStyle name="쉼표 [0] 7 2 3 3 4" xfId="14776"/>
    <cellStyle name="쉼표 [0] 7 2 3 3 5" xfId="26584"/>
    <cellStyle name="쉼표 [0] 7 2 3 3 6" xfId="38391"/>
    <cellStyle name="쉼표 [0] 7 2 3 3 7" xfId="50199"/>
    <cellStyle name="쉼표 [0] 7 2 3 4" xfId="4936"/>
    <cellStyle name="쉼표 [0] 7 2 3 4 2" xfId="16744"/>
    <cellStyle name="쉼표 [0] 7 2 3 4 3" xfId="28552"/>
    <cellStyle name="쉼표 [0] 7 2 3 4 4" xfId="40359"/>
    <cellStyle name="쉼표 [0] 7 2 3 5" xfId="8872"/>
    <cellStyle name="쉼표 [0] 7 2 3 5 2" xfId="20680"/>
    <cellStyle name="쉼표 [0] 7 2 3 5 3" xfId="32488"/>
    <cellStyle name="쉼표 [0] 7 2 3 5 4" xfId="44295"/>
    <cellStyle name="쉼표 [0] 7 2 3 6" xfId="12808"/>
    <cellStyle name="쉼표 [0] 7 2 3 7" xfId="24616"/>
    <cellStyle name="쉼표 [0] 7 2 3 8" xfId="36423"/>
    <cellStyle name="쉼표 [0] 7 2 3 9" xfId="48231"/>
    <cellStyle name="쉼표 [0] 7 2 4" xfId="1492"/>
    <cellStyle name="쉼표 [0] 7 2 4 2" xfId="3460"/>
    <cellStyle name="쉼표 [0] 7 2 4 2 2" xfId="7396"/>
    <cellStyle name="쉼표 [0] 7 2 4 2 2 2" xfId="19204"/>
    <cellStyle name="쉼표 [0] 7 2 4 2 2 3" xfId="31012"/>
    <cellStyle name="쉼표 [0] 7 2 4 2 2 4" xfId="42819"/>
    <cellStyle name="쉼표 [0] 7 2 4 2 3" xfId="11332"/>
    <cellStyle name="쉼표 [0] 7 2 4 2 3 2" xfId="23140"/>
    <cellStyle name="쉼표 [0] 7 2 4 2 3 3" xfId="34948"/>
    <cellStyle name="쉼표 [0] 7 2 4 2 3 4" xfId="46755"/>
    <cellStyle name="쉼표 [0] 7 2 4 2 4" xfId="15268"/>
    <cellStyle name="쉼표 [0] 7 2 4 2 5" xfId="27076"/>
    <cellStyle name="쉼표 [0] 7 2 4 2 6" xfId="38883"/>
    <cellStyle name="쉼표 [0] 7 2 4 2 7" xfId="50691"/>
    <cellStyle name="쉼표 [0] 7 2 4 3" xfId="5428"/>
    <cellStyle name="쉼표 [0] 7 2 4 3 2" xfId="17236"/>
    <cellStyle name="쉼표 [0] 7 2 4 3 3" xfId="29044"/>
    <cellStyle name="쉼표 [0] 7 2 4 3 4" xfId="40851"/>
    <cellStyle name="쉼표 [0] 7 2 4 4" xfId="9364"/>
    <cellStyle name="쉼표 [0] 7 2 4 4 2" xfId="21172"/>
    <cellStyle name="쉼표 [0] 7 2 4 4 3" xfId="32980"/>
    <cellStyle name="쉼표 [0] 7 2 4 4 4" xfId="44787"/>
    <cellStyle name="쉼표 [0] 7 2 4 5" xfId="13300"/>
    <cellStyle name="쉼표 [0] 7 2 4 6" xfId="25108"/>
    <cellStyle name="쉼표 [0] 7 2 4 7" xfId="36915"/>
    <cellStyle name="쉼표 [0] 7 2 4 8" xfId="48723"/>
    <cellStyle name="쉼표 [0] 7 2 5" xfId="2476"/>
    <cellStyle name="쉼표 [0] 7 2 5 2" xfId="6412"/>
    <cellStyle name="쉼표 [0] 7 2 5 2 2" xfId="18220"/>
    <cellStyle name="쉼표 [0] 7 2 5 2 3" xfId="30028"/>
    <cellStyle name="쉼표 [0] 7 2 5 2 4" xfId="41835"/>
    <cellStyle name="쉼표 [0] 7 2 5 3" xfId="10348"/>
    <cellStyle name="쉼표 [0] 7 2 5 3 2" xfId="22156"/>
    <cellStyle name="쉼표 [0] 7 2 5 3 3" xfId="33964"/>
    <cellStyle name="쉼표 [0] 7 2 5 3 4" xfId="45771"/>
    <cellStyle name="쉼표 [0] 7 2 5 4" xfId="14284"/>
    <cellStyle name="쉼표 [0] 7 2 5 5" xfId="26092"/>
    <cellStyle name="쉼표 [0] 7 2 5 6" xfId="37899"/>
    <cellStyle name="쉼표 [0] 7 2 5 7" xfId="49707"/>
    <cellStyle name="쉼표 [0] 7 2 6" xfId="4444"/>
    <cellStyle name="쉼표 [0] 7 2 6 2" xfId="16252"/>
    <cellStyle name="쉼표 [0] 7 2 6 3" xfId="28060"/>
    <cellStyle name="쉼표 [0] 7 2 6 4" xfId="39867"/>
    <cellStyle name="쉼표 [0] 7 2 7" xfId="8380"/>
    <cellStyle name="쉼표 [0] 7 2 7 2" xfId="20188"/>
    <cellStyle name="쉼표 [0] 7 2 7 3" xfId="31996"/>
    <cellStyle name="쉼표 [0] 7 2 7 4" xfId="43803"/>
    <cellStyle name="쉼표 [0] 7 2 8" xfId="12316"/>
    <cellStyle name="쉼표 [0] 7 2 9" xfId="24124"/>
    <cellStyle name="쉼표 [0] 7 3" xfId="610"/>
    <cellStyle name="쉼표 [0] 7 3 10" xfId="47841"/>
    <cellStyle name="쉼표 [0] 7 3 2" xfId="1102"/>
    <cellStyle name="쉼표 [0] 7 3 2 2" xfId="2086"/>
    <cellStyle name="쉼표 [0] 7 3 2 2 2" xfId="4054"/>
    <cellStyle name="쉼표 [0] 7 3 2 2 2 2" xfId="7990"/>
    <cellStyle name="쉼표 [0] 7 3 2 2 2 2 2" xfId="19798"/>
    <cellStyle name="쉼표 [0] 7 3 2 2 2 2 3" xfId="31606"/>
    <cellStyle name="쉼표 [0] 7 3 2 2 2 2 4" xfId="43413"/>
    <cellStyle name="쉼표 [0] 7 3 2 2 2 3" xfId="11926"/>
    <cellStyle name="쉼표 [0] 7 3 2 2 2 3 2" xfId="23734"/>
    <cellStyle name="쉼표 [0] 7 3 2 2 2 3 3" xfId="35542"/>
    <cellStyle name="쉼표 [0] 7 3 2 2 2 3 4" xfId="47349"/>
    <cellStyle name="쉼표 [0] 7 3 2 2 2 4" xfId="15862"/>
    <cellStyle name="쉼표 [0] 7 3 2 2 2 5" xfId="27670"/>
    <cellStyle name="쉼표 [0] 7 3 2 2 2 6" xfId="39477"/>
    <cellStyle name="쉼표 [0] 7 3 2 2 2 7" xfId="51285"/>
    <cellStyle name="쉼표 [0] 7 3 2 2 3" xfId="6022"/>
    <cellStyle name="쉼표 [0] 7 3 2 2 3 2" xfId="17830"/>
    <cellStyle name="쉼표 [0] 7 3 2 2 3 3" xfId="29638"/>
    <cellStyle name="쉼표 [0] 7 3 2 2 3 4" xfId="41445"/>
    <cellStyle name="쉼표 [0] 7 3 2 2 4" xfId="9958"/>
    <cellStyle name="쉼표 [0] 7 3 2 2 4 2" xfId="21766"/>
    <cellStyle name="쉼표 [0] 7 3 2 2 4 3" xfId="33574"/>
    <cellStyle name="쉼표 [0] 7 3 2 2 4 4" xfId="45381"/>
    <cellStyle name="쉼표 [0] 7 3 2 2 5" xfId="13894"/>
    <cellStyle name="쉼표 [0] 7 3 2 2 6" xfId="25702"/>
    <cellStyle name="쉼표 [0] 7 3 2 2 7" xfId="37509"/>
    <cellStyle name="쉼표 [0] 7 3 2 2 8" xfId="49317"/>
    <cellStyle name="쉼표 [0] 7 3 2 3" xfId="3070"/>
    <cellStyle name="쉼표 [0] 7 3 2 3 2" xfId="7006"/>
    <cellStyle name="쉼표 [0] 7 3 2 3 2 2" xfId="18814"/>
    <cellStyle name="쉼표 [0] 7 3 2 3 2 3" xfId="30622"/>
    <cellStyle name="쉼표 [0] 7 3 2 3 2 4" xfId="42429"/>
    <cellStyle name="쉼표 [0] 7 3 2 3 3" xfId="10942"/>
    <cellStyle name="쉼표 [0] 7 3 2 3 3 2" xfId="22750"/>
    <cellStyle name="쉼표 [0] 7 3 2 3 3 3" xfId="34558"/>
    <cellStyle name="쉼표 [0] 7 3 2 3 3 4" xfId="46365"/>
    <cellStyle name="쉼표 [0] 7 3 2 3 4" xfId="14878"/>
    <cellStyle name="쉼표 [0] 7 3 2 3 5" xfId="26686"/>
    <cellStyle name="쉼표 [0] 7 3 2 3 6" xfId="38493"/>
    <cellStyle name="쉼표 [0] 7 3 2 3 7" xfId="50301"/>
    <cellStyle name="쉼표 [0] 7 3 2 4" xfId="5038"/>
    <cellStyle name="쉼표 [0] 7 3 2 4 2" xfId="16846"/>
    <cellStyle name="쉼표 [0] 7 3 2 4 3" xfId="28654"/>
    <cellStyle name="쉼표 [0] 7 3 2 4 4" xfId="40461"/>
    <cellStyle name="쉼표 [0] 7 3 2 5" xfId="8974"/>
    <cellStyle name="쉼표 [0] 7 3 2 5 2" xfId="20782"/>
    <cellStyle name="쉼표 [0] 7 3 2 5 3" xfId="32590"/>
    <cellStyle name="쉼표 [0] 7 3 2 5 4" xfId="44397"/>
    <cellStyle name="쉼표 [0] 7 3 2 6" xfId="12910"/>
    <cellStyle name="쉼표 [0] 7 3 2 7" xfId="24718"/>
    <cellStyle name="쉼표 [0] 7 3 2 8" xfId="36525"/>
    <cellStyle name="쉼표 [0] 7 3 2 9" xfId="48333"/>
    <cellStyle name="쉼표 [0] 7 3 3" xfId="1594"/>
    <cellStyle name="쉼표 [0] 7 3 3 2" xfId="3562"/>
    <cellStyle name="쉼표 [0] 7 3 3 2 2" xfId="7498"/>
    <cellStyle name="쉼표 [0] 7 3 3 2 2 2" xfId="19306"/>
    <cellStyle name="쉼표 [0] 7 3 3 2 2 3" xfId="31114"/>
    <cellStyle name="쉼표 [0] 7 3 3 2 2 4" xfId="42921"/>
    <cellStyle name="쉼표 [0] 7 3 3 2 3" xfId="11434"/>
    <cellStyle name="쉼표 [0] 7 3 3 2 3 2" xfId="23242"/>
    <cellStyle name="쉼표 [0] 7 3 3 2 3 3" xfId="35050"/>
    <cellStyle name="쉼표 [0] 7 3 3 2 3 4" xfId="46857"/>
    <cellStyle name="쉼표 [0] 7 3 3 2 4" xfId="15370"/>
    <cellStyle name="쉼표 [0] 7 3 3 2 5" xfId="27178"/>
    <cellStyle name="쉼표 [0] 7 3 3 2 6" xfId="38985"/>
    <cellStyle name="쉼표 [0] 7 3 3 2 7" xfId="50793"/>
    <cellStyle name="쉼표 [0] 7 3 3 3" xfId="5530"/>
    <cellStyle name="쉼표 [0] 7 3 3 3 2" xfId="17338"/>
    <cellStyle name="쉼표 [0] 7 3 3 3 3" xfId="29146"/>
    <cellStyle name="쉼표 [0] 7 3 3 3 4" xfId="40953"/>
    <cellStyle name="쉼표 [0] 7 3 3 4" xfId="9466"/>
    <cellStyle name="쉼표 [0] 7 3 3 4 2" xfId="21274"/>
    <cellStyle name="쉼표 [0] 7 3 3 4 3" xfId="33082"/>
    <cellStyle name="쉼표 [0] 7 3 3 4 4" xfId="44889"/>
    <cellStyle name="쉼표 [0] 7 3 3 5" xfId="13402"/>
    <cellStyle name="쉼표 [0] 7 3 3 6" xfId="25210"/>
    <cellStyle name="쉼표 [0] 7 3 3 7" xfId="37017"/>
    <cellStyle name="쉼표 [0] 7 3 3 8" xfId="48825"/>
    <cellStyle name="쉼표 [0] 7 3 4" xfId="2578"/>
    <cellStyle name="쉼표 [0] 7 3 4 2" xfId="6514"/>
    <cellStyle name="쉼표 [0] 7 3 4 2 2" xfId="18322"/>
    <cellStyle name="쉼표 [0] 7 3 4 2 3" xfId="30130"/>
    <cellStyle name="쉼표 [0] 7 3 4 2 4" xfId="41937"/>
    <cellStyle name="쉼표 [0] 7 3 4 3" xfId="10450"/>
    <cellStyle name="쉼표 [0] 7 3 4 3 2" xfId="22258"/>
    <cellStyle name="쉼표 [0] 7 3 4 3 3" xfId="34066"/>
    <cellStyle name="쉼표 [0] 7 3 4 3 4" xfId="45873"/>
    <cellStyle name="쉼표 [0] 7 3 4 4" xfId="14386"/>
    <cellStyle name="쉼표 [0] 7 3 4 5" xfId="26194"/>
    <cellStyle name="쉼표 [0] 7 3 4 6" xfId="38001"/>
    <cellStyle name="쉼표 [0] 7 3 4 7" xfId="49809"/>
    <cellStyle name="쉼표 [0] 7 3 5" xfId="4546"/>
    <cellStyle name="쉼표 [0] 7 3 5 2" xfId="16354"/>
    <cellStyle name="쉼표 [0] 7 3 5 3" xfId="28162"/>
    <cellStyle name="쉼표 [0] 7 3 5 4" xfId="39969"/>
    <cellStyle name="쉼표 [0] 7 3 6" xfId="8482"/>
    <cellStyle name="쉼표 [0] 7 3 6 2" xfId="20290"/>
    <cellStyle name="쉼표 [0] 7 3 6 3" xfId="32098"/>
    <cellStyle name="쉼표 [0] 7 3 6 4" xfId="43905"/>
    <cellStyle name="쉼표 [0] 7 3 7" xfId="12418"/>
    <cellStyle name="쉼표 [0] 7 3 8" xfId="24226"/>
    <cellStyle name="쉼표 [0] 7 3 9" xfId="36033"/>
    <cellStyle name="쉼표 [0] 7 4" xfId="856"/>
    <cellStyle name="쉼표 [0] 7 4 2" xfId="1840"/>
    <cellStyle name="쉼표 [0] 7 4 2 2" xfId="3808"/>
    <cellStyle name="쉼표 [0] 7 4 2 2 2" xfId="7744"/>
    <cellStyle name="쉼표 [0] 7 4 2 2 2 2" xfId="19552"/>
    <cellStyle name="쉼표 [0] 7 4 2 2 2 3" xfId="31360"/>
    <cellStyle name="쉼표 [0] 7 4 2 2 2 4" xfId="43167"/>
    <cellStyle name="쉼표 [0] 7 4 2 2 3" xfId="11680"/>
    <cellStyle name="쉼표 [0] 7 4 2 2 3 2" xfId="23488"/>
    <cellStyle name="쉼표 [0] 7 4 2 2 3 3" xfId="35296"/>
    <cellStyle name="쉼표 [0] 7 4 2 2 3 4" xfId="47103"/>
    <cellStyle name="쉼표 [0] 7 4 2 2 4" xfId="15616"/>
    <cellStyle name="쉼표 [0] 7 4 2 2 5" xfId="27424"/>
    <cellStyle name="쉼표 [0] 7 4 2 2 6" xfId="39231"/>
    <cellStyle name="쉼표 [0] 7 4 2 2 7" xfId="51039"/>
    <cellStyle name="쉼표 [0] 7 4 2 3" xfId="5776"/>
    <cellStyle name="쉼표 [0] 7 4 2 3 2" xfId="17584"/>
    <cellStyle name="쉼표 [0] 7 4 2 3 3" xfId="29392"/>
    <cellStyle name="쉼표 [0] 7 4 2 3 4" xfId="41199"/>
    <cellStyle name="쉼표 [0] 7 4 2 4" xfId="9712"/>
    <cellStyle name="쉼표 [0] 7 4 2 4 2" xfId="21520"/>
    <cellStyle name="쉼표 [0] 7 4 2 4 3" xfId="33328"/>
    <cellStyle name="쉼표 [0] 7 4 2 4 4" xfId="45135"/>
    <cellStyle name="쉼표 [0] 7 4 2 5" xfId="13648"/>
    <cellStyle name="쉼표 [0] 7 4 2 6" xfId="25456"/>
    <cellStyle name="쉼표 [0] 7 4 2 7" xfId="37263"/>
    <cellStyle name="쉼표 [0] 7 4 2 8" xfId="49071"/>
    <cellStyle name="쉼표 [0] 7 4 3" xfId="2824"/>
    <cellStyle name="쉼표 [0] 7 4 3 2" xfId="6760"/>
    <cellStyle name="쉼표 [0] 7 4 3 2 2" xfId="18568"/>
    <cellStyle name="쉼표 [0] 7 4 3 2 3" xfId="30376"/>
    <cellStyle name="쉼표 [0] 7 4 3 2 4" xfId="42183"/>
    <cellStyle name="쉼표 [0] 7 4 3 3" xfId="10696"/>
    <cellStyle name="쉼표 [0] 7 4 3 3 2" xfId="22504"/>
    <cellStyle name="쉼표 [0] 7 4 3 3 3" xfId="34312"/>
    <cellStyle name="쉼표 [0] 7 4 3 3 4" xfId="46119"/>
    <cellStyle name="쉼표 [0] 7 4 3 4" xfId="14632"/>
    <cellStyle name="쉼표 [0] 7 4 3 5" xfId="26440"/>
    <cellStyle name="쉼표 [0] 7 4 3 6" xfId="38247"/>
    <cellStyle name="쉼표 [0] 7 4 3 7" xfId="50055"/>
    <cellStyle name="쉼표 [0] 7 4 4" xfId="4792"/>
    <cellStyle name="쉼표 [0] 7 4 4 2" xfId="16600"/>
    <cellStyle name="쉼표 [0] 7 4 4 3" xfId="28408"/>
    <cellStyle name="쉼표 [0] 7 4 4 4" xfId="40215"/>
    <cellStyle name="쉼표 [0] 7 4 5" xfId="8728"/>
    <cellStyle name="쉼표 [0] 7 4 5 2" xfId="20536"/>
    <cellStyle name="쉼표 [0] 7 4 5 3" xfId="32344"/>
    <cellStyle name="쉼표 [0] 7 4 5 4" xfId="44151"/>
    <cellStyle name="쉼표 [0] 7 4 6" xfId="12664"/>
    <cellStyle name="쉼표 [0] 7 4 7" xfId="24472"/>
    <cellStyle name="쉼표 [0] 7 4 8" xfId="36279"/>
    <cellStyle name="쉼표 [0] 7 4 9" xfId="48087"/>
    <cellStyle name="쉼표 [0] 7 5" xfId="1348"/>
    <cellStyle name="쉼표 [0] 7 5 2" xfId="3316"/>
    <cellStyle name="쉼표 [0] 7 5 2 2" xfId="7252"/>
    <cellStyle name="쉼표 [0] 7 5 2 2 2" xfId="19060"/>
    <cellStyle name="쉼표 [0] 7 5 2 2 3" xfId="30868"/>
    <cellStyle name="쉼표 [0] 7 5 2 2 4" xfId="42675"/>
    <cellStyle name="쉼표 [0] 7 5 2 3" xfId="11188"/>
    <cellStyle name="쉼표 [0] 7 5 2 3 2" xfId="22996"/>
    <cellStyle name="쉼표 [0] 7 5 2 3 3" xfId="34804"/>
    <cellStyle name="쉼표 [0] 7 5 2 3 4" xfId="46611"/>
    <cellStyle name="쉼표 [0] 7 5 2 4" xfId="15124"/>
    <cellStyle name="쉼표 [0] 7 5 2 5" xfId="26932"/>
    <cellStyle name="쉼표 [0] 7 5 2 6" xfId="38739"/>
    <cellStyle name="쉼표 [0] 7 5 2 7" xfId="50547"/>
    <cellStyle name="쉼표 [0] 7 5 3" xfId="5284"/>
    <cellStyle name="쉼표 [0] 7 5 3 2" xfId="17092"/>
    <cellStyle name="쉼표 [0] 7 5 3 3" xfId="28900"/>
    <cellStyle name="쉼표 [0] 7 5 3 4" xfId="40707"/>
    <cellStyle name="쉼표 [0] 7 5 4" xfId="9220"/>
    <cellStyle name="쉼표 [0] 7 5 4 2" xfId="21028"/>
    <cellStyle name="쉼표 [0] 7 5 4 3" xfId="32836"/>
    <cellStyle name="쉼표 [0] 7 5 4 4" xfId="44643"/>
    <cellStyle name="쉼표 [0] 7 5 5" xfId="13156"/>
    <cellStyle name="쉼표 [0] 7 5 6" xfId="24964"/>
    <cellStyle name="쉼표 [0] 7 5 7" xfId="36771"/>
    <cellStyle name="쉼표 [0] 7 5 8" xfId="48579"/>
    <cellStyle name="쉼표 [0] 7 6" xfId="2332"/>
    <cellStyle name="쉼표 [0] 7 6 2" xfId="6268"/>
    <cellStyle name="쉼표 [0] 7 6 2 2" xfId="18076"/>
    <cellStyle name="쉼표 [0] 7 6 2 3" xfId="29884"/>
    <cellStyle name="쉼표 [0] 7 6 2 4" xfId="41691"/>
    <cellStyle name="쉼표 [0] 7 6 3" xfId="10204"/>
    <cellStyle name="쉼표 [0] 7 6 3 2" xfId="22012"/>
    <cellStyle name="쉼표 [0] 7 6 3 3" xfId="33820"/>
    <cellStyle name="쉼표 [0] 7 6 3 4" xfId="45627"/>
    <cellStyle name="쉼표 [0] 7 6 4" xfId="14140"/>
    <cellStyle name="쉼표 [0] 7 6 5" xfId="25948"/>
    <cellStyle name="쉼표 [0] 7 6 6" xfId="37755"/>
    <cellStyle name="쉼표 [0] 7 6 7" xfId="49563"/>
    <cellStyle name="쉼표 [0] 7 7" xfId="4300"/>
    <cellStyle name="쉼표 [0] 7 7 2" xfId="16108"/>
    <cellStyle name="쉼표 [0] 7 7 3" xfId="27916"/>
    <cellStyle name="쉼표 [0] 7 7 4" xfId="39723"/>
    <cellStyle name="쉼표 [0] 7 8" xfId="8236"/>
    <cellStyle name="쉼표 [0] 7 8 2" xfId="20044"/>
    <cellStyle name="쉼표 [0] 7 8 3" xfId="31852"/>
    <cellStyle name="쉼표 [0] 7 8 4" xfId="43659"/>
    <cellStyle name="쉼표 [0] 7 9" xfId="12172"/>
    <cellStyle name="쉼표 [0] 8" xfId="220"/>
    <cellStyle name="쉼표 [0] 8 10" xfId="35835"/>
    <cellStyle name="쉼표 [0] 8 11" xfId="47643"/>
    <cellStyle name="쉼표 [0] 8 2" xfId="658"/>
    <cellStyle name="쉼표 [0] 8 2 10" xfId="47889"/>
    <cellStyle name="쉼표 [0] 8 2 2" xfId="1150"/>
    <cellStyle name="쉼표 [0] 8 2 2 2" xfId="2134"/>
    <cellStyle name="쉼표 [0] 8 2 2 2 2" xfId="4102"/>
    <cellStyle name="쉼표 [0] 8 2 2 2 2 2" xfId="8038"/>
    <cellStyle name="쉼표 [0] 8 2 2 2 2 2 2" xfId="19846"/>
    <cellStyle name="쉼표 [0] 8 2 2 2 2 2 3" xfId="31654"/>
    <cellStyle name="쉼표 [0] 8 2 2 2 2 2 4" xfId="43461"/>
    <cellStyle name="쉼표 [0] 8 2 2 2 2 3" xfId="11974"/>
    <cellStyle name="쉼표 [0] 8 2 2 2 2 3 2" xfId="23782"/>
    <cellStyle name="쉼표 [0] 8 2 2 2 2 3 3" xfId="35590"/>
    <cellStyle name="쉼표 [0] 8 2 2 2 2 3 4" xfId="47397"/>
    <cellStyle name="쉼표 [0] 8 2 2 2 2 4" xfId="15910"/>
    <cellStyle name="쉼표 [0] 8 2 2 2 2 5" xfId="27718"/>
    <cellStyle name="쉼표 [0] 8 2 2 2 2 6" xfId="39525"/>
    <cellStyle name="쉼표 [0] 8 2 2 2 2 7" xfId="51333"/>
    <cellStyle name="쉼표 [0] 8 2 2 2 3" xfId="6070"/>
    <cellStyle name="쉼표 [0] 8 2 2 2 3 2" xfId="17878"/>
    <cellStyle name="쉼표 [0] 8 2 2 2 3 3" xfId="29686"/>
    <cellStyle name="쉼표 [0] 8 2 2 2 3 4" xfId="41493"/>
    <cellStyle name="쉼표 [0] 8 2 2 2 4" xfId="10006"/>
    <cellStyle name="쉼표 [0] 8 2 2 2 4 2" xfId="21814"/>
    <cellStyle name="쉼표 [0] 8 2 2 2 4 3" xfId="33622"/>
    <cellStyle name="쉼표 [0] 8 2 2 2 4 4" xfId="45429"/>
    <cellStyle name="쉼표 [0] 8 2 2 2 5" xfId="13942"/>
    <cellStyle name="쉼표 [0] 8 2 2 2 6" xfId="25750"/>
    <cellStyle name="쉼표 [0] 8 2 2 2 7" xfId="37557"/>
    <cellStyle name="쉼표 [0] 8 2 2 2 8" xfId="49365"/>
    <cellStyle name="쉼표 [0] 8 2 2 3" xfId="3118"/>
    <cellStyle name="쉼표 [0] 8 2 2 3 2" xfId="7054"/>
    <cellStyle name="쉼표 [0] 8 2 2 3 2 2" xfId="18862"/>
    <cellStyle name="쉼표 [0] 8 2 2 3 2 3" xfId="30670"/>
    <cellStyle name="쉼표 [0] 8 2 2 3 2 4" xfId="42477"/>
    <cellStyle name="쉼표 [0] 8 2 2 3 3" xfId="10990"/>
    <cellStyle name="쉼표 [0] 8 2 2 3 3 2" xfId="22798"/>
    <cellStyle name="쉼표 [0] 8 2 2 3 3 3" xfId="34606"/>
    <cellStyle name="쉼표 [0] 8 2 2 3 3 4" xfId="46413"/>
    <cellStyle name="쉼표 [0] 8 2 2 3 4" xfId="14926"/>
    <cellStyle name="쉼표 [0] 8 2 2 3 5" xfId="26734"/>
    <cellStyle name="쉼표 [0] 8 2 2 3 6" xfId="38541"/>
    <cellStyle name="쉼표 [0] 8 2 2 3 7" xfId="50349"/>
    <cellStyle name="쉼표 [0] 8 2 2 4" xfId="5086"/>
    <cellStyle name="쉼표 [0] 8 2 2 4 2" xfId="16894"/>
    <cellStyle name="쉼표 [0] 8 2 2 4 3" xfId="28702"/>
    <cellStyle name="쉼표 [0] 8 2 2 4 4" xfId="40509"/>
    <cellStyle name="쉼표 [0] 8 2 2 5" xfId="9022"/>
    <cellStyle name="쉼표 [0] 8 2 2 5 2" xfId="20830"/>
    <cellStyle name="쉼표 [0] 8 2 2 5 3" xfId="32638"/>
    <cellStyle name="쉼표 [0] 8 2 2 5 4" xfId="44445"/>
    <cellStyle name="쉼표 [0] 8 2 2 6" xfId="12958"/>
    <cellStyle name="쉼표 [0] 8 2 2 7" xfId="24766"/>
    <cellStyle name="쉼표 [0] 8 2 2 8" xfId="36573"/>
    <cellStyle name="쉼표 [0] 8 2 2 9" xfId="48381"/>
    <cellStyle name="쉼표 [0] 8 2 3" xfId="1642"/>
    <cellStyle name="쉼표 [0] 8 2 3 2" xfId="3610"/>
    <cellStyle name="쉼표 [0] 8 2 3 2 2" xfId="7546"/>
    <cellStyle name="쉼표 [0] 8 2 3 2 2 2" xfId="19354"/>
    <cellStyle name="쉼표 [0] 8 2 3 2 2 3" xfId="31162"/>
    <cellStyle name="쉼표 [0] 8 2 3 2 2 4" xfId="42969"/>
    <cellStyle name="쉼표 [0] 8 2 3 2 3" xfId="11482"/>
    <cellStyle name="쉼표 [0] 8 2 3 2 3 2" xfId="23290"/>
    <cellStyle name="쉼표 [0] 8 2 3 2 3 3" xfId="35098"/>
    <cellStyle name="쉼표 [0] 8 2 3 2 3 4" xfId="46905"/>
    <cellStyle name="쉼표 [0] 8 2 3 2 4" xfId="15418"/>
    <cellStyle name="쉼표 [0] 8 2 3 2 5" xfId="27226"/>
    <cellStyle name="쉼표 [0] 8 2 3 2 6" xfId="39033"/>
    <cellStyle name="쉼표 [0] 8 2 3 2 7" xfId="50841"/>
    <cellStyle name="쉼표 [0] 8 2 3 3" xfId="5578"/>
    <cellStyle name="쉼표 [0] 8 2 3 3 2" xfId="17386"/>
    <cellStyle name="쉼표 [0] 8 2 3 3 3" xfId="29194"/>
    <cellStyle name="쉼표 [0] 8 2 3 3 4" xfId="41001"/>
    <cellStyle name="쉼표 [0] 8 2 3 4" xfId="9514"/>
    <cellStyle name="쉼표 [0] 8 2 3 4 2" xfId="21322"/>
    <cellStyle name="쉼표 [0] 8 2 3 4 3" xfId="33130"/>
    <cellStyle name="쉼표 [0] 8 2 3 4 4" xfId="44937"/>
    <cellStyle name="쉼표 [0] 8 2 3 5" xfId="13450"/>
    <cellStyle name="쉼표 [0] 8 2 3 6" xfId="25258"/>
    <cellStyle name="쉼표 [0] 8 2 3 7" xfId="37065"/>
    <cellStyle name="쉼표 [0] 8 2 3 8" xfId="48873"/>
    <cellStyle name="쉼표 [0] 8 2 4" xfId="2626"/>
    <cellStyle name="쉼표 [0] 8 2 4 2" xfId="6562"/>
    <cellStyle name="쉼표 [0] 8 2 4 2 2" xfId="18370"/>
    <cellStyle name="쉼표 [0] 8 2 4 2 3" xfId="30178"/>
    <cellStyle name="쉼표 [0] 8 2 4 2 4" xfId="41985"/>
    <cellStyle name="쉼표 [0] 8 2 4 3" xfId="10498"/>
    <cellStyle name="쉼표 [0] 8 2 4 3 2" xfId="22306"/>
    <cellStyle name="쉼표 [0] 8 2 4 3 3" xfId="34114"/>
    <cellStyle name="쉼표 [0] 8 2 4 3 4" xfId="45921"/>
    <cellStyle name="쉼표 [0] 8 2 4 4" xfId="14434"/>
    <cellStyle name="쉼표 [0] 8 2 4 5" xfId="26242"/>
    <cellStyle name="쉼표 [0] 8 2 4 6" xfId="38049"/>
    <cellStyle name="쉼표 [0] 8 2 4 7" xfId="49857"/>
    <cellStyle name="쉼표 [0] 8 2 5" xfId="4594"/>
    <cellStyle name="쉼표 [0] 8 2 5 2" xfId="16402"/>
    <cellStyle name="쉼표 [0] 8 2 5 3" xfId="28210"/>
    <cellStyle name="쉼표 [0] 8 2 5 4" xfId="40017"/>
    <cellStyle name="쉼표 [0] 8 2 6" xfId="8530"/>
    <cellStyle name="쉼표 [0] 8 2 6 2" xfId="20338"/>
    <cellStyle name="쉼표 [0] 8 2 6 3" xfId="32146"/>
    <cellStyle name="쉼표 [0] 8 2 6 4" xfId="43953"/>
    <cellStyle name="쉼표 [0] 8 2 7" xfId="12466"/>
    <cellStyle name="쉼표 [0] 8 2 8" xfId="24274"/>
    <cellStyle name="쉼표 [0] 8 2 9" xfId="36081"/>
    <cellStyle name="쉼표 [0] 8 3" xfId="904"/>
    <cellStyle name="쉼표 [0] 8 3 2" xfId="1888"/>
    <cellStyle name="쉼표 [0] 8 3 2 2" xfId="3856"/>
    <cellStyle name="쉼표 [0] 8 3 2 2 2" xfId="7792"/>
    <cellStyle name="쉼표 [0] 8 3 2 2 2 2" xfId="19600"/>
    <cellStyle name="쉼표 [0] 8 3 2 2 2 3" xfId="31408"/>
    <cellStyle name="쉼표 [0] 8 3 2 2 2 4" xfId="43215"/>
    <cellStyle name="쉼표 [0] 8 3 2 2 3" xfId="11728"/>
    <cellStyle name="쉼표 [0] 8 3 2 2 3 2" xfId="23536"/>
    <cellStyle name="쉼표 [0] 8 3 2 2 3 3" xfId="35344"/>
    <cellStyle name="쉼표 [0] 8 3 2 2 3 4" xfId="47151"/>
    <cellStyle name="쉼표 [0] 8 3 2 2 4" xfId="15664"/>
    <cellStyle name="쉼표 [0] 8 3 2 2 5" xfId="27472"/>
    <cellStyle name="쉼표 [0] 8 3 2 2 6" xfId="39279"/>
    <cellStyle name="쉼표 [0] 8 3 2 2 7" xfId="51087"/>
    <cellStyle name="쉼표 [0] 8 3 2 3" xfId="5824"/>
    <cellStyle name="쉼표 [0] 8 3 2 3 2" xfId="17632"/>
    <cellStyle name="쉼표 [0] 8 3 2 3 3" xfId="29440"/>
    <cellStyle name="쉼표 [0] 8 3 2 3 4" xfId="41247"/>
    <cellStyle name="쉼표 [0] 8 3 2 4" xfId="9760"/>
    <cellStyle name="쉼표 [0] 8 3 2 4 2" xfId="21568"/>
    <cellStyle name="쉼표 [0] 8 3 2 4 3" xfId="33376"/>
    <cellStyle name="쉼표 [0] 8 3 2 4 4" xfId="45183"/>
    <cellStyle name="쉼표 [0] 8 3 2 5" xfId="13696"/>
    <cellStyle name="쉼표 [0] 8 3 2 6" xfId="25504"/>
    <cellStyle name="쉼표 [0] 8 3 2 7" xfId="37311"/>
    <cellStyle name="쉼표 [0] 8 3 2 8" xfId="49119"/>
    <cellStyle name="쉼표 [0] 8 3 3" xfId="2872"/>
    <cellStyle name="쉼표 [0] 8 3 3 2" xfId="6808"/>
    <cellStyle name="쉼표 [0] 8 3 3 2 2" xfId="18616"/>
    <cellStyle name="쉼표 [0] 8 3 3 2 3" xfId="30424"/>
    <cellStyle name="쉼표 [0] 8 3 3 2 4" xfId="42231"/>
    <cellStyle name="쉼표 [0] 8 3 3 3" xfId="10744"/>
    <cellStyle name="쉼표 [0] 8 3 3 3 2" xfId="22552"/>
    <cellStyle name="쉼표 [0] 8 3 3 3 3" xfId="34360"/>
    <cellStyle name="쉼표 [0] 8 3 3 3 4" xfId="46167"/>
    <cellStyle name="쉼표 [0] 8 3 3 4" xfId="14680"/>
    <cellStyle name="쉼표 [0] 8 3 3 5" xfId="26488"/>
    <cellStyle name="쉼표 [0] 8 3 3 6" xfId="38295"/>
    <cellStyle name="쉼표 [0] 8 3 3 7" xfId="50103"/>
    <cellStyle name="쉼표 [0] 8 3 4" xfId="4840"/>
    <cellStyle name="쉼표 [0] 8 3 4 2" xfId="16648"/>
    <cellStyle name="쉼표 [0] 8 3 4 3" xfId="28456"/>
    <cellStyle name="쉼표 [0] 8 3 4 4" xfId="40263"/>
    <cellStyle name="쉼표 [0] 8 3 5" xfId="8776"/>
    <cellStyle name="쉼표 [0] 8 3 5 2" xfId="20584"/>
    <cellStyle name="쉼표 [0] 8 3 5 3" xfId="32392"/>
    <cellStyle name="쉼표 [0] 8 3 5 4" xfId="44199"/>
    <cellStyle name="쉼표 [0] 8 3 6" xfId="12712"/>
    <cellStyle name="쉼표 [0] 8 3 7" xfId="24520"/>
    <cellStyle name="쉼표 [0] 8 3 8" xfId="36327"/>
    <cellStyle name="쉼표 [0] 8 3 9" xfId="48135"/>
    <cellStyle name="쉼표 [0] 8 4" xfId="1396"/>
    <cellStyle name="쉼표 [0] 8 4 2" xfId="3364"/>
    <cellStyle name="쉼표 [0] 8 4 2 2" xfId="7300"/>
    <cellStyle name="쉼표 [0] 8 4 2 2 2" xfId="19108"/>
    <cellStyle name="쉼표 [0] 8 4 2 2 3" xfId="30916"/>
    <cellStyle name="쉼표 [0] 8 4 2 2 4" xfId="42723"/>
    <cellStyle name="쉼표 [0] 8 4 2 3" xfId="11236"/>
    <cellStyle name="쉼표 [0] 8 4 2 3 2" xfId="23044"/>
    <cellStyle name="쉼표 [0] 8 4 2 3 3" xfId="34852"/>
    <cellStyle name="쉼표 [0] 8 4 2 3 4" xfId="46659"/>
    <cellStyle name="쉼표 [0] 8 4 2 4" xfId="15172"/>
    <cellStyle name="쉼표 [0] 8 4 2 5" xfId="26980"/>
    <cellStyle name="쉼표 [0] 8 4 2 6" xfId="38787"/>
    <cellStyle name="쉼표 [0] 8 4 2 7" xfId="50595"/>
    <cellStyle name="쉼표 [0] 8 4 3" xfId="5332"/>
    <cellStyle name="쉼표 [0] 8 4 3 2" xfId="17140"/>
    <cellStyle name="쉼표 [0] 8 4 3 3" xfId="28948"/>
    <cellStyle name="쉼표 [0] 8 4 3 4" xfId="40755"/>
    <cellStyle name="쉼표 [0] 8 4 4" xfId="9268"/>
    <cellStyle name="쉼표 [0] 8 4 4 2" xfId="21076"/>
    <cellStyle name="쉼표 [0] 8 4 4 3" xfId="32884"/>
    <cellStyle name="쉼표 [0] 8 4 4 4" xfId="44691"/>
    <cellStyle name="쉼표 [0] 8 4 5" xfId="13204"/>
    <cellStyle name="쉼표 [0] 8 4 6" xfId="25012"/>
    <cellStyle name="쉼표 [0] 8 4 7" xfId="36819"/>
    <cellStyle name="쉼표 [0] 8 4 8" xfId="48627"/>
    <cellStyle name="쉼표 [0] 8 5" xfId="2380"/>
    <cellStyle name="쉼표 [0] 8 5 2" xfId="6316"/>
    <cellStyle name="쉼표 [0] 8 5 2 2" xfId="18124"/>
    <cellStyle name="쉼표 [0] 8 5 2 3" xfId="29932"/>
    <cellStyle name="쉼표 [0] 8 5 2 4" xfId="41739"/>
    <cellStyle name="쉼표 [0] 8 5 3" xfId="10252"/>
    <cellStyle name="쉼표 [0] 8 5 3 2" xfId="22060"/>
    <cellStyle name="쉼표 [0] 8 5 3 3" xfId="33868"/>
    <cellStyle name="쉼표 [0] 8 5 3 4" xfId="45675"/>
    <cellStyle name="쉼표 [0] 8 5 4" xfId="14188"/>
    <cellStyle name="쉼표 [0] 8 5 5" xfId="25996"/>
    <cellStyle name="쉼표 [0] 8 5 6" xfId="37803"/>
    <cellStyle name="쉼표 [0] 8 5 7" xfId="49611"/>
    <cellStyle name="쉼표 [0] 8 6" xfId="4348"/>
    <cellStyle name="쉼표 [0] 8 6 2" xfId="16156"/>
    <cellStyle name="쉼표 [0] 8 6 3" xfId="27964"/>
    <cellStyle name="쉼표 [0] 8 6 4" xfId="39771"/>
    <cellStyle name="쉼표 [0] 8 7" xfId="8284"/>
    <cellStyle name="쉼표 [0] 8 7 2" xfId="20092"/>
    <cellStyle name="쉼표 [0] 8 7 3" xfId="31900"/>
    <cellStyle name="쉼표 [0] 8 7 4" xfId="43707"/>
    <cellStyle name="쉼표 [0] 8 8" xfId="12220"/>
    <cellStyle name="쉼표 [0] 8 9" xfId="24028"/>
    <cellStyle name="쉼표 [0] 9" xfId="268"/>
    <cellStyle name="쉼표 [0] 9 10" xfId="35883"/>
    <cellStyle name="쉼표 [0] 9 11" xfId="47691"/>
    <cellStyle name="쉼표 [0] 9 2" xfId="706"/>
    <cellStyle name="쉼표 [0] 9 2 10" xfId="47937"/>
    <cellStyle name="쉼표 [0] 9 2 2" xfId="1198"/>
    <cellStyle name="쉼표 [0] 9 2 2 2" xfId="2182"/>
    <cellStyle name="쉼표 [0] 9 2 2 2 2" xfId="4150"/>
    <cellStyle name="쉼표 [0] 9 2 2 2 2 2" xfId="8086"/>
    <cellStyle name="쉼표 [0] 9 2 2 2 2 2 2" xfId="19894"/>
    <cellStyle name="쉼표 [0] 9 2 2 2 2 2 3" xfId="31702"/>
    <cellStyle name="쉼표 [0] 9 2 2 2 2 2 4" xfId="43509"/>
    <cellStyle name="쉼표 [0] 9 2 2 2 2 3" xfId="12022"/>
    <cellStyle name="쉼표 [0] 9 2 2 2 2 3 2" xfId="23830"/>
    <cellStyle name="쉼표 [0] 9 2 2 2 2 3 3" xfId="35638"/>
    <cellStyle name="쉼표 [0] 9 2 2 2 2 3 4" xfId="47445"/>
    <cellStyle name="쉼표 [0] 9 2 2 2 2 4" xfId="15958"/>
    <cellStyle name="쉼표 [0] 9 2 2 2 2 5" xfId="27766"/>
    <cellStyle name="쉼표 [0] 9 2 2 2 2 6" xfId="39573"/>
    <cellStyle name="쉼표 [0] 9 2 2 2 2 7" xfId="51381"/>
    <cellStyle name="쉼표 [0] 9 2 2 2 3" xfId="6118"/>
    <cellStyle name="쉼표 [0] 9 2 2 2 3 2" xfId="17926"/>
    <cellStyle name="쉼표 [0] 9 2 2 2 3 3" xfId="29734"/>
    <cellStyle name="쉼표 [0] 9 2 2 2 3 4" xfId="41541"/>
    <cellStyle name="쉼표 [0] 9 2 2 2 4" xfId="10054"/>
    <cellStyle name="쉼표 [0] 9 2 2 2 4 2" xfId="21862"/>
    <cellStyle name="쉼표 [0] 9 2 2 2 4 3" xfId="33670"/>
    <cellStyle name="쉼표 [0] 9 2 2 2 4 4" xfId="45477"/>
    <cellStyle name="쉼표 [0] 9 2 2 2 5" xfId="13990"/>
    <cellStyle name="쉼표 [0] 9 2 2 2 6" xfId="25798"/>
    <cellStyle name="쉼표 [0] 9 2 2 2 7" xfId="37605"/>
    <cellStyle name="쉼표 [0] 9 2 2 2 8" xfId="49413"/>
    <cellStyle name="쉼표 [0] 9 2 2 3" xfId="3166"/>
    <cellStyle name="쉼표 [0] 9 2 2 3 2" xfId="7102"/>
    <cellStyle name="쉼표 [0] 9 2 2 3 2 2" xfId="18910"/>
    <cellStyle name="쉼표 [0] 9 2 2 3 2 3" xfId="30718"/>
    <cellStyle name="쉼표 [0] 9 2 2 3 2 4" xfId="42525"/>
    <cellStyle name="쉼표 [0] 9 2 2 3 3" xfId="11038"/>
    <cellStyle name="쉼표 [0] 9 2 2 3 3 2" xfId="22846"/>
    <cellStyle name="쉼표 [0] 9 2 2 3 3 3" xfId="34654"/>
    <cellStyle name="쉼표 [0] 9 2 2 3 3 4" xfId="46461"/>
    <cellStyle name="쉼표 [0] 9 2 2 3 4" xfId="14974"/>
    <cellStyle name="쉼표 [0] 9 2 2 3 5" xfId="26782"/>
    <cellStyle name="쉼표 [0] 9 2 2 3 6" xfId="38589"/>
    <cellStyle name="쉼표 [0] 9 2 2 3 7" xfId="50397"/>
    <cellStyle name="쉼표 [0] 9 2 2 4" xfId="5134"/>
    <cellStyle name="쉼표 [0] 9 2 2 4 2" xfId="16942"/>
    <cellStyle name="쉼표 [0] 9 2 2 4 3" xfId="28750"/>
    <cellStyle name="쉼표 [0] 9 2 2 4 4" xfId="40557"/>
    <cellStyle name="쉼표 [0] 9 2 2 5" xfId="9070"/>
    <cellStyle name="쉼표 [0] 9 2 2 5 2" xfId="20878"/>
    <cellStyle name="쉼표 [0] 9 2 2 5 3" xfId="32686"/>
    <cellStyle name="쉼표 [0] 9 2 2 5 4" xfId="44493"/>
    <cellStyle name="쉼표 [0] 9 2 2 6" xfId="13006"/>
    <cellStyle name="쉼표 [0] 9 2 2 7" xfId="24814"/>
    <cellStyle name="쉼표 [0] 9 2 2 8" xfId="36621"/>
    <cellStyle name="쉼표 [0] 9 2 2 9" xfId="48429"/>
    <cellStyle name="쉼표 [0] 9 2 3" xfId="1690"/>
    <cellStyle name="쉼표 [0] 9 2 3 2" xfId="3658"/>
    <cellStyle name="쉼표 [0] 9 2 3 2 2" xfId="7594"/>
    <cellStyle name="쉼표 [0] 9 2 3 2 2 2" xfId="19402"/>
    <cellStyle name="쉼표 [0] 9 2 3 2 2 3" xfId="31210"/>
    <cellStyle name="쉼표 [0] 9 2 3 2 2 4" xfId="43017"/>
    <cellStyle name="쉼표 [0] 9 2 3 2 3" xfId="11530"/>
    <cellStyle name="쉼표 [0] 9 2 3 2 3 2" xfId="23338"/>
    <cellStyle name="쉼표 [0] 9 2 3 2 3 3" xfId="35146"/>
    <cellStyle name="쉼표 [0] 9 2 3 2 3 4" xfId="46953"/>
    <cellStyle name="쉼표 [0] 9 2 3 2 4" xfId="15466"/>
    <cellStyle name="쉼표 [0] 9 2 3 2 5" xfId="27274"/>
    <cellStyle name="쉼표 [0] 9 2 3 2 6" xfId="39081"/>
    <cellStyle name="쉼표 [0] 9 2 3 2 7" xfId="50889"/>
    <cellStyle name="쉼표 [0] 9 2 3 3" xfId="5626"/>
    <cellStyle name="쉼표 [0] 9 2 3 3 2" xfId="17434"/>
    <cellStyle name="쉼표 [0] 9 2 3 3 3" xfId="29242"/>
    <cellStyle name="쉼표 [0] 9 2 3 3 4" xfId="41049"/>
    <cellStyle name="쉼표 [0] 9 2 3 4" xfId="9562"/>
    <cellStyle name="쉼표 [0] 9 2 3 4 2" xfId="21370"/>
    <cellStyle name="쉼표 [0] 9 2 3 4 3" xfId="33178"/>
    <cellStyle name="쉼표 [0] 9 2 3 4 4" xfId="44985"/>
    <cellStyle name="쉼표 [0] 9 2 3 5" xfId="13498"/>
    <cellStyle name="쉼표 [0] 9 2 3 6" xfId="25306"/>
    <cellStyle name="쉼표 [0] 9 2 3 7" xfId="37113"/>
    <cellStyle name="쉼표 [0] 9 2 3 8" xfId="48921"/>
    <cellStyle name="쉼표 [0] 9 2 4" xfId="2674"/>
    <cellStyle name="쉼표 [0] 9 2 4 2" xfId="6610"/>
    <cellStyle name="쉼표 [0] 9 2 4 2 2" xfId="18418"/>
    <cellStyle name="쉼표 [0] 9 2 4 2 3" xfId="30226"/>
    <cellStyle name="쉼표 [0] 9 2 4 2 4" xfId="42033"/>
    <cellStyle name="쉼표 [0] 9 2 4 3" xfId="10546"/>
    <cellStyle name="쉼표 [0] 9 2 4 3 2" xfId="22354"/>
    <cellStyle name="쉼표 [0] 9 2 4 3 3" xfId="34162"/>
    <cellStyle name="쉼표 [0] 9 2 4 3 4" xfId="45969"/>
    <cellStyle name="쉼표 [0] 9 2 4 4" xfId="14482"/>
    <cellStyle name="쉼표 [0] 9 2 4 5" xfId="26290"/>
    <cellStyle name="쉼표 [0] 9 2 4 6" xfId="38097"/>
    <cellStyle name="쉼표 [0] 9 2 4 7" xfId="49905"/>
    <cellStyle name="쉼표 [0] 9 2 5" xfId="4642"/>
    <cellStyle name="쉼표 [0] 9 2 5 2" xfId="16450"/>
    <cellStyle name="쉼표 [0] 9 2 5 3" xfId="28258"/>
    <cellStyle name="쉼표 [0] 9 2 5 4" xfId="40065"/>
    <cellStyle name="쉼표 [0] 9 2 6" xfId="8578"/>
    <cellStyle name="쉼표 [0] 9 2 6 2" xfId="20386"/>
    <cellStyle name="쉼표 [0] 9 2 6 3" xfId="32194"/>
    <cellStyle name="쉼표 [0] 9 2 6 4" xfId="44001"/>
    <cellStyle name="쉼표 [0] 9 2 7" xfId="12514"/>
    <cellStyle name="쉼표 [0] 9 2 8" xfId="24322"/>
    <cellStyle name="쉼표 [0] 9 2 9" xfId="36129"/>
    <cellStyle name="쉼표 [0] 9 3" xfId="952"/>
    <cellStyle name="쉼표 [0] 9 3 2" xfId="1936"/>
    <cellStyle name="쉼표 [0] 9 3 2 2" xfId="3904"/>
    <cellStyle name="쉼표 [0] 9 3 2 2 2" xfId="7840"/>
    <cellStyle name="쉼표 [0] 9 3 2 2 2 2" xfId="19648"/>
    <cellStyle name="쉼표 [0] 9 3 2 2 2 3" xfId="31456"/>
    <cellStyle name="쉼표 [0] 9 3 2 2 2 4" xfId="43263"/>
    <cellStyle name="쉼표 [0] 9 3 2 2 3" xfId="11776"/>
    <cellStyle name="쉼표 [0] 9 3 2 2 3 2" xfId="23584"/>
    <cellStyle name="쉼표 [0] 9 3 2 2 3 3" xfId="35392"/>
    <cellStyle name="쉼표 [0] 9 3 2 2 3 4" xfId="47199"/>
    <cellStyle name="쉼표 [0] 9 3 2 2 4" xfId="15712"/>
    <cellStyle name="쉼표 [0] 9 3 2 2 5" xfId="27520"/>
    <cellStyle name="쉼표 [0] 9 3 2 2 6" xfId="39327"/>
    <cellStyle name="쉼표 [0] 9 3 2 2 7" xfId="51135"/>
    <cellStyle name="쉼표 [0] 9 3 2 3" xfId="5872"/>
    <cellStyle name="쉼표 [0] 9 3 2 3 2" xfId="17680"/>
    <cellStyle name="쉼표 [0] 9 3 2 3 3" xfId="29488"/>
    <cellStyle name="쉼표 [0] 9 3 2 3 4" xfId="41295"/>
    <cellStyle name="쉼표 [0] 9 3 2 4" xfId="9808"/>
    <cellStyle name="쉼표 [0] 9 3 2 4 2" xfId="21616"/>
    <cellStyle name="쉼표 [0] 9 3 2 4 3" xfId="33424"/>
    <cellStyle name="쉼표 [0] 9 3 2 4 4" xfId="45231"/>
    <cellStyle name="쉼표 [0] 9 3 2 5" xfId="13744"/>
    <cellStyle name="쉼표 [0] 9 3 2 6" xfId="25552"/>
    <cellStyle name="쉼표 [0] 9 3 2 7" xfId="37359"/>
    <cellStyle name="쉼표 [0] 9 3 2 8" xfId="49167"/>
    <cellStyle name="쉼표 [0] 9 3 3" xfId="2920"/>
    <cellStyle name="쉼표 [0] 9 3 3 2" xfId="6856"/>
    <cellStyle name="쉼표 [0] 9 3 3 2 2" xfId="18664"/>
    <cellStyle name="쉼표 [0] 9 3 3 2 3" xfId="30472"/>
    <cellStyle name="쉼표 [0] 9 3 3 2 4" xfId="42279"/>
    <cellStyle name="쉼표 [0] 9 3 3 3" xfId="10792"/>
    <cellStyle name="쉼표 [0] 9 3 3 3 2" xfId="22600"/>
    <cellStyle name="쉼표 [0] 9 3 3 3 3" xfId="34408"/>
    <cellStyle name="쉼표 [0] 9 3 3 3 4" xfId="46215"/>
    <cellStyle name="쉼표 [0] 9 3 3 4" xfId="14728"/>
    <cellStyle name="쉼표 [0] 9 3 3 5" xfId="26536"/>
    <cellStyle name="쉼표 [0] 9 3 3 6" xfId="38343"/>
    <cellStyle name="쉼표 [0] 9 3 3 7" xfId="50151"/>
    <cellStyle name="쉼표 [0] 9 3 4" xfId="4888"/>
    <cellStyle name="쉼표 [0] 9 3 4 2" xfId="16696"/>
    <cellStyle name="쉼표 [0] 9 3 4 3" xfId="28504"/>
    <cellStyle name="쉼표 [0] 9 3 4 4" xfId="40311"/>
    <cellStyle name="쉼표 [0] 9 3 5" xfId="8824"/>
    <cellStyle name="쉼표 [0] 9 3 5 2" xfId="20632"/>
    <cellStyle name="쉼표 [0] 9 3 5 3" xfId="32440"/>
    <cellStyle name="쉼표 [0] 9 3 5 4" xfId="44247"/>
    <cellStyle name="쉼표 [0] 9 3 6" xfId="12760"/>
    <cellStyle name="쉼표 [0] 9 3 7" xfId="24568"/>
    <cellStyle name="쉼표 [0] 9 3 8" xfId="36375"/>
    <cellStyle name="쉼표 [0] 9 3 9" xfId="48183"/>
    <cellStyle name="쉼표 [0] 9 4" xfId="1444"/>
    <cellStyle name="쉼표 [0] 9 4 2" xfId="3412"/>
    <cellStyle name="쉼표 [0] 9 4 2 2" xfId="7348"/>
    <cellStyle name="쉼표 [0] 9 4 2 2 2" xfId="19156"/>
    <cellStyle name="쉼표 [0] 9 4 2 2 3" xfId="30964"/>
    <cellStyle name="쉼표 [0] 9 4 2 2 4" xfId="42771"/>
    <cellStyle name="쉼표 [0] 9 4 2 3" xfId="11284"/>
    <cellStyle name="쉼표 [0] 9 4 2 3 2" xfId="23092"/>
    <cellStyle name="쉼표 [0] 9 4 2 3 3" xfId="34900"/>
    <cellStyle name="쉼표 [0] 9 4 2 3 4" xfId="46707"/>
    <cellStyle name="쉼표 [0] 9 4 2 4" xfId="15220"/>
    <cellStyle name="쉼표 [0] 9 4 2 5" xfId="27028"/>
    <cellStyle name="쉼표 [0] 9 4 2 6" xfId="38835"/>
    <cellStyle name="쉼표 [0] 9 4 2 7" xfId="50643"/>
    <cellStyle name="쉼표 [0] 9 4 3" xfId="5380"/>
    <cellStyle name="쉼표 [0] 9 4 3 2" xfId="17188"/>
    <cellStyle name="쉼표 [0] 9 4 3 3" xfId="28996"/>
    <cellStyle name="쉼표 [0] 9 4 3 4" xfId="40803"/>
    <cellStyle name="쉼표 [0] 9 4 4" xfId="9316"/>
    <cellStyle name="쉼표 [0] 9 4 4 2" xfId="21124"/>
    <cellStyle name="쉼표 [0] 9 4 4 3" xfId="32932"/>
    <cellStyle name="쉼표 [0] 9 4 4 4" xfId="44739"/>
    <cellStyle name="쉼표 [0] 9 4 5" xfId="13252"/>
    <cellStyle name="쉼표 [0] 9 4 6" xfId="25060"/>
    <cellStyle name="쉼표 [0] 9 4 7" xfId="36867"/>
    <cellStyle name="쉼표 [0] 9 4 8" xfId="48675"/>
    <cellStyle name="쉼표 [0] 9 5" xfId="2428"/>
    <cellStyle name="쉼표 [0] 9 5 2" xfId="6364"/>
    <cellStyle name="쉼표 [0] 9 5 2 2" xfId="18172"/>
    <cellStyle name="쉼표 [0] 9 5 2 3" xfId="29980"/>
    <cellStyle name="쉼표 [0] 9 5 2 4" xfId="41787"/>
    <cellStyle name="쉼표 [0] 9 5 3" xfId="10300"/>
    <cellStyle name="쉼표 [0] 9 5 3 2" xfId="22108"/>
    <cellStyle name="쉼표 [0] 9 5 3 3" xfId="33916"/>
    <cellStyle name="쉼표 [0] 9 5 3 4" xfId="45723"/>
    <cellStyle name="쉼표 [0] 9 5 4" xfId="14236"/>
    <cellStyle name="쉼표 [0] 9 5 5" xfId="26044"/>
    <cellStyle name="쉼표 [0] 9 5 6" xfId="37851"/>
    <cellStyle name="쉼표 [0] 9 5 7" xfId="49659"/>
    <cellStyle name="쉼표 [0] 9 6" xfId="4396"/>
    <cellStyle name="쉼표 [0] 9 6 2" xfId="16204"/>
    <cellStyle name="쉼표 [0] 9 6 3" xfId="28012"/>
    <cellStyle name="쉼표 [0] 9 6 4" xfId="39819"/>
    <cellStyle name="쉼표 [0] 9 7" xfId="8332"/>
    <cellStyle name="쉼표 [0] 9 7 2" xfId="20140"/>
    <cellStyle name="쉼표 [0] 9 7 3" xfId="31948"/>
    <cellStyle name="쉼표 [0] 9 7 4" xfId="43755"/>
    <cellStyle name="쉼표 [0] 9 8" xfId="12268"/>
    <cellStyle name="쉼표 [0] 9 9" xfId="24076"/>
    <cellStyle name="연결된 셀" xfId="93" builtinId="24" customBuiltin="1"/>
    <cellStyle name="연결된 셀 2" xfId="46"/>
    <cellStyle name="연결된 셀 3" xfId="479"/>
    <cellStyle name="연결된 셀 3 2" xfId="480"/>
    <cellStyle name="연결된 셀 4" xfId="481"/>
    <cellStyle name="연결된 셀 5" xfId="482"/>
    <cellStyle name="요약" xfId="98" builtinId="25" customBuiltin="1"/>
    <cellStyle name="요약 2" xfId="47"/>
    <cellStyle name="요약 3" xfId="483"/>
    <cellStyle name="요약 3 2" xfId="484"/>
    <cellStyle name="요약 4" xfId="485"/>
    <cellStyle name="요약 5" xfId="486"/>
    <cellStyle name="입력" xfId="90" builtinId="20" customBuiltin="1"/>
    <cellStyle name="입력 2" xfId="48"/>
    <cellStyle name="입력 3" xfId="487"/>
    <cellStyle name="입력 3 2" xfId="488"/>
    <cellStyle name="입력 4" xfId="489"/>
    <cellStyle name="입력 5" xfId="490"/>
    <cellStyle name="제목" xfId="82" builtinId="15" customBuiltin="1"/>
    <cellStyle name="제목 1" xfId="83" builtinId="16" customBuiltin="1"/>
    <cellStyle name="제목 1 2" xfId="49"/>
    <cellStyle name="제목 1 3" xfId="491"/>
    <cellStyle name="제목 1 3 2" xfId="492"/>
    <cellStyle name="제목 1 4" xfId="493"/>
    <cellStyle name="제목 1 5" xfId="494"/>
    <cellStyle name="제목 10" xfId="550"/>
    <cellStyle name="제목 2" xfId="84" builtinId="17" customBuiltin="1"/>
    <cellStyle name="제목 2 2" xfId="50"/>
    <cellStyle name="제목 2 3" xfId="495"/>
    <cellStyle name="제목 2 3 2" xfId="496"/>
    <cellStyle name="제목 2 4" xfId="497"/>
    <cellStyle name="제목 2 5" xfId="498"/>
    <cellStyle name="제목 3" xfId="85" builtinId="18" customBuiltin="1"/>
    <cellStyle name="제목 3 2" xfId="51"/>
    <cellStyle name="제목 3 3" xfId="499"/>
    <cellStyle name="제목 3 3 2" xfId="500"/>
    <cellStyle name="제목 3 4" xfId="501"/>
    <cellStyle name="제목 3 5" xfId="502"/>
    <cellStyle name="제목 4" xfId="86" builtinId="19" customBuiltin="1"/>
    <cellStyle name="제목 4 2" xfId="52"/>
    <cellStyle name="제목 4 3" xfId="503"/>
    <cellStyle name="제목 4 3 2" xfId="504"/>
    <cellStyle name="제목 4 4" xfId="505"/>
    <cellStyle name="제목 4 5" xfId="506"/>
    <cellStyle name="제목 5" xfId="53"/>
    <cellStyle name="제목 6" xfId="54"/>
    <cellStyle name="제목 7" xfId="354"/>
    <cellStyle name="제목 7 2" xfId="508"/>
    <cellStyle name="제목 7 3" xfId="507"/>
    <cellStyle name="제목 8" xfId="509"/>
    <cellStyle name="제목 9" xfId="510"/>
    <cellStyle name="좋음" xfId="87" builtinId="26" customBuiltin="1"/>
    <cellStyle name="좋음 2" xfId="55"/>
    <cellStyle name="좋음 3" xfId="511"/>
    <cellStyle name="좋음 3 2" xfId="512"/>
    <cellStyle name="좋음 4" xfId="513"/>
    <cellStyle name="좋음 5" xfId="514"/>
    <cellStyle name="출력" xfId="91" builtinId="21" customBuiltin="1"/>
    <cellStyle name="출력 2" xfId="56"/>
    <cellStyle name="출력 3" xfId="515"/>
    <cellStyle name="출력 3 2" xfId="516"/>
    <cellStyle name="출력 4" xfId="517"/>
    <cellStyle name="출력 5" xfId="518"/>
    <cellStyle name="통화 [0] 2" xfId="11"/>
    <cellStyle name="통화 [0] 2 10" xfId="258"/>
    <cellStyle name="통화 [0] 2 10 10" xfId="35873"/>
    <cellStyle name="통화 [0] 2 10 11" xfId="47681"/>
    <cellStyle name="통화 [0] 2 10 2" xfId="696"/>
    <cellStyle name="통화 [0] 2 10 2 10" xfId="47927"/>
    <cellStyle name="통화 [0] 2 10 2 2" xfId="1188"/>
    <cellStyle name="통화 [0] 2 10 2 2 2" xfId="2172"/>
    <cellStyle name="통화 [0] 2 10 2 2 2 2" xfId="4140"/>
    <cellStyle name="통화 [0] 2 10 2 2 2 2 2" xfId="8076"/>
    <cellStyle name="통화 [0] 2 10 2 2 2 2 2 2" xfId="19884"/>
    <cellStyle name="통화 [0] 2 10 2 2 2 2 2 3" xfId="31692"/>
    <cellStyle name="통화 [0] 2 10 2 2 2 2 2 4" xfId="43499"/>
    <cellStyle name="통화 [0] 2 10 2 2 2 2 3" xfId="12012"/>
    <cellStyle name="통화 [0] 2 10 2 2 2 2 3 2" xfId="23820"/>
    <cellStyle name="통화 [0] 2 10 2 2 2 2 3 3" xfId="35628"/>
    <cellStyle name="통화 [0] 2 10 2 2 2 2 3 4" xfId="47435"/>
    <cellStyle name="통화 [0] 2 10 2 2 2 2 4" xfId="15948"/>
    <cellStyle name="통화 [0] 2 10 2 2 2 2 5" xfId="27756"/>
    <cellStyle name="통화 [0] 2 10 2 2 2 2 6" xfId="39563"/>
    <cellStyle name="통화 [0] 2 10 2 2 2 2 7" xfId="51371"/>
    <cellStyle name="통화 [0] 2 10 2 2 2 3" xfId="6108"/>
    <cellStyle name="통화 [0] 2 10 2 2 2 3 2" xfId="17916"/>
    <cellStyle name="통화 [0] 2 10 2 2 2 3 3" xfId="29724"/>
    <cellStyle name="통화 [0] 2 10 2 2 2 3 4" xfId="41531"/>
    <cellStyle name="통화 [0] 2 10 2 2 2 4" xfId="10044"/>
    <cellStyle name="통화 [0] 2 10 2 2 2 4 2" xfId="21852"/>
    <cellStyle name="통화 [0] 2 10 2 2 2 4 3" xfId="33660"/>
    <cellStyle name="통화 [0] 2 10 2 2 2 4 4" xfId="45467"/>
    <cellStyle name="통화 [0] 2 10 2 2 2 5" xfId="13980"/>
    <cellStyle name="통화 [0] 2 10 2 2 2 6" xfId="25788"/>
    <cellStyle name="통화 [0] 2 10 2 2 2 7" xfId="37595"/>
    <cellStyle name="통화 [0] 2 10 2 2 2 8" xfId="49403"/>
    <cellStyle name="통화 [0] 2 10 2 2 3" xfId="3156"/>
    <cellStyle name="통화 [0] 2 10 2 2 3 2" xfId="7092"/>
    <cellStyle name="통화 [0] 2 10 2 2 3 2 2" xfId="18900"/>
    <cellStyle name="통화 [0] 2 10 2 2 3 2 3" xfId="30708"/>
    <cellStyle name="통화 [0] 2 10 2 2 3 2 4" xfId="42515"/>
    <cellStyle name="통화 [0] 2 10 2 2 3 3" xfId="11028"/>
    <cellStyle name="통화 [0] 2 10 2 2 3 3 2" xfId="22836"/>
    <cellStyle name="통화 [0] 2 10 2 2 3 3 3" xfId="34644"/>
    <cellStyle name="통화 [0] 2 10 2 2 3 3 4" xfId="46451"/>
    <cellStyle name="통화 [0] 2 10 2 2 3 4" xfId="14964"/>
    <cellStyle name="통화 [0] 2 10 2 2 3 5" xfId="26772"/>
    <cellStyle name="통화 [0] 2 10 2 2 3 6" xfId="38579"/>
    <cellStyle name="통화 [0] 2 10 2 2 3 7" xfId="50387"/>
    <cellStyle name="통화 [0] 2 10 2 2 4" xfId="5124"/>
    <cellStyle name="통화 [0] 2 10 2 2 4 2" xfId="16932"/>
    <cellStyle name="통화 [0] 2 10 2 2 4 3" xfId="28740"/>
    <cellStyle name="통화 [0] 2 10 2 2 4 4" xfId="40547"/>
    <cellStyle name="통화 [0] 2 10 2 2 5" xfId="9060"/>
    <cellStyle name="통화 [0] 2 10 2 2 5 2" xfId="20868"/>
    <cellStyle name="통화 [0] 2 10 2 2 5 3" xfId="32676"/>
    <cellStyle name="통화 [0] 2 10 2 2 5 4" xfId="44483"/>
    <cellStyle name="통화 [0] 2 10 2 2 6" xfId="12996"/>
    <cellStyle name="통화 [0] 2 10 2 2 7" xfId="24804"/>
    <cellStyle name="통화 [0] 2 10 2 2 8" xfId="36611"/>
    <cellStyle name="통화 [0] 2 10 2 2 9" xfId="48419"/>
    <cellStyle name="통화 [0] 2 10 2 3" xfId="1680"/>
    <cellStyle name="통화 [0] 2 10 2 3 2" xfId="3648"/>
    <cellStyle name="통화 [0] 2 10 2 3 2 2" xfId="7584"/>
    <cellStyle name="통화 [0] 2 10 2 3 2 2 2" xfId="19392"/>
    <cellStyle name="통화 [0] 2 10 2 3 2 2 3" xfId="31200"/>
    <cellStyle name="통화 [0] 2 10 2 3 2 2 4" xfId="43007"/>
    <cellStyle name="통화 [0] 2 10 2 3 2 3" xfId="11520"/>
    <cellStyle name="통화 [0] 2 10 2 3 2 3 2" xfId="23328"/>
    <cellStyle name="통화 [0] 2 10 2 3 2 3 3" xfId="35136"/>
    <cellStyle name="통화 [0] 2 10 2 3 2 3 4" xfId="46943"/>
    <cellStyle name="통화 [0] 2 10 2 3 2 4" xfId="15456"/>
    <cellStyle name="통화 [0] 2 10 2 3 2 5" xfId="27264"/>
    <cellStyle name="통화 [0] 2 10 2 3 2 6" xfId="39071"/>
    <cellStyle name="통화 [0] 2 10 2 3 2 7" xfId="50879"/>
    <cellStyle name="통화 [0] 2 10 2 3 3" xfId="5616"/>
    <cellStyle name="통화 [0] 2 10 2 3 3 2" xfId="17424"/>
    <cellStyle name="통화 [0] 2 10 2 3 3 3" xfId="29232"/>
    <cellStyle name="통화 [0] 2 10 2 3 3 4" xfId="41039"/>
    <cellStyle name="통화 [0] 2 10 2 3 4" xfId="9552"/>
    <cellStyle name="통화 [0] 2 10 2 3 4 2" xfId="21360"/>
    <cellStyle name="통화 [0] 2 10 2 3 4 3" xfId="33168"/>
    <cellStyle name="통화 [0] 2 10 2 3 4 4" xfId="44975"/>
    <cellStyle name="통화 [0] 2 10 2 3 5" xfId="13488"/>
    <cellStyle name="통화 [0] 2 10 2 3 6" xfId="25296"/>
    <cellStyle name="통화 [0] 2 10 2 3 7" xfId="37103"/>
    <cellStyle name="통화 [0] 2 10 2 3 8" xfId="48911"/>
    <cellStyle name="통화 [0] 2 10 2 4" xfId="2664"/>
    <cellStyle name="통화 [0] 2 10 2 4 2" xfId="6600"/>
    <cellStyle name="통화 [0] 2 10 2 4 2 2" xfId="18408"/>
    <cellStyle name="통화 [0] 2 10 2 4 2 3" xfId="30216"/>
    <cellStyle name="통화 [0] 2 10 2 4 2 4" xfId="42023"/>
    <cellStyle name="통화 [0] 2 10 2 4 3" xfId="10536"/>
    <cellStyle name="통화 [0] 2 10 2 4 3 2" xfId="22344"/>
    <cellStyle name="통화 [0] 2 10 2 4 3 3" xfId="34152"/>
    <cellStyle name="통화 [0] 2 10 2 4 3 4" xfId="45959"/>
    <cellStyle name="통화 [0] 2 10 2 4 4" xfId="14472"/>
    <cellStyle name="통화 [0] 2 10 2 4 5" xfId="26280"/>
    <cellStyle name="통화 [0] 2 10 2 4 6" xfId="38087"/>
    <cellStyle name="통화 [0] 2 10 2 4 7" xfId="49895"/>
    <cellStyle name="통화 [0] 2 10 2 5" xfId="4632"/>
    <cellStyle name="통화 [0] 2 10 2 5 2" xfId="16440"/>
    <cellStyle name="통화 [0] 2 10 2 5 3" xfId="28248"/>
    <cellStyle name="통화 [0] 2 10 2 5 4" xfId="40055"/>
    <cellStyle name="통화 [0] 2 10 2 6" xfId="8568"/>
    <cellStyle name="통화 [0] 2 10 2 6 2" xfId="20376"/>
    <cellStyle name="통화 [0] 2 10 2 6 3" xfId="32184"/>
    <cellStyle name="통화 [0] 2 10 2 6 4" xfId="43991"/>
    <cellStyle name="통화 [0] 2 10 2 7" xfId="12504"/>
    <cellStyle name="통화 [0] 2 10 2 8" xfId="24312"/>
    <cellStyle name="통화 [0] 2 10 2 9" xfId="36119"/>
    <cellStyle name="통화 [0] 2 10 3" xfId="942"/>
    <cellStyle name="통화 [0] 2 10 3 2" xfId="1926"/>
    <cellStyle name="통화 [0] 2 10 3 2 2" xfId="3894"/>
    <cellStyle name="통화 [0] 2 10 3 2 2 2" xfId="7830"/>
    <cellStyle name="통화 [0] 2 10 3 2 2 2 2" xfId="19638"/>
    <cellStyle name="통화 [0] 2 10 3 2 2 2 3" xfId="31446"/>
    <cellStyle name="통화 [0] 2 10 3 2 2 2 4" xfId="43253"/>
    <cellStyle name="통화 [0] 2 10 3 2 2 3" xfId="11766"/>
    <cellStyle name="통화 [0] 2 10 3 2 2 3 2" xfId="23574"/>
    <cellStyle name="통화 [0] 2 10 3 2 2 3 3" xfId="35382"/>
    <cellStyle name="통화 [0] 2 10 3 2 2 3 4" xfId="47189"/>
    <cellStyle name="통화 [0] 2 10 3 2 2 4" xfId="15702"/>
    <cellStyle name="통화 [0] 2 10 3 2 2 5" xfId="27510"/>
    <cellStyle name="통화 [0] 2 10 3 2 2 6" xfId="39317"/>
    <cellStyle name="통화 [0] 2 10 3 2 2 7" xfId="51125"/>
    <cellStyle name="통화 [0] 2 10 3 2 3" xfId="5862"/>
    <cellStyle name="통화 [0] 2 10 3 2 3 2" xfId="17670"/>
    <cellStyle name="통화 [0] 2 10 3 2 3 3" xfId="29478"/>
    <cellStyle name="통화 [0] 2 10 3 2 3 4" xfId="41285"/>
    <cellStyle name="통화 [0] 2 10 3 2 4" xfId="9798"/>
    <cellStyle name="통화 [0] 2 10 3 2 4 2" xfId="21606"/>
    <cellStyle name="통화 [0] 2 10 3 2 4 3" xfId="33414"/>
    <cellStyle name="통화 [0] 2 10 3 2 4 4" xfId="45221"/>
    <cellStyle name="통화 [0] 2 10 3 2 5" xfId="13734"/>
    <cellStyle name="통화 [0] 2 10 3 2 6" xfId="25542"/>
    <cellStyle name="통화 [0] 2 10 3 2 7" xfId="37349"/>
    <cellStyle name="통화 [0] 2 10 3 2 8" xfId="49157"/>
    <cellStyle name="통화 [0] 2 10 3 3" xfId="2910"/>
    <cellStyle name="통화 [0] 2 10 3 3 2" xfId="6846"/>
    <cellStyle name="통화 [0] 2 10 3 3 2 2" xfId="18654"/>
    <cellStyle name="통화 [0] 2 10 3 3 2 3" xfId="30462"/>
    <cellStyle name="통화 [0] 2 10 3 3 2 4" xfId="42269"/>
    <cellStyle name="통화 [0] 2 10 3 3 3" xfId="10782"/>
    <cellStyle name="통화 [0] 2 10 3 3 3 2" xfId="22590"/>
    <cellStyle name="통화 [0] 2 10 3 3 3 3" xfId="34398"/>
    <cellStyle name="통화 [0] 2 10 3 3 3 4" xfId="46205"/>
    <cellStyle name="통화 [0] 2 10 3 3 4" xfId="14718"/>
    <cellStyle name="통화 [0] 2 10 3 3 5" xfId="26526"/>
    <cellStyle name="통화 [0] 2 10 3 3 6" xfId="38333"/>
    <cellStyle name="통화 [0] 2 10 3 3 7" xfId="50141"/>
    <cellStyle name="통화 [0] 2 10 3 4" xfId="4878"/>
    <cellStyle name="통화 [0] 2 10 3 4 2" xfId="16686"/>
    <cellStyle name="통화 [0] 2 10 3 4 3" xfId="28494"/>
    <cellStyle name="통화 [0] 2 10 3 4 4" xfId="40301"/>
    <cellStyle name="통화 [0] 2 10 3 5" xfId="8814"/>
    <cellStyle name="통화 [0] 2 10 3 5 2" xfId="20622"/>
    <cellStyle name="통화 [0] 2 10 3 5 3" xfId="32430"/>
    <cellStyle name="통화 [0] 2 10 3 5 4" xfId="44237"/>
    <cellStyle name="통화 [0] 2 10 3 6" xfId="12750"/>
    <cellStyle name="통화 [0] 2 10 3 7" xfId="24558"/>
    <cellStyle name="통화 [0] 2 10 3 8" xfId="36365"/>
    <cellStyle name="통화 [0] 2 10 3 9" xfId="48173"/>
    <cellStyle name="통화 [0] 2 10 4" xfId="1434"/>
    <cellStyle name="통화 [0] 2 10 4 2" xfId="3402"/>
    <cellStyle name="통화 [0] 2 10 4 2 2" xfId="7338"/>
    <cellStyle name="통화 [0] 2 10 4 2 2 2" xfId="19146"/>
    <cellStyle name="통화 [0] 2 10 4 2 2 3" xfId="30954"/>
    <cellStyle name="통화 [0] 2 10 4 2 2 4" xfId="42761"/>
    <cellStyle name="통화 [0] 2 10 4 2 3" xfId="11274"/>
    <cellStyle name="통화 [0] 2 10 4 2 3 2" xfId="23082"/>
    <cellStyle name="통화 [0] 2 10 4 2 3 3" xfId="34890"/>
    <cellStyle name="통화 [0] 2 10 4 2 3 4" xfId="46697"/>
    <cellStyle name="통화 [0] 2 10 4 2 4" xfId="15210"/>
    <cellStyle name="통화 [0] 2 10 4 2 5" xfId="27018"/>
    <cellStyle name="통화 [0] 2 10 4 2 6" xfId="38825"/>
    <cellStyle name="통화 [0] 2 10 4 2 7" xfId="50633"/>
    <cellStyle name="통화 [0] 2 10 4 3" xfId="5370"/>
    <cellStyle name="통화 [0] 2 10 4 3 2" xfId="17178"/>
    <cellStyle name="통화 [0] 2 10 4 3 3" xfId="28986"/>
    <cellStyle name="통화 [0] 2 10 4 3 4" xfId="40793"/>
    <cellStyle name="통화 [0] 2 10 4 4" xfId="9306"/>
    <cellStyle name="통화 [0] 2 10 4 4 2" xfId="21114"/>
    <cellStyle name="통화 [0] 2 10 4 4 3" xfId="32922"/>
    <cellStyle name="통화 [0] 2 10 4 4 4" xfId="44729"/>
    <cellStyle name="통화 [0] 2 10 4 5" xfId="13242"/>
    <cellStyle name="통화 [0] 2 10 4 6" xfId="25050"/>
    <cellStyle name="통화 [0] 2 10 4 7" xfId="36857"/>
    <cellStyle name="통화 [0] 2 10 4 8" xfId="48665"/>
    <cellStyle name="통화 [0] 2 10 5" xfId="2418"/>
    <cellStyle name="통화 [0] 2 10 5 2" xfId="6354"/>
    <cellStyle name="통화 [0] 2 10 5 2 2" xfId="18162"/>
    <cellStyle name="통화 [0] 2 10 5 2 3" xfId="29970"/>
    <cellStyle name="통화 [0] 2 10 5 2 4" xfId="41777"/>
    <cellStyle name="통화 [0] 2 10 5 3" xfId="10290"/>
    <cellStyle name="통화 [0] 2 10 5 3 2" xfId="22098"/>
    <cellStyle name="통화 [0] 2 10 5 3 3" xfId="33906"/>
    <cellStyle name="통화 [0] 2 10 5 3 4" xfId="45713"/>
    <cellStyle name="통화 [0] 2 10 5 4" xfId="14226"/>
    <cellStyle name="통화 [0] 2 10 5 5" xfId="26034"/>
    <cellStyle name="통화 [0] 2 10 5 6" xfId="37841"/>
    <cellStyle name="통화 [0] 2 10 5 7" xfId="49649"/>
    <cellStyle name="통화 [0] 2 10 6" xfId="4386"/>
    <cellStyle name="통화 [0] 2 10 6 2" xfId="16194"/>
    <cellStyle name="통화 [0] 2 10 6 3" xfId="28002"/>
    <cellStyle name="통화 [0] 2 10 6 4" xfId="39809"/>
    <cellStyle name="통화 [0] 2 10 7" xfId="8322"/>
    <cellStyle name="통화 [0] 2 10 7 2" xfId="20130"/>
    <cellStyle name="통화 [0] 2 10 7 3" xfId="31938"/>
    <cellStyle name="통화 [0] 2 10 7 4" xfId="43745"/>
    <cellStyle name="통화 [0] 2 10 8" xfId="12258"/>
    <cellStyle name="통화 [0] 2 10 9" xfId="24066"/>
    <cellStyle name="통화 [0] 2 11" xfId="551"/>
    <cellStyle name="통화 [0] 2 11 10" xfId="47782"/>
    <cellStyle name="통화 [0] 2 11 2" xfId="1043"/>
    <cellStyle name="통화 [0] 2 11 2 2" xfId="2027"/>
    <cellStyle name="통화 [0] 2 11 2 2 2" xfId="3995"/>
    <cellStyle name="통화 [0] 2 11 2 2 2 2" xfId="7931"/>
    <cellStyle name="통화 [0] 2 11 2 2 2 2 2" xfId="19739"/>
    <cellStyle name="통화 [0] 2 11 2 2 2 2 3" xfId="31547"/>
    <cellStyle name="통화 [0] 2 11 2 2 2 2 4" xfId="43354"/>
    <cellStyle name="통화 [0] 2 11 2 2 2 3" xfId="11867"/>
    <cellStyle name="통화 [0] 2 11 2 2 2 3 2" xfId="23675"/>
    <cellStyle name="통화 [0] 2 11 2 2 2 3 3" xfId="35483"/>
    <cellStyle name="통화 [0] 2 11 2 2 2 3 4" xfId="47290"/>
    <cellStyle name="통화 [0] 2 11 2 2 2 4" xfId="15803"/>
    <cellStyle name="통화 [0] 2 11 2 2 2 5" xfId="27611"/>
    <cellStyle name="통화 [0] 2 11 2 2 2 6" xfId="39418"/>
    <cellStyle name="통화 [0] 2 11 2 2 2 7" xfId="51226"/>
    <cellStyle name="통화 [0] 2 11 2 2 3" xfId="5963"/>
    <cellStyle name="통화 [0] 2 11 2 2 3 2" xfId="17771"/>
    <cellStyle name="통화 [0] 2 11 2 2 3 3" xfId="29579"/>
    <cellStyle name="통화 [0] 2 11 2 2 3 4" xfId="41386"/>
    <cellStyle name="통화 [0] 2 11 2 2 4" xfId="9899"/>
    <cellStyle name="통화 [0] 2 11 2 2 4 2" xfId="21707"/>
    <cellStyle name="통화 [0] 2 11 2 2 4 3" xfId="33515"/>
    <cellStyle name="통화 [0] 2 11 2 2 4 4" xfId="45322"/>
    <cellStyle name="통화 [0] 2 11 2 2 5" xfId="13835"/>
    <cellStyle name="통화 [0] 2 11 2 2 6" xfId="25643"/>
    <cellStyle name="통화 [0] 2 11 2 2 7" xfId="37450"/>
    <cellStyle name="통화 [0] 2 11 2 2 8" xfId="49258"/>
    <cellStyle name="통화 [0] 2 11 2 3" xfId="3011"/>
    <cellStyle name="통화 [0] 2 11 2 3 2" xfId="6947"/>
    <cellStyle name="통화 [0] 2 11 2 3 2 2" xfId="18755"/>
    <cellStyle name="통화 [0] 2 11 2 3 2 3" xfId="30563"/>
    <cellStyle name="통화 [0] 2 11 2 3 2 4" xfId="42370"/>
    <cellStyle name="통화 [0] 2 11 2 3 3" xfId="10883"/>
    <cellStyle name="통화 [0] 2 11 2 3 3 2" xfId="22691"/>
    <cellStyle name="통화 [0] 2 11 2 3 3 3" xfId="34499"/>
    <cellStyle name="통화 [0] 2 11 2 3 3 4" xfId="46306"/>
    <cellStyle name="통화 [0] 2 11 2 3 4" xfId="14819"/>
    <cellStyle name="통화 [0] 2 11 2 3 5" xfId="26627"/>
    <cellStyle name="통화 [0] 2 11 2 3 6" xfId="38434"/>
    <cellStyle name="통화 [0] 2 11 2 3 7" xfId="50242"/>
    <cellStyle name="통화 [0] 2 11 2 4" xfId="4979"/>
    <cellStyle name="통화 [0] 2 11 2 4 2" xfId="16787"/>
    <cellStyle name="통화 [0] 2 11 2 4 3" xfId="28595"/>
    <cellStyle name="통화 [0] 2 11 2 4 4" xfId="40402"/>
    <cellStyle name="통화 [0] 2 11 2 5" xfId="8915"/>
    <cellStyle name="통화 [0] 2 11 2 5 2" xfId="20723"/>
    <cellStyle name="통화 [0] 2 11 2 5 3" xfId="32531"/>
    <cellStyle name="통화 [0] 2 11 2 5 4" xfId="44338"/>
    <cellStyle name="통화 [0] 2 11 2 6" xfId="12851"/>
    <cellStyle name="통화 [0] 2 11 2 7" xfId="24659"/>
    <cellStyle name="통화 [0] 2 11 2 8" xfId="36466"/>
    <cellStyle name="통화 [0] 2 11 2 9" xfId="48274"/>
    <cellStyle name="통화 [0] 2 11 3" xfId="1535"/>
    <cellStyle name="통화 [0] 2 11 3 2" xfId="3503"/>
    <cellStyle name="통화 [0] 2 11 3 2 2" xfId="7439"/>
    <cellStyle name="통화 [0] 2 11 3 2 2 2" xfId="19247"/>
    <cellStyle name="통화 [0] 2 11 3 2 2 3" xfId="31055"/>
    <cellStyle name="통화 [0] 2 11 3 2 2 4" xfId="42862"/>
    <cellStyle name="통화 [0] 2 11 3 2 3" xfId="11375"/>
    <cellStyle name="통화 [0] 2 11 3 2 3 2" xfId="23183"/>
    <cellStyle name="통화 [0] 2 11 3 2 3 3" xfId="34991"/>
    <cellStyle name="통화 [0] 2 11 3 2 3 4" xfId="46798"/>
    <cellStyle name="통화 [0] 2 11 3 2 4" xfId="15311"/>
    <cellStyle name="통화 [0] 2 11 3 2 5" xfId="27119"/>
    <cellStyle name="통화 [0] 2 11 3 2 6" xfId="38926"/>
    <cellStyle name="통화 [0] 2 11 3 2 7" xfId="50734"/>
    <cellStyle name="통화 [0] 2 11 3 3" xfId="5471"/>
    <cellStyle name="통화 [0] 2 11 3 3 2" xfId="17279"/>
    <cellStyle name="통화 [0] 2 11 3 3 3" xfId="29087"/>
    <cellStyle name="통화 [0] 2 11 3 3 4" xfId="40894"/>
    <cellStyle name="통화 [0] 2 11 3 4" xfId="9407"/>
    <cellStyle name="통화 [0] 2 11 3 4 2" xfId="21215"/>
    <cellStyle name="통화 [0] 2 11 3 4 3" xfId="33023"/>
    <cellStyle name="통화 [0] 2 11 3 4 4" xfId="44830"/>
    <cellStyle name="통화 [0] 2 11 3 5" xfId="13343"/>
    <cellStyle name="통화 [0] 2 11 3 6" xfId="25151"/>
    <cellStyle name="통화 [0] 2 11 3 7" xfId="36958"/>
    <cellStyle name="통화 [0] 2 11 3 8" xfId="48766"/>
    <cellStyle name="통화 [0] 2 11 4" xfId="2519"/>
    <cellStyle name="통화 [0] 2 11 4 2" xfId="6455"/>
    <cellStyle name="통화 [0] 2 11 4 2 2" xfId="18263"/>
    <cellStyle name="통화 [0] 2 11 4 2 3" xfId="30071"/>
    <cellStyle name="통화 [0] 2 11 4 2 4" xfId="41878"/>
    <cellStyle name="통화 [0] 2 11 4 3" xfId="10391"/>
    <cellStyle name="통화 [0] 2 11 4 3 2" xfId="22199"/>
    <cellStyle name="통화 [0] 2 11 4 3 3" xfId="34007"/>
    <cellStyle name="통화 [0] 2 11 4 3 4" xfId="45814"/>
    <cellStyle name="통화 [0] 2 11 4 4" xfId="14327"/>
    <cellStyle name="통화 [0] 2 11 4 5" xfId="26135"/>
    <cellStyle name="통화 [0] 2 11 4 6" xfId="37942"/>
    <cellStyle name="통화 [0] 2 11 4 7" xfId="49750"/>
    <cellStyle name="통화 [0] 2 11 5" xfId="4487"/>
    <cellStyle name="통화 [0] 2 11 5 2" xfId="16295"/>
    <cellStyle name="통화 [0] 2 11 5 3" xfId="28103"/>
    <cellStyle name="통화 [0] 2 11 5 4" xfId="39910"/>
    <cellStyle name="통화 [0] 2 11 6" xfId="8423"/>
    <cellStyle name="통화 [0] 2 11 6 2" xfId="20231"/>
    <cellStyle name="통화 [0] 2 11 6 3" xfId="32039"/>
    <cellStyle name="통화 [0] 2 11 6 4" xfId="43846"/>
    <cellStyle name="통화 [0] 2 11 7" xfId="12359"/>
    <cellStyle name="통화 [0] 2 11 8" xfId="24167"/>
    <cellStyle name="통화 [0] 2 11 9" xfId="35974"/>
    <cellStyle name="통화 [0] 2 12" xfId="797"/>
    <cellStyle name="통화 [0] 2 12 2" xfId="1781"/>
    <cellStyle name="통화 [0] 2 12 2 2" xfId="3749"/>
    <cellStyle name="통화 [0] 2 12 2 2 2" xfId="7685"/>
    <cellStyle name="통화 [0] 2 12 2 2 2 2" xfId="19493"/>
    <cellStyle name="통화 [0] 2 12 2 2 2 3" xfId="31301"/>
    <cellStyle name="통화 [0] 2 12 2 2 2 4" xfId="43108"/>
    <cellStyle name="통화 [0] 2 12 2 2 3" xfId="11621"/>
    <cellStyle name="통화 [0] 2 12 2 2 3 2" xfId="23429"/>
    <cellStyle name="통화 [0] 2 12 2 2 3 3" xfId="35237"/>
    <cellStyle name="통화 [0] 2 12 2 2 3 4" xfId="47044"/>
    <cellStyle name="통화 [0] 2 12 2 2 4" xfId="15557"/>
    <cellStyle name="통화 [0] 2 12 2 2 5" xfId="27365"/>
    <cellStyle name="통화 [0] 2 12 2 2 6" xfId="39172"/>
    <cellStyle name="통화 [0] 2 12 2 2 7" xfId="50980"/>
    <cellStyle name="통화 [0] 2 12 2 3" xfId="5717"/>
    <cellStyle name="통화 [0] 2 12 2 3 2" xfId="17525"/>
    <cellStyle name="통화 [0] 2 12 2 3 3" xfId="29333"/>
    <cellStyle name="통화 [0] 2 12 2 3 4" xfId="41140"/>
    <cellStyle name="통화 [0] 2 12 2 4" xfId="9653"/>
    <cellStyle name="통화 [0] 2 12 2 4 2" xfId="21461"/>
    <cellStyle name="통화 [0] 2 12 2 4 3" xfId="33269"/>
    <cellStyle name="통화 [0] 2 12 2 4 4" xfId="45076"/>
    <cellStyle name="통화 [0] 2 12 2 5" xfId="13589"/>
    <cellStyle name="통화 [0] 2 12 2 6" xfId="25397"/>
    <cellStyle name="통화 [0] 2 12 2 7" xfId="37204"/>
    <cellStyle name="통화 [0] 2 12 2 8" xfId="49012"/>
    <cellStyle name="통화 [0] 2 12 3" xfId="2765"/>
    <cellStyle name="통화 [0] 2 12 3 2" xfId="6701"/>
    <cellStyle name="통화 [0] 2 12 3 2 2" xfId="18509"/>
    <cellStyle name="통화 [0] 2 12 3 2 3" xfId="30317"/>
    <cellStyle name="통화 [0] 2 12 3 2 4" xfId="42124"/>
    <cellStyle name="통화 [0] 2 12 3 3" xfId="10637"/>
    <cellStyle name="통화 [0] 2 12 3 3 2" xfId="22445"/>
    <cellStyle name="통화 [0] 2 12 3 3 3" xfId="34253"/>
    <cellStyle name="통화 [0] 2 12 3 3 4" xfId="46060"/>
    <cellStyle name="통화 [0] 2 12 3 4" xfId="14573"/>
    <cellStyle name="통화 [0] 2 12 3 5" xfId="26381"/>
    <cellStyle name="통화 [0] 2 12 3 6" xfId="38188"/>
    <cellStyle name="통화 [0] 2 12 3 7" xfId="49996"/>
    <cellStyle name="통화 [0] 2 12 4" xfId="4733"/>
    <cellStyle name="통화 [0] 2 12 4 2" xfId="16541"/>
    <cellStyle name="통화 [0] 2 12 4 3" xfId="28349"/>
    <cellStyle name="통화 [0] 2 12 4 4" xfId="40156"/>
    <cellStyle name="통화 [0] 2 12 5" xfId="8669"/>
    <cellStyle name="통화 [0] 2 12 5 2" xfId="20477"/>
    <cellStyle name="통화 [0] 2 12 5 3" xfId="32285"/>
    <cellStyle name="통화 [0] 2 12 5 4" xfId="44092"/>
    <cellStyle name="통화 [0] 2 12 6" xfId="12605"/>
    <cellStyle name="통화 [0] 2 12 7" xfId="24413"/>
    <cellStyle name="통화 [0] 2 12 8" xfId="36220"/>
    <cellStyle name="통화 [0] 2 12 9" xfId="48028"/>
    <cellStyle name="통화 [0] 2 13" xfId="1289"/>
    <cellStyle name="통화 [0] 2 13 2" xfId="3257"/>
    <cellStyle name="통화 [0] 2 13 2 2" xfId="7193"/>
    <cellStyle name="통화 [0] 2 13 2 2 2" xfId="19001"/>
    <cellStyle name="통화 [0] 2 13 2 2 3" xfId="30809"/>
    <cellStyle name="통화 [0] 2 13 2 2 4" xfId="42616"/>
    <cellStyle name="통화 [0] 2 13 2 3" xfId="11129"/>
    <cellStyle name="통화 [0] 2 13 2 3 2" xfId="22937"/>
    <cellStyle name="통화 [0] 2 13 2 3 3" xfId="34745"/>
    <cellStyle name="통화 [0] 2 13 2 3 4" xfId="46552"/>
    <cellStyle name="통화 [0] 2 13 2 4" xfId="15065"/>
    <cellStyle name="통화 [0] 2 13 2 5" xfId="26873"/>
    <cellStyle name="통화 [0] 2 13 2 6" xfId="38680"/>
    <cellStyle name="통화 [0] 2 13 2 7" xfId="50488"/>
    <cellStyle name="통화 [0] 2 13 3" xfId="5225"/>
    <cellStyle name="통화 [0] 2 13 3 2" xfId="17033"/>
    <cellStyle name="통화 [0] 2 13 3 3" xfId="28841"/>
    <cellStyle name="통화 [0] 2 13 3 4" xfId="40648"/>
    <cellStyle name="통화 [0] 2 13 4" xfId="9161"/>
    <cellStyle name="통화 [0] 2 13 4 2" xfId="20969"/>
    <cellStyle name="통화 [0] 2 13 4 3" xfId="32777"/>
    <cellStyle name="통화 [0] 2 13 4 4" xfId="44584"/>
    <cellStyle name="통화 [0] 2 13 5" xfId="13097"/>
    <cellStyle name="통화 [0] 2 13 6" xfId="24905"/>
    <cellStyle name="통화 [0] 2 13 7" xfId="36712"/>
    <cellStyle name="통화 [0] 2 13 8" xfId="48520"/>
    <cellStyle name="통화 [0] 2 14" xfId="2273"/>
    <cellStyle name="통화 [0] 2 14 2" xfId="6209"/>
    <cellStyle name="통화 [0] 2 14 2 2" xfId="18017"/>
    <cellStyle name="통화 [0] 2 14 2 3" xfId="29825"/>
    <cellStyle name="통화 [0] 2 14 2 4" xfId="41632"/>
    <cellStyle name="통화 [0] 2 14 3" xfId="10145"/>
    <cellStyle name="통화 [0] 2 14 3 2" xfId="21953"/>
    <cellStyle name="통화 [0] 2 14 3 3" xfId="33761"/>
    <cellStyle name="통화 [0] 2 14 3 4" xfId="45568"/>
    <cellStyle name="통화 [0] 2 14 4" xfId="14081"/>
    <cellStyle name="통화 [0] 2 14 5" xfId="25889"/>
    <cellStyle name="통화 [0] 2 14 6" xfId="37696"/>
    <cellStyle name="통화 [0] 2 14 7" xfId="49504"/>
    <cellStyle name="통화 [0] 2 15" xfId="4241"/>
    <cellStyle name="통화 [0] 2 15 2" xfId="16049"/>
    <cellStyle name="통화 [0] 2 15 3" xfId="27857"/>
    <cellStyle name="통화 [0] 2 15 4" xfId="39664"/>
    <cellStyle name="통화 [0] 2 16" xfId="8177"/>
    <cellStyle name="통화 [0] 2 16 2" xfId="19985"/>
    <cellStyle name="통화 [0] 2 16 3" xfId="31793"/>
    <cellStyle name="통화 [0] 2 16 4" xfId="43600"/>
    <cellStyle name="통화 [0] 2 17" xfId="12113"/>
    <cellStyle name="통화 [0] 2 18" xfId="23921"/>
    <cellStyle name="통화 [0] 2 19" xfId="35729"/>
    <cellStyle name="통화 [0] 2 2" xfId="58"/>
    <cellStyle name="통화 [0] 2 2 10" xfId="800"/>
    <cellStyle name="통화 [0] 2 2 10 2" xfId="1784"/>
    <cellStyle name="통화 [0] 2 2 10 2 2" xfId="3752"/>
    <cellStyle name="통화 [0] 2 2 10 2 2 2" xfId="7688"/>
    <cellStyle name="통화 [0] 2 2 10 2 2 2 2" xfId="19496"/>
    <cellStyle name="통화 [0] 2 2 10 2 2 2 3" xfId="31304"/>
    <cellStyle name="통화 [0] 2 2 10 2 2 2 4" xfId="43111"/>
    <cellStyle name="통화 [0] 2 2 10 2 2 3" xfId="11624"/>
    <cellStyle name="통화 [0] 2 2 10 2 2 3 2" xfId="23432"/>
    <cellStyle name="통화 [0] 2 2 10 2 2 3 3" xfId="35240"/>
    <cellStyle name="통화 [0] 2 2 10 2 2 3 4" xfId="47047"/>
    <cellStyle name="통화 [0] 2 2 10 2 2 4" xfId="15560"/>
    <cellStyle name="통화 [0] 2 2 10 2 2 5" xfId="27368"/>
    <cellStyle name="통화 [0] 2 2 10 2 2 6" xfId="39175"/>
    <cellStyle name="통화 [0] 2 2 10 2 2 7" xfId="50983"/>
    <cellStyle name="통화 [0] 2 2 10 2 3" xfId="5720"/>
    <cellStyle name="통화 [0] 2 2 10 2 3 2" xfId="17528"/>
    <cellStyle name="통화 [0] 2 2 10 2 3 3" xfId="29336"/>
    <cellStyle name="통화 [0] 2 2 10 2 3 4" xfId="41143"/>
    <cellStyle name="통화 [0] 2 2 10 2 4" xfId="9656"/>
    <cellStyle name="통화 [0] 2 2 10 2 4 2" xfId="21464"/>
    <cellStyle name="통화 [0] 2 2 10 2 4 3" xfId="33272"/>
    <cellStyle name="통화 [0] 2 2 10 2 4 4" xfId="45079"/>
    <cellStyle name="통화 [0] 2 2 10 2 5" xfId="13592"/>
    <cellStyle name="통화 [0] 2 2 10 2 6" xfId="25400"/>
    <cellStyle name="통화 [0] 2 2 10 2 7" xfId="37207"/>
    <cellStyle name="통화 [0] 2 2 10 2 8" xfId="49015"/>
    <cellStyle name="통화 [0] 2 2 10 3" xfId="2768"/>
    <cellStyle name="통화 [0] 2 2 10 3 2" xfId="6704"/>
    <cellStyle name="통화 [0] 2 2 10 3 2 2" xfId="18512"/>
    <cellStyle name="통화 [0] 2 2 10 3 2 3" xfId="30320"/>
    <cellStyle name="통화 [0] 2 2 10 3 2 4" xfId="42127"/>
    <cellStyle name="통화 [0] 2 2 10 3 3" xfId="10640"/>
    <cellStyle name="통화 [0] 2 2 10 3 3 2" xfId="22448"/>
    <cellStyle name="통화 [0] 2 2 10 3 3 3" xfId="34256"/>
    <cellStyle name="통화 [0] 2 2 10 3 3 4" xfId="46063"/>
    <cellStyle name="통화 [0] 2 2 10 3 4" xfId="14576"/>
    <cellStyle name="통화 [0] 2 2 10 3 5" xfId="26384"/>
    <cellStyle name="통화 [0] 2 2 10 3 6" xfId="38191"/>
    <cellStyle name="통화 [0] 2 2 10 3 7" xfId="49999"/>
    <cellStyle name="통화 [0] 2 2 10 4" xfId="4736"/>
    <cellStyle name="통화 [0] 2 2 10 4 2" xfId="16544"/>
    <cellStyle name="통화 [0] 2 2 10 4 3" xfId="28352"/>
    <cellStyle name="통화 [0] 2 2 10 4 4" xfId="40159"/>
    <cellStyle name="통화 [0] 2 2 10 5" xfId="8672"/>
    <cellStyle name="통화 [0] 2 2 10 5 2" xfId="20480"/>
    <cellStyle name="통화 [0] 2 2 10 5 3" xfId="32288"/>
    <cellStyle name="통화 [0] 2 2 10 5 4" xfId="44095"/>
    <cellStyle name="통화 [0] 2 2 10 6" xfId="12608"/>
    <cellStyle name="통화 [0] 2 2 10 7" xfId="24416"/>
    <cellStyle name="통화 [0] 2 2 10 8" xfId="36223"/>
    <cellStyle name="통화 [0] 2 2 10 9" xfId="48031"/>
    <cellStyle name="통화 [0] 2 2 11" xfId="1292"/>
    <cellStyle name="통화 [0] 2 2 11 2" xfId="3260"/>
    <cellStyle name="통화 [0] 2 2 11 2 2" xfId="7196"/>
    <cellStyle name="통화 [0] 2 2 11 2 2 2" xfId="19004"/>
    <cellStyle name="통화 [0] 2 2 11 2 2 3" xfId="30812"/>
    <cellStyle name="통화 [0] 2 2 11 2 2 4" xfId="42619"/>
    <cellStyle name="통화 [0] 2 2 11 2 3" xfId="11132"/>
    <cellStyle name="통화 [0] 2 2 11 2 3 2" xfId="22940"/>
    <cellStyle name="통화 [0] 2 2 11 2 3 3" xfId="34748"/>
    <cellStyle name="통화 [0] 2 2 11 2 3 4" xfId="46555"/>
    <cellStyle name="통화 [0] 2 2 11 2 4" xfId="15068"/>
    <cellStyle name="통화 [0] 2 2 11 2 5" xfId="26876"/>
    <cellStyle name="통화 [0] 2 2 11 2 6" xfId="38683"/>
    <cellStyle name="통화 [0] 2 2 11 2 7" xfId="50491"/>
    <cellStyle name="통화 [0] 2 2 11 3" xfId="5228"/>
    <cellStyle name="통화 [0] 2 2 11 3 2" xfId="17036"/>
    <cellStyle name="통화 [0] 2 2 11 3 3" xfId="28844"/>
    <cellStyle name="통화 [0] 2 2 11 3 4" xfId="40651"/>
    <cellStyle name="통화 [0] 2 2 11 4" xfId="9164"/>
    <cellStyle name="통화 [0] 2 2 11 4 2" xfId="20972"/>
    <cellStyle name="통화 [0] 2 2 11 4 3" xfId="32780"/>
    <cellStyle name="통화 [0] 2 2 11 4 4" xfId="44587"/>
    <cellStyle name="통화 [0] 2 2 11 5" xfId="13100"/>
    <cellStyle name="통화 [0] 2 2 11 6" xfId="24908"/>
    <cellStyle name="통화 [0] 2 2 11 7" xfId="36715"/>
    <cellStyle name="통화 [0] 2 2 11 8" xfId="48523"/>
    <cellStyle name="통화 [0] 2 2 12" xfId="2276"/>
    <cellStyle name="통화 [0] 2 2 12 2" xfId="6212"/>
    <cellStyle name="통화 [0] 2 2 12 2 2" xfId="18020"/>
    <cellStyle name="통화 [0] 2 2 12 2 3" xfId="29828"/>
    <cellStyle name="통화 [0] 2 2 12 2 4" xfId="41635"/>
    <cellStyle name="통화 [0] 2 2 12 3" xfId="10148"/>
    <cellStyle name="통화 [0] 2 2 12 3 2" xfId="21956"/>
    <cellStyle name="통화 [0] 2 2 12 3 3" xfId="33764"/>
    <cellStyle name="통화 [0] 2 2 12 3 4" xfId="45571"/>
    <cellStyle name="통화 [0] 2 2 12 4" xfId="14084"/>
    <cellStyle name="통화 [0] 2 2 12 5" xfId="25892"/>
    <cellStyle name="통화 [0] 2 2 12 6" xfId="37699"/>
    <cellStyle name="통화 [0] 2 2 12 7" xfId="49507"/>
    <cellStyle name="통화 [0] 2 2 13" xfId="4244"/>
    <cellStyle name="통화 [0] 2 2 13 2" xfId="16052"/>
    <cellStyle name="통화 [0] 2 2 13 3" xfId="27860"/>
    <cellStyle name="통화 [0] 2 2 13 4" xfId="39667"/>
    <cellStyle name="통화 [0] 2 2 14" xfId="8180"/>
    <cellStyle name="통화 [0] 2 2 14 2" xfId="19988"/>
    <cellStyle name="통화 [0] 2 2 14 3" xfId="31796"/>
    <cellStyle name="통화 [0] 2 2 14 4" xfId="43603"/>
    <cellStyle name="통화 [0] 2 2 15" xfId="12116"/>
    <cellStyle name="통화 [0] 2 2 16" xfId="23924"/>
    <cellStyle name="통화 [0] 2 2 17" xfId="35732"/>
    <cellStyle name="통화 [0] 2 2 18" xfId="47539"/>
    <cellStyle name="통화 [0] 2 2 2" xfId="76"/>
    <cellStyle name="통화 [0] 2 2 2 10" xfId="2281"/>
    <cellStyle name="통화 [0] 2 2 2 10 2" xfId="6217"/>
    <cellStyle name="통화 [0] 2 2 2 10 2 2" xfId="18025"/>
    <cellStyle name="통화 [0] 2 2 2 10 2 3" xfId="29833"/>
    <cellStyle name="통화 [0] 2 2 2 10 2 4" xfId="41640"/>
    <cellStyle name="통화 [0] 2 2 2 10 3" xfId="10153"/>
    <cellStyle name="통화 [0] 2 2 2 10 3 2" xfId="21961"/>
    <cellStyle name="통화 [0] 2 2 2 10 3 3" xfId="33769"/>
    <cellStyle name="통화 [0] 2 2 2 10 3 4" xfId="45576"/>
    <cellStyle name="통화 [0] 2 2 2 10 4" xfId="14089"/>
    <cellStyle name="통화 [0] 2 2 2 10 5" xfId="25897"/>
    <cellStyle name="통화 [0] 2 2 2 10 6" xfId="37704"/>
    <cellStyle name="통화 [0] 2 2 2 10 7" xfId="49512"/>
    <cellStyle name="통화 [0] 2 2 2 11" xfId="4249"/>
    <cellStyle name="통화 [0] 2 2 2 11 2" xfId="16057"/>
    <cellStyle name="통화 [0] 2 2 2 11 3" xfId="27865"/>
    <cellStyle name="통화 [0] 2 2 2 11 4" xfId="39672"/>
    <cellStyle name="통화 [0] 2 2 2 12" xfId="8185"/>
    <cellStyle name="통화 [0] 2 2 2 12 2" xfId="19993"/>
    <cellStyle name="통화 [0] 2 2 2 12 3" xfId="31801"/>
    <cellStyle name="통화 [0] 2 2 2 12 4" xfId="43608"/>
    <cellStyle name="통화 [0] 2 2 2 13" xfId="12121"/>
    <cellStyle name="통화 [0] 2 2 2 14" xfId="23929"/>
    <cellStyle name="통화 [0] 2 2 2 15" xfId="35737"/>
    <cellStyle name="통화 [0] 2 2 2 16" xfId="47544"/>
    <cellStyle name="통화 [0] 2 2 2 2" xfId="141"/>
    <cellStyle name="통화 [0] 2 2 2 2 10" xfId="4270"/>
    <cellStyle name="통화 [0] 2 2 2 2 10 2" xfId="16078"/>
    <cellStyle name="통화 [0] 2 2 2 2 10 3" xfId="27886"/>
    <cellStyle name="통화 [0] 2 2 2 2 10 4" xfId="39693"/>
    <cellStyle name="통화 [0] 2 2 2 2 11" xfId="8206"/>
    <cellStyle name="통화 [0] 2 2 2 2 11 2" xfId="20014"/>
    <cellStyle name="통화 [0] 2 2 2 2 11 3" xfId="31822"/>
    <cellStyle name="통화 [0] 2 2 2 2 11 4" xfId="43629"/>
    <cellStyle name="통화 [0] 2 2 2 2 12" xfId="12142"/>
    <cellStyle name="통화 [0] 2 2 2 2 13" xfId="23950"/>
    <cellStyle name="통화 [0] 2 2 2 2 14" xfId="35757"/>
    <cellStyle name="통화 [0] 2 2 2 2 15" xfId="47565"/>
    <cellStyle name="통화 [0] 2 2 2 2 2" xfId="155"/>
    <cellStyle name="통화 [0] 2 2 2 2 2 10" xfId="8220"/>
    <cellStyle name="통화 [0] 2 2 2 2 2 10 2" xfId="20028"/>
    <cellStyle name="통화 [0] 2 2 2 2 2 10 3" xfId="31836"/>
    <cellStyle name="통화 [0] 2 2 2 2 2 10 4" xfId="43643"/>
    <cellStyle name="통화 [0] 2 2 2 2 2 11" xfId="12156"/>
    <cellStyle name="통화 [0] 2 2 2 2 2 12" xfId="23964"/>
    <cellStyle name="통화 [0] 2 2 2 2 2 13" xfId="35771"/>
    <cellStyle name="통화 [0] 2 2 2 2 2 14" xfId="47579"/>
    <cellStyle name="통화 [0] 2 2 2 2 2 2" xfId="205"/>
    <cellStyle name="통화 [0] 2 2 2 2 2 2 10" xfId="24013"/>
    <cellStyle name="통화 [0] 2 2 2 2 2 2 11" xfId="35820"/>
    <cellStyle name="통화 [0] 2 2 2 2 2 2 12" xfId="47628"/>
    <cellStyle name="통화 [0] 2 2 2 2 2 2 2" xfId="349"/>
    <cellStyle name="통화 [0] 2 2 2 2 2 2 2 10" xfId="35964"/>
    <cellStyle name="통화 [0] 2 2 2 2 2 2 2 11" xfId="47772"/>
    <cellStyle name="통화 [0] 2 2 2 2 2 2 2 2" xfId="787"/>
    <cellStyle name="통화 [0] 2 2 2 2 2 2 2 2 10" xfId="48018"/>
    <cellStyle name="통화 [0] 2 2 2 2 2 2 2 2 2" xfId="1279"/>
    <cellStyle name="통화 [0] 2 2 2 2 2 2 2 2 2 2" xfId="2263"/>
    <cellStyle name="통화 [0] 2 2 2 2 2 2 2 2 2 2 2" xfId="4231"/>
    <cellStyle name="통화 [0] 2 2 2 2 2 2 2 2 2 2 2 2" xfId="8167"/>
    <cellStyle name="통화 [0] 2 2 2 2 2 2 2 2 2 2 2 2 2" xfId="19975"/>
    <cellStyle name="통화 [0] 2 2 2 2 2 2 2 2 2 2 2 2 3" xfId="31783"/>
    <cellStyle name="통화 [0] 2 2 2 2 2 2 2 2 2 2 2 2 4" xfId="43590"/>
    <cellStyle name="통화 [0] 2 2 2 2 2 2 2 2 2 2 2 3" xfId="12103"/>
    <cellStyle name="통화 [0] 2 2 2 2 2 2 2 2 2 2 2 3 2" xfId="23911"/>
    <cellStyle name="통화 [0] 2 2 2 2 2 2 2 2 2 2 2 3 3" xfId="35719"/>
    <cellStyle name="통화 [0] 2 2 2 2 2 2 2 2 2 2 2 3 4" xfId="47526"/>
    <cellStyle name="통화 [0] 2 2 2 2 2 2 2 2 2 2 2 4" xfId="16039"/>
    <cellStyle name="통화 [0] 2 2 2 2 2 2 2 2 2 2 2 5" xfId="27847"/>
    <cellStyle name="통화 [0] 2 2 2 2 2 2 2 2 2 2 2 6" xfId="39654"/>
    <cellStyle name="통화 [0] 2 2 2 2 2 2 2 2 2 2 2 7" xfId="51462"/>
    <cellStyle name="통화 [0] 2 2 2 2 2 2 2 2 2 2 3" xfId="6199"/>
    <cellStyle name="통화 [0] 2 2 2 2 2 2 2 2 2 2 3 2" xfId="18007"/>
    <cellStyle name="통화 [0] 2 2 2 2 2 2 2 2 2 2 3 3" xfId="29815"/>
    <cellStyle name="통화 [0] 2 2 2 2 2 2 2 2 2 2 3 4" xfId="41622"/>
    <cellStyle name="통화 [0] 2 2 2 2 2 2 2 2 2 2 4" xfId="10135"/>
    <cellStyle name="통화 [0] 2 2 2 2 2 2 2 2 2 2 4 2" xfId="21943"/>
    <cellStyle name="통화 [0] 2 2 2 2 2 2 2 2 2 2 4 3" xfId="33751"/>
    <cellStyle name="통화 [0] 2 2 2 2 2 2 2 2 2 2 4 4" xfId="45558"/>
    <cellStyle name="통화 [0] 2 2 2 2 2 2 2 2 2 2 5" xfId="14071"/>
    <cellStyle name="통화 [0] 2 2 2 2 2 2 2 2 2 2 6" xfId="25879"/>
    <cellStyle name="통화 [0] 2 2 2 2 2 2 2 2 2 2 7" xfId="37686"/>
    <cellStyle name="통화 [0] 2 2 2 2 2 2 2 2 2 2 8" xfId="49494"/>
    <cellStyle name="통화 [0] 2 2 2 2 2 2 2 2 2 3" xfId="3247"/>
    <cellStyle name="통화 [0] 2 2 2 2 2 2 2 2 2 3 2" xfId="7183"/>
    <cellStyle name="통화 [0] 2 2 2 2 2 2 2 2 2 3 2 2" xfId="18991"/>
    <cellStyle name="통화 [0] 2 2 2 2 2 2 2 2 2 3 2 3" xfId="30799"/>
    <cellStyle name="통화 [0] 2 2 2 2 2 2 2 2 2 3 2 4" xfId="42606"/>
    <cellStyle name="통화 [0] 2 2 2 2 2 2 2 2 2 3 3" xfId="11119"/>
    <cellStyle name="통화 [0] 2 2 2 2 2 2 2 2 2 3 3 2" xfId="22927"/>
    <cellStyle name="통화 [0] 2 2 2 2 2 2 2 2 2 3 3 3" xfId="34735"/>
    <cellStyle name="통화 [0] 2 2 2 2 2 2 2 2 2 3 3 4" xfId="46542"/>
    <cellStyle name="통화 [0] 2 2 2 2 2 2 2 2 2 3 4" xfId="15055"/>
    <cellStyle name="통화 [0] 2 2 2 2 2 2 2 2 2 3 5" xfId="26863"/>
    <cellStyle name="통화 [0] 2 2 2 2 2 2 2 2 2 3 6" xfId="38670"/>
    <cellStyle name="통화 [0] 2 2 2 2 2 2 2 2 2 3 7" xfId="50478"/>
    <cellStyle name="통화 [0] 2 2 2 2 2 2 2 2 2 4" xfId="5215"/>
    <cellStyle name="통화 [0] 2 2 2 2 2 2 2 2 2 4 2" xfId="17023"/>
    <cellStyle name="통화 [0] 2 2 2 2 2 2 2 2 2 4 3" xfId="28831"/>
    <cellStyle name="통화 [0] 2 2 2 2 2 2 2 2 2 4 4" xfId="40638"/>
    <cellStyle name="통화 [0] 2 2 2 2 2 2 2 2 2 5" xfId="9151"/>
    <cellStyle name="통화 [0] 2 2 2 2 2 2 2 2 2 5 2" xfId="20959"/>
    <cellStyle name="통화 [0] 2 2 2 2 2 2 2 2 2 5 3" xfId="32767"/>
    <cellStyle name="통화 [0] 2 2 2 2 2 2 2 2 2 5 4" xfId="44574"/>
    <cellStyle name="통화 [0] 2 2 2 2 2 2 2 2 2 6" xfId="13087"/>
    <cellStyle name="통화 [0] 2 2 2 2 2 2 2 2 2 7" xfId="24895"/>
    <cellStyle name="통화 [0] 2 2 2 2 2 2 2 2 2 8" xfId="36702"/>
    <cellStyle name="통화 [0] 2 2 2 2 2 2 2 2 2 9" xfId="48510"/>
    <cellStyle name="통화 [0] 2 2 2 2 2 2 2 2 3" xfId="1771"/>
    <cellStyle name="통화 [0] 2 2 2 2 2 2 2 2 3 2" xfId="3739"/>
    <cellStyle name="통화 [0] 2 2 2 2 2 2 2 2 3 2 2" xfId="7675"/>
    <cellStyle name="통화 [0] 2 2 2 2 2 2 2 2 3 2 2 2" xfId="19483"/>
    <cellStyle name="통화 [0] 2 2 2 2 2 2 2 2 3 2 2 3" xfId="31291"/>
    <cellStyle name="통화 [0] 2 2 2 2 2 2 2 2 3 2 2 4" xfId="43098"/>
    <cellStyle name="통화 [0] 2 2 2 2 2 2 2 2 3 2 3" xfId="11611"/>
    <cellStyle name="통화 [0] 2 2 2 2 2 2 2 2 3 2 3 2" xfId="23419"/>
    <cellStyle name="통화 [0] 2 2 2 2 2 2 2 2 3 2 3 3" xfId="35227"/>
    <cellStyle name="통화 [0] 2 2 2 2 2 2 2 2 3 2 3 4" xfId="47034"/>
    <cellStyle name="통화 [0] 2 2 2 2 2 2 2 2 3 2 4" xfId="15547"/>
    <cellStyle name="통화 [0] 2 2 2 2 2 2 2 2 3 2 5" xfId="27355"/>
    <cellStyle name="통화 [0] 2 2 2 2 2 2 2 2 3 2 6" xfId="39162"/>
    <cellStyle name="통화 [0] 2 2 2 2 2 2 2 2 3 2 7" xfId="50970"/>
    <cellStyle name="통화 [0] 2 2 2 2 2 2 2 2 3 3" xfId="5707"/>
    <cellStyle name="통화 [0] 2 2 2 2 2 2 2 2 3 3 2" xfId="17515"/>
    <cellStyle name="통화 [0] 2 2 2 2 2 2 2 2 3 3 3" xfId="29323"/>
    <cellStyle name="통화 [0] 2 2 2 2 2 2 2 2 3 3 4" xfId="41130"/>
    <cellStyle name="통화 [0] 2 2 2 2 2 2 2 2 3 4" xfId="9643"/>
    <cellStyle name="통화 [0] 2 2 2 2 2 2 2 2 3 4 2" xfId="21451"/>
    <cellStyle name="통화 [0] 2 2 2 2 2 2 2 2 3 4 3" xfId="33259"/>
    <cellStyle name="통화 [0] 2 2 2 2 2 2 2 2 3 4 4" xfId="45066"/>
    <cellStyle name="통화 [0] 2 2 2 2 2 2 2 2 3 5" xfId="13579"/>
    <cellStyle name="통화 [0] 2 2 2 2 2 2 2 2 3 6" xfId="25387"/>
    <cellStyle name="통화 [0] 2 2 2 2 2 2 2 2 3 7" xfId="37194"/>
    <cellStyle name="통화 [0] 2 2 2 2 2 2 2 2 3 8" xfId="49002"/>
    <cellStyle name="통화 [0] 2 2 2 2 2 2 2 2 4" xfId="2755"/>
    <cellStyle name="통화 [0] 2 2 2 2 2 2 2 2 4 2" xfId="6691"/>
    <cellStyle name="통화 [0] 2 2 2 2 2 2 2 2 4 2 2" xfId="18499"/>
    <cellStyle name="통화 [0] 2 2 2 2 2 2 2 2 4 2 3" xfId="30307"/>
    <cellStyle name="통화 [0] 2 2 2 2 2 2 2 2 4 2 4" xfId="42114"/>
    <cellStyle name="통화 [0] 2 2 2 2 2 2 2 2 4 3" xfId="10627"/>
    <cellStyle name="통화 [0] 2 2 2 2 2 2 2 2 4 3 2" xfId="22435"/>
    <cellStyle name="통화 [0] 2 2 2 2 2 2 2 2 4 3 3" xfId="34243"/>
    <cellStyle name="통화 [0] 2 2 2 2 2 2 2 2 4 3 4" xfId="46050"/>
    <cellStyle name="통화 [0] 2 2 2 2 2 2 2 2 4 4" xfId="14563"/>
    <cellStyle name="통화 [0] 2 2 2 2 2 2 2 2 4 5" xfId="26371"/>
    <cellStyle name="통화 [0] 2 2 2 2 2 2 2 2 4 6" xfId="38178"/>
    <cellStyle name="통화 [0] 2 2 2 2 2 2 2 2 4 7" xfId="49986"/>
    <cellStyle name="통화 [0] 2 2 2 2 2 2 2 2 5" xfId="4723"/>
    <cellStyle name="통화 [0] 2 2 2 2 2 2 2 2 5 2" xfId="16531"/>
    <cellStyle name="통화 [0] 2 2 2 2 2 2 2 2 5 3" xfId="28339"/>
    <cellStyle name="통화 [0] 2 2 2 2 2 2 2 2 5 4" xfId="40146"/>
    <cellStyle name="통화 [0] 2 2 2 2 2 2 2 2 6" xfId="8659"/>
    <cellStyle name="통화 [0] 2 2 2 2 2 2 2 2 6 2" xfId="20467"/>
    <cellStyle name="통화 [0] 2 2 2 2 2 2 2 2 6 3" xfId="32275"/>
    <cellStyle name="통화 [0] 2 2 2 2 2 2 2 2 6 4" xfId="44082"/>
    <cellStyle name="통화 [0] 2 2 2 2 2 2 2 2 7" xfId="12595"/>
    <cellStyle name="통화 [0] 2 2 2 2 2 2 2 2 8" xfId="24403"/>
    <cellStyle name="통화 [0] 2 2 2 2 2 2 2 2 9" xfId="36210"/>
    <cellStyle name="통화 [0] 2 2 2 2 2 2 2 3" xfId="1033"/>
    <cellStyle name="통화 [0] 2 2 2 2 2 2 2 3 2" xfId="2017"/>
    <cellStyle name="통화 [0] 2 2 2 2 2 2 2 3 2 2" xfId="3985"/>
    <cellStyle name="통화 [0] 2 2 2 2 2 2 2 3 2 2 2" xfId="7921"/>
    <cellStyle name="통화 [0] 2 2 2 2 2 2 2 3 2 2 2 2" xfId="19729"/>
    <cellStyle name="통화 [0] 2 2 2 2 2 2 2 3 2 2 2 3" xfId="31537"/>
    <cellStyle name="통화 [0] 2 2 2 2 2 2 2 3 2 2 2 4" xfId="43344"/>
    <cellStyle name="통화 [0] 2 2 2 2 2 2 2 3 2 2 3" xfId="11857"/>
    <cellStyle name="통화 [0] 2 2 2 2 2 2 2 3 2 2 3 2" xfId="23665"/>
    <cellStyle name="통화 [0] 2 2 2 2 2 2 2 3 2 2 3 3" xfId="35473"/>
    <cellStyle name="통화 [0] 2 2 2 2 2 2 2 3 2 2 3 4" xfId="47280"/>
    <cellStyle name="통화 [0] 2 2 2 2 2 2 2 3 2 2 4" xfId="15793"/>
    <cellStyle name="통화 [0] 2 2 2 2 2 2 2 3 2 2 5" xfId="27601"/>
    <cellStyle name="통화 [0] 2 2 2 2 2 2 2 3 2 2 6" xfId="39408"/>
    <cellStyle name="통화 [0] 2 2 2 2 2 2 2 3 2 2 7" xfId="51216"/>
    <cellStyle name="통화 [0] 2 2 2 2 2 2 2 3 2 3" xfId="5953"/>
    <cellStyle name="통화 [0] 2 2 2 2 2 2 2 3 2 3 2" xfId="17761"/>
    <cellStyle name="통화 [0] 2 2 2 2 2 2 2 3 2 3 3" xfId="29569"/>
    <cellStyle name="통화 [0] 2 2 2 2 2 2 2 3 2 3 4" xfId="41376"/>
    <cellStyle name="통화 [0] 2 2 2 2 2 2 2 3 2 4" xfId="9889"/>
    <cellStyle name="통화 [0] 2 2 2 2 2 2 2 3 2 4 2" xfId="21697"/>
    <cellStyle name="통화 [0] 2 2 2 2 2 2 2 3 2 4 3" xfId="33505"/>
    <cellStyle name="통화 [0] 2 2 2 2 2 2 2 3 2 4 4" xfId="45312"/>
    <cellStyle name="통화 [0] 2 2 2 2 2 2 2 3 2 5" xfId="13825"/>
    <cellStyle name="통화 [0] 2 2 2 2 2 2 2 3 2 6" xfId="25633"/>
    <cellStyle name="통화 [0] 2 2 2 2 2 2 2 3 2 7" xfId="37440"/>
    <cellStyle name="통화 [0] 2 2 2 2 2 2 2 3 2 8" xfId="49248"/>
    <cellStyle name="통화 [0] 2 2 2 2 2 2 2 3 3" xfId="3001"/>
    <cellStyle name="통화 [0] 2 2 2 2 2 2 2 3 3 2" xfId="6937"/>
    <cellStyle name="통화 [0] 2 2 2 2 2 2 2 3 3 2 2" xfId="18745"/>
    <cellStyle name="통화 [0] 2 2 2 2 2 2 2 3 3 2 3" xfId="30553"/>
    <cellStyle name="통화 [0] 2 2 2 2 2 2 2 3 3 2 4" xfId="42360"/>
    <cellStyle name="통화 [0] 2 2 2 2 2 2 2 3 3 3" xfId="10873"/>
    <cellStyle name="통화 [0] 2 2 2 2 2 2 2 3 3 3 2" xfId="22681"/>
    <cellStyle name="통화 [0] 2 2 2 2 2 2 2 3 3 3 3" xfId="34489"/>
    <cellStyle name="통화 [0] 2 2 2 2 2 2 2 3 3 3 4" xfId="46296"/>
    <cellStyle name="통화 [0] 2 2 2 2 2 2 2 3 3 4" xfId="14809"/>
    <cellStyle name="통화 [0] 2 2 2 2 2 2 2 3 3 5" xfId="26617"/>
    <cellStyle name="통화 [0] 2 2 2 2 2 2 2 3 3 6" xfId="38424"/>
    <cellStyle name="통화 [0] 2 2 2 2 2 2 2 3 3 7" xfId="50232"/>
    <cellStyle name="통화 [0] 2 2 2 2 2 2 2 3 4" xfId="4969"/>
    <cellStyle name="통화 [0] 2 2 2 2 2 2 2 3 4 2" xfId="16777"/>
    <cellStyle name="통화 [0] 2 2 2 2 2 2 2 3 4 3" xfId="28585"/>
    <cellStyle name="통화 [0] 2 2 2 2 2 2 2 3 4 4" xfId="40392"/>
    <cellStyle name="통화 [0] 2 2 2 2 2 2 2 3 5" xfId="8905"/>
    <cellStyle name="통화 [0] 2 2 2 2 2 2 2 3 5 2" xfId="20713"/>
    <cellStyle name="통화 [0] 2 2 2 2 2 2 2 3 5 3" xfId="32521"/>
    <cellStyle name="통화 [0] 2 2 2 2 2 2 2 3 5 4" xfId="44328"/>
    <cellStyle name="통화 [0] 2 2 2 2 2 2 2 3 6" xfId="12841"/>
    <cellStyle name="통화 [0] 2 2 2 2 2 2 2 3 7" xfId="24649"/>
    <cellStyle name="통화 [0] 2 2 2 2 2 2 2 3 8" xfId="36456"/>
    <cellStyle name="통화 [0] 2 2 2 2 2 2 2 3 9" xfId="48264"/>
    <cellStyle name="통화 [0] 2 2 2 2 2 2 2 4" xfId="1525"/>
    <cellStyle name="통화 [0] 2 2 2 2 2 2 2 4 2" xfId="3493"/>
    <cellStyle name="통화 [0] 2 2 2 2 2 2 2 4 2 2" xfId="7429"/>
    <cellStyle name="통화 [0] 2 2 2 2 2 2 2 4 2 2 2" xfId="19237"/>
    <cellStyle name="통화 [0] 2 2 2 2 2 2 2 4 2 2 3" xfId="31045"/>
    <cellStyle name="통화 [0] 2 2 2 2 2 2 2 4 2 2 4" xfId="42852"/>
    <cellStyle name="통화 [0] 2 2 2 2 2 2 2 4 2 3" xfId="11365"/>
    <cellStyle name="통화 [0] 2 2 2 2 2 2 2 4 2 3 2" xfId="23173"/>
    <cellStyle name="통화 [0] 2 2 2 2 2 2 2 4 2 3 3" xfId="34981"/>
    <cellStyle name="통화 [0] 2 2 2 2 2 2 2 4 2 3 4" xfId="46788"/>
    <cellStyle name="통화 [0] 2 2 2 2 2 2 2 4 2 4" xfId="15301"/>
    <cellStyle name="통화 [0] 2 2 2 2 2 2 2 4 2 5" xfId="27109"/>
    <cellStyle name="통화 [0] 2 2 2 2 2 2 2 4 2 6" xfId="38916"/>
    <cellStyle name="통화 [0] 2 2 2 2 2 2 2 4 2 7" xfId="50724"/>
    <cellStyle name="통화 [0] 2 2 2 2 2 2 2 4 3" xfId="5461"/>
    <cellStyle name="통화 [0] 2 2 2 2 2 2 2 4 3 2" xfId="17269"/>
    <cellStyle name="통화 [0] 2 2 2 2 2 2 2 4 3 3" xfId="29077"/>
    <cellStyle name="통화 [0] 2 2 2 2 2 2 2 4 3 4" xfId="40884"/>
    <cellStyle name="통화 [0] 2 2 2 2 2 2 2 4 4" xfId="9397"/>
    <cellStyle name="통화 [0] 2 2 2 2 2 2 2 4 4 2" xfId="21205"/>
    <cellStyle name="통화 [0] 2 2 2 2 2 2 2 4 4 3" xfId="33013"/>
    <cellStyle name="통화 [0] 2 2 2 2 2 2 2 4 4 4" xfId="44820"/>
    <cellStyle name="통화 [0] 2 2 2 2 2 2 2 4 5" xfId="13333"/>
    <cellStyle name="통화 [0] 2 2 2 2 2 2 2 4 6" xfId="25141"/>
    <cellStyle name="통화 [0] 2 2 2 2 2 2 2 4 7" xfId="36948"/>
    <cellStyle name="통화 [0] 2 2 2 2 2 2 2 4 8" xfId="48756"/>
    <cellStyle name="통화 [0] 2 2 2 2 2 2 2 5" xfId="2509"/>
    <cellStyle name="통화 [0] 2 2 2 2 2 2 2 5 2" xfId="6445"/>
    <cellStyle name="통화 [0] 2 2 2 2 2 2 2 5 2 2" xfId="18253"/>
    <cellStyle name="통화 [0] 2 2 2 2 2 2 2 5 2 3" xfId="30061"/>
    <cellStyle name="통화 [0] 2 2 2 2 2 2 2 5 2 4" xfId="41868"/>
    <cellStyle name="통화 [0] 2 2 2 2 2 2 2 5 3" xfId="10381"/>
    <cellStyle name="통화 [0] 2 2 2 2 2 2 2 5 3 2" xfId="22189"/>
    <cellStyle name="통화 [0] 2 2 2 2 2 2 2 5 3 3" xfId="33997"/>
    <cellStyle name="통화 [0] 2 2 2 2 2 2 2 5 3 4" xfId="45804"/>
    <cellStyle name="통화 [0] 2 2 2 2 2 2 2 5 4" xfId="14317"/>
    <cellStyle name="통화 [0] 2 2 2 2 2 2 2 5 5" xfId="26125"/>
    <cellStyle name="통화 [0] 2 2 2 2 2 2 2 5 6" xfId="37932"/>
    <cellStyle name="통화 [0] 2 2 2 2 2 2 2 5 7" xfId="49740"/>
    <cellStyle name="통화 [0] 2 2 2 2 2 2 2 6" xfId="4477"/>
    <cellStyle name="통화 [0] 2 2 2 2 2 2 2 6 2" xfId="16285"/>
    <cellStyle name="통화 [0] 2 2 2 2 2 2 2 6 3" xfId="28093"/>
    <cellStyle name="통화 [0] 2 2 2 2 2 2 2 6 4" xfId="39900"/>
    <cellStyle name="통화 [0] 2 2 2 2 2 2 2 7" xfId="8413"/>
    <cellStyle name="통화 [0] 2 2 2 2 2 2 2 7 2" xfId="20221"/>
    <cellStyle name="통화 [0] 2 2 2 2 2 2 2 7 3" xfId="32029"/>
    <cellStyle name="통화 [0] 2 2 2 2 2 2 2 7 4" xfId="43836"/>
    <cellStyle name="통화 [0] 2 2 2 2 2 2 2 8" xfId="12349"/>
    <cellStyle name="통화 [0] 2 2 2 2 2 2 2 9" xfId="24157"/>
    <cellStyle name="통화 [0] 2 2 2 2 2 2 3" xfId="643"/>
    <cellStyle name="통화 [0] 2 2 2 2 2 2 3 10" xfId="47874"/>
    <cellStyle name="통화 [0] 2 2 2 2 2 2 3 2" xfId="1135"/>
    <cellStyle name="통화 [0] 2 2 2 2 2 2 3 2 2" xfId="2119"/>
    <cellStyle name="통화 [0] 2 2 2 2 2 2 3 2 2 2" xfId="4087"/>
    <cellStyle name="통화 [0] 2 2 2 2 2 2 3 2 2 2 2" xfId="8023"/>
    <cellStyle name="통화 [0] 2 2 2 2 2 2 3 2 2 2 2 2" xfId="19831"/>
    <cellStyle name="통화 [0] 2 2 2 2 2 2 3 2 2 2 2 3" xfId="31639"/>
    <cellStyle name="통화 [0] 2 2 2 2 2 2 3 2 2 2 2 4" xfId="43446"/>
    <cellStyle name="통화 [0] 2 2 2 2 2 2 3 2 2 2 3" xfId="11959"/>
    <cellStyle name="통화 [0] 2 2 2 2 2 2 3 2 2 2 3 2" xfId="23767"/>
    <cellStyle name="통화 [0] 2 2 2 2 2 2 3 2 2 2 3 3" xfId="35575"/>
    <cellStyle name="통화 [0] 2 2 2 2 2 2 3 2 2 2 3 4" xfId="47382"/>
    <cellStyle name="통화 [0] 2 2 2 2 2 2 3 2 2 2 4" xfId="15895"/>
    <cellStyle name="통화 [0] 2 2 2 2 2 2 3 2 2 2 5" xfId="27703"/>
    <cellStyle name="통화 [0] 2 2 2 2 2 2 3 2 2 2 6" xfId="39510"/>
    <cellStyle name="통화 [0] 2 2 2 2 2 2 3 2 2 2 7" xfId="51318"/>
    <cellStyle name="통화 [0] 2 2 2 2 2 2 3 2 2 3" xfId="6055"/>
    <cellStyle name="통화 [0] 2 2 2 2 2 2 3 2 2 3 2" xfId="17863"/>
    <cellStyle name="통화 [0] 2 2 2 2 2 2 3 2 2 3 3" xfId="29671"/>
    <cellStyle name="통화 [0] 2 2 2 2 2 2 3 2 2 3 4" xfId="41478"/>
    <cellStyle name="통화 [0] 2 2 2 2 2 2 3 2 2 4" xfId="9991"/>
    <cellStyle name="통화 [0] 2 2 2 2 2 2 3 2 2 4 2" xfId="21799"/>
    <cellStyle name="통화 [0] 2 2 2 2 2 2 3 2 2 4 3" xfId="33607"/>
    <cellStyle name="통화 [0] 2 2 2 2 2 2 3 2 2 4 4" xfId="45414"/>
    <cellStyle name="통화 [0] 2 2 2 2 2 2 3 2 2 5" xfId="13927"/>
    <cellStyle name="통화 [0] 2 2 2 2 2 2 3 2 2 6" xfId="25735"/>
    <cellStyle name="통화 [0] 2 2 2 2 2 2 3 2 2 7" xfId="37542"/>
    <cellStyle name="통화 [0] 2 2 2 2 2 2 3 2 2 8" xfId="49350"/>
    <cellStyle name="통화 [0] 2 2 2 2 2 2 3 2 3" xfId="3103"/>
    <cellStyle name="통화 [0] 2 2 2 2 2 2 3 2 3 2" xfId="7039"/>
    <cellStyle name="통화 [0] 2 2 2 2 2 2 3 2 3 2 2" xfId="18847"/>
    <cellStyle name="통화 [0] 2 2 2 2 2 2 3 2 3 2 3" xfId="30655"/>
    <cellStyle name="통화 [0] 2 2 2 2 2 2 3 2 3 2 4" xfId="42462"/>
    <cellStyle name="통화 [0] 2 2 2 2 2 2 3 2 3 3" xfId="10975"/>
    <cellStyle name="통화 [0] 2 2 2 2 2 2 3 2 3 3 2" xfId="22783"/>
    <cellStyle name="통화 [0] 2 2 2 2 2 2 3 2 3 3 3" xfId="34591"/>
    <cellStyle name="통화 [0] 2 2 2 2 2 2 3 2 3 3 4" xfId="46398"/>
    <cellStyle name="통화 [0] 2 2 2 2 2 2 3 2 3 4" xfId="14911"/>
    <cellStyle name="통화 [0] 2 2 2 2 2 2 3 2 3 5" xfId="26719"/>
    <cellStyle name="통화 [0] 2 2 2 2 2 2 3 2 3 6" xfId="38526"/>
    <cellStyle name="통화 [0] 2 2 2 2 2 2 3 2 3 7" xfId="50334"/>
    <cellStyle name="통화 [0] 2 2 2 2 2 2 3 2 4" xfId="5071"/>
    <cellStyle name="통화 [0] 2 2 2 2 2 2 3 2 4 2" xfId="16879"/>
    <cellStyle name="통화 [0] 2 2 2 2 2 2 3 2 4 3" xfId="28687"/>
    <cellStyle name="통화 [0] 2 2 2 2 2 2 3 2 4 4" xfId="40494"/>
    <cellStyle name="통화 [0] 2 2 2 2 2 2 3 2 5" xfId="9007"/>
    <cellStyle name="통화 [0] 2 2 2 2 2 2 3 2 5 2" xfId="20815"/>
    <cellStyle name="통화 [0] 2 2 2 2 2 2 3 2 5 3" xfId="32623"/>
    <cellStyle name="통화 [0] 2 2 2 2 2 2 3 2 5 4" xfId="44430"/>
    <cellStyle name="통화 [0] 2 2 2 2 2 2 3 2 6" xfId="12943"/>
    <cellStyle name="통화 [0] 2 2 2 2 2 2 3 2 7" xfId="24751"/>
    <cellStyle name="통화 [0] 2 2 2 2 2 2 3 2 8" xfId="36558"/>
    <cellStyle name="통화 [0] 2 2 2 2 2 2 3 2 9" xfId="48366"/>
    <cellStyle name="통화 [0] 2 2 2 2 2 2 3 3" xfId="1627"/>
    <cellStyle name="통화 [0] 2 2 2 2 2 2 3 3 2" xfId="3595"/>
    <cellStyle name="통화 [0] 2 2 2 2 2 2 3 3 2 2" xfId="7531"/>
    <cellStyle name="통화 [0] 2 2 2 2 2 2 3 3 2 2 2" xfId="19339"/>
    <cellStyle name="통화 [0] 2 2 2 2 2 2 3 3 2 2 3" xfId="31147"/>
    <cellStyle name="통화 [0] 2 2 2 2 2 2 3 3 2 2 4" xfId="42954"/>
    <cellStyle name="통화 [0] 2 2 2 2 2 2 3 3 2 3" xfId="11467"/>
    <cellStyle name="통화 [0] 2 2 2 2 2 2 3 3 2 3 2" xfId="23275"/>
    <cellStyle name="통화 [0] 2 2 2 2 2 2 3 3 2 3 3" xfId="35083"/>
    <cellStyle name="통화 [0] 2 2 2 2 2 2 3 3 2 3 4" xfId="46890"/>
    <cellStyle name="통화 [0] 2 2 2 2 2 2 3 3 2 4" xfId="15403"/>
    <cellStyle name="통화 [0] 2 2 2 2 2 2 3 3 2 5" xfId="27211"/>
    <cellStyle name="통화 [0] 2 2 2 2 2 2 3 3 2 6" xfId="39018"/>
    <cellStyle name="통화 [0] 2 2 2 2 2 2 3 3 2 7" xfId="50826"/>
    <cellStyle name="통화 [0] 2 2 2 2 2 2 3 3 3" xfId="5563"/>
    <cellStyle name="통화 [0] 2 2 2 2 2 2 3 3 3 2" xfId="17371"/>
    <cellStyle name="통화 [0] 2 2 2 2 2 2 3 3 3 3" xfId="29179"/>
    <cellStyle name="통화 [0] 2 2 2 2 2 2 3 3 3 4" xfId="40986"/>
    <cellStyle name="통화 [0] 2 2 2 2 2 2 3 3 4" xfId="9499"/>
    <cellStyle name="통화 [0] 2 2 2 2 2 2 3 3 4 2" xfId="21307"/>
    <cellStyle name="통화 [0] 2 2 2 2 2 2 3 3 4 3" xfId="33115"/>
    <cellStyle name="통화 [0] 2 2 2 2 2 2 3 3 4 4" xfId="44922"/>
    <cellStyle name="통화 [0] 2 2 2 2 2 2 3 3 5" xfId="13435"/>
    <cellStyle name="통화 [0] 2 2 2 2 2 2 3 3 6" xfId="25243"/>
    <cellStyle name="통화 [0] 2 2 2 2 2 2 3 3 7" xfId="37050"/>
    <cellStyle name="통화 [0] 2 2 2 2 2 2 3 3 8" xfId="48858"/>
    <cellStyle name="통화 [0] 2 2 2 2 2 2 3 4" xfId="2611"/>
    <cellStyle name="통화 [0] 2 2 2 2 2 2 3 4 2" xfId="6547"/>
    <cellStyle name="통화 [0] 2 2 2 2 2 2 3 4 2 2" xfId="18355"/>
    <cellStyle name="통화 [0] 2 2 2 2 2 2 3 4 2 3" xfId="30163"/>
    <cellStyle name="통화 [0] 2 2 2 2 2 2 3 4 2 4" xfId="41970"/>
    <cellStyle name="통화 [0] 2 2 2 2 2 2 3 4 3" xfId="10483"/>
    <cellStyle name="통화 [0] 2 2 2 2 2 2 3 4 3 2" xfId="22291"/>
    <cellStyle name="통화 [0] 2 2 2 2 2 2 3 4 3 3" xfId="34099"/>
    <cellStyle name="통화 [0] 2 2 2 2 2 2 3 4 3 4" xfId="45906"/>
    <cellStyle name="통화 [0] 2 2 2 2 2 2 3 4 4" xfId="14419"/>
    <cellStyle name="통화 [0] 2 2 2 2 2 2 3 4 5" xfId="26227"/>
    <cellStyle name="통화 [0] 2 2 2 2 2 2 3 4 6" xfId="38034"/>
    <cellStyle name="통화 [0] 2 2 2 2 2 2 3 4 7" xfId="49842"/>
    <cellStyle name="통화 [0] 2 2 2 2 2 2 3 5" xfId="4579"/>
    <cellStyle name="통화 [0] 2 2 2 2 2 2 3 5 2" xfId="16387"/>
    <cellStyle name="통화 [0] 2 2 2 2 2 2 3 5 3" xfId="28195"/>
    <cellStyle name="통화 [0] 2 2 2 2 2 2 3 5 4" xfId="40002"/>
    <cellStyle name="통화 [0] 2 2 2 2 2 2 3 6" xfId="8515"/>
    <cellStyle name="통화 [0] 2 2 2 2 2 2 3 6 2" xfId="20323"/>
    <cellStyle name="통화 [0] 2 2 2 2 2 2 3 6 3" xfId="32131"/>
    <cellStyle name="통화 [0] 2 2 2 2 2 2 3 6 4" xfId="43938"/>
    <cellStyle name="통화 [0] 2 2 2 2 2 2 3 7" xfId="12451"/>
    <cellStyle name="통화 [0] 2 2 2 2 2 2 3 8" xfId="24259"/>
    <cellStyle name="통화 [0] 2 2 2 2 2 2 3 9" xfId="36066"/>
    <cellStyle name="통화 [0] 2 2 2 2 2 2 4" xfId="889"/>
    <cellStyle name="통화 [0] 2 2 2 2 2 2 4 2" xfId="1873"/>
    <cellStyle name="통화 [0] 2 2 2 2 2 2 4 2 2" xfId="3841"/>
    <cellStyle name="통화 [0] 2 2 2 2 2 2 4 2 2 2" xfId="7777"/>
    <cellStyle name="통화 [0] 2 2 2 2 2 2 4 2 2 2 2" xfId="19585"/>
    <cellStyle name="통화 [0] 2 2 2 2 2 2 4 2 2 2 3" xfId="31393"/>
    <cellStyle name="통화 [0] 2 2 2 2 2 2 4 2 2 2 4" xfId="43200"/>
    <cellStyle name="통화 [0] 2 2 2 2 2 2 4 2 2 3" xfId="11713"/>
    <cellStyle name="통화 [0] 2 2 2 2 2 2 4 2 2 3 2" xfId="23521"/>
    <cellStyle name="통화 [0] 2 2 2 2 2 2 4 2 2 3 3" xfId="35329"/>
    <cellStyle name="통화 [0] 2 2 2 2 2 2 4 2 2 3 4" xfId="47136"/>
    <cellStyle name="통화 [0] 2 2 2 2 2 2 4 2 2 4" xfId="15649"/>
    <cellStyle name="통화 [0] 2 2 2 2 2 2 4 2 2 5" xfId="27457"/>
    <cellStyle name="통화 [0] 2 2 2 2 2 2 4 2 2 6" xfId="39264"/>
    <cellStyle name="통화 [0] 2 2 2 2 2 2 4 2 2 7" xfId="51072"/>
    <cellStyle name="통화 [0] 2 2 2 2 2 2 4 2 3" xfId="5809"/>
    <cellStyle name="통화 [0] 2 2 2 2 2 2 4 2 3 2" xfId="17617"/>
    <cellStyle name="통화 [0] 2 2 2 2 2 2 4 2 3 3" xfId="29425"/>
    <cellStyle name="통화 [0] 2 2 2 2 2 2 4 2 3 4" xfId="41232"/>
    <cellStyle name="통화 [0] 2 2 2 2 2 2 4 2 4" xfId="9745"/>
    <cellStyle name="통화 [0] 2 2 2 2 2 2 4 2 4 2" xfId="21553"/>
    <cellStyle name="통화 [0] 2 2 2 2 2 2 4 2 4 3" xfId="33361"/>
    <cellStyle name="통화 [0] 2 2 2 2 2 2 4 2 4 4" xfId="45168"/>
    <cellStyle name="통화 [0] 2 2 2 2 2 2 4 2 5" xfId="13681"/>
    <cellStyle name="통화 [0] 2 2 2 2 2 2 4 2 6" xfId="25489"/>
    <cellStyle name="통화 [0] 2 2 2 2 2 2 4 2 7" xfId="37296"/>
    <cellStyle name="통화 [0] 2 2 2 2 2 2 4 2 8" xfId="49104"/>
    <cellStyle name="통화 [0] 2 2 2 2 2 2 4 3" xfId="2857"/>
    <cellStyle name="통화 [0] 2 2 2 2 2 2 4 3 2" xfId="6793"/>
    <cellStyle name="통화 [0] 2 2 2 2 2 2 4 3 2 2" xfId="18601"/>
    <cellStyle name="통화 [0] 2 2 2 2 2 2 4 3 2 3" xfId="30409"/>
    <cellStyle name="통화 [0] 2 2 2 2 2 2 4 3 2 4" xfId="42216"/>
    <cellStyle name="통화 [0] 2 2 2 2 2 2 4 3 3" xfId="10729"/>
    <cellStyle name="통화 [0] 2 2 2 2 2 2 4 3 3 2" xfId="22537"/>
    <cellStyle name="통화 [0] 2 2 2 2 2 2 4 3 3 3" xfId="34345"/>
    <cellStyle name="통화 [0] 2 2 2 2 2 2 4 3 3 4" xfId="46152"/>
    <cellStyle name="통화 [0] 2 2 2 2 2 2 4 3 4" xfId="14665"/>
    <cellStyle name="통화 [0] 2 2 2 2 2 2 4 3 5" xfId="26473"/>
    <cellStyle name="통화 [0] 2 2 2 2 2 2 4 3 6" xfId="38280"/>
    <cellStyle name="통화 [0] 2 2 2 2 2 2 4 3 7" xfId="50088"/>
    <cellStyle name="통화 [0] 2 2 2 2 2 2 4 4" xfId="4825"/>
    <cellStyle name="통화 [0] 2 2 2 2 2 2 4 4 2" xfId="16633"/>
    <cellStyle name="통화 [0] 2 2 2 2 2 2 4 4 3" xfId="28441"/>
    <cellStyle name="통화 [0] 2 2 2 2 2 2 4 4 4" xfId="40248"/>
    <cellStyle name="통화 [0] 2 2 2 2 2 2 4 5" xfId="8761"/>
    <cellStyle name="통화 [0] 2 2 2 2 2 2 4 5 2" xfId="20569"/>
    <cellStyle name="통화 [0] 2 2 2 2 2 2 4 5 3" xfId="32377"/>
    <cellStyle name="통화 [0] 2 2 2 2 2 2 4 5 4" xfId="44184"/>
    <cellStyle name="통화 [0] 2 2 2 2 2 2 4 6" xfId="12697"/>
    <cellStyle name="통화 [0] 2 2 2 2 2 2 4 7" xfId="24505"/>
    <cellStyle name="통화 [0] 2 2 2 2 2 2 4 8" xfId="36312"/>
    <cellStyle name="통화 [0] 2 2 2 2 2 2 4 9" xfId="48120"/>
    <cellStyle name="통화 [0] 2 2 2 2 2 2 5" xfId="1381"/>
    <cellStyle name="통화 [0] 2 2 2 2 2 2 5 2" xfId="3349"/>
    <cellStyle name="통화 [0] 2 2 2 2 2 2 5 2 2" xfId="7285"/>
    <cellStyle name="통화 [0] 2 2 2 2 2 2 5 2 2 2" xfId="19093"/>
    <cellStyle name="통화 [0] 2 2 2 2 2 2 5 2 2 3" xfId="30901"/>
    <cellStyle name="통화 [0] 2 2 2 2 2 2 5 2 2 4" xfId="42708"/>
    <cellStyle name="통화 [0] 2 2 2 2 2 2 5 2 3" xfId="11221"/>
    <cellStyle name="통화 [0] 2 2 2 2 2 2 5 2 3 2" xfId="23029"/>
    <cellStyle name="통화 [0] 2 2 2 2 2 2 5 2 3 3" xfId="34837"/>
    <cellStyle name="통화 [0] 2 2 2 2 2 2 5 2 3 4" xfId="46644"/>
    <cellStyle name="통화 [0] 2 2 2 2 2 2 5 2 4" xfId="15157"/>
    <cellStyle name="통화 [0] 2 2 2 2 2 2 5 2 5" xfId="26965"/>
    <cellStyle name="통화 [0] 2 2 2 2 2 2 5 2 6" xfId="38772"/>
    <cellStyle name="통화 [0] 2 2 2 2 2 2 5 2 7" xfId="50580"/>
    <cellStyle name="통화 [0] 2 2 2 2 2 2 5 3" xfId="5317"/>
    <cellStyle name="통화 [0] 2 2 2 2 2 2 5 3 2" xfId="17125"/>
    <cellStyle name="통화 [0] 2 2 2 2 2 2 5 3 3" xfId="28933"/>
    <cellStyle name="통화 [0] 2 2 2 2 2 2 5 3 4" xfId="40740"/>
    <cellStyle name="통화 [0] 2 2 2 2 2 2 5 4" xfId="9253"/>
    <cellStyle name="통화 [0] 2 2 2 2 2 2 5 4 2" xfId="21061"/>
    <cellStyle name="통화 [0] 2 2 2 2 2 2 5 4 3" xfId="32869"/>
    <cellStyle name="통화 [0] 2 2 2 2 2 2 5 4 4" xfId="44676"/>
    <cellStyle name="통화 [0] 2 2 2 2 2 2 5 5" xfId="13189"/>
    <cellStyle name="통화 [0] 2 2 2 2 2 2 5 6" xfId="24997"/>
    <cellStyle name="통화 [0] 2 2 2 2 2 2 5 7" xfId="36804"/>
    <cellStyle name="통화 [0] 2 2 2 2 2 2 5 8" xfId="48612"/>
    <cellStyle name="통화 [0] 2 2 2 2 2 2 6" xfId="2365"/>
    <cellStyle name="통화 [0] 2 2 2 2 2 2 6 2" xfId="6301"/>
    <cellStyle name="통화 [0] 2 2 2 2 2 2 6 2 2" xfId="18109"/>
    <cellStyle name="통화 [0] 2 2 2 2 2 2 6 2 3" xfId="29917"/>
    <cellStyle name="통화 [0] 2 2 2 2 2 2 6 2 4" xfId="41724"/>
    <cellStyle name="통화 [0] 2 2 2 2 2 2 6 3" xfId="10237"/>
    <cellStyle name="통화 [0] 2 2 2 2 2 2 6 3 2" xfId="22045"/>
    <cellStyle name="통화 [0] 2 2 2 2 2 2 6 3 3" xfId="33853"/>
    <cellStyle name="통화 [0] 2 2 2 2 2 2 6 3 4" xfId="45660"/>
    <cellStyle name="통화 [0] 2 2 2 2 2 2 6 4" xfId="14173"/>
    <cellStyle name="통화 [0] 2 2 2 2 2 2 6 5" xfId="25981"/>
    <cellStyle name="통화 [0] 2 2 2 2 2 2 6 6" xfId="37788"/>
    <cellStyle name="통화 [0] 2 2 2 2 2 2 6 7" xfId="49596"/>
    <cellStyle name="통화 [0] 2 2 2 2 2 2 7" xfId="4333"/>
    <cellStyle name="통화 [0] 2 2 2 2 2 2 7 2" xfId="16141"/>
    <cellStyle name="통화 [0] 2 2 2 2 2 2 7 3" xfId="27949"/>
    <cellStyle name="통화 [0] 2 2 2 2 2 2 7 4" xfId="39756"/>
    <cellStyle name="통화 [0] 2 2 2 2 2 2 8" xfId="8269"/>
    <cellStyle name="통화 [0] 2 2 2 2 2 2 8 2" xfId="20077"/>
    <cellStyle name="통화 [0] 2 2 2 2 2 2 8 3" xfId="31885"/>
    <cellStyle name="통화 [0] 2 2 2 2 2 2 8 4" xfId="43692"/>
    <cellStyle name="통화 [0] 2 2 2 2 2 2 9" xfId="12205"/>
    <cellStyle name="통화 [0] 2 2 2 2 2 3" xfId="253"/>
    <cellStyle name="통화 [0] 2 2 2 2 2 3 10" xfId="35868"/>
    <cellStyle name="통화 [0] 2 2 2 2 2 3 11" xfId="47676"/>
    <cellStyle name="통화 [0] 2 2 2 2 2 3 2" xfId="691"/>
    <cellStyle name="통화 [0] 2 2 2 2 2 3 2 10" xfId="47922"/>
    <cellStyle name="통화 [0] 2 2 2 2 2 3 2 2" xfId="1183"/>
    <cellStyle name="통화 [0] 2 2 2 2 2 3 2 2 2" xfId="2167"/>
    <cellStyle name="통화 [0] 2 2 2 2 2 3 2 2 2 2" xfId="4135"/>
    <cellStyle name="통화 [0] 2 2 2 2 2 3 2 2 2 2 2" xfId="8071"/>
    <cellStyle name="통화 [0] 2 2 2 2 2 3 2 2 2 2 2 2" xfId="19879"/>
    <cellStyle name="통화 [0] 2 2 2 2 2 3 2 2 2 2 2 3" xfId="31687"/>
    <cellStyle name="통화 [0] 2 2 2 2 2 3 2 2 2 2 2 4" xfId="43494"/>
    <cellStyle name="통화 [0] 2 2 2 2 2 3 2 2 2 2 3" xfId="12007"/>
    <cellStyle name="통화 [0] 2 2 2 2 2 3 2 2 2 2 3 2" xfId="23815"/>
    <cellStyle name="통화 [0] 2 2 2 2 2 3 2 2 2 2 3 3" xfId="35623"/>
    <cellStyle name="통화 [0] 2 2 2 2 2 3 2 2 2 2 3 4" xfId="47430"/>
    <cellStyle name="통화 [0] 2 2 2 2 2 3 2 2 2 2 4" xfId="15943"/>
    <cellStyle name="통화 [0] 2 2 2 2 2 3 2 2 2 2 5" xfId="27751"/>
    <cellStyle name="통화 [0] 2 2 2 2 2 3 2 2 2 2 6" xfId="39558"/>
    <cellStyle name="통화 [0] 2 2 2 2 2 3 2 2 2 2 7" xfId="51366"/>
    <cellStyle name="통화 [0] 2 2 2 2 2 3 2 2 2 3" xfId="6103"/>
    <cellStyle name="통화 [0] 2 2 2 2 2 3 2 2 2 3 2" xfId="17911"/>
    <cellStyle name="통화 [0] 2 2 2 2 2 3 2 2 2 3 3" xfId="29719"/>
    <cellStyle name="통화 [0] 2 2 2 2 2 3 2 2 2 3 4" xfId="41526"/>
    <cellStyle name="통화 [0] 2 2 2 2 2 3 2 2 2 4" xfId="10039"/>
    <cellStyle name="통화 [0] 2 2 2 2 2 3 2 2 2 4 2" xfId="21847"/>
    <cellStyle name="통화 [0] 2 2 2 2 2 3 2 2 2 4 3" xfId="33655"/>
    <cellStyle name="통화 [0] 2 2 2 2 2 3 2 2 2 4 4" xfId="45462"/>
    <cellStyle name="통화 [0] 2 2 2 2 2 3 2 2 2 5" xfId="13975"/>
    <cellStyle name="통화 [0] 2 2 2 2 2 3 2 2 2 6" xfId="25783"/>
    <cellStyle name="통화 [0] 2 2 2 2 2 3 2 2 2 7" xfId="37590"/>
    <cellStyle name="통화 [0] 2 2 2 2 2 3 2 2 2 8" xfId="49398"/>
    <cellStyle name="통화 [0] 2 2 2 2 2 3 2 2 3" xfId="3151"/>
    <cellStyle name="통화 [0] 2 2 2 2 2 3 2 2 3 2" xfId="7087"/>
    <cellStyle name="통화 [0] 2 2 2 2 2 3 2 2 3 2 2" xfId="18895"/>
    <cellStyle name="통화 [0] 2 2 2 2 2 3 2 2 3 2 3" xfId="30703"/>
    <cellStyle name="통화 [0] 2 2 2 2 2 3 2 2 3 2 4" xfId="42510"/>
    <cellStyle name="통화 [0] 2 2 2 2 2 3 2 2 3 3" xfId="11023"/>
    <cellStyle name="통화 [0] 2 2 2 2 2 3 2 2 3 3 2" xfId="22831"/>
    <cellStyle name="통화 [0] 2 2 2 2 2 3 2 2 3 3 3" xfId="34639"/>
    <cellStyle name="통화 [0] 2 2 2 2 2 3 2 2 3 3 4" xfId="46446"/>
    <cellStyle name="통화 [0] 2 2 2 2 2 3 2 2 3 4" xfId="14959"/>
    <cellStyle name="통화 [0] 2 2 2 2 2 3 2 2 3 5" xfId="26767"/>
    <cellStyle name="통화 [0] 2 2 2 2 2 3 2 2 3 6" xfId="38574"/>
    <cellStyle name="통화 [0] 2 2 2 2 2 3 2 2 3 7" xfId="50382"/>
    <cellStyle name="통화 [0] 2 2 2 2 2 3 2 2 4" xfId="5119"/>
    <cellStyle name="통화 [0] 2 2 2 2 2 3 2 2 4 2" xfId="16927"/>
    <cellStyle name="통화 [0] 2 2 2 2 2 3 2 2 4 3" xfId="28735"/>
    <cellStyle name="통화 [0] 2 2 2 2 2 3 2 2 4 4" xfId="40542"/>
    <cellStyle name="통화 [0] 2 2 2 2 2 3 2 2 5" xfId="9055"/>
    <cellStyle name="통화 [0] 2 2 2 2 2 3 2 2 5 2" xfId="20863"/>
    <cellStyle name="통화 [0] 2 2 2 2 2 3 2 2 5 3" xfId="32671"/>
    <cellStyle name="통화 [0] 2 2 2 2 2 3 2 2 5 4" xfId="44478"/>
    <cellStyle name="통화 [0] 2 2 2 2 2 3 2 2 6" xfId="12991"/>
    <cellStyle name="통화 [0] 2 2 2 2 2 3 2 2 7" xfId="24799"/>
    <cellStyle name="통화 [0] 2 2 2 2 2 3 2 2 8" xfId="36606"/>
    <cellStyle name="통화 [0] 2 2 2 2 2 3 2 2 9" xfId="48414"/>
    <cellStyle name="통화 [0] 2 2 2 2 2 3 2 3" xfId="1675"/>
    <cellStyle name="통화 [0] 2 2 2 2 2 3 2 3 2" xfId="3643"/>
    <cellStyle name="통화 [0] 2 2 2 2 2 3 2 3 2 2" xfId="7579"/>
    <cellStyle name="통화 [0] 2 2 2 2 2 3 2 3 2 2 2" xfId="19387"/>
    <cellStyle name="통화 [0] 2 2 2 2 2 3 2 3 2 2 3" xfId="31195"/>
    <cellStyle name="통화 [0] 2 2 2 2 2 3 2 3 2 2 4" xfId="43002"/>
    <cellStyle name="통화 [0] 2 2 2 2 2 3 2 3 2 3" xfId="11515"/>
    <cellStyle name="통화 [0] 2 2 2 2 2 3 2 3 2 3 2" xfId="23323"/>
    <cellStyle name="통화 [0] 2 2 2 2 2 3 2 3 2 3 3" xfId="35131"/>
    <cellStyle name="통화 [0] 2 2 2 2 2 3 2 3 2 3 4" xfId="46938"/>
    <cellStyle name="통화 [0] 2 2 2 2 2 3 2 3 2 4" xfId="15451"/>
    <cellStyle name="통화 [0] 2 2 2 2 2 3 2 3 2 5" xfId="27259"/>
    <cellStyle name="통화 [0] 2 2 2 2 2 3 2 3 2 6" xfId="39066"/>
    <cellStyle name="통화 [0] 2 2 2 2 2 3 2 3 2 7" xfId="50874"/>
    <cellStyle name="통화 [0] 2 2 2 2 2 3 2 3 3" xfId="5611"/>
    <cellStyle name="통화 [0] 2 2 2 2 2 3 2 3 3 2" xfId="17419"/>
    <cellStyle name="통화 [0] 2 2 2 2 2 3 2 3 3 3" xfId="29227"/>
    <cellStyle name="통화 [0] 2 2 2 2 2 3 2 3 3 4" xfId="41034"/>
    <cellStyle name="통화 [0] 2 2 2 2 2 3 2 3 4" xfId="9547"/>
    <cellStyle name="통화 [0] 2 2 2 2 2 3 2 3 4 2" xfId="21355"/>
    <cellStyle name="통화 [0] 2 2 2 2 2 3 2 3 4 3" xfId="33163"/>
    <cellStyle name="통화 [0] 2 2 2 2 2 3 2 3 4 4" xfId="44970"/>
    <cellStyle name="통화 [0] 2 2 2 2 2 3 2 3 5" xfId="13483"/>
    <cellStyle name="통화 [0] 2 2 2 2 2 3 2 3 6" xfId="25291"/>
    <cellStyle name="통화 [0] 2 2 2 2 2 3 2 3 7" xfId="37098"/>
    <cellStyle name="통화 [0] 2 2 2 2 2 3 2 3 8" xfId="48906"/>
    <cellStyle name="통화 [0] 2 2 2 2 2 3 2 4" xfId="2659"/>
    <cellStyle name="통화 [0] 2 2 2 2 2 3 2 4 2" xfId="6595"/>
    <cellStyle name="통화 [0] 2 2 2 2 2 3 2 4 2 2" xfId="18403"/>
    <cellStyle name="통화 [0] 2 2 2 2 2 3 2 4 2 3" xfId="30211"/>
    <cellStyle name="통화 [0] 2 2 2 2 2 3 2 4 2 4" xfId="42018"/>
    <cellStyle name="통화 [0] 2 2 2 2 2 3 2 4 3" xfId="10531"/>
    <cellStyle name="통화 [0] 2 2 2 2 2 3 2 4 3 2" xfId="22339"/>
    <cellStyle name="통화 [0] 2 2 2 2 2 3 2 4 3 3" xfId="34147"/>
    <cellStyle name="통화 [0] 2 2 2 2 2 3 2 4 3 4" xfId="45954"/>
    <cellStyle name="통화 [0] 2 2 2 2 2 3 2 4 4" xfId="14467"/>
    <cellStyle name="통화 [0] 2 2 2 2 2 3 2 4 5" xfId="26275"/>
    <cellStyle name="통화 [0] 2 2 2 2 2 3 2 4 6" xfId="38082"/>
    <cellStyle name="통화 [0] 2 2 2 2 2 3 2 4 7" xfId="49890"/>
    <cellStyle name="통화 [0] 2 2 2 2 2 3 2 5" xfId="4627"/>
    <cellStyle name="통화 [0] 2 2 2 2 2 3 2 5 2" xfId="16435"/>
    <cellStyle name="통화 [0] 2 2 2 2 2 3 2 5 3" xfId="28243"/>
    <cellStyle name="통화 [0] 2 2 2 2 2 3 2 5 4" xfId="40050"/>
    <cellStyle name="통화 [0] 2 2 2 2 2 3 2 6" xfId="8563"/>
    <cellStyle name="통화 [0] 2 2 2 2 2 3 2 6 2" xfId="20371"/>
    <cellStyle name="통화 [0] 2 2 2 2 2 3 2 6 3" xfId="32179"/>
    <cellStyle name="통화 [0] 2 2 2 2 2 3 2 6 4" xfId="43986"/>
    <cellStyle name="통화 [0] 2 2 2 2 2 3 2 7" xfId="12499"/>
    <cellStyle name="통화 [0] 2 2 2 2 2 3 2 8" xfId="24307"/>
    <cellStyle name="통화 [0] 2 2 2 2 2 3 2 9" xfId="36114"/>
    <cellStyle name="통화 [0] 2 2 2 2 2 3 3" xfId="937"/>
    <cellStyle name="통화 [0] 2 2 2 2 2 3 3 2" xfId="1921"/>
    <cellStyle name="통화 [0] 2 2 2 2 2 3 3 2 2" xfId="3889"/>
    <cellStyle name="통화 [0] 2 2 2 2 2 3 3 2 2 2" xfId="7825"/>
    <cellStyle name="통화 [0] 2 2 2 2 2 3 3 2 2 2 2" xfId="19633"/>
    <cellStyle name="통화 [0] 2 2 2 2 2 3 3 2 2 2 3" xfId="31441"/>
    <cellStyle name="통화 [0] 2 2 2 2 2 3 3 2 2 2 4" xfId="43248"/>
    <cellStyle name="통화 [0] 2 2 2 2 2 3 3 2 2 3" xfId="11761"/>
    <cellStyle name="통화 [0] 2 2 2 2 2 3 3 2 2 3 2" xfId="23569"/>
    <cellStyle name="통화 [0] 2 2 2 2 2 3 3 2 2 3 3" xfId="35377"/>
    <cellStyle name="통화 [0] 2 2 2 2 2 3 3 2 2 3 4" xfId="47184"/>
    <cellStyle name="통화 [0] 2 2 2 2 2 3 3 2 2 4" xfId="15697"/>
    <cellStyle name="통화 [0] 2 2 2 2 2 3 3 2 2 5" xfId="27505"/>
    <cellStyle name="통화 [0] 2 2 2 2 2 3 3 2 2 6" xfId="39312"/>
    <cellStyle name="통화 [0] 2 2 2 2 2 3 3 2 2 7" xfId="51120"/>
    <cellStyle name="통화 [0] 2 2 2 2 2 3 3 2 3" xfId="5857"/>
    <cellStyle name="통화 [0] 2 2 2 2 2 3 3 2 3 2" xfId="17665"/>
    <cellStyle name="통화 [0] 2 2 2 2 2 3 3 2 3 3" xfId="29473"/>
    <cellStyle name="통화 [0] 2 2 2 2 2 3 3 2 3 4" xfId="41280"/>
    <cellStyle name="통화 [0] 2 2 2 2 2 3 3 2 4" xfId="9793"/>
    <cellStyle name="통화 [0] 2 2 2 2 2 3 3 2 4 2" xfId="21601"/>
    <cellStyle name="통화 [0] 2 2 2 2 2 3 3 2 4 3" xfId="33409"/>
    <cellStyle name="통화 [0] 2 2 2 2 2 3 3 2 4 4" xfId="45216"/>
    <cellStyle name="통화 [0] 2 2 2 2 2 3 3 2 5" xfId="13729"/>
    <cellStyle name="통화 [0] 2 2 2 2 2 3 3 2 6" xfId="25537"/>
    <cellStyle name="통화 [0] 2 2 2 2 2 3 3 2 7" xfId="37344"/>
    <cellStyle name="통화 [0] 2 2 2 2 2 3 3 2 8" xfId="49152"/>
    <cellStyle name="통화 [0] 2 2 2 2 2 3 3 3" xfId="2905"/>
    <cellStyle name="통화 [0] 2 2 2 2 2 3 3 3 2" xfId="6841"/>
    <cellStyle name="통화 [0] 2 2 2 2 2 3 3 3 2 2" xfId="18649"/>
    <cellStyle name="통화 [0] 2 2 2 2 2 3 3 3 2 3" xfId="30457"/>
    <cellStyle name="통화 [0] 2 2 2 2 2 3 3 3 2 4" xfId="42264"/>
    <cellStyle name="통화 [0] 2 2 2 2 2 3 3 3 3" xfId="10777"/>
    <cellStyle name="통화 [0] 2 2 2 2 2 3 3 3 3 2" xfId="22585"/>
    <cellStyle name="통화 [0] 2 2 2 2 2 3 3 3 3 3" xfId="34393"/>
    <cellStyle name="통화 [0] 2 2 2 2 2 3 3 3 3 4" xfId="46200"/>
    <cellStyle name="통화 [0] 2 2 2 2 2 3 3 3 4" xfId="14713"/>
    <cellStyle name="통화 [0] 2 2 2 2 2 3 3 3 5" xfId="26521"/>
    <cellStyle name="통화 [0] 2 2 2 2 2 3 3 3 6" xfId="38328"/>
    <cellStyle name="통화 [0] 2 2 2 2 2 3 3 3 7" xfId="50136"/>
    <cellStyle name="통화 [0] 2 2 2 2 2 3 3 4" xfId="4873"/>
    <cellStyle name="통화 [0] 2 2 2 2 2 3 3 4 2" xfId="16681"/>
    <cellStyle name="통화 [0] 2 2 2 2 2 3 3 4 3" xfId="28489"/>
    <cellStyle name="통화 [0] 2 2 2 2 2 3 3 4 4" xfId="40296"/>
    <cellStyle name="통화 [0] 2 2 2 2 2 3 3 5" xfId="8809"/>
    <cellStyle name="통화 [0] 2 2 2 2 2 3 3 5 2" xfId="20617"/>
    <cellStyle name="통화 [0] 2 2 2 2 2 3 3 5 3" xfId="32425"/>
    <cellStyle name="통화 [0] 2 2 2 2 2 3 3 5 4" xfId="44232"/>
    <cellStyle name="통화 [0] 2 2 2 2 2 3 3 6" xfId="12745"/>
    <cellStyle name="통화 [0] 2 2 2 2 2 3 3 7" xfId="24553"/>
    <cellStyle name="통화 [0] 2 2 2 2 2 3 3 8" xfId="36360"/>
    <cellStyle name="통화 [0] 2 2 2 2 2 3 3 9" xfId="48168"/>
    <cellStyle name="통화 [0] 2 2 2 2 2 3 4" xfId="1429"/>
    <cellStyle name="통화 [0] 2 2 2 2 2 3 4 2" xfId="3397"/>
    <cellStyle name="통화 [0] 2 2 2 2 2 3 4 2 2" xfId="7333"/>
    <cellStyle name="통화 [0] 2 2 2 2 2 3 4 2 2 2" xfId="19141"/>
    <cellStyle name="통화 [0] 2 2 2 2 2 3 4 2 2 3" xfId="30949"/>
    <cellStyle name="통화 [0] 2 2 2 2 2 3 4 2 2 4" xfId="42756"/>
    <cellStyle name="통화 [0] 2 2 2 2 2 3 4 2 3" xfId="11269"/>
    <cellStyle name="통화 [0] 2 2 2 2 2 3 4 2 3 2" xfId="23077"/>
    <cellStyle name="통화 [0] 2 2 2 2 2 3 4 2 3 3" xfId="34885"/>
    <cellStyle name="통화 [0] 2 2 2 2 2 3 4 2 3 4" xfId="46692"/>
    <cellStyle name="통화 [0] 2 2 2 2 2 3 4 2 4" xfId="15205"/>
    <cellStyle name="통화 [0] 2 2 2 2 2 3 4 2 5" xfId="27013"/>
    <cellStyle name="통화 [0] 2 2 2 2 2 3 4 2 6" xfId="38820"/>
    <cellStyle name="통화 [0] 2 2 2 2 2 3 4 2 7" xfId="50628"/>
    <cellStyle name="통화 [0] 2 2 2 2 2 3 4 3" xfId="5365"/>
    <cellStyle name="통화 [0] 2 2 2 2 2 3 4 3 2" xfId="17173"/>
    <cellStyle name="통화 [0] 2 2 2 2 2 3 4 3 3" xfId="28981"/>
    <cellStyle name="통화 [0] 2 2 2 2 2 3 4 3 4" xfId="40788"/>
    <cellStyle name="통화 [0] 2 2 2 2 2 3 4 4" xfId="9301"/>
    <cellStyle name="통화 [0] 2 2 2 2 2 3 4 4 2" xfId="21109"/>
    <cellStyle name="통화 [0] 2 2 2 2 2 3 4 4 3" xfId="32917"/>
    <cellStyle name="통화 [0] 2 2 2 2 2 3 4 4 4" xfId="44724"/>
    <cellStyle name="통화 [0] 2 2 2 2 2 3 4 5" xfId="13237"/>
    <cellStyle name="통화 [0] 2 2 2 2 2 3 4 6" xfId="25045"/>
    <cellStyle name="통화 [0] 2 2 2 2 2 3 4 7" xfId="36852"/>
    <cellStyle name="통화 [0] 2 2 2 2 2 3 4 8" xfId="48660"/>
    <cellStyle name="통화 [0] 2 2 2 2 2 3 5" xfId="2413"/>
    <cellStyle name="통화 [0] 2 2 2 2 2 3 5 2" xfId="6349"/>
    <cellStyle name="통화 [0] 2 2 2 2 2 3 5 2 2" xfId="18157"/>
    <cellStyle name="통화 [0] 2 2 2 2 2 3 5 2 3" xfId="29965"/>
    <cellStyle name="통화 [0] 2 2 2 2 2 3 5 2 4" xfId="41772"/>
    <cellStyle name="통화 [0] 2 2 2 2 2 3 5 3" xfId="10285"/>
    <cellStyle name="통화 [0] 2 2 2 2 2 3 5 3 2" xfId="22093"/>
    <cellStyle name="통화 [0] 2 2 2 2 2 3 5 3 3" xfId="33901"/>
    <cellStyle name="통화 [0] 2 2 2 2 2 3 5 3 4" xfId="45708"/>
    <cellStyle name="통화 [0] 2 2 2 2 2 3 5 4" xfId="14221"/>
    <cellStyle name="통화 [0] 2 2 2 2 2 3 5 5" xfId="26029"/>
    <cellStyle name="통화 [0] 2 2 2 2 2 3 5 6" xfId="37836"/>
    <cellStyle name="통화 [0] 2 2 2 2 2 3 5 7" xfId="49644"/>
    <cellStyle name="통화 [0] 2 2 2 2 2 3 6" xfId="4381"/>
    <cellStyle name="통화 [0] 2 2 2 2 2 3 6 2" xfId="16189"/>
    <cellStyle name="통화 [0] 2 2 2 2 2 3 6 3" xfId="27997"/>
    <cellStyle name="통화 [0] 2 2 2 2 2 3 6 4" xfId="39804"/>
    <cellStyle name="통화 [0] 2 2 2 2 2 3 7" xfId="8317"/>
    <cellStyle name="통화 [0] 2 2 2 2 2 3 7 2" xfId="20125"/>
    <cellStyle name="통화 [0] 2 2 2 2 2 3 7 3" xfId="31933"/>
    <cellStyle name="통화 [0] 2 2 2 2 2 3 7 4" xfId="43740"/>
    <cellStyle name="통화 [0] 2 2 2 2 2 3 8" xfId="12253"/>
    <cellStyle name="통화 [0] 2 2 2 2 2 3 9" xfId="24061"/>
    <cellStyle name="통화 [0] 2 2 2 2 2 4" xfId="301"/>
    <cellStyle name="통화 [0] 2 2 2 2 2 4 10" xfId="35916"/>
    <cellStyle name="통화 [0] 2 2 2 2 2 4 11" xfId="47724"/>
    <cellStyle name="통화 [0] 2 2 2 2 2 4 2" xfId="739"/>
    <cellStyle name="통화 [0] 2 2 2 2 2 4 2 10" xfId="47970"/>
    <cellStyle name="통화 [0] 2 2 2 2 2 4 2 2" xfId="1231"/>
    <cellStyle name="통화 [0] 2 2 2 2 2 4 2 2 2" xfId="2215"/>
    <cellStyle name="통화 [0] 2 2 2 2 2 4 2 2 2 2" xfId="4183"/>
    <cellStyle name="통화 [0] 2 2 2 2 2 4 2 2 2 2 2" xfId="8119"/>
    <cellStyle name="통화 [0] 2 2 2 2 2 4 2 2 2 2 2 2" xfId="19927"/>
    <cellStyle name="통화 [0] 2 2 2 2 2 4 2 2 2 2 2 3" xfId="31735"/>
    <cellStyle name="통화 [0] 2 2 2 2 2 4 2 2 2 2 2 4" xfId="43542"/>
    <cellStyle name="통화 [0] 2 2 2 2 2 4 2 2 2 2 3" xfId="12055"/>
    <cellStyle name="통화 [0] 2 2 2 2 2 4 2 2 2 2 3 2" xfId="23863"/>
    <cellStyle name="통화 [0] 2 2 2 2 2 4 2 2 2 2 3 3" xfId="35671"/>
    <cellStyle name="통화 [0] 2 2 2 2 2 4 2 2 2 2 3 4" xfId="47478"/>
    <cellStyle name="통화 [0] 2 2 2 2 2 4 2 2 2 2 4" xfId="15991"/>
    <cellStyle name="통화 [0] 2 2 2 2 2 4 2 2 2 2 5" xfId="27799"/>
    <cellStyle name="통화 [0] 2 2 2 2 2 4 2 2 2 2 6" xfId="39606"/>
    <cellStyle name="통화 [0] 2 2 2 2 2 4 2 2 2 2 7" xfId="51414"/>
    <cellStyle name="통화 [0] 2 2 2 2 2 4 2 2 2 3" xfId="6151"/>
    <cellStyle name="통화 [0] 2 2 2 2 2 4 2 2 2 3 2" xfId="17959"/>
    <cellStyle name="통화 [0] 2 2 2 2 2 4 2 2 2 3 3" xfId="29767"/>
    <cellStyle name="통화 [0] 2 2 2 2 2 4 2 2 2 3 4" xfId="41574"/>
    <cellStyle name="통화 [0] 2 2 2 2 2 4 2 2 2 4" xfId="10087"/>
    <cellStyle name="통화 [0] 2 2 2 2 2 4 2 2 2 4 2" xfId="21895"/>
    <cellStyle name="통화 [0] 2 2 2 2 2 4 2 2 2 4 3" xfId="33703"/>
    <cellStyle name="통화 [0] 2 2 2 2 2 4 2 2 2 4 4" xfId="45510"/>
    <cellStyle name="통화 [0] 2 2 2 2 2 4 2 2 2 5" xfId="14023"/>
    <cellStyle name="통화 [0] 2 2 2 2 2 4 2 2 2 6" xfId="25831"/>
    <cellStyle name="통화 [0] 2 2 2 2 2 4 2 2 2 7" xfId="37638"/>
    <cellStyle name="통화 [0] 2 2 2 2 2 4 2 2 2 8" xfId="49446"/>
    <cellStyle name="통화 [0] 2 2 2 2 2 4 2 2 3" xfId="3199"/>
    <cellStyle name="통화 [0] 2 2 2 2 2 4 2 2 3 2" xfId="7135"/>
    <cellStyle name="통화 [0] 2 2 2 2 2 4 2 2 3 2 2" xfId="18943"/>
    <cellStyle name="통화 [0] 2 2 2 2 2 4 2 2 3 2 3" xfId="30751"/>
    <cellStyle name="통화 [0] 2 2 2 2 2 4 2 2 3 2 4" xfId="42558"/>
    <cellStyle name="통화 [0] 2 2 2 2 2 4 2 2 3 3" xfId="11071"/>
    <cellStyle name="통화 [0] 2 2 2 2 2 4 2 2 3 3 2" xfId="22879"/>
    <cellStyle name="통화 [0] 2 2 2 2 2 4 2 2 3 3 3" xfId="34687"/>
    <cellStyle name="통화 [0] 2 2 2 2 2 4 2 2 3 3 4" xfId="46494"/>
    <cellStyle name="통화 [0] 2 2 2 2 2 4 2 2 3 4" xfId="15007"/>
    <cellStyle name="통화 [0] 2 2 2 2 2 4 2 2 3 5" xfId="26815"/>
    <cellStyle name="통화 [0] 2 2 2 2 2 4 2 2 3 6" xfId="38622"/>
    <cellStyle name="통화 [0] 2 2 2 2 2 4 2 2 3 7" xfId="50430"/>
    <cellStyle name="통화 [0] 2 2 2 2 2 4 2 2 4" xfId="5167"/>
    <cellStyle name="통화 [0] 2 2 2 2 2 4 2 2 4 2" xfId="16975"/>
    <cellStyle name="통화 [0] 2 2 2 2 2 4 2 2 4 3" xfId="28783"/>
    <cellStyle name="통화 [0] 2 2 2 2 2 4 2 2 4 4" xfId="40590"/>
    <cellStyle name="통화 [0] 2 2 2 2 2 4 2 2 5" xfId="9103"/>
    <cellStyle name="통화 [0] 2 2 2 2 2 4 2 2 5 2" xfId="20911"/>
    <cellStyle name="통화 [0] 2 2 2 2 2 4 2 2 5 3" xfId="32719"/>
    <cellStyle name="통화 [0] 2 2 2 2 2 4 2 2 5 4" xfId="44526"/>
    <cellStyle name="통화 [0] 2 2 2 2 2 4 2 2 6" xfId="13039"/>
    <cellStyle name="통화 [0] 2 2 2 2 2 4 2 2 7" xfId="24847"/>
    <cellStyle name="통화 [0] 2 2 2 2 2 4 2 2 8" xfId="36654"/>
    <cellStyle name="통화 [0] 2 2 2 2 2 4 2 2 9" xfId="48462"/>
    <cellStyle name="통화 [0] 2 2 2 2 2 4 2 3" xfId="1723"/>
    <cellStyle name="통화 [0] 2 2 2 2 2 4 2 3 2" xfId="3691"/>
    <cellStyle name="통화 [0] 2 2 2 2 2 4 2 3 2 2" xfId="7627"/>
    <cellStyle name="통화 [0] 2 2 2 2 2 4 2 3 2 2 2" xfId="19435"/>
    <cellStyle name="통화 [0] 2 2 2 2 2 4 2 3 2 2 3" xfId="31243"/>
    <cellStyle name="통화 [0] 2 2 2 2 2 4 2 3 2 2 4" xfId="43050"/>
    <cellStyle name="통화 [0] 2 2 2 2 2 4 2 3 2 3" xfId="11563"/>
    <cellStyle name="통화 [0] 2 2 2 2 2 4 2 3 2 3 2" xfId="23371"/>
    <cellStyle name="통화 [0] 2 2 2 2 2 4 2 3 2 3 3" xfId="35179"/>
    <cellStyle name="통화 [0] 2 2 2 2 2 4 2 3 2 3 4" xfId="46986"/>
    <cellStyle name="통화 [0] 2 2 2 2 2 4 2 3 2 4" xfId="15499"/>
    <cellStyle name="통화 [0] 2 2 2 2 2 4 2 3 2 5" xfId="27307"/>
    <cellStyle name="통화 [0] 2 2 2 2 2 4 2 3 2 6" xfId="39114"/>
    <cellStyle name="통화 [0] 2 2 2 2 2 4 2 3 2 7" xfId="50922"/>
    <cellStyle name="통화 [0] 2 2 2 2 2 4 2 3 3" xfId="5659"/>
    <cellStyle name="통화 [0] 2 2 2 2 2 4 2 3 3 2" xfId="17467"/>
    <cellStyle name="통화 [0] 2 2 2 2 2 4 2 3 3 3" xfId="29275"/>
    <cellStyle name="통화 [0] 2 2 2 2 2 4 2 3 3 4" xfId="41082"/>
    <cellStyle name="통화 [0] 2 2 2 2 2 4 2 3 4" xfId="9595"/>
    <cellStyle name="통화 [0] 2 2 2 2 2 4 2 3 4 2" xfId="21403"/>
    <cellStyle name="통화 [0] 2 2 2 2 2 4 2 3 4 3" xfId="33211"/>
    <cellStyle name="통화 [0] 2 2 2 2 2 4 2 3 4 4" xfId="45018"/>
    <cellStyle name="통화 [0] 2 2 2 2 2 4 2 3 5" xfId="13531"/>
    <cellStyle name="통화 [0] 2 2 2 2 2 4 2 3 6" xfId="25339"/>
    <cellStyle name="통화 [0] 2 2 2 2 2 4 2 3 7" xfId="37146"/>
    <cellStyle name="통화 [0] 2 2 2 2 2 4 2 3 8" xfId="48954"/>
    <cellStyle name="통화 [0] 2 2 2 2 2 4 2 4" xfId="2707"/>
    <cellStyle name="통화 [0] 2 2 2 2 2 4 2 4 2" xfId="6643"/>
    <cellStyle name="통화 [0] 2 2 2 2 2 4 2 4 2 2" xfId="18451"/>
    <cellStyle name="통화 [0] 2 2 2 2 2 4 2 4 2 3" xfId="30259"/>
    <cellStyle name="통화 [0] 2 2 2 2 2 4 2 4 2 4" xfId="42066"/>
    <cellStyle name="통화 [0] 2 2 2 2 2 4 2 4 3" xfId="10579"/>
    <cellStyle name="통화 [0] 2 2 2 2 2 4 2 4 3 2" xfId="22387"/>
    <cellStyle name="통화 [0] 2 2 2 2 2 4 2 4 3 3" xfId="34195"/>
    <cellStyle name="통화 [0] 2 2 2 2 2 4 2 4 3 4" xfId="46002"/>
    <cellStyle name="통화 [0] 2 2 2 2 2 4 2 4 4" xfId="14515"/>
    <cellStyle name="통화 [0] 2 2 2 2 2 4 2 4 5" xfId="26323"/>
    <cellStyle name="통화 [0] 2 2 2 2 2 4 2 4 6" xfId="38130"/>
    <cellStyle name="통화 [0] 2 2 2 2 2 4 2 4 7" xfId="49938"/>
    <cellStyle name="통화 [0] 2 2 2 2 2 4 2 5" xfId="4675"/>
    <cellStyle name="통화 [0] 2 2 2 2 2 4 2 5 2" xfId="16483"/>
    <cellStyle name="통화 [0] 2 2 2 2 2 4 2 5 3" xfId="28291"/>
    <cellStyle name="통화 [0] 2 2 2 2 2 4 2 5 4" xfId="40098"/>
    <cellStyle name="통화 [0] 2 2 2 2 2 4 2 6" xfId="8611"/>
    <cellStyle name="통화 [0] 2 2 2 2 2 4 2 6 2" xfId="20419"/>
    <cellStyle name="통화 [0] 2 2 2 2 2 4 2 6 3" xfId="32227"/>
    <cellStyle name="통화 [0] 2 2 2 2 2 4 2 6 4" xfId="44034"/>
    <cellStyle name="통화 [0] 2 2 2 2 2 4 2 7" xfId="12547"/>
    <cellStyle name="통화 [0] 2 2 2 2 2 4 2 8" xfId="24355"/>
    <cellStyle name="통화 [0] 2 2 2 2 2 4 2 9" xfId="36162"/>
    <cellStyle name="통화 [0] 2 2 2 2 2 4 3" xfId="985"/>
    <cellStyle name="통화 [0] 2 2 2 2 2 4 3 2" xfId="1969"/>
    <cellStyle name="통화 [0] 2 2 2 2 2 4 3 2 2" xfId="3937"/>
    <cellStyle name="통화 [0] 2 2 2 2 2 4 3 2 2 2" xfId="7873"/>
    <cellStyle name="통화 [0] 2 2 2 2 2 4 3 2 2 2 2" xfId="19681"/>
    <cellStyle name="통화 [0] 2 2 2 2 2 4 3 2 2 2 3" xfId="31489"/>
    <cellStyle name="통화 [0] 2 2 2 2 2 4 3 2 2 2 4" xfId="43296"/>
    <cellStyle name="통화 [0] 2 2 2 2 2 4 3 2 2 3" xfId="11809"/>
    <cellStyle name="통화 [0] 2 2 2 2 2 4 3 2 2 3 2" xfId="23617"/>
    <cellStyle name="통화 [0] 2 2 2 2 2 4 3 2 2 3 3" xfId="35425"/>
    <cellStyle name="통화 [0] 2 2 2 2 2 4 3 2 2 3 4" xfId="47232"/>
    <cellStyle name="통화 [0] 2 2 2 2 2 4 3 2 2 4" xfId="15745"/>
    <cellStyle name="통화 [0] 2 2 2 2 2 4 3 2 2 5" xfId="27553"/>
    <cellStyle name="통화 [0] 2 2 2 2 2 4 3 2 2 6" xfId="39360"/>
    <cellStyle name="통화 [0] 2 2 2 2 2 4 3 2 2 7" xfId="51168"/>
    <cellStyle name="통화 [0] 2 2 2 2 2 4 3 2 3" xfId="5905"/>
    <cellStyle name="통화 [0] 2 2 2 2 2 4 3 2 3 2" xfId="17713"/>
    <cellStyle name="통화 [0] 2 2 2 2 2 4 3 2 3 3" xfId="29521"/>
    <cellStyle name="통화 [0] 2 2 2 2 2 4 3 2 3 4" xfId="41328"/>
    <cellStyle name="통화 [0] 2 2 2 2 2 4 3 2 4" xfId="9841"/>
    <cellStyle name="통화 [0] 2 2 2 2 2 4 3 2 4 2" xfId="21649"/>
    <cellStyle name="통화 [0] 2 2 2 2 2 4 3 2 4 3" xfId="33457"/>
    <cellStyle name="통화 [0] 2 2 2 2 2 4 3 2 4 4" xfId="45264"/>
    <cellStyle name="통화 [0] 2 2 2 2 2 4 3 2 5" xfId="13777"/>
    <cellStyle name="통화 [0] 2 2 2 2 2 4 3 2 6" xfId="25585"/>
    <cellStyle name="통화 [0] 2 2 2 2 2 4 3 2 7" xfId="37392"/>
    <cellStyle name="통화 [0] 2 2 2 2 2 4 3 2 8" xfId="49200"/>
    <cellStyle name="통화 [0] 2 2 2 2 2 4 3 3" xfId="2953"/>
    <cellStyle name="통화 [0] 2 2 2 2 2 4 3 3 2" xfId="6889"/>
    <cellStyle name="통화 [0] 2 2 2 2 2 4 3 3 2 2" xfId="18697"/>
    <cellStyle name="통화 [0] 2 2 2 2 2 4 3 3 2 3" xfId="30505"/>
    <cellStyle name="통화 [0] 2 2 2 2 2 4 3 3 2 4" xfId="42312"/>
    <cellStyle name="통화 [0] 2 2 2 2 2 4 3 3 3" xfId="10825"/>
    <cellStyle name="통화 [0] 2 2 2 2 2 4 3 3 3 2" xfId="22633"/>
    <cellStyle name="통화 [0] 2 2 2 2 2 4 3 3 3 3" xfId="34441"/>
    <cellStyle name="통화 [0] 2 2 2 2 2 4 3 3 3 4" xfId="46248"/>
    <cellStyle name="통화 [0] 2 2 2 2 2 4 3 3 4" xfId="14761"/>
    <cellStyle name="통화 [0] 2 2 2 2 2 4 3 3 5" xfId="26569"/>
    <cellStyle name="통화 [0] 2 2 2 2 2 4 3 3 6" xfId="38376"/>
    <cellStyle name="통화 [0] 2 2 2 2 2 4 3 3 7" xfId="50184"/>
    <cellStyle name="통화 [0] 2 2 2 2 2 4 3 4" xfId="4921"/>
    <cellStyle name="통화 [0] 2 2 2 2 2 4 3 4 2" xfId="16729"/>
    <cellStyle name="통화 [0] 2 2 2 2 2 4 3 4 3" xfId="28537"/>
    <cellStyle name="통화 [0] 2 2 2 2 2 4 3 4 4" xfId="40344"/>
    <cellStyle name="통화 [0] 2 2 2 2 2 4 3 5" xfId="8857"/>
    <cellStyle name="통화 [0] 2 2 2 2 2 4 3 5 2" xfId="20665"/>
    <cellStyle name="통화 [0] 2 2 2 2 2 4 3 5 3" xfId="32473"/>
    <cellStyle name="통화 [0] 2 2 2 2 2 4 3 5 4" xfId="44280"/>
    <cellStyle name="통화 [0] 2 2 2 2 2 4 3 6" xfId="12793"/>
    <cellStyle name="통화 [0] 2 2 2 2 2 4 3 7" xfId="24601"/>
    <cellStyle name="통화 [0] 2 2 2 2 2 4 3 8" xfId="36408"/>
    <cellStyle name="통화 [0] 2 2 2 2 2 4 3 9" xfId="48216"/>
    <cellStyle name="통화 [0] 2 2 2 2 2 4 4" xfId="1477"/>
    <cellStyle name="통화 [0] 2 2 2 2 2 4 4 2" xfId="3445"/>
    <cellStyle name="통화 [0] 2 2 2 2 2 4 4 2 2" xfId="7381"/>
    <cellStyle name="통화 [0] 2 2 2 2 2 4 4 2 2 2" xfId="19189"/>
    <cellStyle name="통화 [0] 2 2 2 2 2 4 4 2 2 3" xfId="30997"/>
    <cellStyle name="통화 [0] 2 2 2 2 2 4 4 2 2 4" xfId="42804"/>
    <cellStyle name="통화 [0] 2 2 2 2 2 4 4 2 3" xfId="11317"/>
    <cellStyle name="통화 [0] 2 2 2 2 2 4 4 2 3 2" xfId="23125"/>
    <cellStyle name="통화 [0] 2 2 2 2 2 4 4 2 3 3" xfId="34933"/>
    <cellStyle name="통화 [0] 2 2 2 2 2 4 4 2 3 4" xfId="46740"/>
    <cellStyle name="통화 [0] 2 2 2 2 2 4 4 2 4" xfId="15253"/>
    <cellStyle name="통화 [0] 2 2 2 2 2 4 4 2 5" xfId="27061"/>
    <cellStyle name="통화 [0] 2 2 2 2 2 4 4 2 6" xfId="38868"/>
    <cellStyle name="통화 [0] 2 2 2 2 2 4 4 2 7" xfId="50676"/>
    <cellStyle name="통화 [0] 2 2 2 2 2 4 4 3" xfId="5413"/>
    <cellStyle name="통화 [0] 2 2 2 2 2 4 4 3 2" xfId="17221"/>
    <cellStyle name="통화 [0] 2 2 2 2 2 4 4 3 3" xfId="29029"/>
    <cellStyle name="통화 [0] 2 2 2 2 2 4 4 3 4" xfId="40836"/>
    <cellStyle name="통화 [0] 2 2 2 2 2 4 4 4" xfId="9349"/>
    <cellStyle name="통화 [0] 2 2 2 2 2 4 4 4 2" xfId="21157"/>
    <cellStyle name="통화 [0] 2 2 2 2 2 4 4 4 3" xfId="32965"/>
    <cellStyle name="통화 [0] 2 2 2 2 2 4 4 4 4" xfId="44772"/>
    <cellStyle name="통화 [0] 2 2 2 2 2 4 4 5" xfId="13285"/>
    <cellStyle name="통화 [0] 2 2 2 2 2 4 4 6" xfId="25093"/>
    <cellStyle name="통화 [0] 2 2 2 2 2 4 4 7" xfId="36900"/>
    <cellStyle name="통화 [0] 2 2 2 2 2 4 4 8" xfId="48708"/>
    <cellStyle name="통화 [0] 2 2 2 2 2 4 5" xfId="2461"/>
    <cellStyle name="통화 [0] 2 2 2 2 2 4 5 2" xfId="6397"/>
    <cellStyle name="통화 [0] 2 2 2 2 2 4 5 2 2" xfId="18205"/>
    <cellStyle name="통화 [0] 2 2 2 2 2 4 5 2 3" xfId="30013"/>
    <cellStyle name="통화 [0] 2 2 2 2 2 4 5 2 4" xfId="41820"/>
    <cellStyle name="통화 [0] 2 2 2 2 2 4 5 3" xfId="10333"/>
    <cellStyle name="통화 [0] 2 2 2 2 2 4 5 3 2" xfId="22141"/>
    <cellStyle name="통화 [0] 2 2 2 2 2 4 5 3 3" xfId="33949"/>
    <cellStyle name="통화 [0] 2 2 2 2 2 4 5 3 4" xfId="45756"/>
    <cellStyle name="통화 [0] 2 2 2 2 2 4 5 4" xfId="14269"/>
    <cellStyle name="통화 [0] 2 2 2 2 2 4 5 5" xfId="26077"/>
    <cellStyle name="통화 [0] 2 2 2 2 2 4 5 6" xfId="37884"/>
    <cellStyle name="통화 [0] 2 2 2 2 2 4 5 7" xfId="49692"/>
    <cellStyle name="통화 [0] 2 2 2 2 2 4 6" xfId="4429"/>
    <cellStyle name="통화 [0] 2 2 2 2 2 4 6 2" xfId="16237"/>
    <cellStyle name="통화 [0] 2 2 2 2 2 4 6 3" xfId="28045"/>
    <cellStyle name="통화 [0] 2 2 2 2 2 4 6 4" xfId="39852"/>
    <cellStyle name="통화 [0] 2 2 2 2 2 4 7" xfId="8365"/>
    <cellStyle name="통화 [0] 2 2 2 2 2 4 7 2" xfId="20173"/>
    <cellStyle name="통화 [0] 2 2 2 2 2 4 7 3" xfId="31981"/>
    <cellStyle name="통화 [0] 2 2 2 2 2 4 7 4" xfId="43788"/>
    <cellStyle name="통화 [0] 2 2 2 2 2 4 8" xfId="12301"/>
    <cellStyle name="통화 [0] 2 2 2 2 2 4 9" xfId="24109"/>
    <cellStyle name="통화 [0] 2 2 2 2 2 5" xfId="594"/>
    <cellStyle name="통화 [0] 2 2 2 2 2 5 10" xfId="47825"/>
    <cellStyle name="통화 [0] 2 2 2 2 2 5 2" xfId="1086"/>
    <cellStyle name="통화 [0] 2 2 2 2 2 5 2 2" xfId="2070"/>
    <cellStyle name="통화 [0] 2 2 2 2 2 5 2 2 2" xfId="4038"/>
    <cellStyle name="통화 [0] 2 2 2 2 2 5 2 2 2 2" xfId="7974"/>
    <cellStyle name="통화 [0] 2 2 2 2 2 5 2 2 2 2 2" xfId="19782"/>
    <cellStyle name="통화 [0] 2 2 2 2 2 5 2 2 2 2 3" xfId="31590"/>
    <cellStyle name="통화 [0] 2 2 2 2 2 5 2 2 2 2 4" xfId="43397"/>
    <cellStyle name="통화 [0] 2 2 2 2 2 5 2 2 2 3" xfId="11910"/>
    <cellStyle name="통화 [0] 2 2 2 2 2 5 2 2 2 3 2" xfId="23718"/>
    <cellStyle name="통화 [0] 2 2 2 2 2 5 2 2 2 3 3" xfId="35526"/>
    <cellStyle name="통화 [0] 2 2 2 2 2 5 2 2 2 3 4" xfId="47333"/>
    <cellStyle name="통화 [0] 2 2 2 2 2 5 2 2 2 4" xfId="15846"/>
    <cellStyle name="통화 [0] 2 2 2 2 2 5 2 2 2 5" xfId="27654"/>
    <cellStyle name="통화 [0] 2 2 2 2 2 5 2 2 2 6" xfId="39461"/>
    <cellStyle name="통화 [0] 2 2 2 2 2 5 2 2 2 7" xfId="51269"/>
    <cellStyle name="통화 [0] 2 2 2 2 2 5 2 2 3" xfId="6006"/>
    <cellStyle name="통화 [0] 2 2 2 2 2 5 2 2 3 2" xfId="17814"/>
    <cellStyle name="통화 [0] 2 2 2 2 2 5 2 2 3 3" xfId="29622"/>
    <cellStyle name="통화 [0] 2 2 2 2 2 5 2 2 3 4" xfId="41429"/>
    <cellStyle name="통화 [0] 2 2 2 2 2 5 2 2 4" xfId="9942"/>
    <cellStyle name="통화 [0] 2 2 2 2 2 5 2 2 4 2" xfId="21750"/>
    <cellStyle name="통화 [0] 2 2 2 2 2 5 2 2 4 3" xfId="33558"/>
    <cellStyle name="통화 [0] 2 2 2 2 2 5 2 2 4 4" xfId="45365"/>
    <cellStyle name="통화 [0] 2 2 2 2 2 5 2 2 5" xfId="13878"/>
    <cellStyle name="통화 [0] 2 2 2 2 2 5 2 2 6" xfId="25686"/>
    <cellStyle name="통화 [0] 2 2 2 2 2 5 2 2 7" xfId="37493"/>
    <cellStyle name="통화 [0] 2 2 2 2 2 5 2 2 8" xfId="49301"/>
    <cellStyle name="통화 [0] 2 2 2 2 2 5 2 3" xfId="3054"/>
    <cellStyle name="통화 [0] 2 2 2 2 2 5 2 3 2" xfId="6990"/>
    <cellStyle name="통화 [0] 2 2 2 2 2 5 2 3 2 2" xfId="18798"/>
    <cellStyle name="통화 [0] 2 2 2 2 2 5 2 3 2 3" xfId="30606"/>
    <cellStyle name="통화 [0] 2 2 2 2 2 5 2 3 2 4" xfId="42413"/>
    <cellStyle name="통화 [0] 2 2 2 2 2 5 2 3 3" xfId="10926"/>
    <cellStyle name="통화 [0] 2 2 2 2 2 5 2 3 3 2" xfId="22734"/>
    <cellStyle name="통화 [0] 2 2 2 2 2 5 2 3 3 3" xfId="34542"/>
    <cellStyle name="통화 [0] 2 2 2 2 2 5 2 3 3 4" xfId="46349"/>
    <cellStyle name="통화 [0] 2 2 2 2 2 5 2 3 4" xfId="14862"/>
    <cellStyle name="통화 [0] 2 2 2 2 2 5 2 3 5" xfId="26670"/>
    <cellStyle name="통화 [0] 2 2 2 2 2 5 2 3 6" xfId="38477"/>
    <cellStyle name="통화 [0] 2 2 2 2 2 5 2 3 7" xfId="50285"/>
    <cellStyle name="통화 [0] 2 2 2 2 2 5 2 4" xfId="5022"/>
    <cellStyle name="통화 [0] 2 2 2 2 2 5 2 4 2" xfId="16830"/>
    <cellStyle name="통화 [0] 2 2 2 2 2 5 2 4 3" xfId="28638"/>
    <cellStyle name="통화 [0] 2 2 2 2 2 5 2 4 4" xfId="40445"/>
    <cellStyle name="통화 [0] 2 2 2 2 2 5 2 5" xfId="8958"/>
    <cellStyle name="통화 [0] 2 2 2 2 2 5 2 5 2" xfId="20766"/>
    <cellStyle name="통화 [0] 2 2 2 2 2 5 2 5 3" xfId="32574"/>
    <cellStyle name="통화 [0] 2 2 2 2 2 5 2 5 4" xfId="44381"/>
    <cellStyle name="통화 [0] 2 2 2 2 2 5 2 6" xfId="12894"/>
    <cellStyle name="통화 [0] 2 2 2 2 2 5 2 7" xfId="24702"/>
    <cellStyle name="통화 [0] 2 2 2 2 2 5 2 8" xfId="36509"/>
    <cellStyle name="통화 [0] 2 2 2 2 2 5 2 9" xfId="48317"/>
    <cellStyle name="통화 [0] 2 2 2 2 2 5 3" xfId="1578"/>
    <cellStyle name="통화 [0] 2 2 2 2 2 5 3 2" xfId="3546"/>
    <cellStyle name="통화 [0] 2 2 2 2 2 5 3 2 2" xfId="7482"/>
    <cellStyle name="통화 [0] 2 2 2 2 2 5 3 2 2 2" xfId="19290"/>
    <cellStyle name="통화 [0] 2 2 2 2 2 5 3 2 2 3" xfId="31098"/>
    <cellStyle name="통화 [0] 2 2 2 2 2 5 3 2 2 4" xfId="42905"/>
    <cellStyle name="통화 [0] 2 2 2 2 2 5 3 2 3" xfId="11418"/>
    <cellStyle name="통화 [0] 2 2 2 2 2 5 3 2 3 2" xfId="23226"/>
    <cellStyle name="통화 [0] 2 2 2 2 2 5 3 2 3 3" xfId="35034"/>
    <cellStyle name="통화 [0] 2 2 2 2 2 5 3 2 3 4" xfId="46841"/>
    <cellStyle name="통화 [0] 2 2 2 2 2 5 3 2 4" xfId="15354"/>
    <cellStyle name="통화 [0] 2 2 2 2 2 5 3 2 5" xfId="27162"/>
    <cellStyle name="통화 [0] 2 2 2 2 2 5 3 2 6" xfId="38969"/>
    <cellStyle name="통화 [0] 2 2 2 2 2 5 3 2 7" xfId="50777"/>
    <cellStyle name="통화 [0] 2 2 2 2 2 5 3 3" xfId="5514"/>
    <cellStyle name="통화 [0] 2 2 2 2 2 5 3 3 2" xfId="17322"/>
    <cellStyle name="통화 [0] 2 2 2 2 2 5 3 3 3" xfId="29130"/>
    <cellStyle name="통화 [0] 2 2 2 2 2 5 3 3 4" xfId="40937"/>
    <cellStyle name="통화 [0] 2 2 2 2 2 5 3 4" xfId="9450"/>
    <cellStyle name="통화 [0] 2 2 2 2 2 5 3 4 2" xfId="21258"/>
    <cellStyle name="통화 [0] 2 2 2 2 2 5 3 4 3" xfId="33066"/>
    <cellStyle name="통화 [0] 2 2 2 2 2 5 3 4 4" xfId="44873"/>
    <cellStyle name="통화 [0] 2 2 2 2 2 5 3 5" xfId="13386"/>
    <cellStyle name="통화 [0] 2 2 2 2 2 5 3 6" xfId="25194"/>
    <cellStyle name="통화 [0] 2 2 2 2 2 5 3 7" xfId="37001"/>
    <cellStyle name="통화 [0] 2 2 2 2 2 5 3 8" xfId="48809"/>
    <cellStyle name="통화 [0] 2 2 2 2 2 5 4" xfId="2562"/>
    <cellStyle name="통화 [0] 2 2 2 2 2 5 4 2" xfId="6498"/>
    <cellStyle name="통화 [0] 2 2 2 2 2 5 4 2 2" xfId="18306"/>
    <cellStyle name="통화 [0] 2 2 2 2 2 5 4 2 3" xfId="30114"/>
    <cellStyle name="통화 [0] 2 2 2 2 2 5 4 2 4" xfId="41921"/>
    <cellStyle name="통화 [0] 2 2 2 2 2 5 4 3" xfId="10434"/>
    <cellStyle name="통화 [0] 2 2 2 2 2 5 4 3 2" xfId="22242"/>
    <cellStyle name="통화 [0] 2 2 2 2 2 5 4 3 3" xfId="34050"/>
    <cellStyle name="통화 [0] 2 2 2 2 2 5 4 3 4" xfId="45857"/>
    <cellStyle name="통화 [0] 2 2 2 2 2 5 4 4" xfId="14370"/>
    <cellStyle name="통화 [0] 2 2 2 2 2 5 4 5" xfId="26178"/>
    <cellStyle name="통화 [0] 2 2 2 2 2 5 4 6" xfId="37985"/>
    <cellStyle name="통화 [0] 2 2 2 2 2 5 4 7" xfId="49793"/>
    <cellStyle name="통화 [0] 2 2 2 2 2 5 5" xfId="4530"/>
    <cellStyle name="통화 [0] 2 2 2 2 2 5 5 2" xfId="16338"/>
    <cellStyle name="통화 [0] 2 2 2 2 2 5 5 3" xfId="28146"/>
    <cellStyle name="통화 [0] 2 2 2 2 2 5 5 4" xfId="39953"/>
    <cellStyle name="통화 [0] 2 2 2 2 2 5 6" xfId="8466"/>
    <cellStyle name="통화 [0] 2 2 2 2 2 5 6 2" xfId="20274"/>
    <cellStyle name="통화 [0] 2 2 2 2 2 5 6 3" xfId="32082"/>
    <cellStyle name="통화 [0] 2 2 2 2 2 5 6 4" xfId="43889"/>
    <cellStyle name="통화 [0] 2 2 2 2 2 5 7" xfId="12402"/>
    <cellStyle name="통화 [0] 2 2 2 2 2 5 8" xfId="24210"/>
    <cellStyle name="통화 [0] 2 2 2 2 2 5 9" xfId="36017"/>
    <cellStyle name="통화 [0] 2 2 2 2 2 6" xfId="840"/>
    <cellStyle name="통화 [0] 2 2 2 2 2 6 2" xfId="1824"/>
    <cellStyle name="통화 [0] 2 2 2 2 2 6 2 2" xfId="3792"/>
    <cellStyle name="통화 [0] 2 2 2 2 2 6 2 2 2" xfId="7728"/>
    <cellStyle name="통화 [0] 2 2 2 2 2 6 2 2 2 2" xfId="19536"/>
    <cellStyle name="통화 [0] 2 2 2 2 2 6 2 2 2 3" xfId="31344"/>
    <cellStyle name="통화 [0] 2 2 2 2 2 6 2 2 2 4" xfId="43151"/>
    <cellStyle name="통화 [0] 2 2 2 2 2 6 2 2 3" xfId="11664"/>
    <cellStyle name="통화 [0] 2 2 2 2 2 6 2 2 3 2" xfId="23472"/>
    <cellStyle name="통화 [0] 2 2 2 2 2 6 2 2 3 3" xfId="35280"/>
    <cellStyle name="통화 [0] 2 2 2 2 2 6 2 2 3 4" xfId="47087"/>
    <cellStyle name="통화 [0] 2 2 2 2 2 6 2 2 4" xfId="15600"/>
    <cellStyle name="통화 [0] 2 2 2 2 2 6 2 2 5" xfId="27408"/>
    <cellStyle name="통화 [0] 2 2 2 2 2 6 2 2 6" xfId="39215"/>
    <cellStyle name="통화 [0] 2 2 2 2 2 6 2 2 7" xfId="51023"/>
    <cellStyle name="통화 [0] 2 2 2 2 2 6 2 3" xfId="5760"/>
    <cellStyle name="통화 [0] 2 2 2 2 2 6 2 3 2" xfId="17568"/>
    <cellStyle name="통화 [0] 2 2 2 2 2 6 2 3 3" xfId="29376"/>
    <cellStyle name="통화 [0] 2 2 2 2 2 6 2 3 4" xfId="41183"/>
    <cellStyle name="통화 [0] 2 2 2 2 2 6 2 4" xfId="9696"/>
    <cellStyle name="통화 [0] 2 2 2 2 2 6 2 4 2" xfId="21504"/>
    <cellStyle name="통화 [0] 2 2 2 2 2 6 2 4 3" xfId="33312"/>
    <cellStyle name="통화 [0] 2 2 2 2 2 6 2 4 4" xfId="45119"/>
    <cellStyle name="통화 [0] 2 2 2 2 2 6 2 5" xfId="13632"/>
    <cellStyle name="통화 [0] 2 2 2 2 2 6 2 6" xfId="25440"/>
    <cellStyle name="통화 [0] 2 2 2 2 2 6 2 7" xfId="37247"/>
    <cellStyle name="통화 [0] 2 2 2 2 2 6 2 8" xfId="49055"/>
    <cellStyle name="통화 [0] 2 2 2 2 2 6 3" xfId="2808"/>
    <cellStyle name="통화 [0] 2 2 2 2 2 6 3 2" xfId="6744"/>
    <cellStyle name="통화 [0] 2 2 2 2 2 6 3 2 2" xfId="18552"/>
    <cellStyle name="통화 [0] 2 2 2 2 2 6 3 2 3" xfId="30360"/>
    <cellStyle name="통화 [0] 2 2 2 2 2 6 3 2 4" xfId="42167"/>
    <cellStyle name="통화 [0] 2 2 2 2 2 6 3 3" xfId="10680"/>
    <cellStyle name="통화 [0] 2 2 2 2 2 6 3 3 2" xfId="22488"/>
    <cellStyle name="통화 [0] 2 2 2 2 2 6 3 3 3" xfId="34296"/>
    <cellStyle name="통화 [0] 2 2 2 2 2 6 3 3 4" xfId="46103"/>
    <cellStyle name="통화 [0] 2 2 2 2 2 6 3 4" xfId="14616"/>
    <cellStyle name="통화 [0] 2 2 2 2 2 6 3 5" xfId="26424"/>
    <cellStyle name="통화 [0] 2 2 2 2 2 6 3 6" xfId="38231"/>
    <cellStyle name="통화 [0] 2 2 2 2 2 6 3 7" xfId="50039"/>
    <cellStyle name="통화 [0] 2 2 2 2 2 6 4" xfId="4776"/>
    <cellStyle name="통화 [0] 2 2 2 2 2 6 4 2" xfId="16584"/>
    <cellStyle name="통화 [0] 2 2 2 2 2 6 4 3" xfId="28392"/>
    <cellStyle name="통화 [0] 2 2 2 2 2 6 4 4" xfId="40199"/>
    <cellStyle name="통화 [0] 2 2 2 2 2 6 5" xfId="8712"/>
    <cellStyle name="통화 [0] 2 2 2 2 2 6 5 2" xfId="20520"/>
    <cellStyle name="통화 [0] 2 2 2 2 2 6 5 3" xfId="32328"/>
    <cellStyle name="통화 [0] 2 2 2 2 2 6 5 4" xfId="44135"/>
    <cellStyle name="통화 [0] 2 2 2 2 2 6 6" xfId="12648"/>
    <cellStyle name="통화 [0] 2 2 2 2 2 6 7" xfId="24456"/>
    <cellStyle name="통화 [0] 2 2 2 2 2 6 8" xfId="36263"/>
    <cellStyle name="통화 [0] 2 2 2 2 2 6 9" xfId="48071"/>
    <cellStyle name="통화 [0] 2 2 2 2 2 7" xfId="1332"/>
    <cellStyle name="통화 [0] 2 2 2 2 2 7 2" xfId="3300"/>
    <cellStyle name="통화 [0] 2 2 2 2 2 7 2 2" xfId="7236"/>
    <cellStyle name="통화 [0] 2 2 2 2 2 7 2 2 2" xfId="19044"/>
    <cellStyle name="통화 [0] 2 2 2 2 2 7 2 2 3" xfId="30852"/>
    <cellStyle name="통화 [0] 2 2 2 2 2 7 2 2 4" xfId="42659"/>
    <cellStyle name="통화 [0] 2 2 2 2 2 7 2 3" xfId="11172"/>
    <cellStyle name="통화 [0] 2 2 2 2 2 7 2 3 2" xfId="22980"/>
    <cellStyle name="통화 [0] 2 2 2 2 2 7 2 3 3" xfId="34788"/>
    <cellStyle name="통화 [0] 2 2 2 2 2 7 2 3 4" xfId="46595"/>
    <cellStyle name="통화 [0] 2 2 2 2 2 7 2 4" xfId="15108"/>
    <cellStyle name="통화 [0] 2 2 2 2 2 7 2 5" xfId="26916"/>
    <cellStyle name="통화 [0] 2 2 2 2 2 7 2 6" xfId="38723"/>
    <cellStyle name="통화 [0] 2 2 2 2 2 7 2 7" xfId="50531"/>
    <cellStyle name="통화 [0] 2 2 2 2 2 7 3" xfId="5268"/>
    <cellStyle name="통화 [0] 2 2 2 2 2 7 3 2" xfId="17076"/>
    <cellStyle name="통화 [0] 2 2 2 2 2 7 3 3" xfId="28884"/>
    <cellStyle name="통화 [0] 2 2 2 2 2 7 3 4" xfId="40691"/>
    <cellStyle name="통화 [0] 2 2 2 2 2 7 4" xfId="9204"/>
    <cellStyle name="통화 [0] 2 2 2 2 2 7 4 2" xfId="21012"/>
    <cellStyle name="통화 [0] 2 2 2 2 2 7 4 3" xfId="32820"/>
    <cellStyle name="통화 [0] 2 2 2 2 2 7 4 4" xfId="44627"/>
    <cellStyle name="통화 [0] 2 2 2 2 2 7 5" xfId="13140"/>
    <cellStyle name="통화 [0] 2 2 2 2 2 7 6" xfId="24948"/>
    <cellStyle name="통화 [0] 2 2 2 2 2 7 7" xfId="36755"/>
    <cellStyle name="통화 [0] 2 2 2 2 2 7 8" xfId="48563"/>
    <cellStyle name="통화 [0] 2 2 2 2 2 8" xfId="2316"/>
    <cellStyle name="통화 [0] 2 2 2 2 2 8 2" xfId="6252"/>
    <cellStyle name="통화 [0] 2 2 2 2 2 8 2 2" xfId="18060"/>
    <cellStyle name="통화 [0] 2 2 2 2 2 8 2 3" xfId="29868"/>
    <cellStyle name="통화 [0] 2 2 2 2 2 8 2 4" xfId="41675"/>
    <cellStyle name="통화 [0] 2 2 2 2 2 8 3" xfId="10188"/>
    <cellStyle name="통화 [0] 2 2 2 2 2 8 3 2" xfId="21996"/>
    <cellStyle name="통화 [0] 2 2 2 2 2 8 3 3" xfId="33804"/>
    <cellStyle name="통화 [0] 2 2 2 2 2 8 3 4" xfId="45611"/>
    <cellStyle name="통화 [0] 2 2 2 2 2 8 4" xfId="14124"/>
    <cellStyle name="통화 [0] 2 2 2 2 2 8 5" xfId="25932"/>
    <cellStyle name="통화 [0] 2 2 2 2 2 8 6" xfId="37739"/>
    <cellStyle name="통화 [0] 2 2 2 2 2 8 7" xfId="49547"/>
    <cellStyle name="통화 [0] 2 2 2 2 2 9" xfId="4284"/>
    <cellStyle name="통화 [0] 2 2 2 2 2 9 2" xfId="16092"/>
    <cellStyle name="통화 [0] 2 2 2 2 2 9 3" xfId="27900"/>
    <cellStyle name="통화 [0] 2 2 2 2 2 9 4" xfId="39707"/>
    <cellStyle name="통화 [0] 2 2 2 2 3" xfId="191"/>
    <cellStyle name="통화 [0] 2 2 2 2 3 10" xfId="23999"/>
    <cellStyle name="통화 [0] 2 2 2 2 3 11" xfId="35806"/>
    <cellStyle name="통화 [0] 2 2 2 2 3 12" xfId="47614"/>
    <cellStyle name="통화 [0] 2 2 2 2 3 2" xfId="335"/>
    <cellStyle name="통화 [0] 2 2 2 2 3 2 10" xfId="35950"/>
    <cellStyle name="통화 [0] 2 2 2 2 3 2 11" xfId="47758"/>
    <cellStyle name="통화 [0] 2 2 2 2 3 2 2" xfId="773"/>
    <cellStyle name="통화 [0] 2 2 2 2 3 2 2 10" xfId="48004"/>
    <cellStyle name="통화 [0] 2 2 2 2 3 2 2 2" xfId="1265"/>
    <cellStyle name="통화 [0] 2 2 2 2 3 2 2 2 2" xfId="2249"/>
    <cellStyle name="통화 [0] 2 2 2 2 3 2 2 2 2 2" xfId="4217"/>
    <cellStyle name="통화 [0] 2 2 2 2 3 2 2 2 2 2 2" xfId="8153"/>
    <cellStyle name="통화 [0] 2 2 2 2 3 2 2 2 2 2 2 2" xfId="19961"/>
    <cellStyle name="통화 [0] 2 2 2 2 3 2 2 2 2 2 2 3" xfId="31769"/>
    <cellStyle name="통화 [0] 2 2 2 2 3 2 2 2 2 2 2 4" xfId="43576"/>
    <cellStyle name="통화 [0] 2 2 2 2 3 2 2 2 2 2 3" xfId="12089"/>
    <cellStyle name="통화 [0] 2 2 2 2 3 2 2 2 2 2 3 2" xfId="23897"/>
    <cellStyle name="통화 [0] 2 2 2 2 3 2 2 2 2 2 3 3" xfId="35705"/>
    <cellStyle name="통화 [0] 2 2 2 2 3 2 2 2 2 2 3 4" xfId="47512"/>
    <cellStyle name="통화 [0] 2 2 2 2 3 2 2 2 2 2 4" xfId="16025"/>
    <cellStyle name="통화 [0] 2 2 2 2 3 2 2 2 2 2 5" xfId="27833"/>
    <cellStyle name="통화 [0] 2 2 2 2 3 2 2 2 2 2 6" xfId="39640"/>
    <cellStyle name="통화 [0] 2 2 2 2 3 2 2 2 2 2 7" xfId="51448"/>
    <cellStyle name="통화 [0] 2 2 2 2 3 2 2 2 2 3" xfId="6185"/>
    <cellStyle name="통화 [0] 2 2 2 2 3 2 2 2 2 3 2" xfId="17993"/>
    <cellStyle name="통화 [0] 2 2 2 2 3 2 2 2 2 3 3" xfId="29801"/>
    <cellStyle name="통화 [0] 2 2 2 2 3 2 2 2 2 3 4" xfId="41608"/>
    <cellStyle name="통화 [0] 2 2 2 2 3 2 2 2 2 4" xfId="10121"/>
    <cellStyle name="통화 [0] 2 2 2 2 3 2 2 2 2 4 2" xfId="21929"/>
    <cellStyle name="통화 [0] 2 2 2 2 3 2 2 2 2 4 3" xfId="33737"/>
    <cellStyle name="통화 [0] 2 2 2 2 3 2 2 2 2 4 4" xfId="45544"/>
    <cellStyle name="통화 [0] 2 2 2 2 3 2 2 2 2 5" xfId="14057"/>
    <cellStyle name="통화 [0] 2 2 2 2 3 2 2 2 2 6" xfId="25865"/>
    <cellStyle name="통화 [0] 2 2 2 2 3 2 2 2 2 7" xfId="37672"/>
    <cellStyle name="통화 [0] 2 2 2 2 3 2 2 2 2 8" xfId="49480"/>
    <cellStyle name="통화 [0] 2 2 2 2 3 2 2 2 3" xfId="3233"/>
    <cellStyle name="통화 [0] 2 2 2 2 3 2 2 2 3 2" xfId="7169"/>
    <cellStyle name="통화 [0] 2 2 2 2 3 2 2 2 3 2 2" xfId="18977"/>
    <cellStyle name="통화 [0] 2 2 2 2 3 2 2 2 3 2 3" xfId="30785"/>
    <cellStyle name="통화 [0] 2 2 2 2 3 2 2 2 3 2 4" xfId="42592"/>
    <cellStyle name="통화 [0] 2 2 2 2 3 2 2 2 3 3" xfId="11105"/>
    <cellStyle name="통화 [0] 2 2 2 2 3 2 2 2 3 3 2" xfId="22913"/>
    <cellStyle name="통화 [0] 2 2 2 2 3 2 2 2 3 3 3" xfId="34721"/>
    <cellStyle name="통화 [0] 2 2 2 2 3 2 2 2 3 3 4" xfId="46528"/>
    <cellStyle name="통화 [0] 2 2 2 2 3 2 2 2 3 4" xfId="15041"/>
    <cellStyle name="통화 [0] 2 2 2 2 3 2 2 2 3 5" xfId="26849"/>
    <cellStyle name="통화 [0] 2 2 2 2 3 2 2 2 3 6" xfId="38656"/>
    <cellStyle name="통화 [0] 2 2 2 2 3 2 2 2 3 7" xfId="50464"/>
    <cellStyle name="통화 [0] 2 2 2 2 3 2 2 2 4" xfId="5201"/>
    <cellStyle name="통화 [0] 2 2 2 2 3 2 2 2 4 2" xfId="17009"/>
    <cellStyle name="통화 [0] 2 2 2 2 3 2 2 2 4 3" xfId="28817"/>
    <cellStyle name="통화 [0] 2 2 2 2 3 2 2 2 4 4" xfId="40624"/>
    <cellStyle name="통화 [0] 2 2 2 2 3 2 2 2 5" xfId="9137"/>
    <cellStyle name="통화 [0] 2 2 2 2 3 2 2 2 5 2" xfId="20945"/>
    <cellStyle name="통화 [0] 2 2 2 2 3 2 2 2 5 3" xfId="32753"/>
    <cellStyle name="통화 [0] 2 2 2 2 3 2 2 2 5 4" xfId="44560"/>
    <cellStyle name="통화 [0] 2 2 2 2 3 2 2 2 6" xfId="13073"/>
    <cellStyle name="통화 [0] 2 2 2 2 3 2 2 2 7" xfId="24881"/>
    <cellStyle name="통화 [0] 2 2 2 2 3 2 2 2 8" xfId="36688"/>
    <cellStyle name="통화 [0] 2 2 2 2 3 2 2 2 9" xfId="48496"/>
    <cellStyle name="통화 [0] 2 2 2 2 3 2 2 3" xfId="1757"/>
    <cellStyle name="통화 [0] 2 2 2 2 3 2 2 3 2" xfId="3725"/>
    <cellStyle name="통화 [0] 2 2 2 2 3 2 2 3 2 2" xfId="7661"/>
    <cellStyle name="통화 [0] 2 2 2 2 3 2 2 3 2 2 2" xfId="19469"/>
    <cellStyle name="통화 [0] 2 2 2 2 3 2 2 3 2 2 3" xfId="31277"/>
    <cellStyle name="통화 [0] 2 2 2 2 3 2 2 3 2 2 4" xfId="43084"/>
    <cellStyle name="통화 [0] 2 2 2 2 3 2 2 3 2 3" xfId="11597"/>
    <cellStyle name="통화 [0] 2 2 2 2 3 2 2 3 2 3 2" xfId="23405"/>
    <cellStyle name="통화 [0] 2 2 2 2 3 2 2 3 2 3 3" xfId="35213"/>
    <cellStyle name="통화 [0] 2 2 2 2 3 2 2 3 2 3 4" xfId="47020"/>
    <cellStyle name="통화 [0] 2 2 2 2 3 2 2 3 2 4" xfId="15533"/>
    <cellStyle name="통화 [0] 2 2 2 2 3 2 2 3 2 5" xfId="27341"/>
    <cellStyle name="통화 [0] 2 2 2 2 3 2 2 3 2 6" xfId="39148"/>
    <cellStyle name="통화 [0] 2 2 2 2 3 2 2 3 2 7" xfId="50956"/>
    <cellStyle name="통화 [0] 2 2 2 2 3 2 2 3 3" xfId="5693"/>
    <cellStyle name="통화 [0] 2 2 2 2 3 2 2 3 3 2" xfId="17501"/>
    <cellStyle name="통화 [0] 2 2 2 2 3 2 2 3 3 3" xfId="29309"/>
    <cellStyle name="통화 [0] 2 2 2 2 3 2 2 3 3 4" xfId="41116"/>
    <cellStyle name="통화 [0] 2 2 2 2 3 2 2 3 4" xfId="9629"/>
    <cellStyle name="통화 [0] 2 2 2 2 3 2 2 3 4 2" xfId="21437"/>
    <cellStyle name="통화 [0] 2 2 2 2 3 2 2 3 4 3" xfId="33245"/>
    <cellStyle name="통화 [0] 2 2 2 2 3 2 2 3 4 4" xfId="45052"/>
    <cellStyle name="통화 [0] 2 2 2 2 3 2 2 3 5" xfId="13565"/>
    <cellStyle name="통화 [0] 2 2 2 2 3 2 2 3 6" xfId="25373"/>
    <cellStyle name="통화 [0] 2 2 2 2 3 2 2 3 7" xfId="37180"/>
    <cellStyle name="통화 [0] 2 2 2 2 3 2 2 3 8" xfId="48988"/>
    <cellStyle name="통화 [0] 2 2 2 2 3 2 2 4" xfId="2741"/>
    <cellStyle name="통화 [0] 2 2 2 2 3 2 2 4 2" xfId="6677"/>
    <cellStyle name="통화 [0] 2 2 2 2 3 2 2 4 2 2" xfId="18485"/>
    <cellStyle name="통화 [0] 2 2 2 2 3 2 2 4 2 3" xfId="30293"/>
    <cellStyle name="통화 [0] 2 2 2 2 3 2 2 4 2 4" xfId="42100"/>
    <cellStyle name="통화 [0] 2 2 2 2 3 2 2 4 3" xfId="10613"/>
    <cellStyle name="통화 [0] 2 2 2 2 3 2 2 4 3 2" xfId="22421"/>
    <cellStyle name="통화 [0] 2 2 2 2 3 2 2 4 3 3" xfId="34229"/>
    <cellStyle name="통화 [0] 2 2 2 2 3 2 2 4 3 4" xfId="46036"/>
    <cellStyle name="통화 [0] 2 2 2 2 3 2 2 4 4" xfId="14549"/>
    <cellStyle name="통화 [0] 2 2 2 2 3 2 2 4 5" xfId="26357"/>
    <cellStyle name="통화 [0] 2 2 2 2 3 2 2 4 6" xfId="38164"/>
    <cellStyle name="통화 [0] 2 2 2 2 3 2 2 4 7" xfId="49972"/>
    <cellStyle name="통화 [0] 2 2 2 2 3 2 2 5" xfId="4709"/>
    <cellStyle name="통화 [0] 2 2 2 2 3 2 2 5 2" xfId="16517"/>
    <cellStyle name="통화 [0] 2 2 2 2 3 2 2 5 3" xfId="28325"/>
    <cellStyle name="통화 [0] 2 2 2 2 3 2 2 5 4" xfId="40132"/>
    <cellStyle name="통화 [0] 2 2 2 2 3 2 2 6" xfId="8645"/>
    <cellStyle name="통화 [0] 2 2 2 2 3 2 2 6 2" xfId="20453"/>
    <cellStyle name="통화 [0] 2 2 2 2 3 2 2 6 3" xfId="32261"/>
    <cellStyle name="통화 [0] 2 2 2 2 3 2 2 6 4" xfId="44068"/>
    <cellStyle name="통화 [0] 2 2 2 2 3 2 2 7" xfId="12581"/>
    <cellStyle name="통화 [0] 2 2 2 2 3 2 2 8" xfId="24389"/>
    <cellStyle name="통화 [0] 2 2 2 2 3 2 2 9" xfId="36196"/>
    <cellStyle name="통화 [0] 2 2 2 2 3 2 3" xfId="1019"/>
    <cellStyle name="통화 [0] 2 2 2 2 3 2 3 2" xfId="2003"/>
    <cellStyle name="통화 [0] 2 2 2 2 3 2 3 2 2" xfId="3971"/>
    <cellStyle name="통화 [0] 2 2 2 2 3 2 3 2 2 2" xfId="7907"/>
    <cellStyle name="통화 [0] 2 2 2 2 3 2 3 2 2 2 2" xfId="19715"/>
    <cellStyle name="통화 [0] 2 2 2 2 3 2 3 2 2 2 3" xfId="31523"/>
    <cellStyle name="통화 [0] 2 2 2 2 3 2 3 2 2 2 4" xfId="43330"/>
    <cellStyle name="통화 [0] 2 2 2 2 3 2 3 2 2 3" xfId="11843"/>
    <cellStyle name="통화 [0] 2 2 2 2 3 2 3 2 2 3 2" xfId="23651"/>
    <cellStyle name="통화 [0] 2 2 2 2 3 2 3 2 2 3 3" xfId="35459"/>
    <cellStyle name="통화 [0] 2 2 2 2 3 2 3 2 2 3 4" xfId="47266"/>
    <cellStyle name="통화 [0] 2 2 2 2 3 2 3 2 2 4" xfId="15779"/>
    <cellStyle name="통화 [0] 2 2 2 2 3 2 3 2 2 5" xfId="27587"/>
    <cellStyle name="통화 [0] 2 2 2 2 3 2 3 2 2 6" xfId="39394"/>
    <cellStyle name="통화 [0] 2 2 2 2 3 2 3 2 2 7" xfId="51202"/>
    <cellStyle name="통화 [0] 2 2 2 2 3 2 3 2 3" xfId="5939"/>
    <cellStyle name="통화 [0] 2 2 2 2 3 2 3 2 3 2" xfId="17747"/>
    <cellStyle name="통화 [0] 2 2 2 2 3 2 3 2 3 3" xfId="29555"/>
    <cellStyle name="통화 [0] 2 2 2 2 3 2 3 2 3 4" xfId="41362"/>
    <cellStyle name="통화 [0] 2 2 2 2 3 2 3 2 4" xfId="9875"/>
    <cellStyle name="통화 [0] 2 2 2 2 3 2 3 2 4 2" xfId="21683"/>
    <cellStyle name="통화 [0] 2 2 2 2 3 2 3 2 4 3" xfId="33491"/>
    <cellStyle name="통화 [0] 2 2 2 2 3 2 3 2 4 4" xfId="45298"/>
    <cellStyle name="통화 [0] 2 2 2 2 3 2 3 2 5" xfId="13811"/>
    <cellStyle name="통화 [0] 2 2 2 2 3 2 3 2 6" xfId="25619"/>
    <cellStyle name="통화 [0] 2 2 2 2 3 2 3 2 7" xfId="37426"/>
    <cellStyle name="통화 [0] 2 2 2 2 3 2 3 2 8" xfId="49234"/>
    <cellStyle name="통화 [0] 2 2 2 2 3 2 3 3" xfId="2987"/>
    <cellStyle name="통화 [0] 2 2 2 2 3 2 3 3 2" xfId="6923"/>
    <cellStyle name="통화 [0] 2 2 2 2 3 2 3 3 2 2" xfId="18731"/>
    <cellStyle name="통화 [0] 2 2 2 2 3 2 3 3 2 3" xfId="30539"/>
    <cellStyle name="통화 [0] 2 2 2 2 3 2 3 3 2 4" xfId="42346"/>
    <cellStyle name="통화 [0] 2 2 2 2 3 2 3 3 3" xfId="10859"/>
    <cellStyle name="통화 [0] 2 2 2 2 3 2 3 3 3 2" xfId="22667"/>
    <cellStyle name="통화 [0] 2 2 2 2 3 2 3 3 3 3" xfId="34475"/>
    <cellStyle name="통화 [0] 2 2 2 2 3 2 3 3 3 4" xfId="46282"/>
    <cellStyle name="통화 [0] 2 2 2 2 3 2 3 3 4" xfId="14795"/>
    <cellStyle name="통화 [0] 2 2 2 2 3 2 3 3 5" xfId="26603"/>
    <cellStyle name="통화 [0] 2 2 2 2 3 2 3 3 6" xfId="38410"/>
    <cellStyle name="통화 [0] 2 2 2 2 3 2 3 3 7" xfId="50218"/>
    <cellStyle name="통화 [0] 2 2 2 2 3 2 3 4" xfId="4955"/>
    <cellStyle name="통화 [0] 2 2 2 2 3 2 3 4 2" xfId="16763"/>
    <cellStyle name="통화 [0] 2 2 2 2 3 2 3 4 3" xfId="28571"/>
    <cellStyle name="통화 [0] 2 2 2 2 3 2 3 4 4" xfId="40378"/>
    <cellStyle name="통화 [0] 2 2 2 2 3 2 3 5" xfId="8891"/>
    <cellStyle name="통화 [0] 2 2 2 2 3 2 3 5 2" xfId="20699"/>
    <cellStyle name="통화 [0] 2 2 2 2 3 2 3 5 3" xfId="32507"/>
    <cellStyle name="통화 [0] 2 2 2 2 3 2 3 5 4" xfId="44314"/>
    <cellStyle name="통화 [0] 2 2 2 2 3 2 3 6" xfId="12827"/>
    <cellStyle name="통화 [0] 2 2 2 2 3 2 3 7" xfId="24635"/>
    <cellStyle name="통화 [0] 2 2 2 2 3 2 3 8" xfId="36442"/>
    <cellStyle name="통화 [0] 2 2 2 2 3 2 3 9" xfId="48250"/>
    <cellStyle name="통화 [0] 2 2 2 2 3 2 4" xfId="1511"/>
    <cellStyle name="통화 [0] 2 2 2 2 3 2 4 2" xfId="3479"/>
    <cellStyle name="통화 [0] 2 2 2 2 3 2 4 2 2" xfId="7415"/>
    <cellStyle name="통화 [0] 2 2 2 2 3 2 4 2 2 2" xfId="19223"/>
    <cellStyle name="통화 [0] 2 2 2 2 3 2 4 2 2 3" xfId="31031"/>
    <cellStyle name="통화 [0] 2 2 2 2 3 2 4 2 2 4" xfId="42838"/>
    <cellStyle name="통화 [0] 2 2 2 2 3 2 4 2 3" xfId="11351"/>
    <cellStyle name="통화 [0] 2 2 2 2 3 2 4 2 3 2" xfId="23159"/>
    <cellStyle name="통화 [0] 2 2 2 2 3 2 4 2 3 3" xfId="34967"/>
    <cellStyle name="통화 [0] 2 2 2 2 3 2 4 2 3 4" xfId="46774"/>
    <cellStyle name="통화 [0] 2 2 2 2 3 2 4 2 4" xfId="15287"/>
    <cellStyle name="통화 [0] 2 2 2 2 3 2 4 2 5" xfId="27095"/>
    <cellStyle name="통화 [0] 2 2 2 2 3 2 4 2 6" xfId="38902"/>
    <cellStyle name="통화 [0] 2 2 2 2 3 2 4 2 7" xfId="50710"/>
    <cellStyle name="통화 [0] 2 2 2 2 3 2 4 3" xfId="5447"/>
    <cellStyle name="통화 [0] 2 2 2 2 3 2 4 3 2" xfId="17255"/>
    <cellStyle name="통화 [0] 2 2 2 2 3 2 4 3 3" xfId="29063"/>
    <cellStyle name="통화 [0] 2 2 2 2 3 2 4 3 4" xfId="40870"/>
    <cellStyle name="통화 [0] 2 2 2 2 3 2 4 4" xfId="9383"/>
    <cellStyle name="통화 [0] 2 2 2 2 3 2 4 4 2" xfId="21191"/>
    <cellStyle name="통화 [0] 2 2 2 2 3 2 4 4 3" xfId="32999"/>
    <cellStyle name="통화 [0] 2 2 2 2 3 2 4 4 4" xfId="44806"/>
    <cellStyle name="통화 [0] 2 2 2 2 3 2 4 5" xfId="13319"/>
    <cellStyle name="통화 [0] 2 2 2 2 3 2 4 6" xfId="25127"/>
    <cellStyle name="통화 [0] 2 2 2 2 3 2 4 7" xfId="36934"/>
    <cellStyle name="통화 [0] 2 2 2 2 3 2 4 8" xfId="48742"/>
    <cellStyle name="통화 [0] 2 2 2 2 3 2 5" xfId="2495"/>
    <cellStyle name="통화 [0] 2 2 2 2 3 2 5 2" xfId="6431"/>
    <cellStyle name="통화 [0] 2 2 2 2 3 2 5 2 2" xfId="18239"/>
    <cellStyle name="통화 [0] 2 2 2 2 3 2 5 2 3" xfId="30047"/>
    <cellStyle name="통화 [0] 2 2 2 2 3 2 5 2 4" xfId="41854"/>
    <cellStyle name="통화 [0] 2 2 2 2 3 2 5 3" xfId="10367"/>
    <cellStyle name="통화 [0] 2 2 2 2 3 2 5 3 2" xfId="22175"/>
    <cellStyle name="통화 [0] 2 2 2 2 3 2 5 3 3" xfId="33983"/>
    <cellStyle name="통화 [0] 2 2 2 2 3 2 5 3 4" xfId="45790"/>
    <cellStyle name="통화 [0] 2 2 2 2 3 2 5 4" xfId="14303"/>
    <cellStyle name="통화 [0] 2 2 2 2 3 2 5 5" xfId="26111"/>
    <cellStyle name="통화 [0] 2 2 2 2 3 2 5 6" xfId="37918"/>
    <cellStyle name="통화 [0] 2 2 2 2 3 2 5 7" xfId="49726"/>
    <cellStyle name="통화 [0] 2 2 2 2 3 2 6" xfId="4463"/>
    <cellStyle name="통화 [0] 2 2 2 2 3 2 6 2" xfId="16271"/>
    <cellStyle name="통화 [0] 2 2 2 2 3 2 6 3" xfId="28079"/>
    <cellStyle name="통화 [0] 2 2 2 2 3 2 6 4" xfId="39886"/>
    <cellStyle name="통화 [0] 2 2 2 2 3 2 7" xfId="8399"/>
    <cellStyle name="통화 [0] 2 2 2 2 3 2 7 2" xfId="20207"/>
    <cellStyle name="통화 [0] 2 2 2 2 3 2 7 3" xfId="32015"/>
    <cellStyle name="통화 [0] 2 2 2 2 3 2 7 4" xfId="43822"/>
    <cellStyle name="통화 [0] 2 2 2 2 3 2 8" xfId="12335"/>
    <cellStyle name="통화 [0] 2 2 2 2 3 2 9" xfId="24143"/>
    <cellStyle name="통화 [0] 2 2 2 2 3 3" xfId="629"/>
    <cellStyle name="통화 [0] 2 2 2 2 3 3 10" xfId="47860"/>
    <cellStyle name="통화 [0] 2 2 2 2 3 3 2" xfId="1121"/>
    <cellStyle name="통화 [0] 2 2 2 2 3 3 2 2" xfId="2105"/>
    <cellStyle name="통화 [0] 2 2 2 2 3 3 2 2 2" xfId="4073"/>
    <cellStyle name="통화 [0] 2 2 2 2 3 3 2 2 2 2" xfId="8009"/>
    <cellStyle name="통화 [0] 2 2 2 2 3 3 2 2 2 2 2" xfId="19817"/>
    <cellStyle name="통화 [0] 2 2 2 2 3 3 2 2 2 2 3" xfId="31625"/>
    <cellStyle name="통화 [0] 2 2 2 2 3 3 2 2 2 2 4" xfId="43432"/>
    <cellStyle name="통화 [0] 2 2 2 2 3 3 2 2 2 3" xfId="11945"/>
    <cellStyle name="통화 [0] 2 2 2 2 3 3 2 2 2 3 2" xfId="23753"/>
    <cellStyle name="통화 [0] 2 2 2 2 3 3 2 2 2 3 3" xfId="35561"/>
    <cellStyle name="통화 [0] 2 2 2 2 3 3 2 2 2 3 4" xfId="47368"/>
    <cellStyle name="통화 [0] 2 2 2 2 3 3 2 2 2 4" xfId="15881"/>
    <cellStyle name="통화 [0] 2 2 2 2 3 3 2 2 2 5" xfId="27689"/>
    <cellStyle name="통화 [0] 2 2 2 2 3 3 2 2 2 6" xfId="39496"/>
    <cellStyle name="통화 [0] 2 2 2 2 3 3 2 2 2 7" xfId="51304"/>
    <cellStyle name="통화 [0] 2 2 2 2 3 3 2 2 3" xfId="6041"/>
    <cellStyle name="통화 [0] 2 2 2 2 3 3 2 2 3 2" xfId="17849"/>
    <cellStyle name="통화 [0] 2 2 2 2 3 3 2 2 3 3" xfId="29657"/>
    <cellStyle name="통화 [0] 2 2 2 2 3 3 2 2 3 4" xfId="41464"/>
    <cellStyle name="통화 [0] 2 2 2 2 3 3 2 2 4" xfId="9977"/>
    <cellStyle name="통화 [0] 2 2 2 2 3 3 2 2 4 2" xfId="21785"/>
    <cellStyle name="통화 [0] 2 2 2 2 3 3 2 2 4 3" xfId="33593"/>
    <cellStyle name="통화 [0] 2 2 2 2 3 3 2 2 4 4" xfId="45400"/>
    <cellStyle name="통화 [0] 2 2 2 2 3 3 2 2 5" xfId="13913"/>
    <cellStyle name="통화 [0] 2 2 2 2 3 3 2 2 6" xfId="25721"/>
    <cellStyle name="통화 [0] 2 2 2 2 3 3 2 2 7" xfId="37528"/>
    <cellStyle name="통화 [0] 2 2 2 2 3 3 2 2 8" xfId="49336"/>
    <cellStyle name="통화 [0] 2 2 2 2 3 3 2 3" xfId="3089"/>
    <cellStyle name="통화 [0] 2 2 2 2 3 3 2 3 2" xfId="7025"/>
    <cellStyle name="통화 [0] 2 2 2 2 3 3 2 3 2 2" xfId="18833"/>
    <cellStyle name="통화 [0] 2 2 2 2 3 3 2 3 2 3" xfId="30641"/>
    <cellStyle name="통화 [0] 2 2 2 2 3 3 2 3 2 4" xfId="42448"/>
    <cellStyle name="통화 [0] 2 2 2 2 3 3 2 3 3" xfId="10961"/>
    <cellStyle name="통화 [0] 2 2 2 2 3 3 2 3 3 2" xfId="22769"/>
    <cellStyle name="통화 [0] 2 2 2 2 3 3 2 3 3 3" xfId="34577"/>
    <cellStyle name="통화 [0] 2 2 2 2 3 3 2 3 3 4" xfId="46384"/>
    <cellStyle name="통화 [0] 2 2 2 2 3 3 2 3 4" xfId="14897"/>
    <cellStyle name="통화 [0] 2 2 2 2 3 3 2 3 5" xfId="26705"/>
    <cellStyle name="통화 [0] 2 2 2 2 3 3 2 3 6" xfId="38512"/>
    <cellStyle name="통화 [0] 2 2 2 2 3 3 2 3 7" xfId="50320"/>
    <cellStyle name="통화 [0] 2 2 2 2 3 3 2 4" xfId="5057"/>
    <cellStyle name="통화 [0] 2 2 2 2 3 3 2 4 2" xfId="16865"/>
    <cellStyle name="통화 [0] 2 2 2 2 3 3 2 4 3" xfId="28673"/>
    <cellStyle name="통화 [0] 2 2 2 2 3 3 2 4 4" xfId="40480"/>
    <cellStyle name="통화 [0] 2 2 2 2 3 3 2 5" xfId="8993"/>
    <cellStyle name="통화 [0] 2 2 2 2 3 3 2 5 2" xfId="20801"/>
    <cellStyle name="통화 [0] 2 2 2 2 3 3 2 5 3" xfId="32609"/>
    <cellStyle name="통화 [0] 2 2 2 2 3 3 2 5 4" xfId="44416"/>
    <cellStyle name="통화 [0] 2 2 2 2 3 3 2 6" xfId="12929"/>
    <cellStyle name="통화 [0] 2 2 2 2 3 3 2 7" xfId="24737"/>
    <cellStyle name="통화 [0] 2 2 2 2 3 3 2 8" xfId="36544"/>
    <cellStyle name="통화 [0] 2 2 2 2 3 3 2 9" xfId="48352"/>
    <cellStyle name="통화 [0] 2 2 2 2 3 3 3" xfId="1613"/>
    <cellStyle name="통화 [0] 2 2 2 2 3 3 3 2" xfId="3581"/>
    <cellStyle name="통화 [0] 2 2 2 2 3 3 3 2 2" xfId="7517"/>
    <cellStyle name="통화 [0] 2 2 2 2 3 3 3 2 2 2" xfId="19325"/>
    <cellStyle name="통화 [0] 2 2 2 2 3 3 3 2 2 3" xfId="31133"/>
    <cellStyle name="통화 [0] 2 2 2 2 3 3 3 2 2 4" xfId="42940"/>
    <cellStyle name="통화 [0] 2 2 2 2 3 3 3 2 3" xfId="11453"/>
    <cellStyle name="통화 [0] 2 2 2 2 3 3 3 2 3 2" xfId="23261"/>
    <cellStyle name="통화 [0] 2 2 2 2 3 3 3 2 3 3" xfId="35069"/>
    <cellStyle name="통화 [0] 2 2 2 2 3 3 3 2 3 4" xfId="46876"/>
    <cellStyle name="통화 [0] 2 2 2 2 3 3 3 2 4" xfId="15389"/>
    <cellStyle name="통화 [0] 2 2 2 2 3 3 3 2 5" xfId="27197"/>
    <cellStyle name="통화 [0] 2 2 2 2 3 3 3 2 6" xfId="39004"/>
    <cellStyle name="통화 [0] 2 2 2 2 3 3 3 2 7" xfId="50812"/>
    <cellStyle name="통화 [0] 2 2 2 2 3 3 3 3" xfId="5549"/>
    <cellStyle name="통화 [0] 2 2 2 2 3 3 3 3 2" xfId="17357"/>
    <cellStyle name="통화 [0] 2 2 2 2 3 3 3 3 3" xfId="29165"/>
    <cellStyle name="통화 [0] 2 2 2 2 3 3 3 3 4" xfId="40972"/>
    <cellStyle name="통화 [0] 2 2 2 2 3 3 3 4" xfId="9485"/>
    <cellStyle name="통화 [0] 2 2 2 2 3 3 3 4 2" xfId="21293"/>
    <cellStyle name="통화 [0] 2 2 2 2 3 3 3 4 3" xfId="33101"/>
    <cellStyle name="통화 [0] 2 2 2 2 3 3 3 4 4" xfId="44908"/>
    <cellStyle name="통화 [0] 2 2 2 2 3 3 3 5" xfId="13421"/>
    <cellStyle name="통화 [0] 2 2 2 2 3 3 3 6" xfId="25229"/>
    <cellStyle name="통화 [0] 2 2 2 2 3 3 3 7" xfId="37036"/>
    <cellStyle name="통화 [0] 2 2 2 2 3 3 3 8" xfId="48844"/>
    <cellStyle name="통화 [0] 2 2 2 2 3 3 4" xfId="2597"/>
    <cellStyle name="통화 [0] 2 2 2 2 3 3 4 2" xfId="6533"/>
    <cellStyle name="통화 [0] 2 2 2 2 3 3 4 2 2" xfId="18341"/>
    <cellStyle name="통화 [0] 2 2 2 2 3 3 4 2 3" xfId="30149"/>
    <cellStyle name="통화 [0] 2 2 2 2 3 3 4 2 4" xfId="41956"/>
    <cellStyle name="통화 [0] 2 2 2 2 3 3 4 3" xfId="10469"/>
    <cellStyle name="통화 [0] 2 2 2 2 3 3 4 3 2" xfId="22277"/>
    <cellStyle name="통화 [0] 2 2 2 2 3 3 4 3 3" xfId="34085"/>
    <cellStyle name="통화 [0] 2 2 2 2 3 3 4 3 4" xfId="45892"/>
    <cellStyle name="통화 [0] 2 2 2 2 3 3 4 4" xfId="14405"/>
    <cellStyle name="통화 [0] 2 2 2 2 3 3 4 5" xfId="26213"/>
    <cellStyle name="통화 [0] 2 2 2 2 3 3 4 6" xfId="38020"/>
    <cellStyle name="통화 [0] 2 2 2 2 3 3 4 7" xfId="49828"/>
    <cellStyle name="통화 [0] 2 2 2 2 3 3 5" xfId="4565"/>
    <cellStyle name="통화 [0] 2 2 2 2 3 3 5 2" xfId="16373"/>
    <cellStyle name="통화 [0] 2 2 2 2 3 3 5 3" xfId="28181"/>
    <cellStyle name="통화 [0] 2 2 2 2 3 3 5 4" xfId="39988"/>
    <cellStyle name="통화 [0] 2 2 2 2 3 3 6" xfId="8501"/>
    <cellStyle name="통화 [0] 2 2 2 2 3 3 6 2" xfId="20309"/>
    <cellStyle name="통화 [0] 2 2 2 2 3 3 6 3" xfId="32117"/>
    <cellStyle name="통화 [0] 2 2 2 2 3 3 6 4" xfId="43924"/>
    <cellStyle name="통화 [0] 2 2 2 2 3 3 7" xfId="12437"/>
    <cellStyle name="통화 [0] 2 2 2 2 3 3 8" xfId="24245"/>
    <cellStyle name="통화 [0] 2 2 2 2 3 3 9" xfId="36052"/>
    <cellStyle name="통화 [0] 2 2 2 2 3 4" xfId="875"/>
    <cellStyle name="통화 [0] 2 2 2 2 3 4 2" xfId="1859"/>
    <cellStyle name="통화 [0] 2 2 2 2 3 4 2 2" xfId="3827"/>
    <cellStyle name="통화 [0] 2 2 2 2 3 4 2 2 2" xfId="7763"/>
    <cellStyle name="통화 [0] 2 2 2 2 3 4 2 2 2 2" xfId="19571"/>
    <cellStyle name="통화 [0] 2 2 2 2 3 4 2 2 2 3" xfId="31379"/>
    <cellStyle name="통화 [0] 2 2 2 2 3 4 2 2 2 4" xfId="43186"/>
    <cellStyle name="통화 [0] 2 2 2 2 3 4 2 2 3" xfId="11699"/>
    <cellStyle name="통화 [0] 2 2 2 2 3 4 2 2 3 2" xfId="23507"/>
    <cellStyle name="통화 [0] 2 2 2 2 3 4 2 2 3 3" xfId="35315"/>
    <cellStyle name="통화 [0] 2 2 2 2 3 4 2 2 3 4" xfId="47122"/>
    <cellStyle name="통화 [0] 2 2 2 2 3 4 2 2 4" xfId="15635"/>
    <cellStyle name="통화 [0] 2 2 2 2 3 4 2 2 5" xfId="27443"/>
    <cellStyle name="통화 [0] 2 2 2 2 3 4 2 2 6" xfId="39250"/>
    <cellStyle name="통화 [0] 2 2 2 2 3 4 2 2 7" xfId="51058"/>
    <cellStyle name="통화 [0] 2 2 2 2 3 4 2 3" xfId="5795"/>
    <cellStyle name="통화 [0] 2 2 2 2 3 4 2 3 2" xfId="17603"/>
    <cellStyle name="통화 [0] 2 2 2 2 3 4 2 3 3" xfId="29411"/>
    <cellStyle name="통화 [0] 2 2 2 2 3 4 2 3 4" xfId="41218"/>
    <cellStyle name="통화 [0] 2 2 2 2 3 4 2 4" xfId="9731"/>
    <cellStyle name="통화 [0] 2 2 2 2 3 4 2 4 2" xfId="21539"/>
    <cellStyle name="통화 [0] 2 2 2 2 3 4 2 4 3" xfId="33347"/>
    <cellStyle name="통화 [0] 2 2 2 2 3 4 2 4 4" xfId="45154"/>
    <cellStyle name="통화 [0] 2 2 2 2 3 4 2 5" xfId="13667"/>
    <cellStyle name="통화 [0] 2 2 2 2 3 4 2 6" xfId="25475"/>
    <cellStyle name="통화 [0] 2 2 2 2 3 4 2 7" xfId="37282"/>
    <cellStyle name="통화 [0] 2 2 2 2 3 4 2 8" xfId="49090"/>
    <cellStyle name="통화 [0] 2 2 2 2 3 4 3" xfId="2843"/>
    <cellStyle name="통화 [0] 2 2 2 2 3 4 3 2" xfId="6779"/>
    <cellStyle name="통화 [0] 2 2 2 2 3 4 3 2 2" xfId="18587"/>
    <cellStyle name="통화 [0] 2 2 2 2 3 4 3 2 3" xfId="30395"/>
    <cellStyle name="통화 [0] 2 2 2 2 3 4 3 2 4" xfId="42202"/>
    <cellStyle name="통화 [0] 2 2 2 2 3 4 3 3" xfId="10715"/>
    <cellStyle name="통화 [0] 2 2 2 2 3 4 3 3 2" xfId="22523"/>
    <cellStyle name="통화 [0] 2 2 2 2 3 4 3 3 3" xfId="34331"/>
    <cellStyle name="통화 [0] 2 2 2 2 3 4 3 3 4" xfId="46138"/>
    <cellStyle name="통화 [0] 2 2 2 2 3 4 3 4" xfId="14651"/>
    <cellStyle name="통화 [0] 2 2 2 2 3 4 3 5" xfId="26459"/>
    <cellStyle name="통화 [0] 2 2 2 2 3 4 3 6" xfId="38266"/>
    <cellStyle name="통화 [0] 2 2 2 2 3 4 3 7" xfId="50074"/>
    <cellStyle name="통화 [0] 2 2 2 2 3 4 4" xfId="4811"/>
    <cellStyle name="통화 [0] 2 2 2 2 3 4 4 2" xfId="16619"/>
    <cellStyle name="통화 [0] 2 2 2 2 3 4 4 3" xfId="28427"/>
    <cellStyle name="통화 [0] 2 2 2 2 3 4 4 4" xfId="40234"/>
    <cellStyle name="통화 [0] 2 2 2 2 3 4 5" xfId="8747"/>
    <cellStyle name="통화 [0] 2 2 2 2 3 4 5 2" xfId="20555"/>
    <cellStyle name="통화 [0] 2 2 2 2 3 4 5 3" xfId="32363"/>
    <cellStyle name="통화 [0] 2 2 2 2 3 4 5 4" xfId="44170"/>
    <cellStyle name="통화 [0] 2 2 2 2 3 4 6" xfId="12683"/>
    <cellStyle name="통화 [0] 2 2 2 2 3 4 7" xfId="24491"/>
    <cellStyle name="통화 [0] 2 2 2 2 3 4 8" xfId="36298"/>
    <cellStyle name="통화 [0] 2 2 2 2 3 4 9" xfId="48106"/>
    <cellStyle name="통화 [0] 2 2 2 2 3 5" xfId="1367"/>
    <cellStyle name="통화 [0] 2 2 2 2 3 5 2" xfId="3335"/>
    <cellStyle name="통화 [0] 2 2 2 2 3 5 2 2" xfId="7271"/>
    <cellStyle name="통화 [0] 2 2 2 2 3 5 2 2 2" xfId="19079"/>
    <cellStyle name="통화 [0] 2 2 2 2 3 5 2 2 3" xfId="30887"/>
    <cellStyle name="통화 [0] 2 2 2 2 3 5 2 2 4" xfId="42694"/>
    <cellStyle name="통화 [0] 2 2 2 2 3 5 2 3" xfId="11207"/>
    <cellStyle name="통화 [0] 2 2 2 2 3 5 2 3 2" xfId="23015"/>
    <cellStyle name="통화 [0] 2 2 2 2 3 5 2 3 3" xfId="34823"/>
    <cellStyle name="통화 [0] 2 2 2 2 3 5 2 3 4" xfId="46630"/>
    <cellStyle name="통화 [0] 2 2 2 2 3 5 2 4" xfId="15143"/>
    <cellStyle name="통화 [0] 2 2 2 2 3 5 2 5" xfId="26951"/>
    <cellStyle name="통화 [0] 2 2 2 2 3 5 2 6" xfId="38758"/>
    <cellStyle name="통화 [0] 2 2 2 2 3 5 2 7" xfId="50566"/>
    <cellStyle name="통화 [0] 2 2 2 2 3 5 3" xfId="5303"/>
    <cellStyle name="통화 [0] 2 2 2 2 3 5 3 2" xfId="17111"/>
    <cellStyle name="통화 [0] 2 2 2 2 3 5 3 3" xfId="28919"/>
    <cellStyle name="통화 [0] 2 2 2 2 3 5 3 4" xfId="40726"/>
    <cellStyle name="통화 [0] 2 2 2 2 3 5 4" xfId="9239"/>
    <cellStyle name="통화 [0] 2 2 2 2 3 5 4 2" xfId="21047"/>
    <cellStyle name="통화 [0] 2 2 2 2 3 5 4 3" xfId="32855"/>
    <cellStyle name="통화 [0] 2 2 2 2 3 5 4 4" xfId="44662"/>
    <cellStyle name="통화 [0] 2 2 2 2 3 5 5" xfId="13175"/>
    <cellStyle name="통화 [0] 2 2 2 2 3 5 6" xfId="24983"/>
    <cellStyle name="통화 [0] 2 2 2 2 3 5 7" xfId="36790"/>
    <cellStyle name="통화 [0] 2 2 2 2 3 5 8" xfId="48598"/>
    <cellStyle name="통화 [0] 2 2 2 2 3 6" xfId="2351"/>
    <cellStyle name="통화 [0] 2 2 2 2 3 6 2" xfId="6287"/>
    <cellStyle name="통화 [0] 2 2 2 2 3 6 2 2" xfId="18095"/>
    <cellStyle name="통화 [0] 2 2 2 2 3 6 2 3" xfId="29903"/>
    <cellStyle name="통화 [0] 2 2 2 2 3 6 2 4" xfId="41710"/>
    <cellStyle name="통화 [0] 2 2 2 2 3 6 3" xfId="10223"/>
    <cellStyle name="통화 [0] 2 2 2 2 3 6 3 2" xfId="22031"/>
    <cellStyle name="통화 [0] 2 2 2 2 3 6 3 3" xfId="33839"/>
    <cellStyle name="통화 [0] 2 2 2 2 3 6 3 4" xfId="45646"/>
    <cellStyle name="통화 [0] 2 2 2 2 3 6 4" xfId="14159"/>
    <cellStyle name="통화 [0] 2 2 2 2 3 6 5" xfId="25967"/>
    <cellStyle name="통화 [0] 2 2 2 2 3 6 6" xfId="37774"/>
    <cellStyle name="통화 [0] 2 2 2 2 3 6 7" xfId="49582"/>
    <cellStyle name="통화 [0] 2 2 2 2 3 7" xfId="4319"/>
    <cellStyle name="통화 [0] 2 2 2 2 3 7 2" xfId="16127"/>
    <cellStyle name="통화 [0] 2 2 2 2 3 7 3" xfId="27935"/>
    <cellStyle name="통화 [0] 2 2 2 2 3 7 4" xfId="39742"/>
    <cellStyle name="통화 [0] 2 2 2 2 3 8" xfId="8255"/>
    <cellStyle name="통화 [0] 2 2 2 2 3 8 2" xfId="20063"/>
    <cellStyle name="통화 [0] 2 2 2 2 3 8 3" xfId="31871"/>
    <cellStyle name="통화 [0] 2 2 2 2 3 8 4" xfId="43678"/>
    <cellStyle name="통화 [0] 2 2 2 2 3 9" xfId="12191"/>
    <cellStyle name="통화 [0] 2 2 2 2 4" xfId="239"/>
    <cellStyle name="통화 [0] 2 2 2 2 4 10" xfId="35854"/>
    <cellStyle name="통화 [0] 2 2 2 2 4 11" xfId="47662"/>
    <cellStyle name="통화 [0] 2 2 2 2 4 2" xfId="677"/>
    <cellStyle name="통화 [0] 2 2 2 2 4 2 10" xfId="47908"/>
    <cellStyle name="통화 [0] 2 2 2 2 4 2 2" xfId="1169"/>
    <cellStyle name="통화 [0] 2 2 2 2 4 2 2 2" xfId="2153"/>
    <cellStyle name="통화 [0] 2 2 2 2 4 2 2 2 2" xfId="4121"/>
    <cellStyle name="통화 [0] 2 2 2 2 4 2 2 2 2 2" xfId="8057"/>
    <cellStyle name="통화 [0] 2 2 2 2 4 2 2 2 2 2 2" xfId="19865"/>
    <cellStyle name="통화 [0] 2 2 2 2 4 2 2 2 2 2 3" xfId="31673"/>
    <cellStyle name="통화 [0] 2 2 2 2 4 2 2 2 2 2 4" xfId="43480"/>
    <cellStyle name="통화 [0] 2 2 2 2 4 2 2 2 2 3" xfId="11993"/>
    <cellStyle name="통화 [0] 2 2 2 2 4 2 2 2 2 3 2" xfId="23801"/>
    <cellStyle name="통화 [0] 2 2 2 2 4 2 2 2 2 3 3" xfId="35609"/>
    <cellStyle name="통화 [0] 2 2 2 2 4 2 2 2 2 3 4" xfId="47416"/>
    <cellStyle name="통화 [0] 2 2 2 2 4 2 2 2 2 4" xfId="15929"/>
    <cellStyle name="통화 [0] 2 2 2 2 4 2 2 2 2 5" xfId="27737"/>
    <cellStyle name="통화 [0] 2 2 2 2 4 2 2 2 2 6" xfId="39544"/>
    <cellStyle name="통화 [0] 2 2 2 2 4 2 2 2 2 7" xfId="51352"/>
    <cellStyle name="통화 [0] 2 2 2 2 4 2 2 2 3" xfId="6089"/>
    <cellStyle name="통화 [0] 2 2 2 2 4 2 2 2 3 2" xfId="17897"/>
    <cellStyle name="통화 [0] 2 2 2 2 4 2 2 2 3 3" xfId="29705"/>
    <cellStyle name="통화 [0] 2 2 2 2 4 2 2 2 3 4" xfId="41512"/>
    <cellStyle name="통화 [0] 2 2 2 2 4 2 2 2 4" xfId="10025"/>
    <cellStyle name="통화 [0] 2 2 2 2 4 2 2 2 4 2" xfId="21833"/>
    <cellStyle name="통화 [0] 2 2 2 2 4 2 2 2 4 3" xfId="33641"/>
    <cellStyle name="통화 [0] 2 2 2 2 4 2 2 2 4 4" xfId="45448"/>
    <cellStyle name="통화 [0] 2 2 2 2 4 2 2 2 5" xfId="13961"/>
    <cellStyle name="통화 [0] 2 2 2 2 4 2 2 2 6" xfId="25769"/>
    <cellStyle name="통화 [0] 2 2 2 2 4 2 2 2 7" xfId="37576"/>
    <cellStyle name="통화 [0] 2 2 2 2 4 2 2 2 8" xfId="49384"/>
    <cellStyle name="통화 [0] 2 2 2 2 4 2 2 3" xfId="3137"/>
    <cellStyle name="통화 [0] 2 2 2 2 4 2 2 3 2" xfId="7073"/>
    <cellStyle name="통화 [0] 2 2 2 2 4 2 2 3 2 2" xfId="18881"/>
    <cellStyle name="통화 [0] 2 2 2 2 4 2 2 3 2 3" xfId="30689"/>
    <cellStyle name="통화 [0] 2 2 2 2 4 2 2 3 2 4" xfId="42496"/>
    <cellStyle name="통화 [0] 2 2 2 2 4 2 2 3 3" xfId="11009"/>
    <cellStyle name="통화 [0] 2 2 2 2 4 2 2 3 3 2" xfId="22817"/>
    <cellStyle name="통화 [0] 2 2 2 2 4 2 2 3 3 3" xfId="34625"/>
    <cellStyle name="통화 [0] 2 2 2 2 4 2 2 3 3 4" xfId="46432"/>
    <cellStyle name="통화 [0] 2 2 2 2 4 2 2 3 4" xfId="14945"/>
    <cellStyle name="통화 [0] 2 2 2 2 4 2 2 3 5" xfId="26753"/>
    <cellStyle name="통화 [0] 2 2 2 2 4 2 2 3 6" xfId="38560"/>
    <cellStyle name="통화 [0] 2 2 2 2 4 2 2 3 7" xfId="50368"/>
    <cellStyle name="통화 [0] 2 2 2 2 4 2 2 4" xfId="5105"/>
    <cellStyle name="통화 [0] 2 2 2 2 4 2 2 4 2" xfId="16913"/>
    <cellStyle name="통화 [0] 2 2 2 2 4 2 2 4 3" xfId="28721"/>
    <cellStyle name="통화 [0] 2 2 2 2 4 2 2 4 4" xfId="40528"/>
    <cellStyle name="통화 [0] 2 2 2 2 4 2 2 5" xfId="9041"/>
    <cellStyle name="통화 [0] 2 2 2 2 4 2 2 5 2" xfId="20849"/>
    <cellStyle name="통화 [0] 2 2 2 2 4 2 2 5 3" xfId="32657"/>
    <cellStyle name="통화 [0] 2 2 2 2 4 2 2 5 4" xfId="44464"/>
    <cellStyle name="통화 [0] 2 2 2 2 4 2 2 6" xfId="12977"/>
    <cellStyle name="통화 [0] 2 2 2 2 4 2 2 7" xfId="24785"/>
    <cellStyle name="통화 [0] 2 2 2 2 4 2 2 8" xfId="36592"/>
    <cellStyle name="통화 [0] 2 2 2 2 4 2 2 9" xfId="48400"/>
    <cellStyle name="통화 [0] 2 2 2 2 4 2 3" xfId="1661"/>
    <cellStyle name="통화 [0] 2 2 2 2 4 2 3 2" xfId="3629"/>
    <cellStyle name="통화 [0] 2 2 2 2 4 2 3 2 2" xfId="7565"/>
    <cellStyle name="통화 [0] 2 2 2 2 4 2 3 2 2 2" xfId="19373"/>
    <cellStyle name="통화 [0] 2 2 2 2 4 2 3 2 2 3" xfId="31181"/>
    <cellStyle name="통화 [0] 2 2 2 2 4 2 3 2 2 4" xfId="42988"/>
    <cellStyle name="통화 [0] 2 2 2 2 4 2 3 2 3" xfId="11501"/>
    <cellStyle name="통화 [0] 2 2 2 2 4 2 3 2 3 2" xfId="23309"/>
    <cellStyle name="통화 [0] 2 2 2 2 4 2 3 2 3 3" xfId="35117"/>
    <cellStyle name="통화 [0] 2 2 2 2 4 2 3 2 3 4" xfId="46924"/>
    <cellStyle name="통화 [0] 2 2 2 2 4 2 3 2 4" xfId="15437"/>
    <cellStyle name="통화 [0] 2 2 2 2 4 2 3 2 5" xfId="27245"/>
    <cellStyle name="통화 [0] 2 2 2 2 4 2 3 2 6" xfId="39052"/>
    <cellStyle name="통화 [0] 2 2 2 2 4 2 3 2 7" xfId="50860"/>
    <cellStyle name="통화 [0] 2 2 2 2 4 2 3 3" xfId="5597"/>
    <cellStyle name="통화 [0] 2 2 2 2 4 2 3 3 2" xfId="17405"/>
    <cellStyle name="통화 [0] 2 2 2 2 4 2 3 3 3" xfId="29213"/>
    <cellStyle name="통화 [0] 2 2 2 2 4 2 3 3 4" xfId="41020"/>
    <cellStyle name="통화 [0] 2 2 2 2 4 2 3 4" xfId="9533"/>
    <cellStyle name="통화 [0] 2 2 2 2 4 2 3 4 2" xfId="21341"/>
    <cellStyle name="통화 [0] 2 2 2 2 4 2 3 4 3" xfId="33149"/>
    <cellStyle name="통화 [0] 2 2 2 2 4 2 3 4 4" xfId="44956"/>
    <cellStyle name="통화 [0] 2 2 2 2 4 2 3 5" xfId="13469"/>
    <cellStyle name="통화 [0] 2 2 2 2 4 2 3 6" xfId="25277"/>
    <cellStyle name="통화 [0] 2 2 2 2 4 2 3 7" xfId="37084"/>
    <cellStyle name="통화 [0] 2 2 2 2 4 2 3 8" xfId="48892"/>
    <cellStyle name="통화 [0] 2 2 2 2 4 2 4" xfId="2645"/>
    <cellStyle name="통화 [0] 2 2 2 2 4 2 4 2" xfId="6581"/>
    <cellStyle name="통화 [0] 2 2 2 2 4 2 4 2 2" xfId="18389"/>
    <cellStyle name="통화 [0] 2 2 2 2 4 2 4 2 3" xfId="30197"/>
    <cellStyle name="통화 [0] 2 2 2 2 4 2 4 2 4" xfId="42004"/>
    <cellStyle name="통화 [0] 2 2 2 2 4 2 4 3" xfId="10517"/>
    <cellStyle name="통화 [0] 2 2 2 2 4 2 4 3 2" xfId="22325"/>
    <cellStyle name="통화 [0] 2 2 2 2 4 2 4 3 3" xfId="34133"/>
    <cellStyle name="통화 [0] 2 2 2 2 4 2 4 3 4" xfId="45940"/>
    <cellStyle name="통화 [0] 2 2 2 2 4 2 4 4" xfId="14453"/>
    <cellStyle name="통화 [0] 2 2 2 2 4 2 4 5" xfId="26261"/>
    <cellStyle name="통화 [0] 2 2 2 2 4 2 4 6" xfId="38068"/>
    <cellStyle name="통화 [0] 2 2 2 2 4 2 4 7" xfId="49876"/>
    <cellStyle name="통화 [0] 2 2 2 2 4 2 5" xfId="4613"/>
    <cellStyle name="통화 [0] 2 2 2 2 4 2 5 2" xfId="16421"/>
    <cellStyle name="통화 [0] 2 2 2 2 4 2 5 3" xfId="28229"/>
    <cellStyle name="통화 [0] 2 2 2 2 4 2 5 4" xfId="40036"/>
    <cellStyle name="통화 [0] 2 2 2 2 4 2 6" xfId="8549"/>
    <cellStyle name="통화 [0] 2 2 2 2 4 2 6 2" xfId="20357"/>
    <cellStyle name="통화 [0] 2 2 2 2 4 2 6 3" xfId="32165"/>
    <cellStyle name="통화 [0] 2 2 2 2 4 2 6 4" xfId="43972"/>
    <cellStyle name="통화 [0] 2 2 2 2 4 2 7" xfId="12485"/>
    <cellStyle name="통화 [0] 2 2 2 2 4 2 8" xfId="24293"/>
    <cellStyle name="통화 [0] 2 2 2 2 4 2 9" xfId="36100"/>
    <cellStyle name="통화 [0] 2 2 2 2 4 3" xfId="923"/>
    <cellStyle name="통화 [0] 2 2 2 2 4 3 2" xfId="1907"/>
    <cellStyle name="통화 [0] 2 2 2 2 4 3 2 2" xfId="3875"/>
    <cellStyle name="통화 [0] 2 2 2 2 4 3 2 2 2" xfId="7811"/>
    <cellStyle name="통화 [0] 2 2 2 2 4 3 2 2 2 2" xfId="19619"/>
    <cellStyle name="통화 [0] 2 2 2 2 4 3 2 2 2 3" xfId="31427"/>
    <cellStyle name="통화 [0] 2 2 2 2 4 3 2 2 2 4" xfId="43234"/>
    <cellStyle name="통화 [0] 2 2 2 2 4 3 2 2 3" xfId="11747"/>
    <cellStyle name="통화 [0] 2 2 2 2 4 3 2 2 3 2" xfId="23555"/>
    <cellStyle name="통화 [0] 2 2 2 2 4 3 2 2 3 3" xfId="35363"/>
    <cellStyle name="통화 [0] 2 2 2 2 4 3 2 2 3 4" xfId="47170"/>
    <cellStyle name="통화 [0] 2 2 2 2 4 3 2 2 4" xfId="15683"/>
    <cellStyle name="통화 [0] 2 2 2 2 4 3 2 2 5" xfId="27491"/>
    <cellStyle name="통화 [0] 2 2 2 2 4 3 2 2 6" xfId="39298"/>
    <cellStyle name="통화 [0] 2 2 2 2 4 3 2 2 7" xfId="51106"/>
    <cellStyle name="통화 [0] 2 2 2 2 4 3 2 3" xfId="5843"/>
    <cellStyle name="통화 [0] 2 2 2 2 4 3 2 3 2" xfId="17651"/>
    <cellStyle name="통화 [0] 2 2 2 2 4 3 2 3 3" xfId="29459"/>
    <cellStyle name="통화 [0] 2 2 2 2 4 3 2 3 4" xfId="41266"/>
    <cellStyle name="통화 [0] 2 2 2 2 4 3 2 4" xfId="9779"/>
    <cellStyle name="통화 [0] 2 2 2 2 4 3 2 4 2" xfId="21587"/>
    <cellStyle name="통화 [0] 2 2 2 2 4 3 2 4 3" xfId="33395"/>
    <cellStyle name="통화 [0] 2 2 2 2 4 3 2 4 4" xfId="45202"/>
    <cellStyle name="통화 [0] 2 2 2 2 4 3 2 5" xfId="13715"/>
    <cellStyle name="통화 [0] 2 2 2 2 4 3 2 6" xfId="25523"/>
    <cellStyle name="통화 [0] 2 2 2 2 4 3 2 7" xfId="37330"/>
    <cellStyle name="통화 [0] 2 2 2 2 4 3 2 8" xfId="49138"/>
    <cellStyle name="통화 [0] 2 2 2 2 4 3 3" xfId="2891"/>
    <cellStyle name="통화 [0] 2 2 2 2 4 3 3 2" xfId="6827"/>
    <cellStyle name="통화 [0] 2 2 2 2 4 3 3 2 2" xfId="18635"/>
    <cellStyle name="통화 [0] 2 2 2 2 4 3 3 2 3" xfId="30443"/>
    <cellStyle name="통화 [0] 2 2 2 2 4 3 3 2 4" xfId="42250"/>
    <cellStyle name="통화 [0] 2 2 2 2 4 3 3 3" xfId="10763"/>
    <cellStyle name="통화 [0] 2 2 2 2 4 3 3 3 2" xfId="22571"/>
    <cellStyle name="통화 [0] 2 2 2 2 4 3 3 3 3" xfId="34379"/>
    <cellStyle name="통화 [0] 2 2 2 2 4 3 3 3 4" xfId="46186"/>
    <cellStyle name="통화 [0] 2 2 2 2 4 3 3 4" xfId="14699"/>
    <cellStyle name="통화 [0] 2 2 2 2 4 3 3 5" xfId="26507"/>
    <cellStyle name="통화 [0] 2 2 2 2 4 3 3 6" xfId="38314"/>
    <cellStyle name="통화 [0] 2 2 2 2 4 3 3 7" xfId="50122"/>
    <cellStyle name="통화 [0] 2 2 2 2 4 3 4" xfId="4859"/>
    <cellStyle name="통화 [0] 2 2 2 2 4 3 4 2" xfId="16667"/>
    <cellStyle name="통화 [0] 2 2 2 2 4 3 4 3" xfId="28475"/>
    <cellStyle name="통화 [0] 2 2 2 2 4 3 4 4" xfId="40282"/>
    <cellStyle name="통화 [0] 2 2 2 2 4 3 5" xfId="8795"/>
    <cellStyle name="통화 [0] 2 2 2 2 4 3 5 2" xfId="20603"/>
    <cellStyle name="통화 [0] 2 2 2 2 4 3 5 3" xfId="32411"/>
    <cellStyle name="통화 [0] 2 2 2 2 4 3 5 4" xfId="44218"/>
    <cellStyle name="통화 [0] 2 2 2 2 4 3 6" xfId="12731"/>
    <cellStyle name="통화 [0] 2 2 2 2 4 3 7" xfId="24539"/>
    <cellStyle name="통화 [0] 2 2 2 2 4 3 8" xfId="36346"/>
    <cellStyle name="통화 [0] 2 2 2 2 4 3 9" xfId="48154"/>
    <cellStyle name="통화 [0] 2 2 2 2 4 4" xfId="1415"/>
    <cellStyle name="통화 [0] 2 2 2 2 4 4 2" xfId="3383"/>
    <cellStyle name="통화 [0] 2 2 2 2 4 4 2 2" xfId="7319"/>
    <cellStyle name="통화 [0] 2 2 2 2 4 4 2 2 2" xfId="19127"/>
    <cellStyle name="통화 [0] 2 2 2 2 4 4 2 2 3" xfId="30935"/>
    <cellStyle name="통화 [0] 2 2 2 2 4 4 2 2 4" xfId="42742"/>
    <cellStyle name="통화 [0] 2 2 2 2 4 4 2 3" xfId="11255"/>
    <cellStyle name="통화 [0] 2 2 2 2 4 4 2 3 2" xfId="23063"/>
    <cellStyle name="통화 [0] 2 2 2 2 4 4 2 3 3" xfId="34871"/>
    <cellStyle name="통화 [0] 2 2 2 2 4 4 2 3 4" xfId="46678"/>
    <cellStyle name="통화 [0] 2 2 2 2 4 4 2 4" xfId="15191"/>
    <cellStyle name="통화 [0] 2 2 2 2 4 4 2 5" xfId="26999"/>
    <cellStyle name="통화 [0] 2 2 2 2 4 4 2 6" xfId="38806"/>
    <cellStyle name="통화 [0] 2 2 2 2 4 4 2 7" xfId="50614"/>
    <cellStyle name="통화 [0] 2 2 2 2 4 4 3" xfId="5351"/>
    <cellStyle name="통화 [0] 2 2 2 2 4 4 3 2" xfId="17159"/>
    <cellStyle name="통화 [0] 2 2 2 2 4 4 3 3" xfId="28967"/>
    <cellStyle name="통화 [0] 2 2 2 2 4 4 3 4" xfId="40774"/>
    <cellStyle name="통화 [0] 2 2 2 2 4 4 4" xfId="9287"/>
    <cellStyle name="통화 [0] 2 2 2 2 4 4 4 2" xfId="21095"/>
    <cellStyle name="통화 [0] 2 2 2 2 4 4 4 3" xfId="32903"/>
    <cellStyle name="통화 [0] 2 2 2 2 4 4 4 4" xfId="44710"/>
    <cellStyle name="통화 [0] 2 2 2 2 4 4 5" xfId="13223"/>
    <cellStyle name="통화 [0] 2 2 2 2 4 4 6" xfId="25031"/>
    <cellStyle name="통화 [0] 2 2 2 2 4 4 7" xfId="36838"/>
    <cellStyle name="통화 [0] 2 2 2 2 4 4 8" xfId="48646"/>
    <cellStyle name="통화 [0] 2 2 2 2 4 5" xfId="2399"/>
    <cellStyle name="통화 [0] 2 2 2 2 4 5 2" xfId="6335"/>
    <cellStyle name="통화 [0] 2 2 2 2 4 5 2 2" xfId="18143"/>
    <cellStyle name="통화 [0] 2 2 2 2 4 5 2 3" xfId="29951"/>
    <cellStyle name="통화 [0] 2 2 2 2 4 5 2 4" xfId="41758"/>
    <cellStyle name="통화 [0] 2 2 2 2 4 5 3" xfId="10271"/>
    <cellStyle name="통화 [0] 2 2 2 2 4 5 3 2" xfId="22079"/>
    <cellStyle name="통화 [0] 2 2 2 2 4 5 3 3" xfId="33887"/>
    <cellStyle name="통화 [0] 2 2 2 2 4 5 3 4" xfId="45694"/>
    <cellStyle name="통화 [0] 2 2 2 2 4 5 4" xfId="14207"/>
    <cellStyle name="통화 [0] 2 2 2 2 4 5 5" xfId="26015"/>
    <cellStyle name="통화 [0] 2 2 2 2 4 5 6" xfId="37822"/>
    <cellStyle name="통화 [0] 2 2 2 2 4 5 7" xfId="49630"/>
    <cellStyle name="통화 [0] 2 2 2 2 4 6" xfId="4367"/>
    <cellStyle name="통화 [0] 2 2 2 2 4 6 2" xfId="16175"/>
    <cellStyle name="통화 [0] 2 2 2 2 4 6 3" xfId="27983"/>
    <cellStyle name="통화 [0] 2 2 2 2 4 6 4" xfId="39790"/>
    <cellStyle name="통화 [0] 2 2 2 2 4 7" xfId="8303"/>
    <cellStyle name="통화 [0] 2 2 2 2 4 7 2" xfId="20111"/>
    <cellStyle name="통화 [0] 2 2 2 2 4 7 3" xfId="31919"/>
    <cellStyle name="통화 [0] 2 2 2 2 4 7 4" xfId="43726"/>
    <cellStyle name="통화 [0] 2 2 2 2 4 8" xfId="12239"/>
    <cellStyle name="통화 [0] 2 2 2 2 4 9" xfId="24047"/>
    <cellStyle name="통화 [0] 2 2 2 2 5" xfId="287"/>
    <cellStyle name="통화 [0] 2 2 2 2 5 10" xfId="35902"/>
    <cellStyle name="통화 [0] 2 2 2 2 5 11" xfId="47710"/>
    <cellStyle name="통화 [0] 2 2 2 2 5 2" xfId="725"/>
    <cellStyle name="통화 [0] 2 2 2 2 5 2 10" xfId="47956"/>
    <cellStyle name="통화 [0] 2 2 2 2 5 2 2" xfId="1217"/>
    <cellStyle name="통화 [0] 2 2 2 2 5 2 2 2" xfId="2201"/>
    <cellStyle name="통화 [0] 2 2 2 2 5 2 2 2 2" xfId="4169"/>
    <cellStyle name="통화 [0] 2 2 2 2 5 2 2 2 2 2" xfId="8105"/>
    <cellStyle name="통화 [0] 2 2 2 2 5 2 2 2 2 2 2" xfId="19913"/>
    <cellStyle name="통화 [0] 2 2 2 2 5 2 2 2 2 2 3" xfId="31721"/>
    <cellStyle name="통화 [0] 2 2 2 2 5 2 2 2 2 2 4" xfId="43528"/>
    <cellStyle name="통화 [0] 2 2 2 2 5 2 2 2 2 3" xfId="12041"/>
    <cellStyle name="통화 [0] 2 2 2 2 5 2 2 2 2 3 2" xfId="23849"/>
    <cellStyle name="통화 [0] 2 2 2 2 5 2 2 2 2 3 3" xfId="35657"/>
    <cellStyle name="통화 [0] 2 2 2 2 5 2 2 2 2 3 4" xfId="47464"/>
    <cellStyle name="통화 [0] 2 2 2 2 5 2 2 2 2 4" xfId="15977"/>
    <cellStyle name="통화 [0] 2 2 2 2 5 2 2 2 2 5" xfId="27785"/>
    <cellStyle name="통화 [0] 2 2 2 2 5 2 2 2 2 6" xfId="39592"/>
    <cellStyle name="통화 [0] 2 2 2 2 5 2 2 2 2 7" xfId="51400"/>
    <cellStyle name="통화 [0] 2 2 2 2 5 2 2 2 3" xfId="6137"/>
    <cellStyle name="통화 [0] 2 2 2 2 5 2 2 2 3 2" xfId="17945"/>
    <cellStyle name="통화 [0] 2 2 2 2 5 2 2 2 3 3" xfId="29753"/>
    <cellStyle name="통화 [0] 2 2 2 2 5 2 2 2 3 4" xfId="41560"/>
    <cellStyle name="통화 [0] 2 2 2 2 5 2 2 2 4" xfId="10073"/>
    <cellStyle name="통화 [0] 2 2 2 2 5 2 2 2 4 2" xfId="21881"/>
    <cellStyle name="통화 [0] 2 2 2 2 5 2 2 2 4 3" xfId="33689"/>
    <cellStyle name="통화 [0] 2 2 2 2 5 2 2 2 4 4" xfId="45496"/>
    <cellStyle name="통화 [0] 2 2 2 2 5 2 2 2 5" xfId="14009"/>
    <cellStyle name="통화 [0] 2 2 2 2 5 2 2 2 6" xfId="25817"/>
    <cellStyle name="통화 [0] 2 2 2 2 5 2 2 2 7" xfId="37624"/>
    <cellStyle name="통화 [0] 2 2 2 2 5 2 2 2 8" xfId="49432"/>
    <cellStyle name="통화 [0] 2 2 2 2 5 2 2 3" xfId="3185"/>
    <cellStyle name="통화 [0] 2 2 2 2 5 2 2 3 2" xfId="7121"/>
    <cellStyle name="통화 [0] 2 2 2 2 5 2 2 3 2 2" xfId="18929"/>
    <cellStyle name="통화 [0] 2 2 2 2 5 2 2 3 2 3" xfId="30737"/>
    <cellStyle name="통화 [0] 2 2 2 2 5 2 2 3 2 4" xfId="42544"/>
    <cellStyle name="통화 [0] 2 2 2 2 5 2 2 3 3" xfId="11057"/>
    <cellStyle name="통화 [0] 2 2 2 2 5 2 2 3 3 2" xfId="22865"/>
    <cellStyle name="통화 [0] 2 2 2 2 5 2 2 3 3 3" xfId="34673"/>
    <cellStyle name="통화 [0] 2 2 2 2 5 2 2 3 3 4" xfId="46480"/>
    <cellStyle name="통화 [0] 2 2 2 2 5 2 2 3 4" xfId="14993"/>
    <cellStyle name="통화 [0] 2 2 2 2 5 2 2 3 5" xfId="26801"/>
    <cellStyle name="통화 [0] 2 2 2 2 5 2 2 3 6" xfId="38608"/>
    <cellStyle name="통화 [0] 2 2 2 2 5 2 2 3 7" xfId="50416"/>
    <cellStyle name="통화 [0] 2 2 2 2 5 2 2 4" xfId="5153"/>
    <cellStyle name="통화 [0] 2 2 2 2 5 2 2 4 2" xfId="16961"/>
    <cellStyle name="통화 [0] 2 2 2 2 5 2 2 4 3" xfId="28769"/>
    <cellStyle name="통화 [0] 2 2 2 2 5 2 2 4 4" xfId="40576"/>
    <cellStyle name="통화 [0] 2 2 2 2 5 2 2 5" xfId="9089"/>
    <cellStyle name="통화 [0] 2 2 2 2 5 2 2 5 2" xfId="20897"/>
    <cellStyle name="통화 [0] 2 2 2 2 5 2 2 5 3" xfId="32705"/>
    <cellStyle name="통화 [0] 2 2 2 2 5 2 2 5 4" xfId="44512"/>
    <cellStyle name="통화 [0] 2 2 2 2 5 2 2 6" xfId="13025"/>
    <cellStyle name="통화 [0] 2 2 2 2 5 2 2 7" xfId="24833"/>
    <cellStyle name="통화 [0] 2 2 2 2 5 2 2 8" xfId="36640"/>
    <cellStyle name="통화 [0] 2 2 2 2 5 2 2 9" xfId="48448"/>
    <cellStyle name="통화 [0] 2 2 2 2 5 2 3" xfId="1709"/>
    <cellStyle name="통화 [0] 2 2 2 2 5 2 3 2" xfId="3677"/>
    <cellStyle name="통화 [0] 2 2 2 2 5 2 3 2 2" xfId="7613"/>
    <cellStyle name="통화 [0] 2 2 2 2 5 2 3 2 2 2" xfId="19421"/>
    <cellStyle name="통화 [0] 2 2 2 2 5 2 3 2 2 3" xfId="31229"/>
    <cellStyle name="통화 [0] 2 2 2 2 5 2 3 2 2 4" xfId="43036"/>
    <cellStyle name="통화 [0] 2 2 2 2 5 2 3 2 3" xfId="11549"/>
    <cellStyle name="통화 [0] 2 2 2 2 5 2 3 2 3 2" xfId="23357"/>
    <cellStyle name="통화 [0] 2 2 2 2 5 2 3 2 3 3" xfId="35165"/>
    <cellStyle name="통화 [0] 2 2 2 2 5 2 3 2 3 4" xfId="46972"/>
    <cellStyle name="통화 [0] 2 2 2 2 5 2 3 2 4" xfId="15485"/>
    <cellStyle name="통화 [0] 2 2 2 2 5 2 3 2 5" xfId="27293"/>
    <cellStyle name="통화 [0] 2 2 2 2 5 2 3 2 6" xfId="39100"/>
    <cellStyle name="통화 [0] 2 2 2 2 5 2 3 2 7" xfId="50908"/>
    <cellStyle name="통화 [0] 2 2 2 2 5 2 3 3" xfId="5645"/>
    <cellStyle name="통화 [0] 2 2 2 2 5 2 3 3 2" xfId="17453"/>
    <cellStyle name="통화 [0] 2 2 2 2 5 2 3 3 3" xfId="29261"/>
    <cellStyle name="통화 [0] 2 2 2 2 5 2 3 3 4" xfId="41068"/>
    <cellStyle name="통화 [0] 2 2 2 2 5 2 3 4" xfId="9581"/>
    <cellStyle name="통화 [0] 2 2 2 2 5 2 3 4 2" xfId="21389"/>
    <cellStyle name="통화 [0] 2 2 2 2 5 2 3 4 3" xfId="33197"/>
    <cellStyle name="통화 [0] 2 2 2 2 5 2 3 4 4" xfId="45004"/>
    <cellStyle name="통화 [0] 2 2 2 2 5 2 3 5" xfId="13517"/>
    <cellStyle name="통화 [0] 2 2 2 2 5 2 3 6" xfId="25325"/>
    <cellStyle name="통화 [0] 2 2 2 2 5 2 3 7" xfId="37132"/>
    <cellStyle name="통화 [0] 2 2 2 2 5 2 3 8" xfId="48940"/>
    <cellStyle name="통화 [0] 2 2 2 2 5 2 4" xfId="2693"/>
    <cellStyle name="통화 [0] 2 2 2 2 5 2 4 2" xfId="6629"/>
    <cellStyle name="통화 [0] 2 2 2 2 5 2 4 2 2" xfId="18437"/>
    <cellStyle name="통화 [0] 2 2 2 2 5 2 4 2 3" xfId="30245"/>
    <cellStyle name="통화 [0] 2 2 2 2 5 2 4 2 4" xfId="42052"/>
    <cellStyle name="통화 [0] 2 2 2 2 5 2 4 3" xfId="10565"/>
    <cellStyle name="통화 [0] 2 2 2 2 5 2 4 3 2" xfId="22373"/>
    <cellStyle name="통화 [0] 2 2 2 2 5 2 4 3 3" xfId="34181"/>
    <cellStyle name="통화 [0] 2 2 2 2 5 2 4 3 4" xfId="45988"/>
    <cellStyle name="통화 [0] 2 2 2 2 5 2 4 4" xfId="14501"/>
    <cellStyle name="통화 [0] 2 2 2 2 5 2 4 5" xfId="26309"/>
    <cellStyle name="통화 [0] 2 2 2 2 5 2 4 6" xfId="38116"/>
    <cellStyle name="통화 [0] 2 2 2 2 5 2 4 7" xfId="49924"/>
    <cellStyle name="통화 [0] 2 2 2 2 5 2 5" xfId="4661"/>
    <cellStyle name="통화 [0] 2 2 2 2 5 2 5 2" xfId="16469"/>
    <cellStyle name="통화 [0] 2 2 2 2 5 2 5 3" xfId="28277"/>
    <cellStyle name="통화 [0] 2 2 2 2 5 2 5 4" xfId="40084"/>
    <cellStyle name="통화 [0] 2 2 2 2 5 2 6" xfId="8597"/>
    <cellStyle name="통화 [0] 2 2 2 2 5 2 6 2" xfId="20405"/>
    <cellStyle name="통화 [0] 2 2 2 2 5 2 6 3" xfId="32213"/>
    <cellStyle name="통화 [0] 2 2 2 2 5 2 6 4" xfId="44020"/>
    <cellStyle name="통화 [0] 2 2 2 2 5 2 7" xfId="12533"/>
    <cellStyle name="통화 [0] 2 2 2 2 5 2 8" xfId="24341"/>
    <cellStyle name="통화 [0] 2 2 2 2 5 2 9" xfId="36148"/>
    <cellStyle name="통화 [0] 2 2 2 2 5 3" xfId="971"/>
    <cellStyle name="통화 [0] 2 2 2 2 5 3 2" xfId="1955"/>
    <cellStyle name="통화 [0] 2 2 2 2 5 3 2 2" xfId="3923"/>
    <cellStyle name="통화 [0] 2 2 2 2 5 3 2 2 2" xfId="7859"/>
    <cellStyle name="통화 [0] 2 2 2 2 5 3 2 2 2 2" xfId="19667"/>
    <cellStyle name="통화 [0] 2 2 2 2 5 3 2 2 2 3" xfId="31475"/>
    <cellStyle name="통화 [0] 2 2 2 2 5 3 2 2 2 4" xfId="43282"/>
    <cellStyle name="통화 [0] 2 2 2 2 5 3 2 2 3" xfId="11795"/>
    <cellStyle name="통화 [0] 2 2 2 2 5 3 2 2 3 2" xfId="23603"/>
    <cellStyle name="통화 [0] 2 2 2 2 5 3 2 2 3 3" xfId="35411"/>
    <cellStyle name="통화 [0] 2 2 2 2 5 3 2 2 3 4" xfId="47218"/>
    <cellStyle name="통화 [0] 2 2 2 2 5 3 2 2 4" xfId="15731"/>
    <cellStyle name="통화 [0] 2 2 2 2 5 3 2 2 5" xfId="27539"/>
    <cellStyle name="통화 [0] 2 2 2 2 5 3 2 2 6" xfId="39346"/>
    <cellStyle name="통화 [0] 2 2 2 2 5 3 2 2 7" xfId="51154"/>
    <cellStyle name="통화 [0] 2 2 2 2 5 3 2 3" xfId="5891"/>
    <cellStyle name="통화 [0] 2 2 2 2 5 3 2 3 2" xfId="17699"/>
    <cellStyle name="통화 [0] 2 2 2 2 5 3 2 3 3" xfId="29507"/>
    <cellStyle name="통화 [0] 2 2 2 2 5 3 2 3 4" xfId="41314"/>
    <cellStyle name="통화 [0] 2 2 2 2 5 3 2 4" xfId="9827"/>
    <cellStyle name="통화 [0] 2 2 2 2 5 3 2 4 2" xfId="21635"/>
    <cellStyle name="통화 [0] 2 2 2 2 5 3 2 4 3" xfId="33443"/>
    <cellStyle name="통화 [0] 2 2 2 2 5 3 2 4 4" xfId="45250"/>
    <cellStyle name="통화 [0] 2 2 2 2 5 3 2 5" xfId="13763"/>
    <cellStyle name="통화 [0] 2 2 2 2 5 3 2 6" xfId="25571"/>
    <cellStyle name="통화 [0] 2 2 2 2 5 3 2 7" xfId="37378"/>
    <cellStyle name="통화 [0] 2 2 2 2 5 3 2 8" xfId="49186"/>
    <cellStyle name="통화 [0] 2 2 2 2 5 3 3" xfId="2939"/>
    <cellStyle name="통화 [0] 2 2 2 2 5 3 3 2" xfId="6875"/>
    <cellStyle name="통화 [0] 2 2 2 2 5 3 3 2 2" xfId="18683"/>
    <cellStyle name="통화 [0] 2 2 2 2 5 3 3 2 3" xfId="30491"/>
    <cellStyle name="통화 [0] 2 2 2 2 5 3 3 2 4" xfId="42298"/>
    <cellStyle name="통화 [0] 2 2 2 2 5 3 3 3" xfId="10811"/>
    <cellStyle name="통화 [0] 2 2 2 2 5 3 3 3 2" xfId="22619"/>
    <cellStyle name="통화 [0] 2 2 2 2 5 3 3 3 3" xfId="34427"/>
    <cellStyle name="통화 [0] 2 2 2 2 5 3 3 3 4" xfId="46234"/>
    <cellStyle name="통화 [0] 2 2 2 2 5 3 3 4" xfId="14747"/>
    <cellStyle name="통화 [0] 2 2 2 2 5 3 3 5" xfId="26555"/>
    <cellStyle name="통화 [0] 2 2 2 2 5 3 3 6" xfId="38362"/>
    <cellStyle name="통화 [0] 2 2 2 2 5 3 3 7" xfId="50170"/>
    <cellStyle name="통화 [0] 2 2 2 2 5 3 4" xfId="4907"/>
    <cellStyle name="통화 [0] 2 2 2 2 5 3 4 2" xfId="16715"/>
    <cellStyle name="통화 [0] 2 2 2 2 5 3 4 3" xfId="28523"/>
    <cellStyle name="통화 [0] 2 2 2 2 5 3 4 4" xfId="40330"/>
    <cellStyle name="통화 [0] 2 2 2 2 5 3 5" xfId="8843"/>
    <cellStyle name="통화 [0] 2 2 2 2 5 3 5 2" xfId="20651"/>
    <cellStyle name="통화 [0] 2 2 2 2 5 3 5 3" xfId="32459"/>
    <cellStyle name="통화 [0] 2 2 2 2 5 3 5 4" xfId="44266"/>
    <cellStyle name="통화 [0] 2 2 2 2 5 3 6" xfId="12779"/>
    <cellStyle name="통화 [0] 2 2 2 2 5 3 7" xfId="24587"/>
    <cellStyle name="통화 [0] 2 2 2 2 5 3 8" xfId="36394"/>
    <cellStyle name="통화 [0] 2 2 2 2 5 3 9" xfId="48202"/>
    <cellStyle name="통화 [0] 2 2 2 2 5 4" xfId="1463"/>
    <cellStyle name="통화 [0] 2 2 2 2 5 4 2" xfId="3431"/>
    <cellStyle name="통화 [0] 2 2 2 2 5 4 2 2" xfId="7367"/>
    <cellStyle name="통화 [0] 2 2 2 2 5 4 2 2 2" xfId="19175"/>
    <cellStyle name="통화 [0] 2 2 2 2 5 4 2 2 3" xfId="30983"/>
    <cellStyle name="통화 [0] 2 2 2 2 5 4 2 2 4" xfId="42790"/>
    <cellStyle name="통화 [0] 2 2 2 2 5 4 2 3" xfId="11303"/>
    <cellStyle name="통화 [0] 2 2 2 2 5 4 2 3 2" xfId="23111"/>
    <cellStyle name="통화 [0] 2 2 2 2 5 4 2 3 3" xfId="34919"/>
    <cellStyle name="통화 [0] 2 2 2 2 5 4 2 3 4" xfId="46726"/>
    <cellStyle name="통화 [0] 2 2 2 2 5 4 2 4" xfId="15239"/>
    <cellStyle name="통화 [0] 2 2 2 2 5 4 2 5" xfId="27047"/>
    <cellStyle name="통화 [0] 2 2 2 2 5 4 2 6" xfId="38854"/>
    <cellStyle name="통화 [0] 2 2 2 2 5 4 2 7" xfId="50662"/>
    <cellStyle name="통화 [0] 2 2 2 2 5 4 3" xfId="5399"/>
    <cellStyle name="통화 [0] 2 2 2 2 5 4 3 2" xfId="17207"/>
    <cellStyle name="통화 [0] 2 2 2 2 5 4 3 3" xfId="29015"/>
    <cellStyle name="통화 [0] 2 2 2 2 5 4 3 4" xfId="40822"/>
    <cellStyle name="통화 [0] 2 2 2 2 5 4 4" xfId="9335"/>
    <cellStyle name="통화 [0] 2 2 2 2 5 4 4 2" xfId="21143"/>
    <cellStyle name="통화 [0] 2 2 2 2 5 4 4 3" xfId="32951"/>
    <cellStyle name="통화 [0] 2 2 2 2 5 4 4 4" xfId="44758"/>
    <cellStyle name="통화 [0] 2 2 2 2 5 4 5" xfId="13271"/>
    <cellStyle name="통화 [0] 2 2 2 2 5 4 6" xfId="25079"/>
    <cellStyle name="통화 [0] 2 2 2 2 5 4 7" xfId="36886"/>
    <cellStyle name="통화 [0] 2 2 2 2 5 4 8" xfId="48694"/>
    <cellStyle name="통화 [0] 2 2 2 2 5 5" xfId="2447"/>
    <cellStyle name="통화 [0] 2 2 2 2 5 5 2" xfId="6383"/>
    <cellStyle name="통화 [0] 2 2 2 2 5 5 2 2" xfId="18191"/>
    <cellStyle name="통화 [0] 2 2 2 2 5 5 2 3" xfId="29999"/>
    <cellStyle name="통화 [0] 2 2 2 2 5 5 2 4" xfId="41806"/>
    <cellStyle name="통화 [0] 2 2 2 2 5 5 3" xfId="10319"/>
    <cellStyle name="통화 [0] 2 2 2 2 5 5 3 2" xfId="22127"/>
    <cellStyle name="통화 [0] 2 2 2 2 5 5 3 3" xfId="33935"/>
    <cellStyle name="통화 [0] 2 2 2 2 5 5 3 4" xfId="45742"/>
    <cellStyle name="통화 [0] 2 2 2 2 5 5 4" xfId="14255"/>
    <cellStyle name="통화 [0] 2 2 2 2 5 5 5" xfId="26063"/>
    <cellStyle name="통화 [0] 2 2 2 2 5 5 6" xfId="37870"/>
    <cellStyle name="통화 [0] 2 2 2 2 5 5 7" xfId="49678"/>
    <cellStyle name="통화 [0] 2 2 2 2 5 6" xfId="4415"/>
    <cellStyle name="통화 [0] 2 2 2 2 5 6 2" xfId="16223"/>
    <cellStyle name="통화 [0] 2 2 2 2 5 6 3" xfId="28031"/>
    <cellStyle name="통화 [0] 2 2 2 2 5 6 4" xfId="39838"/>
    <cellStyle name="통화 [0] 2 2 2 2 5 7" xfId="8351"/>
    <cellStyle name="통화 [0] 2 2 2 2 5 7 2" xfId="20159"/>
    <cellStyle name="통화 [0] 2 2 2 2 5 7 3" xfId="31967"/>
    <cellStyle name="통화 [0] 2 2 2 2 5 7 4" xfId="43774"/>
    <cellStyle name="통화 [0] 2 2 2 2 5 8" xfId="12287"/>
    <cellStyle name="통화 [0] 2 2 2 2 5 9" xfId="24095"/>
    <cellStyle name="통화 [0] 2 2 2 2 6" xfId="580"/>
    <cellStyle name="통화 [0] 2 2 2 2 6 10" xfId="47811"/>
    <cellStyle name="통화 [0] 2 2 2 2 6 2" xfId="1072"/>
    <cellStyle name="통화 [0] 2 2 2 2 6 2 2" xfId="2056"/>
    <cellStyle name="통화 [0] 2 2 2 2 6 2 2 2" xfId="4024"/>
    <cellStyle name="통화 [0] 2 2 2 2 6 2 2 2 2" xfId="7960"/>
    <cellStyle name="통화 [0] 2 2 2 2 6 2 2 2 2 2" xfId="19768"/>
    <cellStyle name="통화 [0] 2 2 2 2 6 2 2 2 2 3" xfId="31576"/>
    <cellStyle name="통화 [0] 2 2 2 2 6 2 2 2 2 4" xfId="43383"/>
    <cellStyle name="통화 [0] 2 2 2 2 6 2 2 2 3" xfId="11896"/>
    <cellStyle name="통화 [0] 2 2 2 2 6 2 2 2 3 2" xfId="23704"/>
    <cellStyle name="통화 [0] 2 2 2 2 6 2 2 2 3 3" xfId="35512"/>
    <cellStyle name="통화 [0] 2 2 2 2 6 2 2 2 3 4" xfId="47319"/>
    <cellStyle name="통화 [0] 2 2 2 2 6 2 2 2 4" xfId="15832"/>
    <cellStyle name="통화 [0] 2 2 2 2 6 2 2 2 5" xfId="27640"/>
    <cellStyle name="통화 [0] 2 2 2 2 6 2 2 2 6" xfId="39447"/>
    <cellStyle name="통화 [0] 2 2 2 2 6 2 2 2 7" xfId="51255"/>
    <cellStyle name="통화 [0] 2 2 2 2 6 2 2 3" xfId="5992"/>
    <cellStyle name="통화 [0] 2 2 2 2 6 2 2 3 2" xfId="17800"/>
    <cellStyle name="통화 [0] 2 2 2 2 6 2 2 3 3" xfId="29608"/>
    <cellStyle name="통화 [0] 2 2 2 2 6 2 2 3 4" xfId="41415"/>
    <cellStyle name="통화 [0] 2 2 2 2 6 2 2 4" xfId="9928"/>
    <cellStyle name="통화 [0] 2 2 2 2 6 2 2 4 2" xfId="21736"/>
    <cellStyle name="통화 [0] 2 2 2 2 6 2 2 4 3" xfId="33544"/>
    <cellStyle name="통화 [0] 2 2 2 2 6 2 2 4 4" xfId="45351"/>
    <cellStyle name="통화 [0] 2 2 2 2 6 2 2 5" xfId="13864"/>
    <cellStyle name="통화 [0] 2 2 2 2 6 2 2 6" xfId="25672"/>
    <cellStyle name="통화 [0] 2 2 2 2 6 2 2 7" xfId="37479"/>
    <cellStyle name="통화 [0] 2 2 2 2 6 2 2 8" xfId="49287"/>
    <cellStyle name="통화 [0] 2 2 2 2 6 2 3" xfId="3040"/>
    <cellStyle name="통화 [0] 2 2 2 2 6 2 3 2" xfId="6976"/>
    <cellStyle name="통화 [0] 2 2 2 2 6 2 3 2 2" xfId="18784"/>
    <cellStyle name="통화 [0] 2 2 2 2 6 2 3 2 3" xfId="30592"/>
    <cellStyle name="통화 [0] 2 2 2 2 6 2 3 2 4" xfId="42399"/>
    <cellStyle name="통화 [0] 2 2 2 2 6 2 3 3" xfId="10912"/>
    <cellStyle name="통화 [0] 2 2 2 2 6 2 3 3 2" xfId="22720"/>
    <cellStyle name="통화 [0] 2 2 2 2 6 2 3 3 3" xfId="34528"/>
    <cellStyle name="통화 [0] 2 2 2 2 6 2 3 3 4" xfId="46335"/>
    <cellStyle name="통화 [0] 2 2 2 2 6 2 3 4" xfId="14848"/>
    <cellStyle name="통화 [0] 2 2 2 2 6 2 3 5" xfId="26656"/>
    <cellStyle name="통화 [0] 2 2 2 2 6 2 3 6" xfId="38463"/>
    <cellStyle name="통화 [0] 2 2 2 2 6 2 3 7" xfId="50271"/>
    <cellStyle name="통화 [0] 2 2 2 2 6 2 4" xfId="5008"/>
    <cellStyle name="통화 [0] 2 2 2 2 6 2 4 2" xfId="16816"/>
    <cellStyle name="통화 [0] 2 2 2 2 6 2 4 3" xfId="28624"/>
    <cellStyle name="통화 [0] 2 2 2 2 6 2 4 4" xfId="40431"/>
    <cellStyle name="통화 [0] 2 2 2 2 6 2 5" xfId="8944"/>
    <cellStyle name="통화 [0] 2 2 2 2 6 2 5 2" xfId="20752"/>
    <cellStyle name="통화 [0] 2 2 2 2 6 2 5 3" xfId="32560"/>
    <cellStyle name="통화 [0] 2 2 2 2 6 2 5 4" xfId="44367"/>
    <cellStyle name="통화 [0] 2 2 2 2 6 2 6" xfId="12880"/>
    <cellStyle name="통화 [0] 2 2 2 2 6 2 7" xfId="24688"/>
    <cellStyle name="통화 [0] 2 2 2 2 6 2 8" xfId="36495"/>
    <cellStyle name="통화 [0] 2 2 2 2 6 2 9" xfId="48303"/>
    <cellStyle name="통화 [0] 2 2 2 2 6 3" xfId="1564"/>
    <cellStyle name="통화 [0] 2 2 2 2 6 3 2" xfId="3532"/>
    <cellStyle name="통화 [0] 2 2 2 2 6 3 2 2" xfId="7468"/>
    <cellStyle name="통화 [0] 2 2 2 2 6 3 2 2 2" xfId="19276"/>
    <cellStyle name="통화 [0] 2 2 2 2 6 3 2 2 3" xfId="31084"/>
    <cellStyle name="통화 [0] 2 2 2 2 6 3 2 2 4" xfId="42891"/>
    <cellStyle name="통화 [0] 2 2 2 2 6 3 2 3" xfId="11404"/>
    <cellStyle name="통화 [0] 2 2 2 2 6 3 2 3 2" xfId="23212"/>
    <cellStyle name="통화 [0] 2 2 2 2 6 3 2 3 3" xfId="35020"/>
    <cellStyle name="통화 [0] 2 2 2 2 6 3 2 3 4" xfId="46827"/>
    <cellStyle name="통화 [0] 2 2 2 2 6 3 2 4" xfId="15340"/>
    <cellStyle name="통화 [0] 2 2 2 2 6 3 2 5" xfId="27148"/>
    <cellStyle name="통화 [0] 2 2 2 2 6 3 2 6" xfId="38955"/>
    <cellStyle name="통화 [0] 2 2 2 2 6 3 2 7" xfId="50763"/>
    <cellStyle name="통화 [0] 2 2 2 2 6 3 3" xfId="5500"/>
    <cellStyle name="통화 [0] 2 2 2 2 6 3 3 2" xfId="17308"/>
    <cellStyle name="통화 [0] 2 2 2 2 6 3 3 3" xfId="29116"/>
    <cellStyle name="통화 [0] 2 2 2 2 6 3 3 4" xfId="40923"/>
    <cellStyle name="통화 [0] 2 2 2 2 6 3 4" xfId="9436"/>
    <cellStyle name="통화 [0] 2 2 2 2 6 3 4 2" xfId="21244"/>
    <cellStyle name="통화 [0] 2 2 2 2 6 3 4 3" xfId="33052"/>
    <cellStyle name="통화 [0] 2 2 2 2 6 3 4 4" xfId="44859"/>
    <cellStyle name="통화 [0] 2 2 2 2 6 3 5" xfId="13372"/>
    <cellStyle name="통화 [0] 2 2 2 2 6 3 6" xfId="25180"/>
    <cellStyle name="통화 [0] 2 2 2 2 6 3 7" xfId="36987"/>
    <cellStyle name="통화 [0] 2 2 2 2 6 3 8" xfId="48795"/>
    <cellStyle name="통화 [0] 2 2 2 2 6 4" xfId="2548"/>
    <cellStyle name="통화 [0] 2 2 2 2 6 4 2" xfId="6484"/>
    <cellStyle name="통화 [0] 2 2 2 2 6 4 2 2" xfId="18292"/>
    <cellStyle name="통화 [0] 2 2 2 2 6 4 2 3" xfId="30100"/>
    <cellStyle name="통화 [0] 2 2 2 2 6 4 2 4" xfId="41907"/>
    <cellStyle name="통화 [0] 2 2 2 2 6 4 3" xfId="10420"/>
    <cellStyle name="통화 [0] 2 2 2 2 6 4 3 2" xfId="22228"/>
    <cellStyle name="통화 [0] 2 2 2 2 6 4 3 3" xfId="34036"/>
    <cellStyle name="통화 [0] 2 2 2 2 6 4 3 4" xfId="45843"/>
    <cellStyle name="통화 [0] 2 2 2 2 6 4 4" xfId="14356"/>
    <cellStyle name="통화 [0] 2 2 2 2 6 4 5" xfId="26164"/>
    <cellStyle name="통화 [0] 2 2 2 2 6 4 6" xfId="37971"/>
    <cellStyle name="통화 [0] 2 2 2 2 6 4 7" xfId="49779"/>
    <cellStyle name="통화 [0] 2 2 2 2 6 5" xfId="4516"/>
    <cellStyle name="통화 [0] 2 2 2 2 6 5 2" xfId="16324"/>
    <cellStyle name="통화 [0] 2 2 2 2 6 5 3" xfId="28132"/>
    <cellStyle name="통화 [0] 2 2 2 2 6 5 4" xfId="39939"/>
    <cellStyle name="통화 [0] 2 2 2 2 6 6" xfId="8452"/>
    <cellStyle name="통화 [0] 2 2 2 2 6 6 2" xfId="20260"/>
    <cellStyle name="통화 [0] 2 2 2 2 6 6 3" xfId="32068"/>
    <cellStyle name="통화 [0] 2 2 2 2 6 6 4" xfId="43875"/>
    <cellStyle name="통화 [0] 2 2 2 2 6 7" xfId="12388"/>
    <cellStyle name="통화 [0] 2 2 2 2 6 8" xfId="24196"/>
    <cellStyle name="통화 [0] 2 2 2 2 6 9" xfId="36003"/>
    <cellStyle name="통화 [0] 2 2 2 2 7" xfId="826"/>
    <cellStyle name="통화 [0] 2 2 2 2 7 2" xfId="1810"/>
    <cellStyle name="통화 [0] 2 2 2 2 7 2 2" xfId="3778"/>
    <cellStyle name="통화 [0] 2 2 2 2 7 2 2 2" xfId="7714"/>
    <cellStyle name="통화 [0] 2 2 2 2 7 2 2 2 2" xfId="19522"/>
    <cellStyle name="통화 [0] 2 2 2 2 7 2 2 2 3" xfId="31330"/>
    <cellStyle name="통화 [0] 2 2 2 2 7 2 2 2 4" xfId="43137"/>
    <cellStyle name="통화 [0] 2 2 2 2 7 2 2 3" xfId="11650"/>
    <cellStyle name="통화 [0] 2 2 2 2 7 2 2 3 2" xfId="23458"/>
    <cellStyle name="통화 [0] 2 2 2 2 7 2 2 3 3" xfId="35266"/>
    <cellStyle name="통화 [0] 2 2 2 2 7 2 2 3 4" xfId="47073"/>
    <cellStyle name="통화 [0] 2 2 2 2 7 2 2 4" xfId="15586"/>
    <cellStyle name="통화 [0] 2 2 2 2 7 2 2 5" xfId="27394"/>
    <cellStyle name="통화 [0] 2 2 2 2 7 2 2 6" xfId="39201"/>
    <cellStyle name="통화 [0] 2 2 2 2 7 2 2 7" xfId="51009"/>
    <cellStyle name="통화 [0] 2 2 2 2 7 2 3" xfId="5746"/>
    <cellStyle name="통화 [0] 2 2 2 2 7 2 3 2" xfId="17554"/>
    <cellStyle name="통화 [0] 2 2 2 2 7 2 3 3" xfId="29362"/>
    <cellStyle name="통화 [0] 2 2 2 2 7 2 3 4" xfId="41169"/>
    <cellStyle name="통화 [0] 2 2 2 2 7 2 4" xfId="9682"/>
    <cellStyle name="통화 [0] 2 2 2 2 7 2 4 2" xfId="21490"/>
    <cellStyle name="통화 [0] 2 2 2 2 7 2 4 3" xfId="33298"/>
    <cellStyle name="통화 [0] 2 2 2 2 7 2 4 4" xfId="45105"/>
    <cellStyle name="통화 [0] 2 2 2 2 7 2 5" xfId="13618"/>
    <cellStyle name="통화 [0] 2 2 2 2 7 2 6" xfId="25426"/>
    <cellStyle name="통화 [0] 2 2 2 2 7 2 7" xfId="37233"/>
    <cellStyle name="통화 [0] 2 2 2 2 7 2 8" xfId="49041"/>
    <cellStyle name="통화 [0] 2 2 2 2 7 3" xfId="2794"/>
    <cellStyle name="통화 [0] 2 2 2 2 7 3 2" xfId="6730"/>
    <cellStyle name="통화 [0] 2 2 2 2 7 3 2 2" xfId="18538"/>
    <cellStyle name="통화 [0] 2 2 2 2 7 3 2 3" xfId="30346"/>
    <cellStyle name="통화 [0] 2 2 2 2 7 3 2 4" xfId="42153"/>
    <cellStyle name="통화 [0] 2 2 2 2 7 3 3" xfId="10666"/>
    <cellStyle name="통화 [0] 2 2 2 2 7 3 3 2" xfId="22474"/>
    <cellStyle name="통화 [0] 2 2 2 2 7 3 3 3" xfId="34282"/>
    <cellStyle name="통화 [0] 2 2 2 2 7 3 3 4" xfId="46089"/>
    <cellStyle name="통화 [0] 2 2 2 2 7 3 4" xfId="14602"/>
    <cellStyle name="통화 [0] 2 2 2 2 7 3 5" xfId="26410"/>
    <cellStyle name="통화 [0] 2 2 2 2 7 3 6" xfId="38217"/>
    <cellStyle name="통화 [0] 2 2 2 2 7 3 7" xfId="50025"/>
    <cellStyle name="통화 [0] 2 2 2 2 7 4" xfId="4762"/>
    <cellStyle name="통화 [0] 2 2 2 2 7 4 2" xfId="16570"/>
    <cellStyle name="통화 [0] 2 2 2 2 7 4 3" xfId="28378"/>
    <cellStyle name="통화 [0] 2 2 2 2 7 4 4" xfId="40185"/>
    <cellStyle name="통화 [0] 2 2 2 2 7 5" xfId="8698"/>
    <cellStyle name="통화 [0] 2 2 2 2 7 5 2" xfId="20506"/>
    <cellStyle name="통화 [0] 2 2 2 2 7 5 3" xfId="32314"/>
    <cellStyle name="통화 [0] 2 2 2 2 7 5 4" xfId="44121"/>
    <cellStyle name="통화 [0] 2 2 2 2 7 6" xfId="12634"/>
    <cellStyle name="통화 [0] 2 2 2 2 7 7" xfId="24442"/>
    <cellStyle name="통화 [0] 2 2 2 2 7 8" xfId="36249"/>
    <cellStyle name="통화 [0] 2 2 2 2 7 9" xfId="48057"/>
    <cellStyle name="통화 [0] 2 2 2 2 8" xfId="1318"/>
    <cellStyle name="통화 [0] 2 2 2 2 8 2" xfId="3286"/>
    <cellStyle name="통화 [0] 2 2 2 2 8 2 2" xfId="7222"/>
    <cellStyle name="통화 [0] 2 2 2 2 8 2 2 2" xfId="19030"/>
    <cellStyle name="통화 [0] 2 2 2 2 8 2 2 3" xfId="30838"/>
    <cellStyle name="통화 [0] 2 2 2 2 8 2 2 4" xfId="42645"/>
    <cellStyle name="통화 [0] 2 2 2 2 8 2 3" xfId="11158"/>
    <cellStyle name="통화 [0] 2 2 2 2 8 2 3 2" xfId="22966"/>
    <cellStyle name="통화 [0] 2 2 2 2 8 2 3 3" xfId="34774"/>
    <cellStyle name="통화 [0] 2 2 2 2 8 2 3 4" xfId="46581"/>
    <cellStyle name="통화 [0] 2 2 2 2 8 2 4" xfId="15094"/>
    <cellStyle name="통화 [0] 2 2 2 2 8 2 5" xfId="26902"/>
    <cellStyle name="통화 [0] 2 2 2 2 8 2 6" xfId="38709"/>
    <cellStyle name="통화 [0] 2 2 2 2 8 2 7" xfId="50517"/>
    <cellStyle name="통화 [0] 2 2 2 2 8 3" xfId="5254"/>
    <cellStyle name="통화 [0] 2 2 2 2 8 3 2" xfId="17062"/>
    <cellStyle name="통화 [0] 2 2 2 2 8 3 3" xfId="28870"/>
    <cellStyle name="통화 [0] 2 2 2 2 8 3 4" xfId="40677"/>
    <cellStyle name="통화 [0] 2 2 2 2 8 4" xfId="9190"/>
    <cellStyle name="통화 [0] 2 2 2 2 8 4 2" xfId="20998"/>
    <cellStyle name="통화 [0] 2 2 2 2 8 4 3" xfId="32806"/>
    <cellStyle name="통화 [0] 2 2 2 2 8 4 4" xfId="44613"/>
    <cellStyle name="통화 [0] 2 2 2 2 8 5" xfId="13126"/>
    <cellStyle name="통화 [0] 2 2 2 2 8 6" xfId="24934"/>
    <cellStyle name="통화 [0] 2 2 2 2 8 7" xfId="36741"/>
    <cellStyle name="통화 [0] 2 2 2 2 8 8" xfId="48549"/>
    <cellStyle name="통화 [0] 2 2 2 2 9" xfId="2302"/>
    <cellStyle name="통화 [0] 2 2 2 2 9 2" xfId="6238"/>
    <cellStyle name="통화 [0] 2 2 2 2 9 2 2" xfId="18046"/>
    <cellStyle name="통화 [0] 2 2 2 2 9 2 3" xfId="29854"/>
    <cellStyle name="통화 [0] 2 2 2 2 9 2 4" xfId="41661"/>
    <cellStyle name="통화 [0] 2 2 2 2 9 3" xfId="10174"/>
    <cellStyle name="통화 [0] 2 2 2 2 9 3 2" xfId="21982"/>
    <cellStyle name="통화 [0] 2 2 2 2 9 3 3" xfId="33790"/>
    <cellStyle name="통화 [0] 2 2 2 2 9 3 4" xfId="45597"/>
    <cellStyle name="통화 [0] 2 2 2 2 9 4" xfId="14110"/>
    <cellStyle name="통화 [0] 2 2 2 2 9 5" xfId="25918"/>
    <cellStyle name="통화 [0] 2 2 2 2 9 6" xfId="37725"/>
    <cellStyle name="통화 [0] 2 2 2 2 9 7" xfId="49533"/>
    <cellStyle name="통화 [0] 2 2 2 3" xfId="129"/>
    <cellStyle name="통화 [0] 2 2 2 3 10" xfId="8194"/>
    <cellStyle name="통화 [0] 2 2 2 3 10 2" xfId="20002"/>
    <cellStyle name="통화 [0] 2 2 2 3 10 3" xfId="31810"/>
    <cellStyle name="통화 [0] 2 2 2 3 10 4" xfId="43617"/>
    <cellStyle name="통화 [0] 2 2 2 3 11" xfId="12130"/>
    <cellStyle name="통화 [0] 2 2 2 3 12" xfId="23938"/>
    <cellStyle name="통화 [0] 2 2 2 3 13" xfId="35745"/>
    <cellStyle name="통화 [0] 2 2 2 3 14" xfId="47553"/>
    <cellStyle name="통화 [0] 2 2 2 3 2" xfId="179"/>
    <cellStyle name="통화 [0] 2 2 2 3 2 10" xfId="23987"/>
    <cellStyle name="통화 [0] 2 2 2 3 2 11" xfId="35794"/>
    <cellStyle name="통화 [0] 2 2 2 3 2 12" xfId="47602"/>
    <cellStyle name="통화 [0] 2 2 2 3 2 2" xfId="323"/>
    <cellStyle name="통화 [0] 2 2 2 3 2 2 10" xfId="35938"/>
    <cellStyle name="통화 [0] 2 2 2 3 2 2 11" xfId="47746"/>
    <cellStyle name="통화 [0] 2 2 2 3 2 2 2" xfId="761"/>
    <cellStyle name="통화 [0] 2 2 2 3 2 2 2 10" xfId="47992"/>
    <cellStyle name="통화 [0] 2 2 2 3 2 2 2 2" xfId="1253"/>
    <cellStyle name="통화 [0] 2 2 2 3 2 2 2 2 2" xfId="2237"/>
    <cellStyle name="통화 [0] 2 2 2 3 2 2 2 2 2 2" xfId="4205"/>
    <cellStyle name="통화 [0] 2 2 2 3 2 2 2 2 2 2 2" xfId="8141"/>
    <cellStyle name="통화 [0] 2 2 2 3 2 2 2 2 2 2 2 2" xfId="19949"/>
    <cellStyle name="통화 [0] 2 2 2 3 2 2 2 2 2 2 2 3" xfId="31757"/>
    <cellStyle name="통화 [0] 2 2 2 3 2 2 2 2 2 2 2 4" xfId="43564"/>
    <cellStyle name="통화 [0] 2 2 2 3 2 2 2 2 2 2 3" xfId="12077"/>
    <cellStyle name="통화 [0] 2 2 2 3 2 2 2 2 2 2 3 2" xfId="23885"/>
    <cellStyle name="통화 [0] 2 2 2 3 2 2 2 2 2 2 3 3" xfId="35693"/>
    <cellStyle name="통화 [0] 2 2 2 3 2 2 2 2 2 2 3 4" xfId="47500"/>
    <cellStyle name="통화 [0] 2 2 2 3 2 2 2 2 2 2 4" xfId="16013"/>
    <cellStyle name="통화 [0] 2 2 2 3 2 2 2 2 2 2 5" xfId="27821"/>
    <cellStyle name="통화 [0] 2 2 2 3 2 2 2 2 2 2 6" xfId="39628"/>
    <cellStyle name="통화 [0] 2 2 2 3 2 2 2 2 2 2 7" xfId="51436"/>
    <cellStyle name="통화 [0] 2 2 2 3 2 2 2 2 2 3" xfId="6173"/>
    <cellStyle name="통화 [0] 2 2 2 3 2 2 2 2 2 3 2" xfId="17981"/>
    <cellStyle name="통화 [0] 2 2 2 3 2 2 2 2 2 3 3" xfId="29789"/>
    <cellStyle name="통화 [0] 2 2 2 3 2 2 2 2 2 3 4" xfId="41596"/>
    <cellStyle name="통화 [0] 2 2 2 3 2 2 2 2 2 4" xfId="10109"/>
    <cellStyle name="통화 [0] 2 2 2 3 2 2 2 2 2 4 2" xfId="21917"/>
    <cellStyle name="통화 [0] 2 2 2 3 2 2 2 2 2 4 3" xfId="33725"/>
    <cellStyle name="통화 [0] 2 2 2 3 2 2 2 2 2 4 4" xfId="45532"/>
    <cellStyle name="통화 [0] 2 2 2 3 2 2 2 2 2 5" xfId="14045"/>
    <cellStyle name="통화 [0] 2 2 2 3 2 2 2 2 2 6" xfId="25853"/>
    <cellStyle name="통화 [0] 2 2 2 3 2 2 2 2 2 7" xfId="37660"/>
    <cellStyle name="통화 [0] 2 2 2 3 2 2 2 2 2 8" xfId="49468"/>
    <cellStyle name="통화 [0] 2 2 2 3 2 2 2 2 3" xfId="3221"/>
    <cellStyle name="통화 [0] 2 2 2 3 2 2 2 2 3 2" xfId="7157"/>
    <cellStyle name="통화 [0] 2 2 2 3 2 2 2 2 3 2 2" xfId="18965"/>
    <cellStyle name="통화 [0] 2 2 2 3 2 2 2 2 3 2 3" xfId="30773"/>
    <cellStyle name="통화 [0] 2 2 2 3 2 2 2 2 3 2 4" xfId="42580"/>
    <cellStyle name="통화 [0] 2 2 2 3 2 2 2 2 3 3" xfId="11093"/>
    <cellStyle name="통화 [0] 2 2 2 3 2 2 2 2 3 3 2" xfId="22901"/>
    <cellStyle name="통화 [0] 2 2 2 3 2 2 2 2 3 3 3" xfId="34709"/>
    <cellStyle name="통화 [0] 2 2 2 3 2 2 2 2 3 3 4" xfId="46516"/>
    <cellStyle name="통화 [0] 2 2 2 3 2 2 2 2 3 4" xfId="15029"/>
    <cellStyle name="통화 [0] 2 2 2 3 2 2 2 2 3 5" xfId="26837"/>
    <cellStyle name="통화 [0] 2 2 2 3 2 2 2 2 3 6" xfId="38644"/>
    <cellStyle name="통화 [0] 2 2 2 3 2 2 2 2 3 7" xfId="50452"/>
    <cellStyle name="통화 [0] 2 2 2 3 2 2 2 2 4" xfId="5189"/>
    <cellStyle name="통화 [0] 2 2 2 3 2 2 2 2 4 2" xfId="16997"/>
    <cellStyle name="통화 [0] 2 2 2 3 2 2 2 2 4 3" xfId="28805"/>
    <cellStyle name="통화 [0] 2 2 2 3 2 2 2 2 4 4" xfId="40612"/>
    <cellStyle name="통화 [0] 2 2 2 3 2 2 2 2 5" xfId="9125"/>
    <cellStyle name="통화 [0] 2 2 2 3 2 2 2 2 5 2" xfId="20933"/>
    <cellStyle name="통화 [0] 2 2 2 3 2 2 2 2 5 3" xfId="32741"/>
    <cellStyle name="통화 [0] 2 2 2 3 2 2 2 2 5 4" xfId="44548"/>
    <cellStyle name="통화 [0] 2 2 2 3 2 2 2 2 6" xfId="13061"/>
    <cellStyle name="통화 [0] 2 2 2 3 2 2 2 2 7" xfId="24869"/>
    <cellStyle name="통화 [0] 2 2 2 3 2 2 2 2 8" xfId="36676"/>
    <cellStyle name="통화 [0] 2 2 2 3 2 2 2 2 9" xfId="48484"/>
    <cellStyle name="통화 [0] 2 2 2 3 2 2 2 3" xfId="1745"/>
    <cellStyle name="통화 [0] 2 2 2 3 2 2 2 3 2" xfId="3713"/>
    <cellStyle name="통화 [0] 2 2 2 3 2 2 2 3 2 2" xfId="7649"/>
    <cellStyle name="통화 [0] 2 2 2 3 2 2 2 3 2 2 2" xfId="19457"/>
    <cellStyle name="통화 [0] 2 2 2 3 2 2 2 3 2 2 3" xfId="31265"/>
    <cellStyle name="통화 [0] 2 2 2 3 2 2 2 3 2 2 4" xfId="43072"/>
    <cellStyle name="통화 [0] 2 2 2 3 2 2 2 3 2 3" xfId="11585"/>
    <cellStyle name="통화 [0] 2 2 2 3 2 2 2 3 2 3 2" xfId="23393"/>
    <cellStyle name="통화 [0] 2 2 2 3 2 2 2 3 2 3 3" xfId="35201"/>
    <cellStyle name="통화 [0] 2 2 2 3 2 2 2 3 2 3 4" xfId="47008"/>
    <cellStyle name="통화 [0] 2 2 2 3 2 2 2 3 2 4" xfId="15521"/>
    <cellStyle name="통화 [0] 2 2 2 3 2 2 2 3 2 5" xfId="27329"/>
    <cellStyle name="통화 [0] 2 2 2 3 2 2 2 3 2 6" xfId="39136"/>
    <cellStyle name="통화 [0] 2 2 2 3 2 2 2 3 2 7" xfId="50944"/>
    <cellStyle name="통화 [0] 2 2 2 3 2 2 2 3 3" xfId="5681"/>
    <cellStyle name="통화 [0] 2 2 2 3 2 2 2 3 3 2" xfId="17489"/>
    <cellStyle name="통화 [0] 2 2 2 3 2 2 2 3 3 3" xfId="29297"/>
    <cellStyle name="통화 [0] 2 2 2 3 2 2 2 3 3 4" xfId="41104"/>
    <cellStyle name="통화 [0] 2 2 2 3 2 2 2 3 4" xfId="9617"/>
    <cellStyle name="통화 [0] 2 2 2 3 2 2 2 3 4 2" xfId="21425"/>
    <cellStyle name="통화 [0] 2 2 2 3 2 2 2 3 4 3" xfId="33233"/>
    <cellStyle name="통화 [0] 2 2 2 3 2 2 2 3 4 4" xfId="45040"/>
    <cellStyle name="통화 [0] 2 2 2 3 2 2 2 3 5" xfId="13553"/>
    <cellStyle name="통화 [0] 2 2 2 3 2 2 2 3 6" xfId="25361"/>
    <cellStyle name="통화 [0] 2 2 2 3 2 2 2 3 7" xfId="37168"/>
    <cellStyle name="통화 [0] 2 2 2 3 2 2 2 3 8" xfId="48976"/>
    <cellStyle name="통화 [0] 2 2 2 3 2 2 2 4" xfId="2729"/>
    <cellStyle name="통화 [0] 2 2 2 3 2 2 2 4 2" xfId="6665"/>
    <cellStyle name="통화 [0] 2 2 2 3 2 2 2 4 2 2" xfId="18473"/>
    <cellStyle name="통화 [0] 2 2 2 3 2 2 2 4 2 3" xfId="30281"/>
    <cellStyle name="통화 [0] 2 2 2 3 2 2 2 4 2 4" xfId="42088"/>
    <cellStyle name="통화 [0] 2 2 2 3 2 2 2 4 3" xfId="10601"/>
    <cellStyle name="통화 [0] 2 2 2 3 2 2 2 4 3 2" xfId="22409"/>
    <cellStyle name="통화 [0] 2 2 2 3 2 2 2 4 3 3" xfId="34217"/>
    <cellStyle name="통화 [0] 2 2 2 3 2 2 2 4 3 4" xfId="46024"/>
    <cellStyle name="통화 [0] 2 2 2 3 2 2 2 4 4" xfId="14537"/>
    <cellStyle name="통화 [0] 2 2 2 3 2 2 2 4 5" xfId="26345"/>
    <cellStyle name="통화 [0] 2 2 2 3 2 2 2 4 6" xfId="38152"/>
    <cellStyle name="통화 [0] 2 2 2 3 2 2 2 4 7" xfId="49960"/>
    <cellStyle name="통화 [0] 2 2 2 3 2 2 2 5" xfId="4697"/>
    <cellStyle name="통화 [0] 2 2 2 3 2 2 2 5 2" xfId="16505"/>
    <cellStyle name="통화 [0] 2 2 2 3 2 2 2 5 3" xfId="28313"/>
    <cellStyle name="통화 [0] 2 2 2 3 2 2 2 5 4" xfId="40120"/>
    <cellStyle name="통화 [0] 2 2 2 3 2 2 2 6" xfId="8633"/>
    <cellStyle name="통화 [0] 2 2 2 3 2 2 2 6 2" xfId="20441"/>
    <cellStyle name="통화 [0] 2 2 2 3 2 2 2 6 3" xfId="32249"/>
    <cellStyle name="통화 [0] 2 2 2 3 2 2 2 6 4" xfId="44056"/>
    <cellStyle name="통화 [0] 2 2 2 3 2 2 2 7" xfId="12569"/>
    <cellStyle name="통화 [0] 2 2 2 3 2 2 2 8" xfId="24377"/>
    <cellStyle name="통화 [0] 2 2 2 3 2 2 2 9" xfId="36184"/>
    <cellStyle name="통화 [0] 2 2 2 3 2 2 3" xfId="1007"/>
    <cellStyle name="통화 [0] 2 2 2 3 2 2 3 2" xfId="1991"/>
    <cellStyle name="통화 [0] 2 2 2 3 2 2 3 2 2" xfId="3959"/>
    <cellStyle name="통화 [0] 2 2 2 3 2 2 3 2 2 2" xfId="7895"/>
    <cellStyle name="통화 [0] 2 2 2 3 2 2 3 2 2 2 2" xfId="19703"/>
    <cellStyle name="통화 [0] 2 2 2 3 2 2 3 2 2 2 3" xfId="31511"/>
    <cellStyle name="통화 [0] 2 2 2 3 2 2 3 2 2 2 4" xfId="43318"/>
    <cellStyle name="통화 [0] 2 2 2 3 2 2 3 2 2 3" xfId="11831"/>
    <cellStyle name="통화 [0] 2 2 2 3 2 2 3 2 2 3 2" xfId="23639"/>
    <cellStyle name="통화 [0] 2 2 2 3 2 2 3 2 2 3 3" xfId="35447"/>
    <cellStyle name="통화 [0] 2 2 2 3 2 2 3 2 2 3 4" xfId="47254"/>
    <cellStyle name="통화 [0] 2 2 2 3 2 2 3 2 2 4" xfId="15767"/>
    <cellStyle name="통화 [0] 2 2 2 3 2 2 3 2 2 5" xfId="27575"/>
    <cellStyle name="통화 [0] 2 2 2 3 2 2 3 2 2 6" xfId="39382"/>
    <cellStyle name="통화 [0] 2 2 2 3 2 2 3 2 2 7" xfId="51190"/>
    <cellStyle name="통화 [0] 2 2 2 3 2 2 3 2 3" xfId="5927"/>
    <cellStyle name="통화 [0] 2 2 2 3 2 2 3 2 3 2" xfId="17735"/>
    <cellStyle name="통화 [0] 2 2 2 3 2 2 3 2 3 3" xfId="29543"/>
    <cellStyle name="통화 [0] 2 2 2 3 2 2 3 2 3 4" xfId="41350"/>
    <cellStyle name="통화 [0] 2 2 2 3 2 2 3 2 4" xfId="9863"/>
    <cellStyle name="통화 [0] 2 2 2 3 2 2 3 2 4 2" xfId="21671"/>
    <cellStyle name="통화 [0] 2 2 2 3 2 2 3 2 4 3" xfId="33479"/>
    <cellStyle name="통화 [0] 2 2 2 3 2 2 3 2 4 4" xfId="45286"/>
    <cellStyle name="통화 [0] 2 2 2 3 2 2 3 2 5" xfId="13799"/>
    <cellStyle name="통화 [0] 2 2 2 3 2 2 3 2 6" xfId="25607"/>
    <cellStyle name="통화 [0] 2 2 2 3 2 2 3 2 7" xfId="37414"/>
    <cellStyle name="통화 [0] 2 2 2 3 2 2 3 2 8" xfId="49222"/>
    <cellStyle name="통화 [0] 2 2 2 3 2 2 3 3" xfId="2975"/>
    <cellStyle name="통화 [0] 2 2 2 3 2 2 3 3 2" xfId="6911"/>
    <cellStyle name="통화 [0] 2 2 2 3 2 2 3 3 2 2" xfId="18719"/>
    <cellStyle name="통화 [0] 2 2 2 3 2 2 3 3 2 3" xfId="30527"/>
    <cellStyle name="통화 [0] 2 2 2 3 2 2 3 3 2 4" xfId="42334"/>
    <cellStyle name="통화 [0] 2 2 2 3 2 2 3 3 3" xfId="10847"/>
    <cellStyle name="통화 [0] 2 2 2 3 2 2 3 3 3 2" xfId="22655"/>
    <cellStyle name="통화 [0] 2 2 2 3 2 2 3 3 3 3" xfId="34463"/>
    <cellStyle name="통화 [0] 2 2 2 3 2 2 3 3 3 4" xfId="46270"/>
    <cellStyle name="통화 [0] 2 2 2 3 2 2 3 3 4" xfId="14783"/>
    <cellStyle name="통화 [0] 2 2 2 3 2 2 3 3 5" xfId="26591"/>
    <cellStyle name="통화 [0] 2 2 2 3 2 2 3 3 6" xfId="38398"/>
    <cellStyle name="통화 [0] 2 2 2 3 2 2 3 3 7" xfId="50206"/>
    <cellStyle name="통화 [0] 2 2 2 3 2 2 3 4" xfId="4943"/>
    <cellStyle name="통화 [0] 2 2 2 3 2 2 3 4 2" xfId="16751"/>
    <cellStyle name="통화 [0] 2 2 2 3 2 2 3 4 3" xfId="28559"/>
    <cellStyle name="통화 [0] 2 2 2 3 2 2 3 4 4" xfId="40366"/>
    <cellStyle name="통화 [0] 2 2 2 3 2 2 3 5" xfId="8879"/>
    <cellStyle name="통화 [0] 2 2 2 3 2 2 3 5 2" xfId="20687"/>
    <cellStyle name="통화 [0] 2 2 2 3 2 2 3 5 3" xfId="32495"/>
    <cellStyle name="통화 [0] 2 2 2 3 2 2 3 5 4" xfId="44302"/>
    <cellStyle name="통화 [0] 2 2 2 3 2 2 3 6" xfId="12815"/>
    <cellStyle name="통화 [0] 2 2 2 3 2 2 3 7" xfId="24623"/>
    <cellStyle name="통화 [0] 2 2 2 3 2 2 3 8" xfId="36430"/>
    <cellStyle name="통화 [0] 2 2 2 3 2 2 3 9" xfId="48238"/>
    <cellStyle name="통화 [0] 2 2 2 3 2 2 4" xfId="1499"/>
    <cellStyle name="통화 [0] 2 2 2 3 2 2 4 2" xfId="3467"/>
    <cellStyle name="통화 [0] 2 2 2 3 2 2 4 2 2" xfId="7403"/>
    <cellStyle name="통화 [0] 2 2 2 3 2 2 4 2 2 2" xfId="19211"/>
    <cellStyle name="통화 [0] 2 2 2 3 2 2 4 2 2 3" xfId="31019"/>
    <cellStyle name="통화 [0] 2 2 2 3 2 2 4 2 2 4" xfId="42826"/>
    <cellStyle name="통화 [0] 2 2 2 3 2 2 4 2 3" xfId="11339"/>
    <cellStyle name="통화 [0] 2 2 2 3 2 2 4 2 3 2" xfId="23147"/>
    <cellStyle name="통화 [0] 2 2 2 3 2 2 4 2 3 3" xfId="34955"/>
    <cellStyle name="통화 [0] 2 2 2 3 2 2 4 2 3 4" xfId="46762"/>
    <cellStyle name="통화 [0] 2 2 2 3 2 2 4 2 4" xfId="15275"/>
    <cellStyle name="통화 [0] 2 2 2 3 2 2 4 2 5" xfId="27083"/>
    <cellStyle name="통화 [0] 2 2 2 3 2 2 4 2 6" xfId="38890"/>
    <cellStyle name="통화 [0] 2 2 2 3 2 2 4 2 7" xfId="50698"/>
    <cellStyle name="통화 [0] 2 2 2 3 2 2 4 3" xfId="5435"/>
    <cellStyle name="통화 [0] 2 2 2 3 2 2 4 3 2" xfId="17243"/>
    <cellStyle name="통화 [0] 2 2 2 3 2 2 4 3 3" xfId="29051"/>
    <cellStyle name="통화 [0] 2 2 2 3 2 2 4 3 4" xfId="40858"/>
    <cellStyle name="통화 [0] 2 2 2 3 2 2 4 4" xfId="9371"/>
    <cellStyle name="통화 [0] 2 2 2 3 2 2 4 4 2" xfId="21179"/>
    <cellStyle name="통화 [0] 2 2 2 3 2 2 4 4 3" xfId="32987"/>
    <cellStyle name="통화 [0] 2 2 2 3 2 2 4 4 4" xfId="44794"/>
    <cellStyle name="통화 [0] 2 2 2 3 2 2 4 5" xfId="13307"/>
    <cellStyle name="통화 [0] 2 2 2 3 2 2 4 6" xfId="25115"/>
    <cellStyle name="통화 [0] 2 2 2 3 2 2 4 7" xfId="36922"/>
    <cellStyle name="통화 [0] 2 2 2 3 2 2 4 8" xfId="48730"/>
    <cellStyle name="통화 [0] 2 2 2 3 2 2 5" xfId="2483"/>
    <cellStyle name="통화 [0] 2 2 2 3 2 2 5 2" xfId="6419"/>
    <cellStyle name="통화 [0] 2 2 2 3 2 2 5 2 2" xfId="18227"/>
    <cellStyle name="통화 [0] 2 2 2 3 2 2 5 2 3" xfId="30035"/>
    <cellStyle name="통화 [0] 2 2 2 3 2 2 5 2 4" xfId="41842"/>
    <cellStyle name="통화 [0] 2 2 2 3 2 2 5 3" xfId="10355"/>
    <cellStyle name="통화 [0] 2 2 2 3 2 2 5 3 2" xfId="22163"/>
    <cellStyle name="통화 [0] 2 2 2 3 2 2 5 3 3" xfId="33971"/>
    <cellStyle name="통화 [0] 2 2 2 3 2 2 5 3 4" xfId="45778"/>
    <cellStyle name="통화 [0] 2 2 2 3 2 2 5 4" xfId="14291"/>
    <cellStyle name="통화 [0] 2 2 2 3 2 2 5 5" xfId="26099"/>
    <cellStyle name="통화 [0] 2 2 2 3 2 2 5 6" xfId="37906"/>
    <cellStyle name="통화 [0] 2 2 2 3 2 2 5 7" xfId="49714"/>
    <cellStyle name="통화 [0] 2 2 2 3 2 2 6" xfId="4451"/>
    <cellStyle name="통화 [0] 2 2 2 3 2 2 6 2" xfId="16259"/>
    <cellStyle name="통화 [0] 2 2 2 3 2 2 6 3" xfId="28067"/>
    <cellStyle name="통화 [0] 2 2 2 3 2 2 6 4" xfId="39874"/>
    <cellStyle name="통화 [0] 2 2 2 3 2 2 7" xfId="8387"/>
    <cellStyle name="통화 [0] 2 2 2 3 2 2 7 2" xfId="20195"/>
    <cellStyle name="통화 [0] 2 2 2 3 2 2 7 3" xfId="32003"/>
    <cellStyle name="통화 [0] 2 2 2 3 2 2 7 4" xfId="43810"/>
    <cellStyle name="통화 [0] 2 2 2 3 2 2 8" xfId="12323"/>
    <cellStyle name="통화 [0] 2 2 2 3 2 2 9" xfId="24131"/>
    <cellStyle name="통화 [0] 2 2 2 3 2 3" xfId="617"/>
    <cellStyle name="통화 [0] 2 2 2 3 2 3 10" xfId="47848"/>
    <cellStyle name="통화 [0] 2 2 2 3 2 3 2" xfId="1109"/>
    <cellStyle name="통화 [0] 2 2 2 3 2 3 2 2" xfId="2093"/>
    <cellStyle name="통화 [0] 2 2 2 3 2 3 2 2 2" xfId="4061"/>
    <cellStyle name="통화 [0] 2 2 2 3 2 3 2 2 2 2" xfId="7997"/>
    <cellStyle name="통화 [0] 2 2 2 3 2 3 2 2 2 2 2" xfId="19805"/>
    <cellStyle name="통화 [0] 2 2 2 3 2 3 2 2 2 2 3" xfId="31613"/>
    <cellStyle name="통화 [0] 2 2 2 3 2 3 2 2 2 2 4" xfId="43420"/>
    <cellStyle name="통화 [0] 2 2 2 3 2 3 2 2 2 3" xfId="11933"/>
    <cellStyle name="통화 [0] 2 2 2 3 2 3 2 2 2 3 2" xfId="23741"/>
    <cellStyle name="통화 [0] 2 2 2 3 2 3 2 2 2 3 3" xfId="35549"/>
    <cellStyle name="통화 [0] 2 2 2 3 2 3 2 2 2 3 4" xfId="47356"/>
    <cellStyle name="통화 [0] 2 2 2 3 2 3 2 2 2 4" xfId="15869"/>
    <cellStyle name="통화 [0] 2 2 2 3 2 3 2 2 2 5" xfId="27677"/>
    <cellStyle name="통화 [0] 2 2 2 3 2 3 2 2 2 6" xfId="39484"/>
    <cellStyle name="통화 [0] 2 2 2 3 2 3 2 2 2 7" xfId="51292"/>
    <cellStyle name="통화 [0] 2 2 2 3 2 3 2 2 3" xfId="6029"/>
    <cellStyle name="통화 [0] 2 2 2 3 2 3 2 2 3 2" xfId="17837"/>
    <cellStyle name="통화 [0] 2 2 2 3 2 3 2 2 3 3" xfId="29645"/>
    <cellStyle name="통화 [0] 2 2 2 3 2 3 2 2 3 4" xfId="41452"/>
    <cellStyle name="통화 [0] 2 2 2 3 2 3 2 2 4" xfId="9965"/>
    <cellStyle name="통화 [0] 2 2 2 3 2 3 2 2 4 2" xfId="21773"/>
    <cellStyle name="통화 [0] 2 2 2 3 2 3 2 2 4 3" xfId="33581"/>
    <cellStyle name="통화 [0] 2 2 2 3 2 3 2 2 4 4" xfId="45388"/>
    <cellStyle name="통화 [0] 2 2 2 3 2 3 2 2 5" xfId="13901"/>
    <cellStyle name="통화 [0] 2 2 2 3 2 3 2 2 6" xfId="25709"/>
    <cellStyle name="통화 [0] 2 2 2 3 2 3 2 2 7" xfId="37516"/>
    <cellStyle name="통화 [0] 2 2 2 3 2 3 2 2 8" xfId="49324"/>
    <cellStyle name="통화 [0] 2 2 2 3 2 3 2 3" xfId="3077"/>
    <cellStyle name="통화 [0] 2 2 2 3 2 3 2 3 2" xfId="7013"/>
    <cellStyle name="통화 [0] 2 2 2 3 2 3 2 3 2 2" xfId="18821"/>
    <cellStyle name="통화 [0] 2 2 2 3 2 3 2 3 2 3" xfId="30629"/>
    <cellStyle name="통화 [0] 2 2 2 3 2 3 2 3 2 4" xfId="42436"/>
    <cellStyle name="통화 [0] 2 2 2 3 2 3 2 3 3" xfId="10949"/>
    <cellStyle name="통화 [0] 2 2 2 3 2 3 2 3 3 2" xfId="22757"/>
    <cellStyle name="통화 [0] 2 2 2 3 2 3 2 3 3 3" xfId="34565"/>
    <cellStyle name="통화 [0] 2 2 2 3 2 3 2 3 3 4" xfId="46372"/>
    <cellStyle name="통화 [0] 2 2 2 3 2 3 2 3 4" xfId="14885"/>
    <cellStyle name="통화 [0] 2 2 2 3 2 3 2 3 5" xfId="26693"/>
    <cellStyle name="통화 [0] 2 2 2 3 2 3 2 3 6" xfId="38500"/>
    <cellStyle name="통화 [0] 2 2 2 3 2 3 2 3 7" xfId="50308"/>
    <cellStyle name="통화 [0] 2 2 2 3 2 3 2 4" xfId="5045"/>
    <cellStyle name="통화 [0] 2 2 2 3 2 3 2 4 2" xfId="16853"/>
    <cellStyle name="통화 [0] 2 2 2 3 2 3 2 4 3" xfId="28661"/>
    <cellStyle name="통화 [0] 2 2 2 3 2 3 2 4 4" xfId="40468"/>
    <cellStyle name="통화 [0] 2 2 2 3 2 3 2 5" xfId="8981"/>
    <cellStyle name="통화 [0] 2 2 2 3 2 3 2 5 2" xfId="20789"/>
    <cellStyle name="통화 [0] 2 2 2 3 2 3 2 5 3" xfId="32597"/>
    <cellStyle name="통화 [0] 2 2 2 3 2 3 2 5 4" xfId="44404"/>
    <cellStyle name="통화 [0] 2 2 2 3 2 3 2 6" xfId="12917"/>
    <cellStyle name="통화 [0] 2 2 2 3 2 3 2 7" xfId="24725"/>
    <cellStyle name="통화 [0] 2 2 2 3 2 3 2 8" xfId="36532"/>
    <cellStyle name="통화 [0] 2 2 2 3 2 3 2 9" xfId="48340"/>
    <cellStyle name="통화 [0] 2 2 2 3 2 3 3" xfId="1601"/>
    <cellStyle name="통화 [0] 2 2 2 3 2 3 3 2" xfId="3569"/>
    <cellStyle name="통화 [0] 2 2 2 3 2 3 3 2 2" xfId="7505"/>
    <cellStyle name="통화 [0] 2 2 2 3 2 3 3 2 2 2" xfId="19313"/>
    <cellStyle name="통화 [0] 2 2 2 3 2 3 3 2 2 3" xfId="31121"/>
    <cellStyle name="통화 [0] 2 2 2 3 2 3 3 2 2 4" xfId="42928"/>
    <cellStyle name="통화 [0] 2 2 2 3 2 3 3 2 3" xfId="11441"/>
    <cellStyle name="통화 [0] 2 2 2 3 2 3 3 2 3 2" xfId="23249"/>
    <cellStyle name="통화 [0] 2 2 2 3 2 3 3 2 3 3" xfId="35057"/>
    <cellStyle name="통화 [0] 2 2 2 3 2 3 3 2 3 4" xfId="46864"/>
    <cellStyle name="통화 [0] 2 2 2 3 2 3 3 2 4" xfId="15377"/>
    <cellStyle name="통화 [0] 2 2 2 3 2 3 3 2 5" xfId="27185"/>
    <cellStyle name="통화 [0] 2 2 2 3 2 3 3 2 6" xfId="38992"/>
    <cellStyle name="통화 [0] 2 2 2 3 2 3 3 2 7" xfId="50800"/>
    <cellStyle name="통화 [0] 2 2 2 3 2 3 3 3" xfId="5537"/>
    <cellStyle name="통화 [0] 2 2 2 3 2 3 3 3 2" xfId="17345"/>
    <cellStyle name="통화 [0] 2 2 2 3 2 3 3 3 3" xfId="29153"/>
    <cellStyle name="통화 [0] 2 2 2 3 2 3 3 3 4" xfId="40960"/>
    <cellStyle name="통화 [0] 2 2 2 3 2 3 3 4" xfId="9473"/>
    <cellStyle name="통화 [0] 2 2 2 3 2 3 3 4 2" xfId="21281"/>
    <cellStyle name="통화 [0] 2 2 2 3 2 3 3 4 3" xfId="33089"/>
    <cellStyle name="통화 [0] 2 2 2 3 2 3 3 4 4" xfId="44896"/>
    <cellStyle name="통화 [0] 2 2 2 3 2 3 3 5" xfId="13409"/>
    <cellStyle name="통화 [0] 2 2 2 3 2 3 3 6" xfId="25217"/>
    <cellStyle name="통화 [0] 2 2 2 3 2 3 3 7" xfId="37024"/>
    <cellStyle name="통화 [0] 2 2 2 3 2 3 3 8" xfId="48832"/>
    <cellStyle name="통화 [0] 2 2 2 3 2 3 4" xfId="2585"/>
    <cellStyle name="통화 [0] 2 2 2 3 2 3 4 2" xfId="6521"/>
    <cellStyle name="통화 [0] 2 2 2 3 2 3 4 2 2" xfId="18329"/>
    <cellStyle name="통화 [0] 2 2 2 3 2 3 4 2 3" xfId="30137"/>
    <cellStyle name="통화 [0] 2 2 2 3 2 3 4 2 4" xfId="41944"/>
    <cellStyle name="통화 [0] 2 2 2 3 2 3 4 3" xfId="10457"/>
    <cellStyle name="통화 [0] 2 2 2 3 2 3 4 3 2" xfId="22265"/>
    <cellStyle name="통화 [0] 2 2 2 3 2 3 4 3 3" xfId="34073"/>
    <cellStyle name="통화 [0] 2 2 2 3 2 3 4 3 4" xfId="45880"/>
    <cellStyle name="통화 [0] 2 2 2 3 2 3 4 4" xfId="14393"/>
    <cellStyle name="통화 [0] 2 2 2 3 2 3 4 5" xfId="26201"/>
    <cellStyle name="통화 [0] 2 2 2 3 2 3 4 6" xfId="38008"/>
    <cellStyle name="통화 [0] 2 2 2 3 2 3 4 7" xfId="49816"/>
    <cellStyle name="통화 [0] 2 2 2 3 2 3 5" xfId="4553"/>
    <cellStyle name="통화 [0] 2 2 2 3 2 3 5 2" xfId="16361"/>
    <cellStyle name="통화 [0] 2 2 2 3 2 3 5 3" xfId="28169"/>
    <cellStyle name="통화 [0] 2 2 2 3 2 3 5 4" xfId="39976"/>
    <cellStyle name="통화 [0] 2 2 2 3 2 3 6" xfId="8489"/>
    <cellStyle name="통화 [0] 2 2 2 3 2 3 6 2" xfId="20297"/>
    <cellStyle name="통화 [0] 2 2 2 3 2 3 6 3" xfId="32105"/>
    <cellStyle name="통화 [0] 2 2 2 3 2 3 6 4" xfId="43912"/>
    <cellStyle name="통화 [0] 2 2 2 3 2 3 7" xfId="12425"/>
    <cellStyle name="통화 [0] 2 2 2 3 2 3 8" xfId="24233"/>
    <cellStyle name="통화 [0] 2 2 2 3 2 3 9" xfId="36040"/>
    <cellStyle name="통화 [0] 2 2 2 3 2 4" xfId="863"/>
    <cellStyle name="통화 [0] 2 2 2 3 2 4 2" xfId="1847"/>
    <cellStyle name="통화 [0] 2 2 2 3 2 4 2 2" xfId="3815"/>
    <cellStyle name="통화 [0] 2 2 2 3 2 4 2 2 2" xfId="7751"/>
    <cellStyle name="통화 [0] 2 2 2 3 2 4 2 2 2 2" xfId="19559"/>
    <cellStyle name="통화 [0] 2 2 2 3 2 4 2 2 2 3" xfId="31367"/>
    <cellStyle name="통화 [0] 2 2 2 3 2 4 2 2 2 4" xfId="43174"/>
    <cellStyle name="통화 [0] 2 2 2 3 2 4 2 2 3" xfId="11687"/>
    <cellStyle name="통화 [0] 2 2 2 3 2 4 2 2 3 2" xfId="23495"/>
    <cellStyle name="통화 [0] 2 2 2 3 2 4 2 2 3 3" xfId="35303"/>
    <cellStyle name="통화 [0] 2 2 2 3 2 4 2 2 3 4" xfId="47110"/>
    <cellStyle name="통화 [0] 2 2 2 3 2 4 2 2 4" xfId="15623"/>
    <cellStyle name="통화 [0] 2 2 2 3 2 4 2 2 5" xfId="27431"/>
    <cellStyle name="통화 [0] 2 2 2 3 2 4 2 2 6" xfId="39238"/>
    <cellStyle name="통화 [0] 2 2 2 3 2 4 2 2 7" xfId="51046"/>
    <cellStyle name="통화 [0] 2 2 2 3 2 4 2 3" xfId="5783"/>
    <cellStyle name="통화 [0] 2 2 2 3 2 4 2 3 2" xfId="17591"/>
    <cellStyle name="통화 [0] 2 2 2 3 2 4 2 3 3" xfId="29399"/>
    <cellStyle name="통화 [0] 2 2 2 3 2 4 2 3 4" xfId="41206"/>
    <cellStyle name="통화 [0] 2 2 2 3 2 4 2 4" xfId="9719"/>
    <cellStyle name="통화 [0] 2 2 2 3 2 4 2 4 2" xfId="21527"/>
    <cellStyle name="통화 [0] 2 2 2 3 2 4 2 4 3" xfId="33335"/>
    <cellStyle name="통화 [0] 2 2 2 3 2 4 2 4 4" xfId="45142"/>
    <cellStyle name="통화 [0] 2 2 2 3 2 4 2 5" xfId="13655"/>
    <cellStyle name="통화 [0] 2 2 2 3 2 4 2 6" xfId="25463"/>
    <cellStyle name="통화 [0] 2 2 2 3 2 4 2 7" xfId="37270"/>
    <cellStyle name="통화 [0] 2 2 2 3 2 4 2 8" xfId="49078"/>
    <cellStyle name="통화 [0] 2 2 2 3 2 4 3" xfId="2831"/>
    <cellStyle name="통화 [0] 2 2 2 3 2 4 3 2" xfId="6767"/>
    <cellStyle name="통화 [0] 2 2 2 3 2 4 3 2 2" xfId="18575"/>
    <cellStyle name="통화 [0] 2 2 2 3 2 4 3 2 3" xfId="30383"/>
    <cellStyle name="통화 [0] 2 2 2 3 2 4 3 2 4" xfId="42190"/>
    <cellStyle name="통화 [0] 2 2 2 3 2 4 3 3" xfId="10703"/>
    <cellStyle name="통화 [0] 2 2 2 3 2 4 3 3 2" xfId="22511"/>
    <cellStyle name="통화 [0] 2 2 2 3 2 4 3 3 3" xfId="34319"/>
    <cellStyle name="통화 [0] 2 2 2 3 2 4 3 3 4" xfId="46126"/>
    <cellStyle name="통화 [0] 2 2 2 3 2 4 3 4" xfId="14639"/>
    <cellStyle name="통화 [0] 2 2 2 3 2 4 3 5" xfId="26447"/>
    <cellStyle name="통화 [0] 2 2 2 3 2 4 3 6" xfId="38254"/>
    <cellStyle name="통화 [0] 2 2 2 3 2 4 3 7" xfId="50062"/>
    <cellStyle name="통화 [0] 2 2 2 3 2 4 4" xfId="4799"/>
    <cellStyle name="통화 [0] 2 2 2 3 2 4 4 2" xfId="16607"/>
    <cellStyle name="통화 [0] 2 2 2 3 2 4 4 3" xfId="28415"/>
    <cellStyle name="통화 [0] 2 2 2 3 2 4 4 4" xfId="40222"/>
    <cellStyle name="통화 [0] 2 2 2 3 2 4 5" xfId="8735"/>
    <cellStyle name="통화 [0] 2 2 2 3 2 4 5 2" xfId="20543"/>
    <cellStyle name="통화 [0] 2 2 2 3 2 4 5 3" xfId="32351"/>
    <cellStyle name="통화 [0] 2 2 2 3 2 4 5 4" xfId="44158"/>
    <cellStyle name="통화 [0] 2 2 2 3 2 4 6" xfId="12671"/>
    <cellStyle name="통화 [0] 2 2 2 3 2 4 7" xfId="24479"/>
    <cellStyle name="통화 [0] 2 2 2 3 2 4 8" xfId="36286"/>
    <cellStyle name="통화 [0] 2 2 2 3 2 4 9" xfId="48094"/>
    <cellStyle name="통화 [0] 2 2 2 3 2 5" xfId="1355"/>
    <cellStyle name="통화 [0] 2 2 2 3 2 5 2" xfId="3323"/>
    <cellStyle name="통화 [0] 2 2 2 3 2 5 2 2" xfId="7259"/>
    <cellStyle name="통화 [0] 2 2 2 3 2 5 2 2 2" xfId="19067"/>
    <cellStyle name="통화 [0] 2 2 2 3 2 5 2 2 3" xfId="30875"/>
    <cellStyle name="통화 [0] 2 2 2 3 2 5 2 2 4" xfId="42682"/>
    <cellStyle name="통화 [0] 2 2 2 3 2 5 2 3" xfId="11195"/>
    <cellStyle name="통화 [0] 2 2 2 3 2 5 2 3 2" xfId="23003"/>
    <cellStyle name="통화 [0] 2 2 2 3 2 5 2 3 3" xfId="34811"/>
    <cellStyle name="통화 [0] 2 2 2 3 2 5 2 3 4" xfId="46618"/>
    <cellStyle name="통화 [0] 2 2 2 3 2 5 2 4" xfId="15131"/>
    <cellStyle name="통화 [0] 2 2 2 3 2 5 2 5" xfId="26939"/>
    <cellStyle name="통화 [0] 2 2 2 3 2 5 2 6" xfId="38746"/>
    <cellStyle name="통화 [0] 2 2 2 3 2 5 2 7" xfId="50554"/>
    <cellStyle name="통화 [0] 2 2 2 3 2 5 3" xfId="5291"/>
    <cellStyle name="통화 [0] 2 2 2 3 2 5 3 2" xfId="17099"/>
    <cellStyle name="통화 [0] 2 2 2 3 2 5 3 3" xfId="28907"/>
    <cellStyle name="통화 [0] 2 2 2 3 2 5 3 4" xfId="40714"/>
    <cellStyle name="통화 [0] 2 2 2 3 2 5 4" xfId="9227"/>
    <cellStyle name="통화 [0] 2 2 2 3 2 5 4 2" xfId="21035"/>
    <cellStyle name="통화 [0] 2 2 2 3 2 5 4 3" xfId="32843"/>
    <cellStyle name="통화 [0] 2 2 2 3 2 5 4 4" xfId="44650"/>
    <cellStyle name="통화 [0] 2 2 2 3 2 5 5" xfId="13163"/>
    <cellStyle name="통화 [0] 2 2 2 3 2 5 6" xfId="24971"/>
    <cellStyle name="통화 [0] 2 2 2 3 2 5 7" xfId="36778"/>
    <cellStyle name="통화 [0] 2 2 2 3 2 5 8" xfId="48586"/>
    <cellStyle name="통화 [0] 2 2 2 3 2 6" xfId="2339"/>
    <cellStyle name="통화 [0] 2 2 2 3 2 6 2" xfId="6275"/>
    <cellStyle name="통화 [0] 2 2 2 3 2 6 2 2" xfId="18083"/>
    <cellStyle name="통화 [0] 2 2 2 3 2 6 2 3" xfId="29891"/>
    <cellStyle name="통화 [0] 2 2 2 3 2 6 2 4" xfId="41698"/>
    <cellStyle name="통화 [0] 2 2 2 3 2 6 3" xfId="10211"/>
    <cellStyle name="통화 [0] 2 2 2 3 2 6 3 2" xfId="22019"/>
    <cellStyle name="통화 [0] 2 2 2 3 2 6 3 3" xfId="33827"/>
    <cellStyle name="통화 [0] 2 2 2 3 2 6 3 4" xfId="45634"/>
    <cellStyle name="통화 [0] 2 2 2 3 2 6 4" xfId="14147"/>
    <cellStyle name="통화 [0] 2 2 2 3 2 6 5" xfId="25955"/>
    <cellStyle name="통화 [0] 2 2 2 3 2 6 6" xfId="37762"/>
    <cellStyle name="통화 [0] 2 2 2 3 2 6 7" xfId="49570"/>
    <cellStyle name="통화 [0] 2 2 2 3 2 7" xfId="4307"/>
    <cellStyle name="통화 [0] 2 2 2 3 2 7 2" xfId="16115"/>
    <cellStyle name="통화 [0] 2 2 2 3 2 7 3" xfId="27923"/>
    <cellStyle name="통화 [0] 2 2 2 3 2 7 4" xfId="39730"/>
    <cellStyle name="통화 [0] 2 2 2 3 2 8" xfId="8243"/>
    <cellStyle name="통화 [0] 2 2 2 3 2 8 2" xfId="20051"/>
    <cellStyle name="통화 [0] 2 2 2 3 2 8 3" xfId="31859"/>
    <cellStyle name="통화 [0] 2 2 2 3 2 8 4" xfId="43666"/>
    <cellStyle name="통화 [0] 2 2 2 3 2 9" xfId="12179"/>
    <cellStyle name="통화 [0] 2 2 2 3 3" xfId="227"/>
    <cellStyle name="통화 [0] 2 2 2 3 3 10" xfId="35842"/>
    <cellStyle name="통화 [0] 2 2 2 3 3 11" xfId="47650"/>
    <cellStyle name="통화 [0] 2 2 2 3 3 2" xfId="665"/>
    <cellStyle name="통화 [0] 2 2 2 3 3 2 10" xfId="47896"/>
    <cellStyle name="통화 [0] 2 2 2 3 3 2 2" xfId="1157"/>
    <cellStyle name="통화 [0] 2 2 2 3 3 2 2 2" xfId="2141"/>
    <cellStyle name="통화 [0] 2 2 2 3 3 2 2 2 2" xfId="4109"/>
    <cellStyle name="통화 [0] 2 2 2 3 3 2 2 2 2 2" xfId="8045"/>
    <cellStyle name="통화 [0] 2 2 2 3 3 2 2 2 2 2 2" xfId="19853"/>
    <cellStyle name="통화 [0] 2 2 2 3 3 2 2 2 2 2 3" xfId="31661"/>
    <cellStyle name="통화 [0] 2 2 2 3 3 2 2 2 2 2 4" xfId="43468"/>
    <cellStyle name="통화 [0] 2 2 2 3 3 2 2 2 2 3" xfId="11981"/>
    <cellStyle name="통화 [0] 2 2 2 3 3 2 2 2 2 3 2" xfId="23789"/>
    <cellStyle name="통화 [0] 2 2 2 3 3 2 2 2 2 3 3" xfId="35597"/>
    <cellStyle name="통화 [0] 2 2 2 3 3 2 2 2 2 3 4" xfId="47404"/>
    <cellStyle name="통화 [0] 2 2 2 3 3 2 2 2 2 4" xfId="15917"/>
    <cellStyle name="통화 [0] 2 2 2 3 3 2 2 2 2 5" xfId="27725"/>
    <cellStyle name="통화 [0] 2 2 2 3 3 2 2 2 2 6" xfId="39532"/>
    <cellStyle name="통화 [0] 2 2 2 3 3 2 2 2 2 7" xfId="51340"/>
    <cellStyle name="통화 [0] 2 2 2 3 3 2 2 2 3" xfId="6077"/>
    <cellStyle name="통화 [0] 2 2 2 3 3 2 2 2 3 2" xfId="17885"/>
    <cellStyle name="통화 [0] 2 2 2 3 3 2 2 2 3 3" xfId="29693"/>
    <cellStyle name="통화 [0] 2 2 2 3 3 2 2 2 3 4" xfId="41500"/>
    <cellStyle name="통화 [0] 2 2 2 3 3 2 2 2 4" xfId="10013"/>
    <cellStyle name="통화 [0] 2 2 2 3 3 2 2 2 4 2" xfId="21821"/>
    <cellStyle name="통화 [0] 2 2 2 3 3 2 2 2 4 3" xfId="33629"/>
    <cellStyle name="통화 [0] 2 2 2 3 3 2 2 2 4 4" xfId="45436"/>
    <cellStyle name="통화 [0] 2 2 2 3 3 2 2 2 5" xfId="13949"/>
    <cellStyle name="통화 [0] 2 2 2 3 3 2 2 2 6" xfId="25757"/>
    <cellStyle name="통화 [0] 2 2 2 3 3 2 2 2 7" xfId="37564"/>
    <cellStyle name="통화 [0] 2 2 2 3 3 2 2 2 8" xfId="49372"/>
    <cellStyle name="통화 [0] 2 2 2 3 3 2 2 3" xfId="3125"/>
    <cellStyle name="통화 [0] 2 2 2 3 3 2 2 3 2" xfId="7061"/>
    <cellStyle name="통화 [0] 2 2 2 3 3 2 2 3 2 2" xfId="18869"/>
    <cellStyle name="통화 [0] 2 2 2 3 3 2 2 3 2 3" xfId="30677"/>
    <cellStyle name="통화 [0] 2 2 2 3 3 2 2 3 2 4" xfId="42484"/>
    <cellStyle name="통화 [0] 2 2 2 3 3 2 2 3 3" xfId="10997"/>
    <cellStyle name="통화 [0] 2 2 2 3 3 2 2 3 3 2" xfId="22805"/>
    <cellStyle name="통화 [0] 2 2 2 3 3 2 2 3 3 3" xfId="34613"/>
    <cellStyle name="통화 [0] 2 2 2 3 3 2 2 3 3 4" xfId="46420"/>
    <cellStyle name="통화 [0] 2 2 2 3 3 2 2 3 4" xfId="14933"/>
    <cellStyle name="통화 [0] 2 2 2 3 3 2 2 3 5" xfId="26741"/>
    <cellStyle name="통화 [0] 2 2 2 3 3 2 2 3 6" xfId="38548"/>
    <cellStyle name="통화 [0] 2 2 2 3 3 2 2 3 7" xfId="50356"/>
    <cellStyle name="통화 [0] 2 2 2 3 3 2 2 4" xfId="5093"/>
    <cellStyle name="통화 [0] 2 2 2 3 3 2 2 4 2" xfId="16901"/>
    <cellStyle name="통화 [0] 2 2 2 3 3 2 2 4 3" xfId="28709"/>
    <cellStyle name="통화 [0] 2 2 2 3 3 2 2 4 4" xfId="40516"/>
    <cellStyle name="통화 [0] 2 2 2 3 3 2 2 5" xfId="9029"/>
    <cellStyle name="통화 [0] 2 2 2 3 3 2 2 5 2" xfId="20837"/>
    <cellStyle name="통화 [0] 2 2 2 3 3 2 2 5 3" xfId="32645"/>
    <cellStyle name="통화 [0] 2 2 2 3 3 2 2 5 4" xfId="44452"/>
    <cellStyle name="통화 [0] 2 2 2 3 3 2 2 6" xfId="12965"/>
    <cellStyle name="통화 [0] 2 2 2 3 3 2 2 7" xfId="24773"/>
    <cellStyle name="통화 [0] 2 2 2 3 3 2 2 8" xfId="36580"/>
    <cellStyle name="통화 [0] 2 2 2 3 3 2 2 9" xfId="48388"/>
    <cellStyle name="통화 [0] 2 2 2 3 3 2 3" xfId="1649"/>
    <cellStyle name="통화 [0] 2 2 2 3 3 2 3 2" xfId="3617"/>
    <cellStyle name="통화 [0] 2 2 2 3 3 2 3 2 2" xfId="7553"/>
    <cellStyle name="통화 [0] 2 2 2 3 3 2 3 2 2 2" xfId="19361"/>
    <cellStyle name="통화 [0] 2 2 2 3 3 2 3 2 2 3" xfId="31169"/>
    <cellStyle name="통화 [0] 2 2 2 3 3 2 3 2 2 4" xfId="42976"/>
    <cellStyle name="통화 [0] 2 2 2 3 3 2 3 2 3" xfId="11489"/>
    <cellStyle name="통화 [0] 2 2 2 3 3 2 3 2 3 2" xfId="23297"/>
    <cellStyle name="통화 [0] 2 2 2 3 3 2 3 2 3 3" xfId="35105"/>
    <cellStyle name="통화 [0] 2 2 2 3 3 2 3 2 3 4" xfId="46912"/>
    <cellStyle name="통화 [0] 2 2 2 3 3 2 3 2 4" xfId="15425"/>
    <cellStyle name="통화 [0] 2 2 2 3 3 2 3 2 5" xfId="27233"/>
    <cellStyle name="통화 [0] 2 2 2 3 3 2 3 2 6" xfId="39040"/>
    <cellStyle name="통화 [0] 2 2 2 3 3 2 3 2 7" xfId="50848"/>
    <cellStyle name="통화 [0] 2 2 2 3 3 2 3 3" xfId="5585"/>
    <cellStyle name="통화 [0] 2 2 2 3 3 2 3 3 2" xfId="17393"/>
    <cellStyle name="통화 [0] 2 2 2 3 3 2 3 3 3" xfId="29201"/>
    <cellStyle name="통화 [0] 2 2 2 3 3 2 3 3 4" xfId="41008"/>
    <cellStyle name="통화 [0] 2 2 2 3 3 2 3 4" xfId="9521"/>
    <cellStyle name="통화 [0] 2 2 2 3 3 2 3 4 2" xfId="21329"/>
    <cellStyle name="통화 [0] 2 2 2 3 3 2 3 4 3" xfId="33137"/>
    <cellStyle name="통화 [0] 2 2 2 3 3 2 3 4 4" xfId="44944"/>
    <cellStyle name="통화 [0] 2 2 2 3 3 2 3 5" xfId="13457"/>
    <cellStyle name="통화 [0] 2 2 2 3 3 2 3 6" xfId="25265"/>
    <cellStyle name="통화 [0] 2 2 2 3 3 2 3 7" xfId="37072"/>
    <cellStyle name="통화 [0] 2 2 2 3 3 2 3 8" xfId="48880"/>
    <cellStyle name="통화 [0] 2 2 2 3 3 2 4" xfId="2633"/>
    <cellStyle name="통화 [0] 2 2 2 3 3 2 4 2" xfId="6569"/>
    <cellStyle name="통화 [0] 2 2 2 3 3 2 4 2 2" xfId="18377"/>
    <cellStyle name="통화 [0] 2 2 2 3 3 2 4 2 3" xfId="30185"/>
    <cellStyle name="통화 [0] 2 2 2 3 3 2 4 2 4" xfId="41992"/>
    <cellStyle name="통화 [0] 2 2 2 3 3 2 4 3" xfId="10505"/>
    <cellStyle name="통화 [0] 2 2 2 3 3 2 4 3 2" xfId="22313"/>
    <cellStyle name="통화 [0] 2 2 2 3 3 2 4 3 3" xfId="34121"/>
    <cellStyle name="통화 [0] 2 2 2 3 3 2 4 3 4" xfId="45928"/>
    <cellStyle name="통화 [0] 2 2 2 3 3 2 4 4" xfId="14441"/>
    <cellStyle name="통화 [0] 2 2 2 3 3 2 4 5" xfId="26249"/>
    <cellStyle name="통화 [0] 2 2 2 3 3 2 4 6" xfId="38056"/>
    <cellStyle name="통화 [0] 2 2 2 3 3 2 4 7" xfId="49864"/>
    <cellStyle name="통화 [0] 2 2 2 3 3 2 5" xfId="4601"/>
    <cellStyle name="통화 [0] 2 2 2 3 3 2 5 2" xfId="16409"/>
    <cellStyle name="통화 [0] 2 2 2 3 3 2 5 3" xfId="28217"/>
    <cellStyle name="통화 [0] 2 2 2 3 3 2 5 4" xfId="40024"/>
    <cellStyle name="통화 [0] 2 2 2 3 3 2 6" xfId="8537"/>
    <cellStyle name="통화 [0] 2 2 2 3 3 2 6 2" xfId="20345"/>
    <cellStyle name="통화 [0] 2 2 2 3 3 2 6 3" xfId="32153"/>
    <cellStyle name="통화 [0] 2 2 2 3 3 2 6 4" xfId="43960"/>
    <cellStyle name="통화 [0] 2 2 2 3 3 2 7" xfId="12473"/>
    <cellStyle name="통화 [0] 2 2 2 3 3 2 8" xfId="24281"/>
    <cellStyle name="통화 [0] 2 2 2 3 3 2 9" xfId="36088"/>
    <cellStyle name="통화 [0] 2 2 2 3 3 3" xfId="911"/>
    <cellStyle name="통화 [0] 2 2 2 3 3 3 2" xfId="1895"/>
    <cellStyle name="통화 [0] 2 2 2 3 3 3 2 2" xfId="3863"/>
    <cellStyle name="통화 [0] 2 2 2 3 3 3 2 2 2" xfId="7799"/>
    <cellStyle name="통화 [0] 2 2 2 3 3 3 2 2 2 2" xfId="19607"/>
    <cellStyle name="통화 [0] 2 2 2 3 3 3 2 2 2 3" xfId="31415"/>
    <cellStyle name="통화 [0] 2 2 2 3 3 3 2 2 2 4" xfId="43222"/>
    <cellStyle name="통화 [0] 2 2 2 3 3 3 2 2 3" xfId="11735"/>
    <cellStyle name="통화 [0] 2 2 2 3 3 3 2 2 3 2" xfId="23543"/>
    <cellStyle name="통화 [0] 2 2 2 3 3 3 2 2 3 3" xfId="35351"/>
    <cellStyle name="통화 [0] 2 2 2 3 3 3 2 2 3 4" xfId="47158"/>
    <cellStyle name="통화 [0] 2 2 2 3 3 3 2 2 4" xfId="15671"/>
    <cellStyle name="통화 [0] 2 2 2 3 3 3 2 2 5" xfId="27479"/>
    <cellStyle name="통화 [0] 2 2 2 3 3 3 2 2 6" xfId="39286"/>
    <cellStyle name="통화 [0] 2 2 2 3 3 3 2 2 7" xfId="51094"/>
    <cellStyle name="통화 [0] 2 2 2 3 3 3 2 3" xfId="5831"/>
    <cellStyle name="통화 [0] 2 2 2 3 3 3 2 3 2" xfId="17639"/>
    <cellStyle name="통화 [0] 2 2 2 3 3 3 2 3 3" xfId="29447"/>
    <cellStyle name="통화 [0] 2 2 2 3 3 3 2 3 4" xfId="41254"/>
    <cellStyle name="통화 [0] 2 2 2 3 3 3 2 4" xfId="9767"/>
    <cellStyle name="통화 [0] 2 2 2 3 3 3 2 4 2" xfId="21575"/>
    <cellStyle name="통화 [0] 2 2 2 3 3 3 2 4 3" xfId="33383"/>
    <cellStyle name="통화 [0] 2 2 2 3 3 3 2 4 4" xfId="45190"/>
    <cellStyle name="통화 [0] 2 2 2 3 3 3 2 5" xfId="13703"/>
    <cellStyle name="통화 [0] 2 2 2 3 3 3 2 6" xfId="25511"/>
    <cellStyle name="통화 [0] 2 2 2 3 3 3 2 7" xfId="37318"/>
    <cellStyle name="통화 [0] 2 2 2 3 3 3 2 8" xfId="49126"/>
    <cellStyle name="통화 [0] 2 2 2 3 3 3 3" xfId="2879"/>
    <cellStyle name="통화 [0] 2 2 2 3 3 3 3 2" xfId="6815"/>
    <cellStyle name="통화 [0] 2 2 2 3 3 3 3 2 2" xfId="18623"/>
    <cellStyle name="통화 [0] 2 2 2 3 3 3 3 2 3" xfId="30431"/>
    <cellStyle name="통화 [0] 2 2 2 3 3 3 3 2 4" xfId="42238"/>
    <cellStyle name="통화 [0] 2 2 2 3 3 3 3 3" xfId="10751"/>
    <cellStyle name="통화 [0] 2 2 2 3 3 3 3 3 2" xfId="22559"/>
    <cellStyle name="통화 [0] 2 2 2 3 3 3 3 3 3" xfId="34367"/>
    <cellStyle name="통화 [0] 2 2 2 3 3 3 3 3 4" xfId="46174"/>
    <cellStyle name="통화 [0] 2 2 2 3 3 3 3 4" xfId="14687"/>
    <cellStyle name="통화 [0] 2 2 2 3 3 3 3 5" xfId="26495"/>
    <cellStyle name="통화 [0] 2 2 2 3 3 3 3 6" xfId="38302"/>
    <cellStyle name="통화 [0] 2 2 2 3 3 3 3 7" xfId="50110"/>
    <cellStyle name="통화 [0] 2 2 2 3 3 3 4" xfId="4847"/>
    <cellStyle name="통화 [0] 2 2 2 3 3 3 4 2" xfId="16655"/>
    <cellStyle name="통화 [0] 2 2 2 3 3 3 4 3" xfId="28463"/>
    <cellStyle name="통화 [0] 2 2 2 3 3 3 4 4" xfId="40270"/>
    <cellStyle name="통화 [0] 2 2 2 3 3 3 5" xfId="8783"/>
    <cellStyle name="통화 [0] 2 2 2 3 3 3 5 2" xfId="20591"/>
    <cellStyle name="통화 [0] 2 2 2 3 3 3 5 3" xfId="32399"/>
    <cellStyle name="통화 [0] 2 2 2 3 3 3 5 4" xfId="44206"/>
    <cellStyle name="통화 [0] 2 2 2 3 3 3 6" xfId="12719"/>
    <cellStyle name="통화 [0] 2 2 2 3 3 3 7" xfId="24527"/>
    <cellStyle name="통화 [0] 2 2 2 3 3 3 8" xfId="36334"/>
    <cellStyle name="통화 [0] 2 2 2 3 3 3 9" xfId="48142"/>
    <cellStyle name="통화 [0] 2 2 2 3 3 4" xfId="1403"/>
    <cellStyle name="통화 [0] 2 2 2 3 3 4 2" xfId="3371"/>
    <cellStyle name="통화 [0] 2 2 2 3 3 4 2 2" xfId="7307"/>
    <cellStyle name="통화 [0] 2 2 2 3 3 4 2 2 2" xfId="19115"/>
    <cellStyle name="통화 [0] 2 2 2 3 3 4 2 2 3" xfId="30923"/>
    <cellStyle name="통화 [0] 2 2 2 3 3 4 2 2 4" xfId="42730"/>
    <cellStyle name="통화 [0] 2 2 2 3 3 4 2 3" xfId="11243"/>
    <cellStyle name="통화 [0] 2 2 2 3 3 4 2 3 2" xfId="23051"/>
    <cellStyle name="통화 [0] 2 2 2 3 3 4 2 3 3" xfId="34859"/>
    <cellStyle name="통화 [0] 2 2 2 3 3 4 2 3 4" xfId="46666"/>
    <cellStyle name="통화 [0] 2 2 2 3 3 4 2 4" xfId="15179"/>
    <cellStyle name="통화 [0] 2 2 2 3 3 4 2 5" xfId="26987"/>
    <cellStyle name="통화 [0] 2 2 2 3 3 4 2 6" xfId="38794"/>
    <cellStyle name="통화 [0] 2 2 2 3 3 4 2 7" xfId="50602"/>
    <cellStyle name="통화 [0] 2 2 2 3 3 4 3" xfId="5339"/>
    <cellStyle name="통화 [0] 2 2 2 3 3 4 3 2" xfId="17147"/>
    <cellStyle name="통화 [0] 2 2 2 3 3 4 3 3" xfId="28955"/>
    <cellStyle name="통화 [0] 2 2 2 3 3 4 3 4" xfId="40762"/>
    <cellStyle name="통화 [0] 2 2 2 3 3 4 4" xfId="9275"/>
    <cellStyle name="통화 [0] 2 2 2 3 3 4 4 2" xfId="21083"/>
    <cellStyle name="통화 [0] 2 2 2 3 3 4 4 3" xfId="32891"/>
    <cellStyle name="통화 [0] 2 2 2 3 3 4 4 4" xfId="44698"/>
    <cellStyle name="통화 [0] 2 2 2 3 3 4 5" xfId="13211"/>
    <cellStyle name="통화 [0] 2 2 2 3 3 4 6" xfId="25019"/>
    <cellStyle name="통화 [0] 2 2 2 3 3 4 7" xfId="36826"/>
    <cellStyle name="통화 [0] 2 2 2 3 3 4 8" xfId="48634"/>
    <cellStyle name="통화 [0] 2 2 2 3 3 5" xfId="2387"/>
    <cellStyle name="통화 [0] 2 2 2 3 3 5 2" xfId="6323"/>
    <cellStyle name="통화 [0] 2 2 2 3 3 5 2 2" xfId="18131"/>
    <cellStyle name="통화 [0] 2 2 2 3 3 5 2 3" xfId="29939"/>
    <cellStyle name="통화 [0] 2 2 2 3 3 5 2 4" xfId="41746"/>
    <cellStyle name="통화 [0] 2 2 2 3 3 5 3" xfId="10259"/>
    <cellStyle name="통화 [0] 2 2 2 3 3 5 3 2" xfId="22067"/>
    <cellStyle name="통화 [0] 2 2 2 3 3 5 3 3" xfId="33875"/>
    <cellStyle name="통화 [0] 2 2 2 3 3 5 3 4" xfId="45682"/>
    <cellStyle name="통화 [0] 2 2 2 3 3 5 4" xfId="14195"/>
    <cellStyle name="통화 [0] 2 2 2 3 3 5 5" xfId="26003"/>
    <cellStyle name="통화 [0] 2 2 2 3 3 5 6" xfId="37810"/>
    <cellStyle name="통화 [0] 2 2 2 3 3 5 7" xfId="49618"/>
    <cellStyle name="통화 [0] 2 2 2 3 3 6" xfId="4355"/>
    <cellStyle name="통화 [0] 2 2 2 3 3 6 2" xfId="16163"/>
    <cellStyle name="통화 [0] 2 2 2 3 3 6 3" xfId="27971"/>
    <cellStyle name="통화 [0] 2 2 2 3 3 6 4" xfId="39778"/>
    <cellStyle name="통화 [0] 2 2 2 3 3 7" xfId="8291"/>
    <cellStyle name="통화 [0] 2 2 2 3 3 7 2" xfId="20099"/>
    <cellStyle name="통화 [0] 2 2 2 3 3 7 3" xfId="31907"/>
    <cellStyle name="통화 [0] 2 2 2 3 3 7 4" xfId="43714"/>
    <cellStyle name="통화 [0] 2 2 2 3 3 8" xfId="12227"/>
    <cellStyle name="통화 [0] 2 2 2 3 3 9" xfId="24035"/>
    <cellStyle name="통화 [0] 2 2 2 3 4" xfId="275"/>
    <cellStyle name="통화 [0] 2 2 2 3 4 10" xfId="35890"/>
    <cellStyle name="통화 [0] 2 2 2 3 4 11" xfId="47698"/>
    <cellStyle name="통화 [0] 2 2 2 3 4 2" xfId="713"/>
    <cellStyle name="통화 [0] 2 2 2 3 4 2 10" xfId="47944"/>
    <cellStyle name="통화 [0] 2 2 2 3 4 2 2" xfId="1205"/>
    <cellStyle name="통화 [0] 2 2 2 3 4 2 2 2" xfId="2189"/>
    <cellStyle name="통화 [0] 2 2 2 3 4 2 2 2 2" xfId="4157"/>
    <cellStyle name="통화 [0] 2 2 2 3 4 2 2 2 2 2" xfId="8093"/>
    <cellStyle name="통화 [0] 2 2 2 3 4 2 2 2 2 2 2" xfId="19901"/>
    <cellStyle name="통화 [0] 2 2 2 3 4 2 2 2 2 2 3" xfId="31709"/>
    <cellStyle name="통화 [0] 2 2 2 3 4 2 2 2 2 2 4" xfId="43516"/>
    <cellStyle name="통화 [0] 2 2 2 3 4 2 2 2 2 3" xfId="12029"/>
    <cellStyle name="통화 [0] 2 2 2 3 4 2 2 2 2 3 2" xfId="23837"/>
    <cellStyle name="통화 [0] 2 2 2 3 4 2 2 2 2 3 3" xfId="35645"/>
    <cellStyle name="통화 [0] 2 2 2 3 4 2 2 2 2 3 4" xfId="47452"/>
    <cellStyle name="통화 [0] 2 2 2 3 4 2 2 2 2 4" xfId="15965"/>
    <cellStyle name="통화 [0] 2 2 2 3 4 2 2 2 2 5" xfId="27773"/>
    <cellStyle name="통화 [0] 2 2 2 3 4 2 2 2 2 6" xfId="39580"/>
    <cellStyle name="통화 [0] 2 2 2 3 4 2 2 2 2 7" xfId="51388"/>
    <cellStyle name="통화 [0] 2 2 2 3 4 2 2 2 3" xfId="6125"/>
    <cellStyle name="통화 [0] 2 2 2 3 4 2 2 2 3 2" xfId="17933"/>
    <cellStyle name="통화 [0] 2 2 2 3 4 2 2 2 3 3" xfId="29741"/>
    <cellStyle name="통화 [0] 2 2 2 3 4 2 2 2 3 4" xfId="41548"/>
    <cellStyle name="통화 [0] 2 2 2 3 4 2 2 2 4" xfId="10061"/>
    <cellStyle name="통화 [0] 2 2 2 3 4 2 2 2 4 2" xfId="21869"/>
    <cellStyle name="통화 [0] 2 2 2 3 4 2 2 2 4 3" xfId="33677"/>
    <cellStyle name="통화 [0] 2 2 2 3 4 2 2 2 4 4" xfId="45484"/>
    <cellStyle name="통화 [0] 2 2 2 3 4 2 2 2 5" xfId="13997"/>
    <cellStyle name="통화 [0] 2 2 2 3 4 2 2 2 6" xfId="25805"/>
    <cellStyle name="통화 [0] 2 2 2 3 4 2 2 2 7" xfId="37612"/>
    <cellStyle name="통화 [0] 2 2 2 3 4 2 2 2 8" xfId="49420"/>
    <cellStyle name="통화 [0] 2 2 2 3 4 2 2 3" xfId="3173"/>
    <cellStyle name="통화 [0] 2 2 2 3 4 2 2 3 2" xfId="7109"/>
    <cellStyle name="통화 [0] 2 2 2 3 4 2 2 3 2 2" xfId="18917"/>
    <cellStyle name="통화 [0] 2 2 2 3 4 2 2 3 2 3" xfId="30725"/>
    <cellStyle name="통화 [0] 2 2 2 3 4 2 2 3 2 4" xfId="42532"/>
    <cellStyle name="통화 [0] 2 2 2 3 4 2 2 3 3" xfId="11045"/>
    <cellStyle name="통화 [0] 2 2 2 3 4 2 2 3 3 2" xfId="22853"/>
    <cellStyle name="통화 [0] 2 2 2 3 4 2 2 3 3 3" xfId="34661"/>
    <cellStyle name="통화 [0] 2 2 2 3 4 2 2 3 3 4" xfId="46468"/>
    <cellStyle name="통화 [0] 2 2 2 3 4 2 2 3 4" xfId="14981"/>
    <cellStyle name="통화 [0] 2 2 2 3 4 2 2 3 5" xfId="26789"/>
    <cellStyle name="통화 [0] 2 2 2 3 4 2 2 3 6" xfId="38596"/>
    <cellStyle name="통화 [0] 2 2 2 3 4 2 2 3 7" xfId="50404"/>
    <cellStyle name="통화 [0] 2 2 2 3 4 2 2 4" xfId="5141"/>
    <cellStyle name="통화 [0] 2 2 2 3 4 2 2 4 2" xfId="16949"/>
    <cellStyle name="통화 [0] 2 2 2 3 4 2 2 4 3" xfId="28757"/>
    <cellStyle name="통화 [0] 2 2 2 3 4 2 2 4 4" xfId="40564"/>
    <cellStyle name="통화 [0] 2 2 2 3 4 2 2 5" xfId="9077"/>
    <cellStyle name="통화 [0] 2 2 2 3 4 2 2 5 2" xfId="20885"/>
    <cellStyle name="통화 [0] 2 2 2 3 4 2 2 5 3" xfId="32693"/>
    <cellStyle name="통화 [0] 2 2 2 3 4 2 2 5 4" xfId="44500"/>
    <cellStyle name="통화 [0] 2 2 2 3 4 2 2 6" xfId="13013"/>
    <cellStyle name="통화 [0] 2 2 2 3 4 2 2 7" xfId="24821"/>
    <cellStyle name="통화 [0] 2 2 2 3 4 2 2 8" xfId="36628"/>
    <cellStyle name="통화 [0] 2 2 2 3 4 2 2 9" xfId="48436"/>
    <cellStyle name="통화 [0] 2 2 2 3 4 2 3" xfId="1697"/>
    <cellStyle name="통화 [0] 2 2 2 3 4 2 3 2" xfId="3665"/>
    <cellStyle name="통화 [0] 2 2 2 3 4 2 3 2 2" xfId="7601"/>
    <cellStyle name="통화 [0] 2 2 2 3 4 2 3 2 2 2" xfId="19409"/>
    <cellStyle name="통화 [0] 2 2 2 3 4 2 3 2 2 3" xfId="31217"/>
    <cellStyle name="통화 [0] 2 2 2 3 4 2 3 2 2 4" xfId="43024"/>
    <cellStyle name="통화 [0] 2 2 2 3 4 2 3 2 3" xfId="11537"/>
    <cellStyle name="통화 [0] 2 2 2 3 4 2 3 2 3 2" xfId="23345"/>
    <cellStyle name="통화 [0] 2 2 2 3 4 2 3 2 3 3" xfId="35153"/>
    <cellStyle name="통화 [0] 2 2 2 3 4 2 3 2 3 4" xfId="46960"/>
    <cellStyle name="통화 [0] 2 2 2 3 4 2 3 2 4" xfId="15473"/>
    <cellStyle name="통화 [0] 2 2 2 3 4 2 3 2 5" xfId="27281"/>
    <cellStyle name="통화 [0] 2 2 2 3 4 2 3 2 6" xfId="39088"/>
    <cellStyle name="통화 [0] 2 2 2 3 4 2 3 2 7" xfId="50896"/>
    <cellStyle name="통화 [0] 2 2 2 3 4 2 3 3" xfId="5633"/>
    <cellStyle name="통화 [0] 2 2 2 3 4 2 3 3 2" xfId="17441"/>
    <cellStyle name="통화 [0] 2 2 2 3 4 2 3 3 3" xfId="29249"/>
    <cellStyle name="통화 [0] 2 2 2 3 4 2 3 3 4" xfId="41056"/>
    <cellStyle name="통화 [0] 2 2 2 3 4 2 3 4" xfId="9569"/>
    <cellStyle name="통화 [0] 2 2 2 3 4 2 3 4 2" xfId="21377"/>
    <cellStyle name="통화 [0] 2 2 2 3 4 2 3 4 3" xfId="33185"/>
    <cellStyle name="통화 [0] 2 2 2 3 4 2 3 4 4" xfId="44992"/>
    <cellStyle name="통화 [0] 2 2 2 3 4 2 3 5" xfId="13505"/>
    <cellStyle name="통화 [0] 2 2 2 3 4 2 3 6" xfId="25313"/>
    <cellStyle name="통화 [0] 2 2 2 3 4 2 3 7" xfId="37120"/>
    <cellStyle name="통화 [0] 2 2 2 3 4 2 3 8" xfId="48928"/>
    <cellStyle name="통화 [0] 2 2 2 3 4 2 4" xfId="2681"/>
    <cellStyle name="통화 [0] 2 2 2 3 4 2 4 2" xfId="6617"/>
    <cellStyle name="통화 [0] 2 2 2 3 4 2 4 2 2" xfId="18425"/>
    <cellStyle name="통화 [0] 2 2 2 3 4 2 4 2 3" xfId="30233"/>
    <cellStyle name="통화 [0] 2 2 2 3 4 2 4 2 4" xfId="42040"/>
    <cellStyle name="통화 [0] 2 2 2 3 4 2 4 3" xfId="10553"/>
    <cellStyle name="통화 [0] 2 2 2 3 4 2 4 3 2" xfId="22361"/>
    <cellStyle name="통화 [0] 2 2 2 3 4 2 4 3 3" xfId="34169"/>
    <cellStyle name="통화 [0] 2 2 2 3 4 2 4 3 4" xfId="45976"/>
    <cellStyle name="통화 [0] 2 2 2 3 4 2 4 4" xfId="14489"/>
    <cellStyle name="통화 [0] 2 2 2 3 4 2 4 5" xfId="26297"/>
    <cellStyle name="통화 [0] 2 2 2 3 4 2 4 6" xfId="38104"/>
    <cellStyle name="통화 [0] 2 2 2 3 4 2 4 7" xfId="49912"/>
    <cellStyle name="통화 [0] 2 2 2 3 4 2 5" xfId="4649"/>
    <cellStyle name="통화 [0] 2 2 2 3 4 2 5 2" xfId="16457"/>
    <cellStyle name="통화 [0] 2 2 2 3 4 2 5 3" xfId="28265"/>
    <cellStyle name="통화 [0] 2 2 2 3 4 2 5 4" xfId="40072"/>
    <cellStyle name="통화 [0] 2 2 2 3 4 2 6" xfId="8585"/>
    <cellStyle name="통화 [0] 2 2 2 3 4 2 6 2" xfId="20393"/>
    <cellStyle name="통화 [0] 2 2 2 3 4 2 6 3" xfId="32201"/>
    <cellStyle name="통화 [0] 2 2 2 3 4 2 6 4" xfId="44008"/>
    <cellStyle name="통화 [0] 2 2 2 3 4 2 7" xfId="12521"/>
    <cellStyle name="통화 [0] 2 2 2 3 4 2 8" xfId="24329"/>
    <cellStyle name="통화 [0] 2 2 2 3 4 2 9" xfId="36136"/>
    <cellStyle name="통화 [0] 2 2 2 3 4 3" xfId="959"/>
    <cellStyle name="통화 [0] 2 2 2 3 4 3 2" xfId="1943"/>
    <cellStyle name="통화 [0] 2 2 2 3 4 3 2 2" xfId="3911"/>
    <cellStyle name="통화 [0] 2 2 2 3 4 3 2 2 2" xfId="7847"/>
    <cellStyle name="통화 [0] 2 2 2 3 4 3 2 2 2 2" xfId="19655"/>
    <cellStyle name="통화 [0] 2 2 2 3 4 3 2 2 2 3" xfId="31463"/>
    <cellStyle name="통화 [0] 2 2 2 3 4 3 2 2 2 4" xfId="43270"/>
    <cellStyle name="통화 [0] 2 2 2 3 4 3 2 2 3" xfId="11783"/>
    <cellStyle name="통화 [0] 2 2 2 3 4 3 2 2 3 2" xfId="23591"/>
    <cellStyle name="통화 [0] 2 2 2 3 4 3 2 2 3 3" xfId="35399"/>
    <cellStyle name="통화 [0] 2 2 2 3 4 3 2 2 3 4" xfId="47206"/>
    <cellStyle name="통화 [0] 2 2 2 3 4 3 2 2 4" xfId="15719"/>
    <cellStyle name="통화 [0] 2 2 2 3 4 3 2 2 5" xfId="27527"/>
    <cellStyle name="통화 [0] 2 2 2 3 4 3 2 2 6" xfId="39334"/>
    <cellStyle name="통화 [0] 2 2 2 3 4 3 2 2 7" xfId="51142"/>
    <cellStyle name="통화 [0] 2 2 2 3 4 3 2 3" xfId="5879"/>
    <cellStyle name="통화 [0] 2 2 2 3 4 3 2 3 2" xfId="17687"/>
    <cellStyle name="통화 [0] 2 2 2 3 4 3 2 3 3" xfId="29495"/>
    <cellStyle name="통화 [0] 2 2 2 3 4 3 2 3 4" xfId="41302"/>
    <cellStyle name="통화 [0] 2 2 2 3 4 3 2 4" xfId="9815"/>
    <cellStyle name="통화 [0] 2 2 2 3 4 3 2 4 2" xfId="21623"/>
    <cellStyle name="통화 [0] 2 2 2 3 4 3 2 4 3" xfId="33431"/>
    <cellStyle name="통화 [0] 2 2 2 3 4 3 2 4 4" xfId="45238"/>
    <cellStyle name="통화 [0] 2 2 2 3 4 3 2 5" xfId="13751"/>
    <cellStyle name="통화 [0] 2 2 2 3 4 3 2 6" xfId="25559"/>
    <cellStyle name="통화 [0] 2 2 2 3 4 3 2 7" xfId="37366"/>
    <cellStyle name="통화 [0] 2 2 2 3 4 3 2 8" xfId="49174"/>
    <cellStyle name="통화 [0] 2 2 2 3 4 3 3" xfId="2927"/>
    <cellStyle name="통화 [0] 2 2 2 3 4 3 3 2" xfId="6863"/>
    <cellStyle name="통화 [0] 2 2 2 3 4 3 3 2 2" xfId="18671"/>
    <cellStyle name="통화 [0] 2 2 2 3 4 3 3 2 3" xfId="30479"/>
    <cellStyle name="통화 [0] 2 2 2 3 4 3 3 2 4" xfId="42286"/>
    <cellStyle name="통화 [0] 2 2 2 3 4 3 3 3" xfId="10799"/>
    <cellStyle name="통화 [0] 2 2 2 3 4 3 3 3 2" xfId="22607"/>
    <cellStyle name="통화 [0] 2 2 2 3 4 3 3 3 3" xfId="34415"/>
    <cellStyle name="통화 [0] 2 2 2 3 4 3 3 3 4" xfId="46222"/>
    <cellStyle name="통화 [0] 2 2 2 3 4 3 3 4" xfId="14735"/>
    <cellStyle name="통화 [0] 2 2 2 3 4 3 3 5" xfId="26543"/>
    <cellStyle name="통화 [0] 2 2 2 3 4 3 3 6" xfId="38350"/>
    <cellStyle name="통화 [0] 2 2 2 3 4 3 3 7" xfId="50158"/>
    <cellStyle name="통화 [0] 2 2 2 3 4 3 4" xfId="4895"/>
    <cellStyle name="통화 [0] 2 2 2 3 4 3 4 2" xfId="16703"/>
    <cellStyle name="통화 [0] 2 2 2 3 4 3 4 3" xfId="28511"/>
    <cellStyle name="통화 [0] 2 2 2 3 4 3 4 4" xfId="40318"/>
    <cellStyle name="통화 [0] 2 2 2 3 4 3 5" xfId="8831"/>
    <cellStyle name="통화 [0] 2 2 2 3 4 3 5 2" xfId="20639"/>
    <cellStyle name="통화 [0] 2 2 2 3 4 3 5 3" xfId="32447"/>
    <cellStyle name="통화 [0] 2 2 2 3 4 3 5 4" xfId="44254"/>
    <cellStyle name="통화 [0] 2 2 2 3 4 3 6" xfId="12767"/>
    <cellStyle name="통화 [0] 2 2 2 3 4 3 7" xfId="24575"/>
    <cellStyle name="통화 [0] 2 2 2 3 4 3 8" xfId="36382"/>
    <cellStyle name="통화 [0] 2 2 2 3 4 3 9" xfId="48190"/>
    <cellStyle name="통화 [0] 2 2 2 3 4 4" xfId="1451"/>
    <cellStyle name="통화 [0] 2 2 2 3 4 4 2" xfId="3419"/>
    <cellStyle name="통화 [0] 2 2 2 3 4 4 2 2" xfId="7355"/>
    <cellStyle name="통화 [0] 2 2 2 3 4 4 2 2 2" xfId="19163"/>
    <cellStyle name="통화 [0] 2 2 2 3 4 4 2 2 3" xfId="30971"/>
    <cellStyle name="통화 [0] 2 2 2 3 4 4 2 2 4" xfId="42778"/>
    <cellStyle name="통화 [0] 2 2 2 3 4 4 2 3" xfId="11291"/>
    <cellStyle name="통화 [0] 2 2 2 3 4 4 2 3 2" xfId="23099"/>
    <cellStyle name="통화 [0] 2 2 2 3 4 4 2 3 3" xfId="34907"/>
    <cellStyle name="통화 [0] 2 2 2 3 4 4 2 3 4" xfId="46714"/>
    <cellStyle name="통화 [0] 2 2 2 3 4 4 2 4" xfId="15227"/>
    <cellStyle name="통화 [0] 2 2 2 3 4 4 2 5" xfId="27035"/>
    <cellStyle name="통화 [0] 2 2 2 3 4 4 2 6" xfId="38842"/>
    <cellStyle name="통화 [0] 2 2 2 3 4 4 2 7" xfId="50650"/>
    <cellStyle name="통화 [0] 2 2 2 3 4 4 3" xfId="5387"/>
    <cellStyle name="통화 [0] 2 2 2 3 4 4 3 2" xfId="17195"/>
    <cellStyle name="통화 [0] 2 2 2 3 4 4 3 3" xfId="29003"/>
    <cellStyle name="통화 [0] 2 2 2 3 4 4 3 4" xfId="40810"/>
    <cellStyle name="통화 [0] 2 2 2 3 4 4 4" xfId="9323"/>
    <cellStyle name="통화 [0] 2 2 2 3 4 4 4 2" xfId="21131"/>
    <cellStyle name="통화 [0] 2 2 2 3 4 4 4 3" xfId="32939"/>
    <cellStyle name="통화 [0] 2 2 2 3 4 4 4 4" xfId="44746"/>
    <cellStyle name="통화 [0] 2 2 2 3 4 4 5" xfId="13259"/>
    <cellStyle name="통화 [0] 2 2 2 3 4 4 6" xfId="25067"/>
    <cellStyle name="통화 [0] 2 2 2 3 4 4 7" xfId="36874"/>
    <cellStyle name="통화 [0] 2 2 2 3 4 4 8" xfId="48682"/>
    <cellStyle name="통화 [0] 2 2 2 3 4 5" xfId="2435"/>
    <cellStyle name="통화 [0] 2 2 2 3 4 5 2" xfId="6371"/>
    <cellStyle name="통화 [0] 2 2 2 3 4 5 2 2" xfId="18179"/>
    <cellStyle name="통화 [0] 2 2 2 3 4 5 2 3" xfId="29987"/>
    <cellStyle name="통화 [0] 2 2 2 3 4 5 2 4" xfId="41794"/>
    <cellStyle name="통화 [0] 2 2 2 3 4 5 3" xfId="10307"/>
    <cellStyle name="통화 [0] 2 2 2 3 4 5 3 2" xfId="22115"/>
    <cellStyle name="통화 [0] 2 2 2 3 4 5 3 3" xfId="33923"/>
    <cellStyle name="통화 [0] 2 2 2 3 4 5 3 4" xfId="45730"/>
    <cellStyle name="통화 [0] 2 2 2 3 4 5 4" xfId="14243"/>
    <cellStyle name="통화 [0] 2 2 2 3 4 5 5" xfId="26051"/>
    <cellStyle name="통화 [0] 2 2 2 3 4 5 6" xfId="37858"/>
    <cellStyle name="통화 [0] 2 2 2 3 4 5 7" xfId="49666"/>
    <cellStyle name="통화 [0] 2 2 2 3 4 6" xfId="4403"/>
    <cellStyle name="통화 [0] 2 2 2 3 4 6 2" xfId="16211"/>
    <cellStyle name="통화 [0] 2 2 2 3 4 6 3" xfId="28019"/>
    <cellStyle name="통화 [0] 2 2 2 3 4 6 4" xfId="39826"/>
    <cellStyle name="통화 [0] 2 2 2 3 4 7" xfId="8339"/>
    <cellStyle name="통화 [0] 2 2 2 3 4 7 2" xfId="20147"/>
    <cellStyle name="통화 [0] 2 2 2 3 4 7 3" xfId="31955"/>
    <cellStyle name="통화 [0] 2 2 2 3 4 7 4" xfId="43762"/>
    <cellStyle name="통화 [0] 2 2 2 3 4 8" xfId="12275"/>
    <cellStyle name="통화 [0] 2 2 2 3 4 9" xfId="24083"/>
    <cellStyle name="통화 [0] 2 2 2 3 5" xfId="568"/>
    <cellStyle name="통화 [0] 2 2 2 3 5 10" xfId="47799"/>
    <cellStyle name="통화 [0] 2 2 2 3 5 2" xfId="1060"/>
    <cellStyle name="통화 [0] 2 2 2 3 5 2 2" xfId="2044"/>
    <cellStyle name="통화 [0] 2 2 2 3 5 2 2 2" xfId="4012"/>
    <cellStyle name="통화 [0] 2 2 2 3 5 2 2 2 2" xfId="7948"/>
    <cellStyle name="통화 [0] 2 2 2 3 5 2 2 2 2 2" xfId="19756"/>
    <cellStyle name="통화 [0] 2 2 2 3 5 2 2 2 2 3" xfId="31564"/>
    <cellStyle name="통화 [0] 2 2 2 3 5 2 2 2 2 4" xfId="43371"/>
    <cellStyle name="통화 [0] 2 2 2 3 5 2 2 2 3" xfId="11884"/>
    <cellStyle name="통화 [0] 2 2 2 3 5 2 2 2 3 2" xfId="23692"/>
    <cellStyle name="통화 [0] 2 2 2 3 5 2 2 2 3 3" xfId="35500"/>
    <cellStyle name="통화 [0] 2 2 2 3 5 2 2 2 3 4" xfId="47307"/>
    <cellStyle name="통화 [0] 2 2 2 3 5 2 2 2 4" xfId="15820"/>
    <cellStyle name="통화 [0] 2 2 2 3 5 2 2 2 5" xfId="27628"/>
    <cellStyle name="통화 [0] 2 2 2 3 5 2 2 2 6" xfId="39435"/>
    <cellStyle name="통화 [0] 2 2 2 3 5 2 2 2 7" xfId="51243"/>
    <cellStyle name="통화 [0] 2 2 2 3 5 2 2 3" xfId="5980"/>
    <cellStyle name="통화 [0] 2 2 2 3 5 2 2 3 2" xfId="17788"/>
    <cellStyle name="통화 [0] 2 2 2 3 5 2 2 3 3" xfId="29596"/>
    <cellStyle name="통화 [0] 2 2 2 3 5 2 2 3 4" xfId="41403"/>
    <cellStyle name="통화 [0] 2 2 2 3 5 2 2 4" xfId="9916"/>
    <cellStyle name="통화 [0] 2 2 2 3 5 2 2 4 2" xfId="21724"/>
    <cellStyle name="통화 [0] 2 2 2 3 5 2 2 4 3" xfId="33532"/>
    <cellStyle name="통화 [0] 2 2 2 3 5 2 2 4 4" xfId="45339"/>
    <cellStyle name="통화 [0] 2 2 2 3 5 2 2 5" xfId="13852"/>
    <cellStyle name="통화 [0] 2 2 2 3 5 2 2 6" xfId="25660"/>
    <cellStyle name="통화 [0] 2 2 2 3 5 2 2 7" xfId="37467"/>
    <cellStyle name="통화 [0] 2 2 2 3 5 2 2 8" xfId="49275"/>
    <cellStyle name="통화 [0] 2 2 2 3 5 2 3" xfId="3028"/>
    <cellStyle name="통화 [0] 2 2 2 3 5 2 3 2" xfId="6964"/>
    <cellStyle name="통화 [0] 2 2 2 3 5 2 3 2 2" xfId="18772"/>
    <cellStyle name="통화 [0] 2 2 2 3 5 2 3 2 3" xfId="30580"/>
    <cellStyle name="통화 [0] 2 2 2 3 5 2 3 2 4" xfId="42387"/>
    <cellStyle name="통화 [0] 2 2 2 3 5 2 3 3" xfId="10900"/>
    <cellStyle name="통화 [0] 2 2 2 3 5 2 3 3 2" xfId="22708"/>
    <cellStyle name="통화 [0] 2 2 2 3 5 2 3 3 3" xfId="34516"/>
    <cellStyle name="통화 [0] 2 2 2 3 5 2 3 3 4" xfId="46323"/>
    <cellStyle name="통화 [0] 2 2 2 3 5 2 3 4" xfId="14836"/>
    <cellStyle name="통화 [0] 2 2 2 3 5 2 3 5" xfId="26644"/>
    <cellStyle name="통화 [0] 2 2 2 3 5 2 3 6" xfId="38451"/>
    <cellStyle name="통화 [0] 2 2 2 3 5 2 3 7" xfId="50259"/>
    <cellStyle name="통화 [0] 2 2 2 3 5 2 4" xfId="4996"/>
    <cellStyle name="통화 [0] 2 2 2 3 5 2 4 2" xfId="16804"/>
    <cellStyle name="통화 [0] 2 2 2 3 5 2 4 3" xfId="28612"/>
    <cellStyle name="통화 [0] 2 2 2 3 5 2 4 4" xfId="40419"/>
    <cellStyle name="통화 [0] 2 2 2 3 5 2 5" xfId="8932"/>
    <cellStyle name="통화 [0] 2 2 2 3 5 2 5 2" xfId="20740"/>
    <cellStyle name="통화 [0] 2 2 2 3 5 2 5 3" xfId="32548"/>
    <cellStyle name="통화 [0] 2 2 2 3 5 2 5 4" xfId="44355"/>
    <cellStyle name="통화 [0] 2 2 2 3 5 2 6" xfId="12868"/>
    <cellStyle name="통화 [0] 2 2 2 3 5 2 7" xfId="24676"/>
    <cellStyle name="통화 [0] 2 2 2 3 5 2 8" xfId="36483"/>
    <cellStyle name="통화 [0] 2 2 2 3 5 2 9" xfId="48291"/>
    <cellStyle name="통화 [0] 2 2 2 3 5 3" xfId="1552"/>
    <cellStyle name="통화 [0] 2 2 2 3 5 3 2" xfId="3520"/>
    <cellStyle name="통화 [0] 2 2 2 3 5 3 2 2" xfId="7456"/>
    <cellStyle name="통화 [0] 2 2 2 3 5 3 2 2 2" xfId="19264"/>
    <cellStyle name="통화 [0] 2 2 2 3 5 3 2 2 3" xfId="31072"/>
    <cellStyle name="통화 [0] 2 2 2 3 5 3 2 2 4" xfId="42879"/>
    <cellStyle name="통화 [0] 2 2 2 3 5 3 2 3" xfId="11392"/>
    <cellStyle name="통화 [0] 2 2 2 3 5 3 2 3 2" xfId="23200"/>
    <cellStyle name="통화 [0] 2 2 2 3 5 3 2 3 3" xfId="35008"/>
    <cellStyle name="통화 [0] 2 2 2 3 5 3 2 3 4" xfId="46815"/>
    <cellStyle name="통화 [0] 2 2 2 3 5 3 2 4" xfId="15328"/>
    <cellStyle name="통화 [0] 2 2 2 3 5 3 2 5" xfId="27136"/>
    <cellStyle name="통화 [0] 2 2 2 3 5 3 2 6" xfId="38943"/>
    <cellStyle name="통화 [0] 2 2 2 3 5 3 2 7" xfId="50751"/>
    <cellStyle name="통화 [0] 2 2 2 3 5 3 3" xfId="5488"/>
    <cellStyle name="통화 [0] 2 2 2 3 5 3 3 2" xfId="17296"/>
    <cellStyle name="통화 [0] 2 2 2 3 5 3 3 3" xfId="29104"/>
    <cellStyle name="통화 [0] 2 2 2 3 5 3 3 4" xfId="40911"/>
    <cellStyle name="통화 [0] 2 2 2 3 5 3 4" xfId="9424"/>
    <cellStyle name="통화 [0] 2 2 2 3 5 3 4 2" xfId="21232"/>
    <cellStyle name="통화 [0] 2 2 2 3 5 3 4 3" xfId="33040"/>
    <cellStyle name="통화 [0] 2 2 2 3 5 3 4 4" xfId="44847"/>
    <cellStyle name="통화 [0] 2 2 2 3 5 3 5" xfId="13360"/>
    <cellStyle name="통화 [0] 2 2 2 3 5 3 6" xfId="25168"/>
    <cellStyle name="통화 [0] 2 2 2 3 5 3 7" xfId="36975"/>
    <cellStyle name="통화 [0] 2 2 2 3 5 3 8" xfId="48783"/>
    <cellStyle name="통화 [0] 2 2 2 3 5 4" xfId="2536"/>
    <cellStyle name="통화 [0] 2 2 2 3 5 4 2" xfId="6472"/>
    <cellStyle name="통화 [0] 2 2 2 3 5 4 2 2" xfId="18280"/>
    <cellStyle name="통화 [0] 2 2 2 3 5 4 2 3" xfId="30088"/>
    <cellStyle name="통화 [0] 2 2 2 3 5 4 2 4" xfId="41895"/>
    <cellStyle name="통화 [0] 2 2 2 3 5 4 3" xfId="10408"/>
    <cellStyle name="통화 [0] 2 2 2 3 5 4 3 2" xfId="22216"/>
    <cellStyle name="통화 [0] 2 2 2 3 5 4 3 3" xfId="34024"/>
    <cellStyle name="통화 [0] 2 2 2 3 5 4 3 4" xfId="45831"/>
    <cellStyle name="통화 [0] 2 2 2 3 5 4 4" xfId="14344"/>
    <cellStyle name="통화 [0] 2 2 2 3 5 4 5" xfId="26152"/>
    <cellStyle name="통화 [0] 2 2 2 3 5 4 6" xfId="37959"/>
    <cellStyle name="통화 [0] 2 2 2 3 5 4 7" xfId="49767"/>
    <cellStyle name="통화 [0] 2 2 2 3 5 5" xfId="4504"/>
    <cellStyle name="통화 [0] 2 2 2 3 5 5 2" xfId="16312"/>
    <cellStyle name="통화 [0] 2 2 2 3 5 5 3" xfId="28120"/>
    <cellStyle name="통화 [0] 2 2 2 3 5 5 4" xfId="39927"/>
    <cellStyle name="통화 [0] 2 2 2 3 5 6" xfId="8440"/>
    <cellStyle name="통화 [0] 2 2 2 3 5 6 2" xfId="20248"/>
    <cellStyle name="통화 [0] 2 2 2 3 5 6 3" xfId="32056"/>
    <cellStyle name="통화 [0] 2 2 2 3 5 6 4" xfId="43863"/>
    <cellStyle name="통화 [0] 2 2 2 3 5 7" xfId="12376"/>
    <cellStyle name="통화 [0] 2 2 2 3 5 8" xfId="24184"/>
    <cellStyle name="통화 [0] 2 2 2 3 5 9" xfId="35991"/>
    <cellStyle name="통화 [0] 2 2 2 3 6" xfId="814"/>
    <cellStyle name="통화 [0] 2 2 2 3 6 2" xfId="1798"/>
    <cellStyle name="통화 [0] 2 2 2 3 6 2 2" xfId="3766"/>
    <cellStyle name="통화 [0] 2 2 2 3 6 2 2 2" xfId="7702"/>
    <cellStyle name="통화 [0] 2 2 2 3 6 2 2 2 2" xfId="19510"/>
    <cellStyle name="통화 [0] 2 2 2 3 6 2 2 2 3" xfId="31318"/>
    <cellStyle name="통화 [0] 2 2 2 3 6 2 2 2 4" xfId="43125"/>
    <cellStyle name="통화 [0] 2 2 2 3 6 2 2 3" xfId="11638"/>
    <cellStyle name="통화 [0] 2 2 2 3 6 2 2 3 2" xfId="23446"/>
    <cellStyle name="통화 [0] 2 2 2 3 6 2 2 3 3" xfId="35254"/>
    <cellStyle name="통화 [0] 2 2 2 3 6 2 2 3 4" xfId="47061"/>
    <cellStyle name="통화 [0] 2 2 2 3 6 2 2 4" xfId="15574"/>
    <cellStyle name="통화 [0] 2 2 2 3 6 2 2 5" xfId="27382"/>
    <cellStyle name="통화 [0] 2 2 2 3 6 2 2 6" xfId="39189"/>
    <cellStyle name="통화 [0] 2 2 2 3 6 2 2 7" xfId="50997"/>
    <cellStyle name="통화 [0] 2 2 2 3 6 2 3" xfId="5734"/>
    <cellStyle name="통화 [0] 2 2 2 3 6 2 3 2" xfId="17542"/>
    <cellStyle name="통화 [0] 2 2 2 3 6 2 3 3" xfId="29350"/>
    <cellStyle name="통화 [0] 2 2 2 3 6 2 3 4" xfId="41157"/>
    <cellStyle name="통화 [0] 2 2 2 3 6 2 4" xfId="9670"/>
    <cellStyle name="통화 [0] 2 2 2 3 6 2 4 2" xfId="21478"/>
    <cellStyle name="통화 [0] 2 2 2 3 6 2 4 3" xfId="33286"/>
    <cellStyle name="통화 [0] 2 2 2 3 6 2 4 4" xfId="45093"/>
    <cellStyle name="통화 [0] 2 2 2 3 6 2 5" xfId="13606"/>
    <cellStyle name="통화 [0] 2 2 2 3 6 2 6" xfId="25414"/>
    <cellStyle name="통화 [0] 2 2 2 3 6 2 7" xfId="37221"/>
    <cellStyle name="통화 [0] 2 2 2 3 6 2 8" xfId="49029"/>
    <cellStyle name="통화 [0] 2 2 2 3 6 3" xfId="2782"/>
    <cellStyle name="통화 [0] 2 2 2 3 6 3 2" xfId="6718"/>
    <cellStyle name="통화 [0] 2 2 2 3 6 3 2 2" xfId="18526"/>
    <cellStyle name="통화 [0] 2 2 2 3 6 3 2 3" xfId="30334"/>
    <cellStyle name="통화 [0] 2 2 2 3 6 3 2 4" xfId="42141"/>
    <cellStyle name="통화 [0] 2 2 2 3 6 3 3" xfId="10654"/>
    <cellStyle name="통화 [0] 2 2 2 3 6 3 3 2" xfId="22462"/>
    <cellStyle name="통화 [0] 2 2 2 3 6 3 3 3" xfId="34270"/>
    <cellStyle name="통화 [0] 2 2 2 3 6 3 3 4" xfId="46077"/>
    <cellStyle name="통화 [0] 2 2 2 3 6 3 4" xfId="14590"/>
    <cellStyle name="통화 [0] 2 2 2 3 6 3 5" xfId="26398"/>
    <cellStyle name="통화 [0] 2 2 2 3 6 3 6" xfId="38205"/>
    <cellStyle name="통화 [0] 2 2 2 3 6 3 7" xfId="50013"/>
    <cellStyle name="통화 [0] 2 2 2 3 6 4" xfId="4750"/>
    <cellStyle name="통화 [0] 2 2 2 3 6 4 2" xfId="16558"/>
    <cellStyle name="통화 [0] 2 2 2 3 6 4 3" xfId="28366"/>
    <cellStyle name="통화 [0] 2 2 2 3 6 4 4" xfId="40173"/>
    <cellStyle name="통화 [0] 2 2 2 3 6 5" xfId="8686"/>
    <cellStyle name="통화 [0] 2 2 2 3 6 5 2" xfId="20494"/>
    <cellStyle name="통화 [0] 2 2 2 3 6 5 3" xfId="32302"/>
    <cellStyle name="통화 [0] 2 2 2 3 6 5 4" xfId="44109"/>
    <cellStyle name="통화 [0] 2 2 2 3 6 6" xfId="12622"/>
    <cellStyle name="통화 [0] 2 2 2 3 6 7" xfId="24430"/>
    <cellStyle name="통화 [0] 2 2 2 3 6 8" xfId="36237"/>
    <cellStyle name="통화 [0] 2 2 2 3 6 9" xfId="48045"/>
    <cellStyle name="통화 [0] 2 2 2 3 7" xfId="1306"/>
    <cellStyle name="통화 [0] 2 2 2 3 7 2" xfId="3274"/>
    <cellStyle name="통화 [0] 2 2 2 3 7 2 2" xfId="7210"/>
    <cellStyle name="통화 [0] 2 2 2 3 7 2 2 2" xfId="19018"/>
    <cellStyle name="통화 [0] 2 2 2 3 7 2 2 3" xfId="30826"/>
    <cellStyle name="통화 [0] 2 2 2 3 7 2 2 4" xfId="42633"/>
    <cellStyle name="통화 [0] 2 2 2 3 7 2 3" xfId="11146"/>
    <cellStyle name="통화 [0] 2 2 2 3 7 2 3 2" xfId="22954"/>
    <cellStyle name="통화 [0] 2 2 2 3 7 2 3 3" xfId="34762"/>
    <cellStyle name="통화 [0] 2 2 2 3 7 2 3 4" xfId="46569"/>
    <cellStyle name="통화 [0] 2 2 2 3 7 2 4" xfId="15082"/>
    <cellStyle name="통화 [0] 2 2 2 3 7 2 5" xfId="26890"/>
    <cellStyle name="통화 [0] 2 2 2 3 7 2 6" xfId="38697"/>
    <cellStyle name="통화 [0] 2 2 2 3 7 2 7" xfId="50505"/>
    <cellStyle name="통화 [0] 2 2 2 3 7 3" xfId="5242"/>
    <cellStyle name="통화 [0] 2 2 2 3 7 3 2" xfId="17050"/>
    <cellStyle name="통화 [0] 2 2 2 3 7 3 3" xfId="28858"/>
    <cellStyle name="통화 [0] 2 2 2 3 7 3 4" xfId="40665"/>
    <cellStyle name="통화 [0] 2 2 2 3 7 4" xfId="9178"/>
    <cellStyle name="통화 [0] 2 2 2 3 7 4 2" xfId="20986"/>
    <cellStyle name="통화 [0] 2 2 2 3 7 4 3" xfId="32794"/>
    <cellStyle name="통화 [0] 2 2 2 3 7 4 4" xfId="44601"/>
    <cellStyle name="통화 [0] 2 2 2 3 7 5" xfId="13114"/>
    <cellStyle name="통화 [0] 2 2 2 3 7 6" xfId="24922"/>
    <cellStyle name="통화 [0] 2 2 2 3 7 7" xfId="36729"/>
    <cellStyle name="통화 [0] 2 2 2 3 7 8" xfId="48537"/>
    <cellStyle name="통화 [0] 2 2 2 3 8" xfId="2290"/>
    <cellStyle name="통화 [0] 2 2 2 3 8 2" xfId="6226"/>
    <cellStyle name="통화 [0] 2 2 2 3 8 2 2" xfId="18034"/>
    <cellStyle name="통화 [0] 2 2 2 3 8 2 3" xfId="29842"/>
    <cellStyle name="통화 [0] 2 2 2 3 8 2 4" xfId="41649"/>
    <cellStyle name="통화 [0] 2 2 2 3 8 3" xfId="10162"/>
    <cellStyle name="통화 [0] 2 2 2 3 8 3 2" xfId="21970"/>
    <cellStyle name="통화 [0] 2 2 2 3 8 3 3" xfId="33778"/>
    <cellStyle name="통화 [0] 2 2 2 3 8 3 4" xfId="45585"/>
    <cellStyle name="통화 [0] 2 2 2 3 8 4" xfId="14098"/>
    <cellStyle name="통화 [0] 2 2 2 3 8 5" xfId="25906"/>
    <cellStyle name="통화 [0] 2 2 2 3 8 6" xfId="37713"/>
    <cellStyle name="통화 [0] 2 2 2 3 8 7" xfId="49521"/>
    <cellStyle name="통화 [0] 2 2 2 3 9" xfId="4258"/>
    <cellStyle name="통화 [0] 2 2 2 3 9 2" xfId="16066"/>
    <cellStyle name="통화 [0] 2 2 2 3 9 3" xfId="27874"/>
    <cellStyle name="통화 [0] 2 2 2 3 9 4" xfId="39681"/>
    <cellStyle name="통화 [0] 2 2 2 4" xfId="170"/>
    <cellStyle name="통화 [0] 2 2 2 4 10" xfId="23978"/>
    <cellStyle name="통화 [0] 2 2 2 4 11" xfId="35785"/>
    <cellStyle name="통화 [0] 2 2 2 4 12" xfId="47593"/>
    <cellStyle name="통화 [0] 2 2 2 4 2" xfId="314"/>
    <cellStyle name="통화 [0] 2 2 2 4 2 10" xfId="35929"/>
    <cellStyle name="통화 [0] 2 2 2 4 2 11" xfId="47737"/>
    <cellStyle name="통화 [0] 2 2 2 4 2 2" xfId="752"/>
    <cellStyle name="통화 [0] 2 2 2 4 2 2 10" xfId="47983"/>
    <cellStyle name="통화 [0] 2 2 2 4 2 2 2" xfId="1244"/>
    <cellStyle name="통화 [0] 2 2 2 4 2 2 2 2" xfId="2228"/>
    <cellStyle name="통화 [0] 2 2 2 4 2 2 2 2 2" xfId="4196"/>
    <cellStyle name="통화 [0] 2 2 2 4 2 2 2 2 2 2" xfId="8132"/>
    <cellStyle name="통화 [0] 2 2 2 4 2 2 2 2 2 2 2" xfId="19940"/>
    <cellStyle name="통화 [0] 2 2 2 4 2 2 2 2 2 2 3" xfId="31748"/>
    <cellStyle name="통화 [0] 2 2 2 4 2 2 2 2 2 2 4" xfId="43555"/>
    <cellStyle name="통화 [0] 2 2 2 4 2 2 2 2 2 3" xfId="12068"/>
    <cellStyle name="통화 [0] 2 2 2 4 2 2 2 2 2 3 2" xfId="23876"/>
    <cellStyle name="통화 [0] 2 2 2 4 2 2 2 2 2 3 3" xfId="35684"/>
    <cellStyle name="통화 [0] 2 2 2 4 2 2 2 2 2 3 4" xfId="47491"/>
    <cellStyle name="통화 [0] 2 2 2 4 2 2 2 2 2 4" xfId="16004"/>
    <cellStyle name="통화 [0] 2 2 2 4 2 2 2 2 2 5" xfId="27812"/>
    <cellStyle name="통화 [0] 2 2 2 4 2 2 2 2 2 6" xfId="39619"/>
    <cellStyle name="통화 [0] 2 2 2 4 2 2 2 2 2 7" xfId="51427"/>
    <cellStyle name="통화 [0] 2 2 2 4 2 2 2 2 3" xfId="6164"/>
    <cellStyle name="통화 [0] 2 2 2 4 2 2 2 2 3 2" xfId="17972"/>
    <cellStyle name="통화 [0] 2 2 2 4 2 2 2 2 3 3" xfId="29780"/>
    <cellStyle name="통화 [0] 2 2 2 4 2 2 2 2 3 4" xfId="41587"/>
    <cellStyle name="통화 [0] 2 2 2 4 2 2 2 2 4" xfId="10100"/>
    <cellStyle name="통화 [0] 2 2 2 4 2 2 2 2 4 2" xfId="21908"/>
    <cellStyle name="통화 [0] 2 2 2 4 2 2 2 2 4 3" xfId="33716"/>
    <cellStyle name="통화 [0] 2 2 2 4 2 2 2 2 4 4" xfId="45523"/>
    <cellStyle name="통화 [0] 2 2 2 4 2 2 2 2 5" xfId="14036"/>
    <cellStyle name="통화 [0] 2 2 2 4 2 2 2 2 6" xfId="25844"/>
    <cellStyle name="통화 [0] 2 2 2 4 2 2 2 2 7" xfId="37651"/>
    <cellStyle name="통화 [0] 2 2 2 4 2 2 2 2 8" xfId="49459"/>
    <cellStyle name="통화 [0] 2 2 2 4 2 2 2 3" xfId="3212"/>
    <cellStyle name="통화 [0] 2 2 2 4 2 2 2 3 2" xfId="7148"/>
    <cellStyle name="통화 [0] 2 2 2 4 2 2 2 3 2 2" xfId="18956"/>
    <cellStyle name="통화 [0] 2 2 2 4 2 2 2 3 2 3" xfId="30764"/>
    <cellStyle name="통화 [0] 2 2 2 4 2 2 2 3 2 4" xfId="42571"/>
    <cellStyle name="통화 [0] 2 2 2 4 2 2 2 3 3" xfId="11084"/>
    <cellStyle name="통화 [0] 2 2 2 4 2 2 2 3 3 2" xfId="22892"/>
    <cellStyle name="통화 [0] 2 2 2 4 2 2 2 3 3 3" xfId="34700"/>
    <cellStyle name="통화 [0] 2 2 2 4 2 2 2 3 3 4" xfId="46507"/>
    <cellStyle name="통화 [0] 2 2 2 4 2 2 2 3 4" xfId="15020"/>
    <cellStyle name="통화 [0] 2 2 2 4 2 2 2 3 5" xfId="26828"/>
    <cellStyle name="통화 [0] 2 2 2 4 2 2 2 3 6" xfId="38635"/>
    <cellStyle name="통화 [0] 2 2 2 4 2 2 2 3 7" xfId="50443"/>
    <cellStyle name="통화 [0] 2 2 2 4 2 2 2 4" xfId="5180"/>
    <cellStyle name="통화 [0] 2 2 2 4 2 2 2 4 2" xfId="16988"/>
    <cellStyle name="통화 [0] 2 2 2 4 2 2 2 4 3" xfId="28796"/>
    <cellStyle name="통화 [0] 2 2 2 4 2 2 2 4 4" xfId="40603"/>
    <cellStyle name="통화 [0] 2 2 2 4 2 2 2 5" xfId="9116"/>
    <cellStyle name="통화 [0] 2 2 2 4 2 2 2 5 2" xfId="20924"/>
    <cellStyle name="통화 [0] 2 2 2 4 2 2 2 5 3" xfId="32732"/>
    <cellStyle name="통화 [0] 2 2 2 4 2 2 2 5 4" xfId="44539"/>
    <cellStyle name="통화 [0] 2 2 2 4 2 2 2 6" xfId="13052"/>
    <cellStyle name="통화 [0] 2 2 2 4 2 2 2 7" xfId="24860"/>
    <cellStyle name="통화 [0] 2 2 2 4 2 2 2 8" xfId="36667"/>
    <cellStyle name="통화 [0] 2 2 2 4 2 2 2 9" xfId="48475"/>
    <cellStyle name="통화 [0] 2 2 2 4 2 2 3" xfId="1736"/>
    <cellStyle name="통화 [0] 2 2 2 4 2 2 3 2" xfId="3704"/>
    <cellStyle name="통화 [0] 2 2 2 4 2 2 3 2 2" xfId="7640"/>
    <cellStyle name="통화 [0] 2 2 2 4 2 2 3 2 2 2" xfId="19448"/>
    <cellStyle name="통화 [0] 2 2 2 4 2 2 3 2 2 3" xfId="31256"/>
    <cellStyle name="통화 [0] 2 2 2 4 2 2 3 2 2 4" xfId="43063"/>
    <cellStyle name="통화 [0] 2 2 2 4 2 2 3 2 3" xfId="11576"/>
    <cellStyle name="통화 [0] 2 2 2 4 2 2 3 2 3 2" xfId="23384"/>
    <cellStyle name="통화 [0] 2 2 2 4 2 2 3 2 3 3" xfId="35192"/>
    <cellStyle name="통화 [0] 2 2 2 4 2 2 3 2 3 4" xfId="46999"/>
    <cellStyle name="통화 [0] 2 2 2 4 2 2 3 2 4" xfId="15512"/>
    <cellStyle name="통화 [0] 2 2 2 4 2 2 3 2 5" xfId="27320"/>
    <cellStyle name="통화 [0] 2 2 2 4 2 2 3 2 6" xfId="39127"/>
    <cellStyle name="통화 [0] 2 2 2 4 2 2 3 2 7" xfId="50935"/>
    <cellStyle name="통화 [0] 2 2 2 4 2 2 3 3" xfId="5672"/>
    <cellStyle name="통화 [0] 2 2 2 4 2 2 3 3 2" xfId="17480"/>
    <cellStyle name="통화 [0] 2 2 2 4 2 2 3 3 3" xfId="29288"/>
    <cellStyle name="통화 [0] 2 2 2 4 2 2 3 3 4" xfId="41095"/>
    <cellStyle name="통화 [0] 2 2 2 4 2 2 3 4" xfId="9608"/>
    <cellStyle name="통화 [0] 2 2 2 4 2 2 3 4 2" xfId="21416"/>
    <cellStyle name="통화 [0] 2 2 2 4 2 2 3 4 3" xfId="33224"/>
    <cellStyle name="통화 [0] 2 2 2 4 2 2 3 4 4" xfId="45031"/>
    <cellStyle name="통화 [0] 2 2 2 4 2 2 3 5" xfId="13544"/>
    <cellStyle name="통화 [0] 2 2 2 4 2 2 3 6" xfId="25352"/>
    <cellStyle name="통화 [0] 2 2 2 4 2 2 3 7" xfId="37159"/>
    <cellStyle name="통화 [0] 2 2 2 4 2 2 3 8" xfId="48967"/>
    <cellStyle name="통화 [0] 2 2 2 4 2 2 4" xfId="2720"/>
    <cellStyle name="통화 [0] 2 2 2 4 2 2 4 2" xfId="6656"/>
    <cellStyle name="통화 [0] 2 2 2 4 2 2 4 2 2" xfId="18464"/>
    <cellStyle name="통화 [0] 2 2 2 4 2 2 4 2 3" xfId="30272"/>
    <cellStyle name="통화 [0] 2 2 2 4 2 2 4 2 4" xfId="42079"/>
    <cellStyle name="통화 [0] 2 2 2 4 2 2 4 3" xfId="10592"/>
    <cellStyle name="통화 [0] 2 2 2 4 2 2 4 3 2" xfId="22400"/>
    <cellStyle name="통화 [0] 2 2 2 4 2 2 4 3 3" xfId="34208"/>
    <cellStyle name="통화 [0] 2 2 2 4 2 2 4 3 4" xfId="46015"/>
    <cellStyle name="통화 [0] 2 2 2 4 2 2 4 4" xfId="14528"/>
    <cellStyle name="통화 [0] 2 2 2 4 2 2 4 5" xfId="26336"/>
    <cellStyle name="통화 [0] 2 2 2 4 2 2 4 6" xfId="38143"/>
    <cellStyle name="통화 [0] 2 2 2 4 2 2 4 7" xfId="49951"/>
    <cellStyle name="통화 [0] 2 2 2 4 2 2 5" xfId="4688"/>
    <cellStyle name="통화 [0] 2 2 2 4 2 2 5 2" xfId="16496"/>
    <cellStyle name="통화 [0] 2 2 2 4 2 2 5 3" xfId="28304"/>
    <cellStyle name="통화 [0] 2 2 2 4 2 2 5 4" xfId="40111"/>
    <cellStyle name="통화 [0] 2 2 2 4 2 2 6" xfId="8624"/>
    <cellStyle name="통화 [0] 2 2 2 4 2 2 6 2" xfId="20432"/>
    <cellStyle name="통화 [0] 2 2 2 4 2 2 6 3" xfId="32240"/>
    <cellStyle name="통화 [0] 2 2 2 4 2 2 6 4" xfId="44047"/>
    <cellStyle name="통화 [0] 2 2 2 4 2 2 7" xfId="12560"/>
    <cellStyle name="통화 [0] 2 2 2 4 2 2 8" xfId="24368"/>
    <cellStyle name="통화 [0] 2 2 2 4 2 2 9" xfId="36175"/>
    <cellStyle name="통화 [0] 2 2 2 4 2 3" xfId="998"/>
    <cellStyle name="통화 [0] 2 2 2 4 2 3 2" xfId="1982"/>
    <cellStyle name="통화 [0] 2 2 2 4 2 3 2 2" xfId="3950"/>
    <cellStyle name="통화 [0] 2 2 2 4 2 3 2 2 2" xfId="7886"/>
    <cellStyle name="통화 [0] 2 2 2 4 2 3 2 2 2 2" xfId="19694"/>
    <cellStyle name="통화 [0] 2 2 2 4 2 3 2 2 2 3" xfId="31502"/>
    <cellStyle name="통화 [0] 2 2 2 4 2 3 2 2 2 4" xfId="43309"/>
    <cellStyle name="통화 [0] 2 2 2 4 2 3 2 2 3" xfId="11822"/>
    <cellStyle name="통화 [0] 2 2 2 4 2 3 2 2 3 2" xfId="23630"/>
    <cellStyle name="통화 [0] 2 2 2 4 2 3 2 2 3 3" xfId="35438"/>
    <cellStyle name="통화 [0] 2 2 2 4 2 3 2 2 3 4" xfId="47245"/>
    <cellStyle name="통화 [0] 2 2 2 4 2 3 2 2 4" xfId="15758"/>
    <cellStyle name="통화 [0] 2 2 2 4 2 3 2 2 5" xfId="27566"/>
    <cellStyle name="통화 [0] 2 2 2 4 2 3 2 2 6" xfId="39373"/>
    <cellStyle name="통화 [0] 2 2 2 4 2 3 2 2 7" xfId="51181"/>
    <cellStyle name="통화 [0] 2 2 2 4 2 3 2 3" xfId="5918"/>
    <cellStyle name="통화 [0] 2 2 2 4 2 3 2 3 2" xfId="17726"/>
    <cellStyle name="통화 [0] 2 2 2 4 2 3 2 3 3" xfId="29534"/>
    <cellStyle name="통화 [0] 2 2 2 4 2 3 2 3 4" xfId="41341"/>
    <cellStyle name="통화 [0] 2 2 2 4 2 3 2 4" xfId="9854"/>
    <cellStyle name="통화 [0] 2 2 2 4 2 3 2 4 2" xfId="21662"/>
    <cellStyle name="통화 [0] 2 2 2 4 2 3 2 4 3" xfId="33470"/>
    <cellStyle name="통화 [0] 2 2 2 4 2 3 2 4 4" xfId="45277"/>
    <cellStyle name="통화 [0] 2 2 2 4 2 3 2 5" xfId="13790"/>
    <cellStyle name="통화 [0] 2 2 2 4 2 3 2 6" xfId="25598"/>
    <cellStyle name="통화 [0] 2 2 2 4 2 3 2 7" xfId="37405"/>
    <cellStyle name="통화 [0] 2 2 2 4 2 3 2 8" xfId="49213"/>
    <cellStyle name="통화 [0] 2 2 2 4 2 3 3" xfId="2966"/>
    <cellStyle name="통화 [0] 2 2 2 4 2 3 3 2" xfId="6902"/>
    <cellStyle name="통화 [0] 2 2 2 4 2 3 3 2 2" xfId="18710"/>
    <cellStyle name="통화 [0] 2 2 2 4 2 3 3 2 3" xfId="30518"/>
    <cellStyle name="통화 [0] 2 2 2 4 2 3 3 2 4" xfId="42325"/>
    <cellStyle name="통화 [0] 2 2 2 4 2 3 3 3" xfId="10838"/>
    <cellStyle name="통화 [0] 2 2 2 4 2 3 3 3 2" xfId="22646"/>
    <cellStyle name="통화 [0] 2 2 2 4 2 3 3 3 3" xfId="34454"/>
    <cellStyle name="통화 [0] 2 2 2 4 2 3 3 3 4" xfId="46261"/>
    <cellStyle name="통화 [0] 2 2 2 4 2 3 3 4" xfId="14774"/>
    <cellStyle name="통화 [0] 2 2 2 4 2 3 3 5" xfId="26582"/>
    <cellStyle name="통화 [0] 2 2 2 4 2 3 3 6" xfId="38389"/>
    <cellStyle name="통화 [0] 2 2 2 4 2 3 3 7" xfId="50197"/>
    <cellStyle name="통화 [0] 2 2 2 4 2 3 4" xfId="4934"/>
    <cellStyle name="통화 [0] 2 2 2 4 2 3 4 2" xfId="16742"/>
    <cellStyle name="통화 [0] 2 2 2 4 2 3 4 3" xfId="28550"/>
    <cellStyle name="통화 [0] 2 2 2 4 2 3 4 4" xfId="40357"/>
    <cellStyle name="통화 [0] 2 2 2 4 2 3 5" xfId="8870"/>
    <cellStyle name="통화 [0] 2 2 2 4 2 3 5 2" xfId="20678"/>
    <cellStyle name="통화 [0] 2 2 2 4 2 3 5 3" xfId="32486"/>
    <cellStyle name="통화 [0] 2 2 2 4 2 3 5 4" xfId="44293"/>
    <cellStyle name="통화 [0] 2 2 2 4 2 3 6" xfId="12806"/>
    <cellStyle name="통화 [0] 2 2 2 4 2 3 7" xfId="24614"/>
    <cellStyle name="통화 [0] 2 2 2 4 2 3 8" xfId="36421"/>
    <cellStyle name="통화 [0] 2 2 2 4 2 3 9" xfId="48229"/>
    <cellStyle name="통화 [0] 2 2 2 4 2 4" xfId="1490"/>
    <cellStyle name="통화 [0] 2 2 2 4 2 4 2" xfId="3458"/>
    <cellStyle name="통화 [0] 2 2 2 4 2 4 2 2" xfId="7394"/>
    <cellStyle name="통화 [0] 2 2 2 4 2 4 2 2 2" xfId="19202"/>
    <cellStyle name="통화 [0] 2 2 2 4 2 4 2 2 3" xfId="31010"/>
    <cellStyle name="통화 [0] 2 2 2 4 2 4 2 2 4" xfId="42817"/>
    <cellStyle name="통화 [0] 2 2 2 4 2 4 2 3" xfId="11330"/>
    <cellStyle name="통화 [0] 2 2 2 4 2 4 2 3 2" xfId="23138"/>
    <cellStyle name="통화 [0] 2 2 2 4 2 4 2 3 3" xfId="34946"/>
    <cellStyle name="통화 [0] 2 2 2 4 2 4 2 3 4" xfId="46753"/>
    <cellStyle name="통화 [0] 2 2 2 4 2 4 2 4" xfId="15266"/>
    <cellStyle name="통화 [0] 2 2 2 4 2 4 2 5" xfId="27074"/>
    <cellStyle name="통화 [0] 2 2 2 4 2 4 2 6" xfId="38881"/>
    <cellStyle name="통화 [0] 2 2 2 4 2 4 2 7" xfId="50689"/>
    <cellStyle name="통화 [0] 2 2 2 4 2 4 3" xfId="5426"/>
    <cellStyle name="통화 [0] 2 2 2 4 2 4 3 2" xfId="17234"/>
    <cellStyle name="통화 [0] 2 2 2 4 2 4 3 3" xfId="29042"/>
    <cellStyle name="통화 [0] 2 2 2 4 2 4 3 4" xfId="40849"/>
    <cellStyle name="통화 [0] 2 2 2 4 2 4 4" xfId="9362"/>
    <cellStyle name="통화 [0] 2 2 2 4 2 4 4 2" xfId="21170"/>
    <cellStyle name="통화 [0] 2 2 2 4 2 4 4 3" xfId="32978"/>
    <cellStyle name="통화 [0] 2 2 2 4 2 4 4 4" xfId="44785"/>
    <cellStyle name="통화 [0] 2 2 2 4 2 4 5" xfId="13298"/>
    <cellStyle name="통화 [0] 2 2 2 4 2 4 6" xfId="25106"/>
    <cellStyle name="통화 [0] 2 2 2 4 2 4 7" xfId="36913"/>
    <cellStyle name="통화 [0] 2 2 2 4 2 4 8" xfId="48721"/>
    <cellStyle name="통화 [0] 2 2 2 4 2 5" xfId="2474"/>
    <cellStyle name="통화 [0] 2 2 2 4 2 5 2" xfId="6410"/>
    <cellStyle name="통화 [0] 2 2 2 4 2 5 2 2" xfId="18218"/>
    <cellStyle name="통화 [0] 2 2 2 4 2 5 2 3" xfId="30026"/>
    <cellStyle name="통화 [0] 2 2 2 4 2 5 2 4" xfId="41833"/>
    <cellStyle name="통화 [0] 2 2 2 4 2 5 3" xfId="10346"/>
    <cellStyle name="통화 [0] 2 2 2 4 2 5 3 2" xfId="22154"/>
    <cellStyle name="통화 [0] 2 2 2 4 2 5 3 3" xfId="33962"/>
    <cellStyle name="통화 [0] 2 2 2 4 2 5 3 4" xfId="45769"/>
    <cellStyle name="통화 [0] 2 2 2 4 2 5 4" xfId="14282"/>
    <cellStyle name="통화 [0] 2 2 2 4 2 5 5" xfId="26090"/>
    <cellStyle name="통화 [0] 2 2 2 4 2 5 6" xfId="37897"/>
    <cellStyle name="통화 [0] 2 2 2 4 2 5 7" xfId="49705"/>
    <cellStyle name="통화 [0] 2 2 2 4 2 6" xfId="4442"/>
    <cellStyle name="통화 [0] 2 2 2 4 2 6 2" xfId="16250"/>
    <cellStyle name="통화 [0] 2 2 2 4 2 6 3" xfId="28058"/>
    <cellStyle name="통화 [0] 2 2 2 4 2 6 4" xfId="39865"/>
    <cellStyle name="통화 [0] 2 2 2 4 2 7" xfId="8378"/>
    <cellStyle name="통화 [0] 2 2 2 4 2 7 2" xfId="20186"/>
    <cellStyle name="통화 [0] 2 2 2 4 2 7 3" xfId="31994"/>
    <cellStyle name="통화 [0] 2 2 2 4 2 7 4" xfId="43801"/>
    <cellStyle name="통화 [0] 2 2 2 4 2 8" xfId="12314"/>
    <cellStyle name="통화 [0] 2 2 2 4 2 9" xfId="24122"/>
    <cellStyle name="통화 [0] 2 2 2 4 3" xfId="608"/>
    <cellStyle name="통화 [0] 2 2 2 4 3 10" xfId="47839"/>
    <cellStyle name="통화 [0] 2 2 2 4 3 2" xfId="1100"/>
    <cellStyle name="통화 [0] 2 2 2 4 3 2 2" xfId="2084"/>
    <cellStyle name="통화 [0] 2 2 2 4 3 2 2 2" xfId="4052"/>
    <cellStyle name="통화 [0] 2 2 2 4 3 2 2 2 2" xfId="7988"/>
    <cellStyle name="통화 [0] 2 2 2 4 3 2 2 2 2 2" xfId="19796"/>
    <cellStyle name="통화 [0] 2 2 2 4 3 2 2 2 2 3" xfId="31604"/>
    <cellStyle name="통화 [0] 2 2 2 4 3 2 2 2 2 4" xfId="43411"/>
    <cellStyle name="통화 [0] 2 2 2 4 3 2 2 2 3" xfId="11924"/>
    <cellStyle name="통화 [0] 2 2 2 4 3 2 2 2 3 2" xfId="23732"/>
    <cellStyle name="통화 [0] 2 2 2 4 3 2 2 2 3 3" xfId="35540"/>
    <cellStyle name="통화 [0] 2 2 2 4 3 2 2 2 3 4" xfId="47347"/>
    <cellStyle name="통화 [0] 2 2 2 4 3 2 2 2 4" xfId="15860"/>
    <cellStyle name="통화 [0] 2 2 2 4 3 2 2 2 5" xfId="27668"/>
    <cellStyle name="통화 [0] 2 2 2 4 3 2 2 2 6" xfId="39475"/>
    <cellStyle name="통화 [0] 2 2 2 4 3 2 2 2 7" xfId="51283"/>
    <cellStyle name="통화 [0] 2 2 2 4 3 2 2 3" xfId="6020"/>
    <cellStyle name="통화 [0] 2 2 2 4 3 2 2 3 2" xfId="17828"/>
    <cellStyle name="통화 [0] 2 2 2 4 3 2 2 3 3" xfId="29636"/>
    <cellStyle name="통화 [0] 2 2 2 4 3 2 2 3 4" xfId="41443"/>
    <cellStyle name="통화 [0] 2 2 2 4 3 2 2 4" xfId="9956"/>
    <cellStyle name="통화 [0] 2 2 2 4 3 2 2 4 2" xfId="21764"/>
    <cellStyle name="통화 [0] 2 2 2 4 3 2 2 4 3" xfId="33572"/>
    <cellStyle name="통화 [0] 2 2 2 4 3 2 2 4 4" xfId="45379"/>
    <cellStyle name="통화 [0] 2 2 2 4 3 2 2 5" xfId="13892"/>
    <cellStyle name="통화 [0] 2 2 2 4 3 2 2 6" xfId="25700"/>
    <cellStyle name="통화 [0] 2 2 2 4 3 2 2 7" xfId="37507"/>
    <cellStyle name="통화 [0] 2 2 2 4 3 2 2 8" xfId="49315"/>
    <cellStyle name="통화 [0] 2 2 2 4 3 2 3" xfId="3068"/>
    <cellStyle name="통화 [0] 2 2 2 4 3 2 3 2" xfId="7004"/>
    <cellStyle name="통화 [0] 2 2 2 4 3 2 3 2 2" xfId="18812"/>
    <cellStyle name="통화 [0] 2 2 2 4 3 2 3 2 3" xfId="30620"/>
    <cellStyle name="통화 [0] 2 2 2 4 3 2 3 2 4" xfId="42427"/>
    <cellStyle name="통화 [0] 2 2 2 4 3 2 3 3" xfId="10940"/>
    <cellStyle name="통화 [0] 2 2 2 4 3 2 3 3 2" xfId="22748"/>
    <cellStyle name="통화 [0] 2 2 2 4 3 2 3 3 3" xfId="34556"/>
    <cellStyle name="통화 [0] 2 2 2 4 3 2 3 3 4" xfId="46363"/>
    <cellStyle name="통화 [0] 2 2 2 4 3 2 3 4" xfId="14876"/>
    <cellStyle name="통화 [0] 2 2 2 4 3 2 3 5" xfId="26684"/>
    <cellStyle name="통화 [0] 2 2 2 4 3 2 3 6" xfId="38491"/>
    <cellStyle name="통화 [0] 2 2 2 4 3 2 3 7" xfId="50299"/>
    <cellStyle name="통화 [0] 2 2 2 4 3 2 4" xfId="5036"/>
    <cellStyle name="통화 [0] 2 2 2 4 3 2 4 2" xfId="16844"/>
    <cellStyle name="통화 [0] 2 2 2 4 3 2 4 3" xfId="28652"/>
    <cellStyle name="통화 [0] 2 2 2 4 3 2 4 4" xfId="40459"/>
    <cellStyle name="통화 [0] 2 2 2 4 3 2 5" xfId="8972"/>
    <cellStyle name="통화 [0] 2 2 2 4 3 2 5 2" xfId="20780"/>
    <cellStyle name="통화 [0] 2 2 2 4 3 2 5 3" xfId="32588"/>
    <cellStyle name="통화 [0] 2 2 2 4 3 2 5 4" xfId="44395"/>
    <cellStyle name="통화 [0] 2 2 2 4 3 2 6" xfId="12908"/>
    <cellStyle name="통화 [0] 2 2 2 4 3 2 7" xfId="24716"/>
    <cellStyle name="통화 [0] 2 2 2 4 3 2 8" xfId="36523"/>
    <cellStyle name="통화 [0] 2 2 2 4 3 2 9" xfId="48331"/>
    <cellStyle name="통화 [0] 2 2 2 4 3 3" xfId="1592"/>
    <cellStyle name="통화 [0] 2 2 2 4 3 3 2" xfId="3560"/>
    <cellStyle name="통화 [0] 2 2 2 4 3 3 2 2" xfId="7496"/>
    <cellStyle name="통화 [0] 2 2 2 4 3 3 2 2 2" xfId="19304"/>
    <cellStyle name="통화 [0] 2 2 2 4 3 3 2 2 3" xfId="31112"/>
    <cellStyle name="통화 [0] 2 2 2 4 3 3 2 2 4" xfId="42919"/>
    <cellStyle name="통화 [0] 2 2 2 4 3 3 2 3" xfId="11432"/>
    <cellStyle name="통화 [0] 2 2 2 4 3 3 2 3 2" xfId="23240"/>
    <cellStyle name="통화 [0] 2 2 2 4 3 3 2 3 3" xfId="35048"/>
    <cellStyle name="통화 [0] 2 2 2 4 3 3 2 3 4" xfId="46855"/>
    <cellStyle name="통화 [0] 2 2 2 4 3 3 2 4" xfId="15368"/>
    <cellStyle name="통화 [0] 2 2 2 4 3 3 2 5" xfId="27176"/>
    <cellStyle name="통화 [0] 2 2 2 4 3 3 2 6" xfId="38983"/>
    <cellStyle name="통화 [0] 2 2 2 4 3 3 2 7" xfId="50791"/>
    <cellStyle name="통화 [0] 2 2 2 4 3 3 3" xfId="5528"/>
    <cellStyle name="통화 [0] 2 2 2 4 3 3 3 2" xfId="17336"/>
    <cellStyle name="통화 [0] 2 2 2 4 3 3 3 3" xfId="29144"/>
    <cellStyle name="통화 [0] 2 2 2 4 3 3 3 4" xfId="40951"/>
    <cellStyle name="통화 [0] 2 2 2 4 3 3 4" xfId="9464"/>
    <cellStyle name="통화 [0] 2 2 2 4 3 3 4 2" xfId="21272"/>
    <cellStyle name="통화 [0] 2 2 2 4 3 3 4 3" xfId="33080"/>
    <cellStyle name="통화 [0] 2 2 2 4 3 3 4 4" xfId="44887"/>
    <cellStyle name="통화 [0] 2 2 2 4 3 3 5" xfId="13400"/>
    <cellStyle name="통화 [0] 2 2 2 4 3 3 6" xfId="25208"/>
    <cellStyle name="통화 [0] 2 2 2 4 3 3 7" xfId="37015"/>
    <cellStyle name="통화 [0] 2 2 2 4 3 3 8" xfId="48823"/>
    <cellStyle name="통화 [0] 2 2 2 4 3 4" xfId="2576"/>
    <cellStyle name="통화 [0] 2 2 2 4 3 4 2" xfId="6512"/>
    <cellStyle name="통화 [0] 2 2 2 4 3 4 2 2" xfId="18320"/>
    <cellStyle name="통화 [0] 2 2 2 4 3 4 2 3" xfId="30128"/>
    <cellStyle name="통화 [0] 2 2 2 4 3 4 2 4" xfId="41935"/>
    <cellStyle name="통화 [0] 2 2 2 4 3 4 3" xfId="10448"/>
    <cellStyle name="통화 [0] 2 2 2 4 3 4 3 2" xfId="22256"/>
    <cellStyle name="통화 [0] 2 2 2 4 3 4 3 3" xfId="34064"/>
    <cellStyle name="통화 [0] 2 2 2 4 3 4 3 4" xfId="45871"/>
    <cellStyle name="통화 [0] 2 2 2 4 3 4 4" xfId="14384"/>
    <cellStyle name="통화 [0] 2 2 2 4 3 4 5" xfId="26192"/>
    <cellStyle name="통화 [0] 2 2 2 4 3 4 6" xfId="37999"/>
    <cellStyle name="통화 [0] 2 2 2 4 3 4 7" xfId="49807"/>
    <cellStyle name="통화 [0] 2 2 2 4 3 5" xfId="4544"/>
    <cellStyle name="통화 [0] 2 2 2 4 3 5 2" xfId="16352"/>
    <cellStyle name="통화 [0] 2 2 2 4 3 5 3" xfId="28160"/>
    <cellStyle name="통화 [0] 2 2 2 4 3 5 4" xfId="39967"/>
    <cellStyle name="통화 [0] 2 2 2 4 3 6" xfId="8480"/>
    <cellStyle name="통화 [0] 2 2 2 4 3 6 2" xfId="20288"/>
    <cellStyle name="통화 [0] 2 2 2 4 3 6 3" xfId="32096"/>
    <cellStyle name="통화 [0] 2 2 2 4 3 6 4" xfId="43903"/>
    <cellStyle name="통화 [0] 2 2 2 4 3 7" xfId="12416"/>
    <cellStyle name="통화 [0] 2 2 2 4 3 8" xfId="24224"/>
    <cellStyle name="통화 [0] 2 2 2 4 3 9" xfId="36031"/>
    <cellStyle name="통화 [0] 2 2 2 4 4" xfId="854"/>
    <cellStyle name="통화 [0] 2 2 2 4 4 2" xfId="1838"/>
    <cellStyle name="통화 [0] 2 2 2 4 4 2 2" xfId="3806"/>
    <cellStyle name="통화 [0] 2 2 2 4 4 2 2 2" xfId="7742"/>
    <cellStyle name="통화 [0] 2 2 2 4 4 2 2 2 2" xfId="19550"/>
    <cellStyle name="통화 [0] 2 2 2 4 4 2 2 2 3" xfId="31358"/>
    <cellStyle name="통화 [0] 2 2 2 4 4 2 2 2 4" xfId="43165"/>
    <cellStyle name="통화 [0] 2 2 2 4 4 2 2 3" xfId="11678"/>
    <cellStyle name="통화 [0] 2 2 2 4 4 2 2 3 2" xfId="23486"/>
    <cellStyle name="통화 [0] 2 2 2 4 4 2 2 3 3" xfId="35294"/>
    <cellStyle name="통화 [0] 2 2 2 4 4 2 2 3 4" xfId="47101"/>
    <cellStyle name="통화 [0] 2 2 2 4 4 2 2 4" xfId="15614"/>
    <cellStyle name="통화 [0] 2 2 2 4 4 2 2 5" xfId="27422"/>
    <cellStyle name="통화 [0] 2 2 2 4 4 2 2 6" xfId="39229"/>
    <cellStyle name="통화 [0] 2 2 2 4 4 2 2 7" xfId="51037"/>
    <cellStyle name="통화 [0] 2 2 2 4 4 2 3" xfId="5774"/>
    <cellStyle name="통화 [0] 2 2 2 4 4 2 3 2" xfId="17582"/>
    <cellStyle name="통화 [0] 2 2 2 4 4 2 3 3" xfId="29390"/>
    <cellStyle name="통화 [0] 2 2 2 4 4 2 3 4" xfId="41197"/>
    <cellStyle name="통화 [0] 2 2 2 4 4 2 4" xfId="9710"/>
    <cellStyle name="통화 [0] 2 2 2 4 4 2 4 2" xfId="21518"/>
    <cellStyle name="통화 [0] 2 2 2 4 4 2 4 3" xfId="33326"/>
    <cellStyle name="통화 [0] 2 2 2 4 4 2 4 4" xfId="45133"/>
    <cellStyle name="통화 [0] 2 2 2 4 4 2 5" xfId="13646"/>
    <cellStyle name="통화 [0] 2 2 2 4 4 2 6" xfId="25454"/>
    <cellStyle name="통화 [0] 2 2 2 4 4 2 7" xfId="37261"/>
    <cellStyle name="통화 [0] 2 2 2 4 4 2 8" xfId="49069"/>
    <cellStyle name="통화 [0] 2 2 2 4 4 3" xfId="2822"/>
    <cellStyle name="통화 [0] 2 2 2 4 4 3 2" xfId="6758"/>
    <cellStyle name="통화 [0] 2 2 2 4 4 3 2 2" xfId="18566"/>
    <cellStyle name="통화 [0] 2 2 2 4 4 3 2 3" xfId="30374"/>
    <cellStyle name="통화 [0] 2 2 2 4 4 3 2 4" xfId="42181"/>
    <cellStyle name="통화 [0] 2 2 2 4 4 3 3" xfId="10694"/>
    <cellStyle name="통화 [0] 2 2 2 4 4 3 3 2" xfId="22502"/>
    <cellStyle name="통화 [0] 2 2 2 4 4 3 3 3" xfId="34310"/>
    <cellStyle name="통화 [0] 2 2 2 4 4 3 3 4" xfId="46117"/>
    <cellStyle name="통화 [0] 2 2 2 4 4 3 4" xfId="14630"/>
    <cellStyle name="통화 [0] 2 2 2 4 4 3 5" xfId="26438"/>
    <cellStyle name="통화 [0] 2 2 2 4 4 3 6" xfId="38245"/>
    <cellStyle name="통화 [0] 2 2 2 4 4 3 7" xfId="50053"/>
    <cellStyle name="통화 [0] 2 2 2 4 4 4" xfId="4790"/>
    <cellStyle name="통화 [0] 2 2 2 4 4 4 2" xfId="16598"/>
    <cellStyle name="통화 [0] 2 2 2 4 4 4 3" xfId="28406"/>
    <cellStyle name="통화 [0] 2 2 2 4 4 4 4" xfId="40213"/>
    <cellStyle name="통화 [0] 2 2 2 4 4 5" xfId="8726"/>
    <cellStyle name="통화 [0] 2 2 2 4 4 5 2" xfId="20534"/>
    <cellStyle name="통화 [0] 2 2 2 4 4 5 3" xfId="32342"/>
    <cellStyle name="통화 [0] 2 2 2 4 4 5 4" xfId="44149"/>
    <cellStyle name="통화 [0] 2 2 2 4 4 6" xfId="12662"/>
    <cellStyle name="통화 [0] 2 2 2 4 4 7" xfId="24470"/>
    <cellStyle name="통화 [0] 2 2 2 4 4 8" xfId="36277"/>
    <cellStyle name="통화 [0] 2 2 2 4 4 9" xfId="48085"/>
    <cellStyle name="통화 [0] 2 2 2 4 5" xfId="1346"/>
    <cellStyle name="통화 [0] 2 2 2 4 5 2" xfId="3314"/>
    <cellStyle name="통화 [0] 2 2 2 4 5 2 2" xfId="7250"/>
    <cellStyle name="통화 [0] 2 2 2 4 5 2 2 2" xfId="19058"/>
    <cellStyle name="통화 [0] 2 2 2 4 5 2 2 3" xfId="30866"/>
    <cellStyle name="통화 [0] 2 2 2 4 5 2 2 4" xfId="42673"/>
    <cellStyle name="통화 [0] 2 2 2 4 5 2 3" xfId="11186"/>
    <cellStyle name="통화 [0] 2 2 2 4 5 2 3 2" xfId="22994"/>
    <cellStyle name="통화 [0] 2 2 2 4 5 2 3 3" xfId="34802"/>
    <cellStyle name="통화 [0] 2 2 2 4 5 2 3 4" xfId="46609"/>
    <cellStyle name="통화 [0] 2 2 2 4 5 2 4" xfId="15122"/>
    <cellStyle name="통화 [0] 2 2 2 4 5 2 5" xfId="26930"/>
    <cellStyle name="통화 [0] 2 2 2 4 5 2 6" xfId="38737"/>
    <cellStyle name="통화 [0] 2 2 2 4 5 2 7" xfId="50545"/>
    <cellStyle name="통화 [0] 2 2 2 4 5 3" xfId="5282"/>
    <cellStyle name="통화 [0] 2 2 2 4 5 3 2" xfId="17090"/>
    <cellStyle name="통화 [0] 2 2 2 4 5 3 3" xfId="28898"/>
    <cellStyle name="통화 [0] 2 2 2 4 5 3 4" xfId="40705"/>
    <cellStyle name="통화 [0] 2 2 2 4 5 4" xfId="9218"/>
    <cellStyle name="통화 [0] 2 2 2 4 5 4 2" xfId="21026"/>
    <cellStyle name="통화 [0] 2 2 2 4 5 4 3" xfId="32834"/>
    <cellStyle name="통화 [0] 2 2 2 4 5 4 4" xfId="44641"/>
    <cellStyle name="통화 [0] 2 2 2 4 5 5" xfId="13154"/>
    <cellStyle name="통화 [0] 2 2 2 4 5 6" xfId="24962"/>
    <cellStyle name="통화 [0] 2 2 2 4 5 7" xfId="36769"/>
    <cellStyle name="통화 [0] 2 2 2 4 5 8" xfId="48577"/>
    <cellStyle name="통화 [0] 2 2 2 4 6" xfId="2330"/>
    <cellStyle name="통화 [0] 2 2 2 4 6 2" xfId="6266"/>
    <cellStyle name="통화 [0] 2 2 2 4 6 2 2" xfId="18074"/>
    <cellStyle name="통화 [0] 2 2 2 4 6 2 3" xfId="29882"/>
    <cellStyle name="통화 [0] 2 2 2 4 6 2 4" xfId="41689"/>
    <cellStyle name="통화 [0] 2 2 2 4 6 3" xfId="10202"/>
    <cellStyle name="통화 [0] 2 2 2 4 6 3 2" xfId="22010"/>
    <cellStyle name="통화 [0] 2 2 2 4 6 3 3" xfId="33818"/>
    <cellStyle name="통화 [0] 2 2 2 4 6 3 4" xfId="45625"/>
    <cellStyle name="통화 [0] 2 2 2 4 6 4" xfId="14138"/>
    <cellStyle name="통화 [0] 2 2 2 4 6 5" xfId="25946"/>
    <cellStyle name="통화 [0] 2 2 2 4 6 6" xfId="37753"/>
    <cellStyle name="통화 [0] 2 2 2 4 6 7" xfId="49561"/>
    <cellStyle name="통화 [0] 2 2 2 4 7" xfId="4298"/>
    <cellStyle name="통화 [0] 2 2 2 4 7 2" xfId="16106"/>
    <cellStyle name="통화 [0] 2 2 2 4 7 3" xfId="27914"/>
    <cellStyle name="통화 [0] 2 2 2 4 7 4" xfId="39721"/>
    <cellStyle name="통화 [0] 2 2 2 4 8" xfId="8234"/>
    <cellStyle name="통화 [0] 2 2 2 4 8 2" xfId="20042"/>
    <cellStyle name="통화 [0] 2 2 2 4 8 3" xfId="31850"/>
    <cellStyle name="통화 [0] 2 2 2 4 8 4" xfId="43657"/>
    <cellStyle name="통화 [0] 2 2 2 4 9" xfId="12170"/>
    <cellStyle name="통화 [0] 2 2 2 5" xfId="218"/>
    <cellStyle name="통화 [0] 2 2 2 5 10" xfId="35833"/>
    <cellStyle name="통화 [0] 2 2 2 5 11" xfId="47641"/>
    <cellStyle name="통화 [0] 2 2 2 5 2" xfId="656"/>
    <cellStyle name="통화 [0] 2 2 2 5 2 10" xfId="47887"/>
    <cellStyle name="통화 [0] 2 2 2 5 2 2" xfId="1148"/>
    <cellStyle name="통화 [0] 2 2 2 5 2 2 2" xfId="2132"/>
    <cellStyle name="통화 [0] 2 2 2 5 2 2 2 2" xfId="4100"/>
    <cellStyle name="통화 [0] 2 2 2 5 2 2 2 2 2" xfId="8036"/>
    <cellStyle name="통화 [0] 2 2 2 5 2 2 2 2 2 2" xfId="19844"/>
    <cellStyle name="통화 [0] 2 2 2 5 2 2 2 2 2 3" xfId="31652"/>
    <cellStyle name="통화 [0] 2 2 2 5 2 2 2 2 2 4" xfId="43459"/>
    <cellStyle name="통화 [0] 2 2 2 5 2 2 2 2 3" xfId="11972"/>
    <cellStyle name="통화 [0] 2 2 2 5 2 2 2 2 3 2" xfId="23780"/>
    <cellStyle name="통화 [0] 2 2 2 5 2 2 2 2 3 3" xfId="35588"/>
    <cellStyle name="통화 [0] 2 2 2 5 2 2 2 2 3 4" xfId="47395"/>
    <cellStyle name="통화 [0] 2 2 2 5 2 2 2 2 4" xfId="15908"/>
    <cellStyle name="통화 [0] 2 2 2 5 2 2 2 2 5" xfId="27716"/>
    <cellStyle name="통화 [0] 2 2 2 5 2 2 2 2 6" xfId="39523"/>
    <cellStyle name="통화 [0] 2 2 2 5 2 2 2 2 7" xfId="51331"/>
    <cellStyle name="통화 [0] 2 2 2 5 2 2 2 3" xfId="6068"/>
    <cellStyle name="통화 [0] 2 2 2 5 2 2 2 3 2" xfId="17876"/>
    <cellStyle name="통화 [0] 2 2 2 5 2 2 2 3 3" xfId="29684"/>
    <cellStyle name="통화 [0] 2 2 2 5 2 2 2 3 4" xfId="41491"/>
    <cellStyle name="통화 [0] 2 2 2 5 2 2 2 4" xfId="10004"/>
    <cellStyle name="통화 [0] 2 2 2 5 2 2 2 4 2" xfId="21812"/>
    <cellStyle name="통화 [0] 2 2 2 5 2 2 2 4 3" xfId="33620"/>
    <cellStyle name="통화 [0] 2 2 2 5 2 2 2 4 4" xfId="45427"/>
    <cellStyle name="통화 [0] 2 2 2 5 2 2 2 5" xfId="13940"/>
    <cellStyle name="통화 [0] 2 2 2 5 2 2 2 6" xfId="25748"/>
    <cellStyle name="통화 [0] 2 2 2 5 2 2 2 7" xfId="37555"/>
    <cellStyle name="통화 [0] 2 2 2 5 2 2 2 8" xfId="49363"/>
    <cellStyle name="통화 [0] 2 2 2 5 2 2 3" xfId="3116"/>
    <cellStyle name="통화 [0] 2 2 2 5 2 2 3 2" xfId="7052"/>
    <cellStyle name="통화 [0] 2 2 2 5 2 2 3 2 2" xfId="18860"/>
    <cellStyle name="통화 [0] 2 2 2 5 2 2 3 2 3" xfId="30668"/>
    <cellStyle name="통화 [0] 2 2 2 5 2 2 3 2 4" xfId="42475"/>
    <cellStyle name="통화 [0] 2 2 2 5 2 2 3 3" xfId="10988"/>
    <cellStyle name="통화 [0] 2 2 2 5 2 2 3 3 2" xfId="22796"/>
    <cellStyle name="통화 [0] 2 2 2 5 2 2 3 3 3" xfId="34604"/>
    <cellStyle name="통화 [0] 2 2 2 5 2 2 3 3 4" xfId="46411"/>
    <cellStyle name="통화 [0] 2 2 2 5 2 2 3 4" xfId="14924"/>
    <cellStyle name="통화 [0] 2 2 2 5 2 2 3 5" xfId="26732"/>
    <cellStyle name="통화 [0] 2 2 2 5 2 2 3 6" xfId="38539"/>
    <cellStyle name="통화 [0] 2 2 2 5 2 2 3 7" xfId="50347"/>
    <cellStyle name="통화 [0] 2 2 2 5 2 2 4" xfId="5084"/>
    <cellStyle name="통화 [0] 2 2 2 5 2 2 4 2" xfId="16892"/>
    <cellStyle name="통화 [0] 2 2 2 5 2 2 4 3" xfId="28700"/>
    <cellStyle name="통화 [0] 2 2 2 5 2 2 4 4" xfId="40507"/>
    <cellStyle name="통화 [0] 2 2 2 5 2 2 5" xfId="9020"/>
    <cellStyle name="통화 [0] 2 2 2 5 2 2 5 2" xfId="20828"/>
    <cellStyle name="통화 [0] 2 2 2 5 2 2 5 3" xfId="32636"/>
    <cellStyle name="통화 [0] 2 2 2 5 2 2 5 4" xfId="44443"/>
    <cellStyle name="통화 [0] 2 2 2 5 2 2 6" xfId="12956"/>
    <cellStyle name="통화 [0] 2 2 2 5 2 2 7" xfId="24764"/>
    <cellStyle name="통화 [0] 2 2 2 5 2 2 8" xfId="36571"/>
    <cellStyle name="통화 [0] 2 2 2 5 2 2 9" xfId="48379"/>
    <cellStyle name="통화 [0] 2 2 2 5 2 3" xfId="1640"/>
    <cellStyle name="통화 [0] 2 2 2 5 2 3 2" xfId="3608"/>
    <cellStyle name="통화 [0] 2 2 2 5 2 3 2 2" xfId="7544"/>
    <cellStyle name="통화 [0] 2 2 2 5 2 3 2 2 2" xfId="19352"/>
    <cellStyle name="통화 [0] 2 2 2 5 2 3 2 2 3" xfId="31160"/>
    <cellStyle name="통화 [0] 2 2 2 5 2 3 2 2 4" xfId="42967"/>
    <cellStyle name="통화 [0] 2 2 2 5 2 3 2 3" xfId="11480"/>
    <cellStyle name="통화 [0] 2 2 2 5 2 3 2 3 2" xfId="23288"/>
    <cellStyle name="통화 [0] 2 2 2 5 2 3 2 3 3" xfId="35096"/>
    <cellStyle name="통화 [0] 2 2 2 5 2 3 2 3 4" xfId="46903"/>
    <cellStyle name="통화 [0] 2 2 2 5 2 3 2 4" xfId="15416"/>
    <cellStyle name="통화 [0] 2 2 2 5 2 3 2 5" xfId="27224"/>
    <cellStyle name="통화 [0] 2 2 2 5 2 3 2 6" xfId="39031"/>
    <cellStyle name="통화 [0] 2 2 2 5 2 3 2 7" xfId="50839"/>
    <cellStyle name="통화 [0] 2 2 2 5 2 3 3" xfId="5576"/>
    <cellStyle name="통화 [0] 2 2 2 5 2 3 3 2" xfId="17384"/>
    <cellStyle name="통화 [0] 2 2 2 5 2 3 3 3" xfId="29192"/>
    <cellStyle name="통화 [0] 2 2 2 5 2 3 3 4" xfId="40999"/>
    <cellStyle name="통화 [0] 2 2 2 5 2 3 4" xfId="9512"/>
    <cellStyle name="통화 [0] 2 2 2 5 2 3 4 2" xfId="21320"/>
    <cellStyle name="통화 [0] 2 2 2 5 2 3 4 3" xfId="33128"/>
    <cellStyle name="통화 [0] 2 2 2 5 2 3 4 4" xfId="44935"/>
    <cellStyle name="통화 [0] 2 2 2 5 2 3 5" xfId="13448"/>
    <cellStyle name="통화 [0] 2 2 2 5 2 3 6" xfId="25256"/>
    <cellStyle name="통화 [0] 2 2 2 5 2 3 7" xfId="37063"/>
    <cellStyle name="통화 [0] 2 2 2 5 2 3 8" xfId="48871"/>
    <cellStyle name="통화 [0] 2 2 2 5 2 4" xfId="2624"/>
    <cellStyle name="통화 [0] 2 2 2 5 2 4 2" xfId="6560"/>
    <cellStyle name="통화 [0] 2 2 2 5 2 4 2 2" xfId="18368"/>
    <cellStyle name="통화 [0] 2 2 2 5 2 4 2 3" xfId="30176"/>
    <cellStyle name="통화 [0] 2 2 2 5 2 4 2 4" xfId="41983"/>
    <cellStyle name="통화 [0] 2 2 2 5 2 4 3" xfId="10496"/>
    <cellStyle name="통화 [0] 2 2 2 5 2 4 3 2" xfId="22304"/>
    <cellStyle name="통화 [0] 2 2 2 5 2 4 3 3" xfId="34112"/>
    <cellStyle name="통화 [0] 2 2 2 5 2 4 3 4" xfId="45919"/>
    <cellStyle name="통화 [0] 2 2 2 5 2 4 4" xfId="14432"/>
    <cellStyle name="통화 [0] 2 2 2 5 2 4 5" xfId="26240"/>
    <cellStyle name="통화 [0] 2 2 2 5 2 4 6" xfId="38047"/>
    <cellStyle name="통화 [0] 2 2 2 5 2 4 7" xfId="49855"/>
    <cellStyle name="통화 [0] 2 2 2 5 2 5" xfId="4592"/>
    <cellStyle name="통화 [0] 2 2 2 5 2 5 2" xfId="16400"/>
    <cellStyle name="통화 [0] 2 2 2 5 2 5 3" xfId="28208"/>
    <cellStyle name="통화 [0] 2 2 2 5 2 5 4" xfId="40015"/>
    <cellStyle name="통화 [0] 2 2 2 5 2 6" xfId="8528"/>
    <cellStyle name="통화 [0] 2 2 2 5 2 6 2" xfId="20336"/>
    <cellStyle name="통화 [0] 2 2 2 5 2 6 3" xfId="32144"/>
    <cellStyle name="통화 [0] 2 2 2 5 2 6 4" xfId="43951"/>
    <cellStyle name="통화 [0] 2 2 2 5 2 7" xfId="12464"/>
    <cellStyle name="통화 [0] 2 2 2 5 2 8" xfId="24272"/>
    <cellStyle name="통화 [0] 2 2 2 5 2 9" xfId="36079"/>
    <cellStyle name="통화 [0] 2 2 2 5 3" xfId="902"/>
    <cellStyle name="통화 [0] 2 2 2 5 3 2" xfId="1886"/>
    <cellStyle name="통화 [0] 2 2 2 5 3 2 2" xfId="3854"/>
    <cellStyle name="통화 [0] 2 2 2 5 3 2 2 2" xfId="7790"/>
    <cellStyle name="통화 [0] 2 2 2 5 3 2 2 2 2" xfId="19598"/>
    <cellStyle name="통화 [0] 2 2 2 5 3 2 2 2 3" xfId="31406"/>
    <cellStyle name="통화 [0] 2 2 2 5 3 2 2 2 4" xfId="43213"/>
    <cellStyle name="통화 [0] 2 2 2 5 3 2 2 3" xfId="11726"/>
    <cellStyle name="통화 [0] 2 2 2 5 3 2 2 3 2" xfId="23534"/>
    <cellStyle name="통화 [0] 2 2 2 5 3 2 2 3 3" xfId="35342"/>
    <cellStyle name="통화 [0] 2 2 2 5 3 2 2 3 4" xfId="47149"/>
    <cellStyle name="통화 [0] 2 2 2 5 3 2 2 4" xfId="15662"/>
    <cellStyle name="통화 [0] 2 2 2 5 3 2 2 5" xfId="27470"/>
    <cellStyle name="통화 [0] 2 2 2 5 3 2 2 6" xfId="39277"/>
    <cellStyle name="통화 [0] 2 2 2 5 3 2 2 7" xfId="51085"/>
    <cellStyle name="통화 [0] 2 2 2 5 3 2 3" xfId="5822"/>
    <cellStyle name="통화 [0] 2 2 2 5 3 2 3 2" xfId="17630"/>
    <cellStyle name="통화 [0] 2 2 2 5 3 2 3 3" xfId="29438"/>
    <cellStyle name="통화 [0] 2 2 2 5 3 2 3 4" xfId="41245"/>
    <cellStyle name="통화 [0] 2 2 2 5 3 2 4" xfId="9758"/>
    <cellStyle name="통화 [0] 2 2 2 5 3 2 4 2" xfId="21566"/>
    <cellStyle name="통화 [0] 2 2 2 5 3 2 4 3" xfId="33374"/>
    <cellStyle name="통화 [0] 2 2 2 5 3 2 4 4" xfId="45181"/>
    <cellStyle name="통화 [0] 2 2 2 5 3 2 5" xfId="13694"/>
    <cellStyle name="통화 [0] 2 2 2 5 3 2 6" xfId="25502"/>
    <cellStyle name="통화 [0] 2 2 2 5 3 2 7" xfId="37309"/>
    <cellStyle name="통화 [0] 2 2 2 5 3 2 8" xfId="49117"/>
    <cellStyle name="통화 [0] 2 2 2 5 3 3" xfId="2870"/>
    <cellStyle name="통화 [0] 2 2 2 5 3 3 2" xfId="6806"/>
    <cellStyle name="통화 [0] 2 2 2 5 3 3 2 2" xfId="18614"/>
    <cellStyle name="통화 [0] 2 2 2 5 3 3 2 3" xfId="30422"/>
    <cellStyle name="통화 [0] 2 2 2 5 3 3 2 4" xfId="42229"/>
    <cellStyle name="통화 [0] 2 2 2 5 3 3 3" xfId="10742"/>
    <cellStyle name="통화 [0] 2 2 2 5 3 3 3 2" xfId="22550"/>
    <cellStyle name="통화 [0] 2 2 2 5 3 3 3 3" xfId="34358"/>
    <cellStyle name="통화 [0] 2 2 2 5 3 3 3 4" xfId="46165"/>
    <cellStyle name="통화 [0] 2 2 2 5 3 3 4" xfId="14678"/>
    <cellStyle name="통화 [0] 2 2 2 5 3 3 5" xfId="26486"/>
    <cellStyle name="통화 [0] 2 2 2 5 3 3 6" xfId="38293"/>
    <cellStyle name="통화 [0] 2 2 2 5 3 3 7" xfId="50101"/>
    <cellStyle name="통화 [0] 2 2 2 5 3 4" xfId="4838"/>
    <cellStyle name="통화 [0] 2 2 2 5 3 4 2" xfId="16646"/>
    <cellStyle name="통화 [0] 2 2 2 5 3 4 3" xfId="28454"/>
    <cellStyle name="통화 [0] 2 2 2 5 3 4 4" xfId="40261"/>
    <cellStyle name="통화 [0] 2 2 2 5 3 5" xfId="8774"/>
    <cellStyle name="통화 [0] 2 2 2 5 3 5 2" xfId="20582"/>
    <cellStyle name="통화 [0] 2 2 2 5 3 5 3" xfId="32390"/>
    <cellStyle name="통화 [0] 2 2 2 5 3 5 4" xfId="44197"/>
    <cellStyle name="통화 [0] 2 2 2 5 3 6" xfId="12710"/>
    <cellStyle name="통화 [0] 2 2 2 5 3 7" xfId="24518"/>
    <cellStyle name="통화 [0] 2 2 2 5 3 8" xfId="36325"/>
    <cellStyle name="통화 [0] 2 2 2 5 3 9" xfId="48133"/>
    <cellStyle name="통화 [0] 2 2 2 5 4" xfId="1394"/>
    <cellStyle name="통화 [0] 2 2 2 5 4 2" xfId="3362"/>
    <cellStyle name="통화 [0] 2 2 2 5 4 2 2" xfId="7298"/>
    <cellStyle name="통화 [0] 2 2 2 5 4 2 2 2" xfId="19106"/>
    <cellStyle name="통화 [0] 2 2 2 5 4 2 2 3" xfId="30914"/>
    <cellStyle name="통화 [0] 2 2 2 5 4 2 2 4" xfId="42721"/>
    <cellStyle name="통화 [0] 2 2 2 5 4 2 3" xfId="11234"/>
    <cellStyle name="통화 [0] 2 2 2 5 4 2 3 2" xfId="23042"/>
    <cellStyle name="통화 [0] 2 2 2 5 4 2 3 3" xfId="34850"/>
    <cellStyle name="통화 [0] 2 2 2 5 4 2 3 4" xfId="46657"/>
    <cellStyle name="통화 [0] 2 2 2 5 4 2 4" xfId="15170"/>
    <cellStyle name="통화 [0] 2 2 2 5 4 2 5" xfId="26978"/>
    <cellStyle name="통화 [0] 2 2 2 5 4 2 6" xfId="38785"/>
    <cellStyle name="통화 [0] 2 2 2 5 4 2 7" xfId="50593"/>
    <cellStyle name="통화 [0] 2 2 2 5 4 3" xfId="5330"/>
    <cellStyle name="통화 [0] 2 2 2 5 4 3 2" xfId="17138"/>
    <cellStyle name="통화 [0] 2 2 2 5 4 3 3" xfId="28946"/>
    <cellStyle name="통화 [0] 2 2 2 5 4 3 4" xfId="40753"/>
    <cellStyle name="통화 [0] 2 2 2 5 4 4" xfId="9266"/>
    <cellStyle name="통화 [0] 2 2 2 5 4 4 2" xfId="21074"/>
    <cellStyle name="통화 [0] 2 2 2 5 4 4 3" xfId="32882"/>
    <cellStyle name="통화 [0] 2 2 2 5 4 4 4" xfId="44689"/>
    <cellStyle name="통화 [0] 2 2 2 5 4 5" xfId="13202"/>
    <cellStyle name="통화 [0] 2 2 2 5 4 6" xfId="25010"/>
    <cellStyle name="통화 [0] 2 2 2 5 4 7" xfId="36817"/>
    <cellStyle name="통화 [0] 2 2 2 5 4 8" xfId="48625"/>
    <cellStyle name="통화 [0] 2 2 2 5 5" xfId="2378"/>
    <cellStyle name="통화 [0] 2 2 2 5 5 2" xfId="6314"/>
    <cellStyle name="통화 [0] 2 2 2 5 5 2 2" xfId="18122"/>
    <cellStyle name="통화 [0] 2 2 2 5 5 2 3" xfId="29930"/>
    <cellStyle name="통화 [0] 2 2 2 5 5 2 4" xfId="41737"/>
    <cellStyle name="통화 [0] 2 2 2 5 5 3" xfId="10250"/>
    <cellStyle name="통화 [0] 2 2 2 5 5 3 2" xfId="22058"/>
    <cellStyle name="통화 [0] 2 2 2 5 5 3 3" xfId="33866"/>
    <cellStyle name="통화 [0] 2 2 2 5 5 3 4" xfId="45673"/>
    <cellStyle name="통화 [0] 2 2 2 5 5 4" xfId="14186"/>
    <cellStyle name="통화 [0] 2 2 2 5 5 5" xfId="25994"/>
    <cellStyle name="통화 [0] 2 2 2 5 5 6" xfId="37801"/>
    <cellStyle name="통화 [0] 2 2 2 5 5 7" xfId="49609"/>
    <cellStyle name="통화 [0] 2 2 2 5 6" xfId="4346"/>
    <cellStyle name="통화 [0] 2 2 2 5 6 2" xfId="16154"/>
    <cellStyle name="통화 [0] 2 2 2 5 6 3" xfId="27962"/>
    <cellStyle name="통화 [0] 2 2 2 5 6 4" xfId="39769"/>
    <cellStyle name="통화 [0] 2 2 2 5 7" xfId="8282"/>
    <cellStyle name="통화 [0] 2 2 2 5 7 2" xfId="20090"/>
    <cellStyle name="통화 [0] 2 2 2 5 7 3" xfId="31898"/>
    <cellStyle name="통화 [0] 2 2 2 5 7 4" xfId="43705"/>
    <cellStyle name="통화 [0] 2 2 2 5 8" xfId="12218"/>
    <cellStyle name="통화 [0] 2 2 2 5 9" xfId="24026"/>
    <cellStyle name="통화 [0] 2 2 2 6" xfId="266"/>
    <cellStyle name="통화 [0] 2 2 2 6 10" xfId="35881"/>
    <cellStyle name="통화 [0] 2 2 2 6 11" xfId="47689"/>
    <cellStyle name="통화 [0] 2 2 2 6 2" xfId="704"/>
    <cellStyle name="통화 [0] 2 2 2 6 2 10" xfId="47935"/>
    <cellStyle name="통화 [0] 2 2 2 6 2 2" xfId="1196"/>
    <cellStyle name="통화 [0] 2 2 2 6 2 2 2" xfId="2180"/>
    <cellStyle name="통화 [0] 2 2 2 6 2 2 2 2" xfId="4148"/>
    <cellStyle name="통화 [0] 2 2 2 6 2 2 2 2 2" xfId="8084"/>
    <cellStyle name="통화 [0] 2 2 2 6 2 2 2 2 2 2" xfId="19892"/>
    <cellStyle name="통화 [0] 2 2 2 6 2 2 2 2 2 3" xfId="31700"/>
    <cellStyle name="통화 [0] 2 2 2 6 2 2 2 2 2 4" xfId="43507"/>
    <cellStyle name="통화 [0] 2 2 2 6 2 2 2 2 3" xfId="12020"/>
    <cellStyle name="통화 [0] 2 2 2 6 2 2 2 2 3 2" xfId="23828"/>
    <cellStyle name="통화 [0] 2 2 2 6 2 2 2 2 3 3" xfId="35636"/>
    <cellStyle name="통화 [0] 2 2 2 6 2 2 2 2 3 4" xfId="47443"/>
    <cellStyle name="통화 [0] 2 2 2 6 2 2 2 2 4" xfId="15956"/>
    <cellStyle name="통화 [0] 2 2 2 6 2 2 2 2 5" xfId="27764"/>
    <cellStyle name="통화 [0] 2 2 2 6 2 2 2 2 6" xfId="39571"/>
    <cellStyle name="통화 [0] 2 2 2 6 2 2 2 2 7" xfId="51379"/>
    <cellStyle name="통화 [0] 2 2 2 6 2 2 2 3" xfId="6116"/>
    <cellStyle name="통화 [0] 2 2 2 6 2 2 2 3 2" xfId="17924"/>
    <cellStyle name="통화 [0] 2 2 2 6 2 2 2 3 3" xfId="29732"/>
    <cellStyle name="통화 [0] 2 2 2 6 2 2 2 3 4" xfId="41539"/>
    <cellStyle name="통화 [0] 2 2 2 6 2 2 2 4" xfId="10052"/>
    <cellStyle name="통화 [0] 2 2 2 6 2 2 2 4 2" xfId="21860"/>
    <cellStyle name="통화 [0] 2 2 2 6 2 2 2 4 3" xfId="33668"/>
    <cellStyle name="통화 [0] 2 2 2 6 2 2 2 4 4" xfId="45475"/>
    <cellStyle name="통화 [0] 2 2 2 6 2 2 2 5" xfId="13988"/>
    <cellStyle name="통화 [0] 2 2 2 6 2 2 2 6" xfId="25796"/>
    <cellStyle name="통화 [0] 2 2 2 6 2 2 2 7" xfId="37603"/>
    <cellStyle name="통화 [0] 2 2 2 6 2 2 2 8" xfId="49411"/>
    <cellStyle name="통화 [0] 2 2 2 6 2 2 3" xfId="3164"/>
    <cellStyle name="통화 [0] 2 2 2 6 2 2 3 2" xfId="7100"/>
    <cellStyle name="통화 [0] 2 2 2 6 2 2 3 2 2" xfId="18908"/>
    <cellStyle name="통화 [0] 2 2 2 6 2 2 3 2 3" xfId="30716"/>
    <cellStyle name="통화 [0] 2 2 2 6 2 2 3 2 4" xfId="42523"/>
    <cellStyle name="통화 [0] 2 2 2 6 2 2 3 3" xfId="11036"/>
    <cellStyle name="통화 [0] 2 2 2 6 2 2 3 3 2" xfId="22844"/>
    <cellStyle name="통화 [0] 2 2 2 6 2 2 3 3 3" xfId="34652"/>
    <cellStyle name="통화 [0] 2 2 2 6 2 2 3 3 4" xfId="46459"/>
    <cellStyle name="통화 [0] 2 2 2 6 2 2 3 4" xfId="14972"/>
    <cellStyle name="통화 [0] 2 2 2 6 2 2 3 5" xfId="26780"/>
    <cellStyle name="통화 [0] 2 2 2 6 2 2 3 6" xfId="38587"/>
    <cellStyle name="통화 [0] 2 2 2 6 2 2 3 7" xfId="50395"/>
    <cellStyle name="통화 [0] 2 2 2 6 2 2 4" xfId="5132"/>
    <cellStyle name="통화 [0] 2 2 2 6 2 2 4 2" xfId="16940"/>
    <cellStyle name="통화 [0] 2 2 2 6 2 2 4 3" xfId="28748"/>
    <cellStyle name="통화 [0] 2 2 2 6 2 2 4 4" xfId="40555"/>
    <cellStyle name="통화 [0] 2 2 2 6 2 2 5" xfId="9068"/>
    <cellStyle name="통화 [0] 2 2 2 6 2 2 5 2" xfId="20876"/>
    <cellStyle name="통화 [0] 2 2 2 6 2 2 5 3" xfId="32684"/>
    <cellStyle name="통화 [0] 2 2 2 6 2 2 5 4" xfId="44491"/>
    <cellStyle name="통화 [0] 2 2 2 6 2 2 6" xfId="13004"/>
    <cellStyle name="통화 [0] 2 2 2 6 2 2 7" xfId="24812"/>
    <cellStyle name="통화 [0] 2 2 2 6 2 2 8" xfId="36619"/>
    <cellStyle name="통화 [0] 2 2 2 6 2 2 9" xfId="48427"/>
    <cellStyle name="통화 [0] 2 2 2 6 2 3" xfId="1688"/>
    <cellStyle name="통화 [0] 2 2 2 6 2 3 2" xfId="3656"/>
    <cellStyle name="통화 [0] 2 2 2 6 2 3 2 2" xfId="7592"/>
    <cellStyle name="통화 [0] 2 2 2 6 2 3 2 2 2" xfId="19400"/>
    <cellStyle name="통화 [0] 2 2 2 6 2 3 2 2 3" xfId="31208"/>
    <cellStyle name="통화 [0] 2 2 2 6 2 3 2 2 4" xfId="43015"/>
    <cellStyle name="통화 [0] 2 2 2 6 2 3 2 3" xfId="11528"/>
    <cellStyle name="통화 [0] 2 2 2 6 2 3 2 3 2" xfId="23336"/>
    <cellStyle name="통화 [0] 2 2 2 6 2 3 2 3 3" xfId="35144"/>
    <cellStyle name="통화 [0] 2 2 2 6 2 3 2 3 4" xfId="46951"/>
    <cellStyle name="통화 [0] 2 2 2 6 2 3 2 4" xfId="15464"/>
    <cellStyle name="통화 [0] 2 2 2 6 2 3 2 5" xfId="27272"/>
    <cellStyle name="통화 [0] 2 2 2 6 2 3 2 6" xfId="39079"/>
    <cellStyle name="통화 [0] 2 2 2 6 2 3 2 7" xfId="50887"/>
    <cellStyle name="통화 [0] 2 2 2 6 2 3 3" xfId="5624"/>
    <cellStyle name="통화 [0] 2 2 2 6 2 3 3 2" xfId="17432"/>
    <cellStyle name="통화 [0] 2 2 2 6 2 3 3 3" xfId="29240"/>
    <cellStyle name="통화 [0] 2 2 2 6 2 3 3 4" xfId="41047"/>
    <cellStyle name="통화 [0] 2 2 2 6 2 3 4" xfId="9560"/>
    <cellStyle name="통화 [0] 2 2 2 6 2 3 4 2" xfId="21368"/>
    <cellStyle name="통화 [0] 2 2 2 6 2 3 4 3" xfId="33176"/>
    <cellStyle name="통화 [0] 2 2 2 6 2 3 4 4" xfId="44983"/>
    <cellStyle name="통화 [0] 2 2 2 6 2 3 5" xfId="13496"/>
    <cellStyle name="통화 [0] 2 2 2 6 2 3 6" xfId="25304"/>
    <cellStyle name="통화 [0] 2 2 2 6 2 3 7" xfId="37111"/>
    <cellStyle name="통화 [0] 2 2 2 6 2 3 8" xfId="48919"/>
    <cellStyle name="통화 [0] 2 2 2 6 2 4" xfId="2672"/>
    <cellStyle name="통화 [0] 2 2 2 6 2 4 2" xfId="6608"/>
    <cellStyle name="통화 [0] 2 2 2 6 2 4 2 2" xfId="18416"/>
    <cellStyle name="통화 [0] 2 2 2 6 2 4 2 3" xfId="30224"/>
    <cellStyle name="통화 [0] 2 2 2 6 2 4 2 4" xfId="42031"/>
    <cellStyle name="통화 [0] 2 2 2 6 2 4 3" xfId="10544"/>
    <cellStyle name="통화 [0] 2 2 2 6 2 4 3 2" xfId="22352"/>
    <cellStyle name="통화 [0] 2 2 2 6 2 4 3 3" xfId="34160"/>
    <cellStyle name="통화 [0] 2 2 2 6 2 4 3 4" xfId="45967"/>
    <cellStyle name="통화 [0] 2 2 2 6 2 4 4" xfId="14480"/>
    <cellStyle name="통화 [0] 2 2 2 6 2 4 5" xfId="26288"/>
    <cellStyle name="통화 [0] 2 2 2 6 2 4 6" xfId="38095"/>
    <cellStyle name="통화 [0] 2 2 2 6 2 4 7" xfId="49903"/>
    <cellStyle name="통화 [0] 2 2 2 6 2 5" xfId="4640"/>
    <cellStyle name="통화 [0] 2 2 2 6 2 5 2" xfId="16448"/>
    <cellStyle name="통화 [0] 2 2 2 6 2 5 3" xfId="28256"/>
    <cellStyle name="통화 [0] 2 2 2 6 2 5 4" xfId="40063"/>
    <cellStyle name="통화 [0] 2 2 2 6 2 6" xfId="8576"/>
    <cellStyle name="통화 [0] 2 2 2 6 2 6 2" xfId="20384"/>
    <cellStyle name="통화 [0] 2 2 2 6 2 6 3" xfId="32192"/>
    <cellStyle name="통화 [0] 2 2 2 6 2 6 4" xfId="43999"/>
    <cellStyle name="통화 [0] 2 2 2 6 2 7" xfId="12512"/>
    <cellStyle name="통화 [0] 2 2 2 6 2 8" xfId="24320"/>
    <cellStyle name="통화 [0] 2 2 2 6 2 9" xfId="36127"/>
    <cellStyle name="통화 [0] 2 2 2 6 3" xfId="950"/>
    <cellStyle name="통화 [0] 2 2 2 6 3 2" xfId="1934"/>
    <cellStyle name="통화 [0] 2 2 2 6 3 2 2" xfId="3902"/>
    <cellStyle name="통화 [0] 2 2 2 6 3 2 2 2" xfId="7838"/>
    <cellStyle name="통화 [0] 2 2 2 6 3 2 2 2 2" xfId="19646"/>
    <cellStyle name="통화 [0] 2 2 2 6 3 2 2 2 3" xfId="31454"/>
    <cellStyle name="통화 [0] 2 2 2 6 3 2 2 2 4" xfId="43261"/>
    <cellStyle name="통화 [0] 2 2 2 6 3 2 2 3" xfId="11774"/>
    <cellStyle name="통화 [0] 2 2 2 6 3 2 2 3 2" xfId="23582"/>
    <cellStyle name="통화 [0] 2 2 2 6 3 2 2 3 3" xfId="35390"/>
    <cellStyle name="통화 [0] 2 2 2 6 3 2 2 3 4" xfId="47197"/>
    <cellStyle name="통화 [0] 2 2 2 6 3 2 2 4" xfId="15710"/>
    <cellStyle name="통화 [0] 2 2 2 6 3 2 2 5" xfId="27518"/>
    <cellStyle name="통화 [0] 2 2 2 6 3 2 2 6" xfId="39325"/>
    <cellStyle name="통화 [0] 2 2 2 6 3 2 2 7" xfId="51133"/>
    <cellStyle name="통화 [0] 2 2 2 6 3 2 3" xfId="5870"/>
    <cellStyle name="통화 [0] 2 2 2 6 3 2 3 2" xfId="17678"/>
    <cellStyle name="통화 [0] 2 2 2 6 3 2 3 3" xfId="29486"/>
    <cellStyle name="통화 [0] 2 2 2 6 3 2 3 4" xfId="41293"/>
    <cellStyle name="통화 [0] 2 2 2 6 3 2 4" xfId="9806"/>
    <cellStyle name="통화 [0] 2 2 2 6 3 2 4 2" xfId="21614"/>
    <cellStyle name="통화 [0] 2 2 2 6 3 2 4 3" xfId="33422"/>
    <cellStyle name="통화 [0] 2 2 2 6 3 2 4 4" xfId="45229"/>
    <cellStyle name="통화 [0] 2 2 2 6 3 2 5" xfId="13742"/>
    <cellStyle name="통화 [0] 2 2 2 6 3 2 6" xfId="25550"/>
    <cellStyle name="통화 [0] 2 2 2 6 3 2 7" xfId="37357"/>
    <cellStyle name="통화 [0] 2 2 2 6 3 2 8" xfId="49165"/>
    <cellStyle name="통화 [0] 2 2 2 6 3 3" xfId="2918"/>
    <cellStyle name="통화 [0] 2 2 2 6 3 3 2" xfId="6854"/>
    <cellStyle name="통화 [0] 2 2 2 6 3 3 2 2" xfId="18662"/>
    <cellStyle name="통화 [0] 2 2 2 6 3 3 2 3" xfId="30470"/>
    <cellStyle name="통화 [0] 2 2 2 6 3 3 2 4" xfId="42277"/>
    <cellStyle name="통화 [0] 2 2 2 6 3 3 3" xfId="10790"/>
    <cellStyle name="통화 [0] 2 2 2 6 3 3 3 2" xfId="22598"/>
    <cellStyle name="통화 [0] 2 2 2 6 3 3 3 3" xfId="34406"/>
    <cellStyle name="통화 [0] 2 2 2 6 3 3 3 4" xfId="46213"/>
    <cellStyle name="통화 [0] 2 2 2 6 3 3 4" xfId="14726"/>
    <cellStyle name="통화 [0] 2 2 2 6 3 3 5" xfId="26534"/>
    <cellStyle name="통화 [0] 2 2 2 6 3 3 6" xfId="38341"/>
    <cellStyle name="통화 [0] 2 2 2 6 3 3 7" xfId="50149"/>
    <cellStyle name="통화 [0] 2 2 2 6 3 4" xfId="4886"/>
    <cellStyle name="통화 [0] 2 2 2 6 3 4 2" xfId="16694"/>
    <cellStyle name="통화 [0] 2 2 2 6 3 4 3" xfId="28502"/>
    <cellStyle name="통화 [0] 2 2 2 6 3 4 4" xfId="40309"/>
    <cellStyle name="통화 [0] 2 2 2 6 3 5" xfId="8822"/>
    <cellStyle name="통화 [0] 2 2 2 6 3 5 2" xfId="20630"/>
    <cellStyle name="통화 [0] 2 2 2 6 3 5 3" xfId="32438"/>
    <cellStyle name="통화 [0] 2 2 2 6 3 5 4" xfId="44245"/>
    <cellStyle name="통화 [0] 2 2 2 6 3 6" xfId="12758"/>
    <cellStyle name="통화 [0] 2 2 2 6 3 7" xfId="24566"/>
    <cellStyle name="통화 [0] 2 2 2 6 3 8" xfId="36373"/>
    <cellStyle name="통화 [0] 2 2 2 6 3 9" xfId="48181"/>
    <cellStyle name="통화 [0] 2 2 2 6 4" xfId="1442"/>
    <cellStyle name="통화 [0] 2 2 2 6 4 2" xfId="3410"/>
    <cellStyle name="통화 [0] 2 2 2 6 4 2 2" xfId="7346"/>
    <cellStyle name="통화 [0] 2 2 2 6 4 2 2 2" xfId="19154"/>
    <cellStyle name="통화 [0] 2 2 2 6 4 2 2 3" xfId="30962"/>
    <cellStyle name="통화 [0] 2 2 2 6 4 2 2 4" xfId="42769"/>
    <cellStyle name="통화 [0] 2 2 2 6 4 2 3" xfId="11282"/>
    <cellStyle name="통화 [0] 2 2 2 6 4 2 3 2" xfId="23090"/>
    <cellStyle name="통화 [0] 2 2 2 6 4 2 3 3" xfId="34898"/>
    <cellStyle name="통화 [0] 2 2 2 6 4 2 3 4" xfId="46705"/>
    <cellStyle name="통화 [0] 2 2 2 6 4 2 4" xfId="15218"/>
    <cellStyle name="통화 [0] 2 2 2 6 4 2 5" xfId="27026"/>
    <cellStyle name="통화 [0] 2 2 2 6 4 2 6" xfId="38833"/>
    <cellStyle name="통화 [0] 2 2 2 6 4 2 7" xfId="50641"/>
    <cellStyle name="통화 [0] 2 2 2 6 4 3" xfId="5378"/>
    <cellStyle name="통화 [0] 2 2 2 6 4 3 2" xfId="17186"/>
    <cellStyle name="통화 [0] 2 2 2 6 4 3 3" xfId="28994"/>
    <cellStyle name="통화 [0] 2 2 2 6 4 3 4" xfId="40801"/>
    <cellStyle name="통화 [0] 2 2 2 6 4 4" xfId="9314"/>
    <cellStyle name="통화 [0] 2 2 2 6 4 4 2" xfId="21122"/>
    <cellStyle name="통화 [0] 2 2 2 6 4 4 3" xfId="32930"/>
    <cellStyle name="통화 [0] 2 2 2 6 4 4 4" xfId="44737"/>
    <cellStyle name="통화 [0] 2 2 2 6 4 5" xfId="13250"/>
    <cellStyle name="통화 [0] 2 2 2 6 4 6" xfId="25058"/>
    <cellStyle name="통화 [0] 2 2 2 6 4 7" xfId="36865"/>
    <cellStyle name="통화 [0] 2 2 2 6 4 8" xfId="48673"/>
    <cellStyle name="통화 [0] 2 2 2 6 5" xfId="2426"/>
    <cellStyle name="통화 [0] 2 2 2 6 5 2" xfId="6362"/>
    <cellStyle name="통화 [0] 2 2 2 6 5 2 2" xfId="18170"/>
    <cellStyle name="통화 [0] 2 2 2 6 5 2 3" xfId="29978"/>
    <cellStyle name="통화 [0] 2 2 2 6 5 2 4" xfId="41785"/>
    <cellStyle name="통화 [0] 2 2 2 6 5 3" xfId="10298"/>
    <cellStyle name="통화 [0] 2 2 2 6 5 3 2" xfId="22106"/>
    <cellStyle name="통화 [0] 2 2 2 6 5 3 3" xfId="33914"/>
    <cellStyle name="통화 [0] 2 2 2 6 5 3 4" xfId="45721"/>
    <cellStyle name="통화 [0] 2 2 2 6 5 4" xfId="14234"/>
    <cellStyle name="통화 [0] 2 2 2 6 5 5" xfId="26042"/>
    <cellStyle name="통화 [0] 2 2 2 6 5 6" xfId="37849"/>
    <cellStyle name="통화 [0] 2 2 2 6 5 7" xfId="49657"/>
    <cellStyle name="통화 [0] 2 2 2 6 6" xfId="4394"/>
    <cellStyle name="통화 [0] 2 2 2 6 6 2" xfId="16202"/>
    <cellStyle name="통화 [0] 2 2 2 6 6 3" xfId="28010"/>
    <cellStyle name="통화 [0] 2 2 2 6 6 4" xfId="39817"/>
    <cellStyle name="통화 [0] 2 2 2 6 7" xfId="8330"/>
    <cellStyle name="통화 [0] 2 2 2 6 7 2" xfId="20138"/>
    <cellStyle name="통화 [0] 2 2 2 6 7 3" xfId="31946"/>
    <cellStyle name="통화 [0] 2 2 2 6 7 4" xfId="43753"/>
    <cellStyle name="통화 [0] 2 2 2 6 8" xfId="12266"/>
    <cellStyle name="통화 [0] 2 2 2 6 9" xfId="24074"/>
    <cellStyle name="통화 [0] 2 2 2 7" xfId="559"/>
    <cellStyle name="통화 [0] 2 2 2 7 10" xfId="47790"/>
    <cellStyle name="통화 [0] 2 2 2 7 2" xfId="1051"/>
    <cellStyle name="통화 [0] 2 2 2 7 2 2" xfId="2035"/>
    <cellStyle name="통화 [0] 2 2 2 7 2 2 2" xfId="4003"/>
    <cellStyle name="통화 [0] 2 2 2 7 2 2 2 2" xfId="7939"/>
    <cellStyle name="통화 [0] 2 2 2 7 2 2 2 2 2" xfId="19747"/>
    <cellStyle name="통화 [0] 2 2 2 7 2 2 2 2 3" xfId="31555"/>
    <cellStyle name="통화 [0] 2 2 2 7 2 2 2 2 4" xfId="43362"/>
    <cellStyle name="통화 [0] 2 2 2 7 2 2 2 3" xfId="11875"/>
    <cellStyle name="통화 [0] 2 2 2 7 2 2 2 3 2" xfId="23683"/>
    <cellStyle name="통화 [0] 2 2 2 7 2 2 2 3 3" xfId="35491"/>
    <cellStyle name="통화 [0] 2 2 2 7 2 2 2 3 4" xfId="47298"/>
    <cellStyle name="통화 [0] 2 2 2 7 2 2 2 4" xfId="15811"/>
    <cellStyle name="통화 [0] 2 2 2 7 2 2 2 5" xfId="27619"/>
    <cellStyle name="통화 [0] 2 2 2 7 2 2 2 6" xfId="39426"/>
    <cellStyle name="통화 [0] 2 2 2 7 2 2 2 7" xfId="51234"/>
    <cellStyle name="통화 [0] 2 2 2 7 2 2 3" xfId="5971"/>
    <cellStyle name="통화 [0] 2 2 2 7 2 2 3 2" xfId="17779"/>
    <cellStyle name="통화 [0] 2 2 2 7 2 2 3 3" xfId="29587"/>
    <cellStyle name="통화 [0] 2 2 2 7 2 2 3 4" xfId="41394"/>
    <cellStyle name="통화 [0] 2 2 2 7 2 2 4" xfId="9907"/>
    <cellStyle name="통화 [0] 2 2 2 7 2 2 4 2" xfId="21715"/>
    <cellStyle name="통화 [0] 2 2 2 7 2 2 4 3" xfId="33523"/>
    <cellStyle name="통화 [0] 2 2 2 7 2 2 4 4" xfId="45330"/>
    <cellStyle name="통화 [0] 2 2 2 7 2 2 5" xfId="13843"/>
    <cellStyle name="통화 [0] 2 2 2 7 2 2 6" xfId="25651"/>
    <cellStyle name="통화 [0] 2 2 2 7 2 2 7" xfId="37458"/>
    <cellStyle name="통화 [0] 2 2 2 7 2 2 8" xfId="49266"/>
    <cellStyle name="통화 [0] 2 2 2 7 2 3" xfId="3019"/>
    <cellStyle name="통화 [0] 2 2 2 7 2 3 2" xfId="6955"/>
    <cellStyle name="통화 [0] 2 2 2 7 2 3 2 2" xfId="18763"/>
    <cellStyle name="통화 [0] 2 2 2 7 2 3 2 3" xfId="30571"/>
    <cellStyle name="통화 [0] 2 2 2 7 2 3 2 4" xfId="42378"/>
    <cellStyle name="통화 [0] 2 2 2 7 2 3 3" xfId="10891"/>
    <cellStyle name="통화 [0] 2 2 2 7 2 3 3 2" xfId="22699"/>
    <cellStyle name="통화 [0] 2 2 2 7 2 3 3 3" xfId="34507"/>
    <cellStyle name="통화 [0] 2 2 2 7 2 3 3 4" xfId="46314"/>
    <cellStyle name="통화 [0] 2 2 2 7 2 3 4" xfId="14827"/>
    <cellStyle name="통화 [0] 2 2 2 7 2 3 5" xfId="26635"/>
    <cellStyle name="통화 [0] 2 2 2 7 2 3 6" xfId="38442"/>
    <cellStyle name="통화 [0] 2 2 2 7 2 3 7" xfId="50250"/>
    <cellStyle name="통화 [0] 2 2 2 7 2 4" xfId="4987"/>
    <cellStyle name="통화 [0] 2 2 2 7 2 4 2" xfId="16795"/>
    <cellStyle name="통화 [0] 2 2 2 7 2 4 3" xfId="28603"/>
    <cellStyle name="통화 [0] 2 2 2 7 2 4 4" xfId="40410"/>
    <cellStyle name="통화 [0] 2 2 2 7 2 5" xfId="8923"/>
    <cellStyle name="통화 [0] 2 2 2 7 2 5 2" xfId="20731"/>
    <cellStyle name="통화 [0] 2 2 2 7 2 5 3" xfId="32539"/>
    <cellStyle name="통화 [0] 2 2 2 7 2 5 4" xfId="44346"/>
    <cellStyle name="통화 [0] 2 2 2 7 2 6" xfId="12859"/>
    <cellStyle name="통화 [0] 2 2 2 7 2 7" xfId="24667"/>
    <cellStyle name="통화 [0] 2 2 2 7 2 8" xfId="36474"/>
    <cellStyle name="통화 [0] 2 2 2 7 2 9" xfId="48282"/>
    <cellStyle name="통화 [0] 2 2 2 7 3" xfId="1543"/>
    <cellStyle name="통화 [0] 2 2 2 7 3 2" xfId="3511"/>
    <cellStyle name="통화 [0] 2 2 2 7 3 2 2" xfId="7447"/>
    <cellStyle name="통화 [0] 2 2 2 7 3 2 2 2" xfId="19255"/>
    <cellStyle name="통화 [0] 2 2 2 7 3 2 2 3" xfId="31063"/>
    <cellStyle name="통화 [0] 2 2 2 7 3 2 2 4" xfId="42870"/>
    <cellStyle name="통화 [0] 2 2 2 7 3 2 3" xfId="11383"/>
    <cellStyle name="통화 [0] 2 2 2 7 3 2 3 2" xfId="23191"/>
    <cellStyle name="통화 [0] 2 2 2 7 3 2 3 3" xfId="34999"/>
    <cellStyle name="통화 [0] 2 2 2 7 3 2 3 4" xfId="46806"/>
    <cellStyle name="통화 [0] 2 2 2 7 3 2 4" xfId="15319"/>
    <cellStyle name="통화 [0] 2 2 2 7 3 2 5" xfId="27127"/>
    <cellStyle name="통화 [0] 2 2 2 7 3 2 6" xfId="38934"/>
    <cellStyle name="통화 [0] 2 2 2 7 3 2 7" xfId="50742"/>
    <cellStyle name="통화 [0] 2 2 2 7 3 3" xfId="5479"/>
    <cellStyle name="통화 [0] 2 2 2 7 3 3 2" xfId="17287"/>
    <cellStyle name="통화 [0] 2 2 2 7 3 3 3" xfId="29095"/>
    <cellStyle name="통화 [0] 2 2 2 7 3 3 4" xfId="40902"/>
    <cellStyle name="통화 [0] 2 2 2 7 3 4" xfId="9415"/>
    <cellStyle name="통화 [0] 2 2 2 7 3 4 2" xfId="21223"/>
    <cellStyle name="통화 [0] 2 2 2 7 3 4 3" xfId="33031"/>
    <cellStyle name="통화 [0] 2 2 2 7 3 4 4" xfId="44838"/>
    <cellStyle name="통화 [0] 2 2 2 7 3 5" xfId="13351"/>
    <cellStyle name="통화 [0] 2 2 2 7 3 6" xfId="25159"/>
    <cellStyle name="통화 [0] 2 2 2 7 3 7" xfId="36966"/>
    <cellStyle name="통화 [0] 2 2 2 7 3 8" xfId="48774"/>
    <cellStyle name="통화 [0] 2 2 2 7 4" xfId="2527"/>
    <cellStyle name="통화 [0] 2 2 2 7 4 2" xfId="6463"/>
    <cellStyle name="통화 [0] 2 2 2 7 4 2 2" xfId="18271"/>
    <cellStyle name="통화 [0] 2 2 2 7 4 2 3" xfId="30079"/>
    <cellStyle name="통화 [0] 2 2 2 7 4 2 4" xfId="41886"/>
    <cellStyle name="통화 [0] 2 2 2 7 4 3" xfId="10399"/>
    <cellStyle name="통화 [0] 2 2 2 7 4 3 2" xfId="22207"/>
    <cellStyle name="통화 [0] 2 2 2 7 4 3 3" xfId="34015"/>
    <cellStyle name="통화 [0] 2 2 2 7 4 3 4" xfId="45822"/>
    <cellStyle name="통화 [0] 2 2 2 7 4 4" xfId="14335"/>
    <cellStyle name="통화 [0] 2 2 2 7 4 5" xfId="26143"/>
    <cellStyle name="통화 [0] 2 2 2 7 4 6" xfId="37950"/>
    <cellStyle name="통화 [0] 2 2 2 7 4 7" xfId="49758"/>
    <cellStyle name="통화 [0] 2 2 2 7 5" xfId="4495"/>
    <cellStyle name="통화 [0] 2 2 2 7 5 2" xfId="16303"/>
    <cellStyle name="통화 [0] 2 2 2 7 5 3" xfId="28111"/>
    <cellStyle name="통화 [0] 2 2 2 7 5 4" xfId="39918"/>
    <cellStyle name="통화 [0] 2 2 2 7 6" xfId="8431"/>
    <cellStyle name="통화 [0] 2 2 2 7 6 2" xfId="20239"/>
    <cellStyle name="통화 [0] 2 2 2 7 6 3" xfId="32047"/>
    <cellStyle name="통화 [0] 2 2 2 7 6 4" xfId="43854"/>
    <cellStyle name="통화 [0] 2 2 2 7 7" xfId="12367"/>
    <cellStyle name="통화 [0] 2 2 2 7 8" xfId="24175"/>
    <cellStyle name="통화 [0] 2 2 2 7 9" xfId="35982"/>
    <cellStyle name="통화 [0] 2 2 2 8" xfId="805"/>
    <cellStyle name="통화 [0] 2 2 2 8 2" xfId="1789"/>
    <cellStyle name="통화 [0] 2 2 2 8 2 2" xfId="3757"/>
    <cellStyle name="통화 [0] 2 2 2 8 2 2 2" xfId="7693"/>
    <cellStyle name="통화 [0] 2 2 2 8 2 2 2 2" xfId="19501"/>
    <cellStyle name="통화 [0] 2 2 2 8 2 2 2 3" xfId="31309"/>
    <cellStyle name="통화 [0] 2 2 2 8 2 2 2 4" xfId="43116"/>
    <cellStyle name="통화 [0] 2 2 2 8 2 2 3" xfId="11629"/>
    <cellStyle name="통화 [0] 2 2 2 8 2 2 3 2" xfId="23437"/>
    <cellStyle name="통화 [0] 2 2 2 8 2 2 3 3" xfId="35245"/>
    <cellStyle name="통화 [0] 2 2 2 8 2 2 3 4" xfId="47052"/>
    <cellStyle name="통화 [0] 2 2 2 8 2 2 4" xfId="15565"/>
    <cellStyle name="통화 [0] 2 2 2 8 2 2 5" xfId="27373"/>
    <cellStyle name="통화 [0] 2 2 2 8 2 2 6" xfId="39180"/>
    <cellStyle name="통화 [0] 2 2 2 8 2 2 7" xfId="50988"/>
    <cellStyle name="통화 [0] 2 2 2 8 2 3" xfId="5725"/>
    <cellStyle name="통화 [0] 2 2 2 8 2 3 2" xfId="17533"/>
    <cellStyle name="통화 [0] 2 2 2 8 2 3 3" xfId="29341"/>
    <cellStyle name="통화 [0] 2 2 2 8 2 3 4" xfId="41148"/>
    <cellStyle name="통화 [0] 2 2 2 8 2 4" xfId="9661"/>
    <cellStyle name="통화 [0] 2 2 2 8 2 4 2" xfId="21469"/>
    <cellStyle name="통화 [0] 2 2 2 8 2 4 3" xfId="33277"/>
    <cellStyle name="통화 [0] 2 2 2 8 2 4 4" xfId="45084"/>
    <cellStyle name="통화 [0] 2 2 2 8 2 5" xfId="13597"/>
    <cellStyle name="통화 [0] 2 2 2 8 2 6" xfId="25405"/>
    <cellStyle name="통화 [0] 2 2 2 8 2 7" xfId="37212"/>
    <cellStyle name="통화 [0] 2 2 2 8 2 8" xfId="49020"/>
    <cellStyle name="통화 [0] 2 2 2 8 3" xfId="2773"/>
    <cellStyle name="통화 [0] 2 2 2 8 3 2" xfId="6709"/>
    <cellStyle name="통화 [0] 2 2 2 8 3 2 2" xfId="18517"/>
    <cellStyle name="통화 [0] 2 2 2 8 3 2 3" xfId="30325"/>
    <cellStyle name="통화 [0] 2 2 2 8 3 2 4" xfId="42132"/>
    <cellStyle name="통화 [0] 2 2 2 8 3 3" xfId="10645"/>
    <cellStyle name="통화 [0] 2 2 2 8 3 3 2" xfId="22453"/>
    <cellStyle name="통화 [0] 2 2 2 8 3 3 3" xfId="34261"/>
    <cellStyle name="통화 [0] 2 2 2 8 3 3 4" xfId="46068"/>
    <cellStyle name="통화 [0] 2 2 2 8 3 4" xfId="14581"/>
    <cellStyle name="통화 [0] 2 2 2 8 3 5" xfId="26389"/>
    <cellStyle name="통화 [0] 2 2 2 8 3 6" xfId="38196"/>
    <cellStyle name="통화 [0] 2 2 2 8 3 7" xfId="50004"/>
    <cellStyle name="통화 [0] 2 2 2 8 4" xfId="4741"/>
    <cellStyle name="통화 [0] 2 2 2 8 4 2" xfId="16549"/>
    <cellStyle name="통화 [0] 2 2 2 8 4 3" xfId="28357"/>
    <cellStyle name="통화 [0] 2 2 2 8 4 4" xfId="40164"/>
    <cellStyle name="통화 [0] 2 2 2 8 5" xfId="8677"/>
    <cellStyle name="통화 [0] 2 2 2 8 5 2" xfId="20485"/>
    <cellStyle name="통화 [0] 2 2 2 8 5 3" xfId="32293"/>
    <cellStyle name="통화 [0] 2 2 2 8 5 4" xfId="44100"/>
    <cellStyle name="통화 [0] 2 2 2 8 6" xfId="12613"/>
    <cellStyle name="통화 [0] 2 2 2 8 7" xfId="24421"/>
    <cellStyle name="통화 [0] 2 2 2 8 8" xfId="36228"/>
    <cellStyle name="통화 [0] 2 2 2 8 9" xfId="48036"/>
    <cellStyle name="통화 [0] 2 2 2 9" xfId="1297"/>
    <cellStyle name="통화 [0] 2 2 2 9 2" xfId="3265"/>
    <cellStyle name="통화 [0] 2 2 2 9 2 2" xfId="7201"/>
    <cellStyle name="통화 [0] 2 2 2 9 2 2 2" xfId="19009"/>
    <cellStyle name="통화 [0] 2 2 2 9 2 2 3" xfId="30817"/>
    <cellStyle name="통화 [0] 2 2 2 9 2 2 4" xfId="42624"/>
    <cellStyle name="통화 [0] 2 2 2 9 2 3" xfId="11137"/>
    <cellStyle name="통화 [0] 2 2 2 9 2 3 2" xfId="22945"/>
    <cellStyle name="통화 [0] 2 2 2 9 2 3 3" xfId="34753"/>
    <cellStyle name="통화 [0] 2 2 2 9 2 3 4" xfId="46560"/>
    <cellStyle name="통화 [0] 2 2 2 9 2 4" xfId="15073"/>
    <cellStyle name="통화 [0] 2 2 2 9 2 5" xfId="26881"/>
    <cellStyle name="통화 [0] 2 2 2 9 2 6" xfId="38688"/>
    <cellStyle name="통화 [0] 2 2 2 9 2 7" xfId="50496"/>
    <cellStyle name="통화 [0] 2 2 2 9 3" xfId="5233"/>
    <cellStyle name="통화 [0] 2 2 2 9 3 2" xfId="17041"/>
    <cellStyle name="통화 [0] 2 2 2 9 3 3" xfId="28849"/>
    <cellStyle name="통화 [0] 2 2 2 9 3 4" xfId="40656"/>
    <cellStyle name="통화 [0] 2 2 2 9 4" xfId="9169"/>
    <cellStyle name="통화 [0] 2 2 2 9 4 2" xfId="20977"/>
    <cellStyle name="통화 [0] 2 2 2 9 4 3" xfId="32785"/>
    <cellStyle name="통화 [0] 2 2 2 9 4 4" xfId="44592"/>
    <cellStyle name="통화 [0] 2 2 2 9 5" xfId="13105"/>
    <cellStyle name="통화 [0] 2 2 2 9 6" xfId="24913"/>
    <cellStyle name="통화 [0] 2 2 2 9 7" xfId="36720"/>
    <cellStyle name="통화 [0] 2 2 2 9 8" xfId="48528"/>
    <cellStyle name="통화 [0] 2 2 3" xfId="133"/>
    <cellStyle name="통화 [0] 2 2 3 10" xfId="2294"/>
    <cellStyle name="통화 [0] 2 2 3 10 2" xfId="6230"/>
    <cellStyle name="통화 [0] 2 2 3 10 2 2" xfId="18038"/>
    <cellStyle name="통화 [0] 2 2 3 10 2 3" xfId="29846"/>
    <cellStyle name="통화 [0] 2 2 3 10 2 4" xfId="41653"/>
    <cellStyle name="통화 [0] 2 2 3 10 3" xfId="10166"/>
    <cellStyle name="통화 [0] 2 2 3 10 3 2" xfId="21974"/>
    <cellStyle name="통화 [0] 2 2 3 10 3 3" xfId="33782"/>
    <cellStyle name="통화 [0] 2 2 3 10 3 4" xfId="45589"/>
    <cellStyle name="통화 [0] 2 2 3 10 4" xfId="14102"/>
    <cellStyle name="통화 [0] 2 2 3 10 5" xfId="25910"/>
    <cellStyle name="통화 [0] 2 2 3 10 6" xfId="37717"/>
    <cellStyle name="통화 [0] 2 2 3 10 7" xfId="49525"/>
    <cellStyle name="통화 [0] 2 2 3 11" xfId="4262"/>
    <cellStyle name="통화 [0] 2 2 3 11 2" xfId="16070"/>
    <cellStyle name="통화 [0] 2 2 3 11 3" xfId="27878"/>
    <cellStyle name="통화 [0] 2 2 3 11 4" xfId="39685"/>
    <cellStyle name="통화 [0] 2 2 3 12" xfId="8198"/>
    <cellStyle name="통화 [0] 2 2 3 12 2" xfId="20006"/>
    <cellStyle name="통화 [0] 2 2 3 12 3" xfId="31814"/>
    <cellStyle name="통화 [0] 2 2 3 12 4" xfId="43621"/>
    <cellStyle name="통화 [0] 2 2 3 13" xfId="12134"/>
    <cellStyle name="통화 [0] 2 2 3 14" xfId="23942"/>
    <cellStyle name="통화 [0] 2 2 3 15" xfId="35749"/>
    <cellStyle name="통화 [0] 2 2 3 16" xfId="47557"/>
    <cellStyle name="통화 [0] 2 2 3 2" xfId="145"/>
    <cellStyle name="통화 [0] 2 2 3 2 10" xfId="4274"/>
    <cellStyle name="통화 [0] 2 2 3 2 10 2" xfId="16082"/>
    <cellStyle name="통화 [0] 2 2 3 2 10 3" xfId="27890"/>
    <cellStyle name="통화 [0] 2 2 3 2 10 4" xfId="39697"/>
    <cellStyle name="통화 [0] 2 2 3 2 11" xfId="8210"/>
    <cellStyle name="통화 [0] 2 2 3 2 11 2" xfId="20018"/>
    <cellStyle name="통화 [0] 2 2 3 2 11 3" xfId="31826"/>
    <cellStyle name="통화 [0] 2 2 3 2 11 4" xfId="43633"/>
    <cellStyle name="통화 [0] 2 2 3 2 12" xfId="12146"/>
    <cellStyle name="통화 [0] 2 2 3 2 13" xfId="23954"/>
    <cellStyle name="통화 [0] 2 2 3 2 14" xfId="35761"/>
    <cellStyle name="통화 [0] 2 2 3 2 15" xfId="47569"/>
    <cellStyle name="통화 [0] 2 2 3 2 2" xfId="158"/>
    <cellStyle name="통화 [0] 2 2 3 2 2 10" xfId="8223"/>
    <cellStyle name="통화 [0] 2 2 3 2 2 10 2" xfId="20031"/>
    <cellStyle name="통화 [0] 2 2 3 2 2 10 3" xfId="31839"/>
    <cellStyle name="통화 [0] 2 2 3 2 2 10 4" xfId="43646"/>
    <cellStyle name="통화 [0] 2 2 3 2 2 11" xfId="12159"/>
    <cellStyle name="통화 [0] 2 2 3 2 2 12" xfId="23967"/>
    <cellStyle name="통화 [0] 2 2 3 2 2 13" xfId="35774"/>
    <cellStyle name="통화 [0] 2 2 3 2 2 14" xfId="47582"/>
    <cellStyle name="통화 [0] 2 2 3 2 2 2" xfId="208"/>
    <cellStyle name="통화 [0] 2 2 3 2 2 2 10" xfId="24016"/>
    <cellStyle name="통화 [0] 2 2 3 2 2 2 11" xfId="35823"/>
    <cellStyle name="통화 [0] 2 2 3 2 2 2 12" xfId="47631"/>
    <cellStyle name="통화 [0] 2 2 3 2 2 2 2" xfId="352"/>
    <cellStyle name="통화 [0] 2 2 3 2 2 2 2 10" xfId="35967"/>
    <cellStyle name="통화 [0] 2 2 3 2 2 2 2 11" xfId="47775"/>
    <cellStyle name="통화 [0] 2 2 3 2 2 2 2 2" xfId="790"/>
    <cellStyle name="통화 [0] 2 2 3 2 2 2 2 2 10" xfId="48021"/>
    <cellStyle name="통화 [0] 2 2 3 2 2 2 2 2 2" xfId="1282"/>
    <cellStyle name="통화 [0] 2 2 3 2 2 2 2 2 2 2" xfId="2266"/>
    <cellStyle name="통화 [0] 2 2 3 2 2 2 2 2 2 2 2" xfId="4234"/>
    <cellStyle name="통화 [0] 2 2 3 2 2 2 2 2 2 2 2 2" xfId="8170"/>
    <cellStyle name="통화 [0] 2 2 3 2 2 2 2 2 2 2 2 2 2" xfId="19978"/>
    <cellStyle name="통화 [0] 2 2 3 2 2 2 2 2 2 2 2 2 3" xfId="31786"/>
    <cellStyle name="통화 [0] 2 2 3 2 2 2 2 2 2 2 2 2 4" xfId="43593"/>
    <cellStyle name="통화 [0] 2 2 3 2 2 2 2 2 2 2 2 3" xfId="12106"/>
    <cellStyle name="통화 [0] 2 2 3 2 2 2 2 2 2 2 2 3 2" xfId="23914"/>
    <cellStyle name="통화 [0] 2 2 3 2 2 2 2 2 2 2 2 3 3" xfId="35722"/>
    <cellStyle name="통화 [0] 2 2 3 2 2 2 2 2 2 2 2 3 4" xfId="47529"/>
    <cellStyle name="통화 [0] 2 2 3 2 2 2 2 2 2 2 2 4" xfId="16042"/>
    <cellStyle name="통화 [0] 2 2 3 2 2 2 2 2 2 2 2 5" xfId="27850"/>
    <cellStyle name="통화 [0] 2 2 3 2 2 2 2 2 2 2 2 6" xfId="39657"/>
    <cellStyle name="통화 [0] 2 2 3 2 2 2 2 2 2 2 2 7" xfId="51465"/>
    <cellStyle name="통화 [0] 2 2 3 2 2 2 2 2 2 2 3" xfId="6202"/>
    <cellStyle name="통화 [0] 2 2 3 2 2 2 2 2 2 2 3 2" xfId="18010"/>
    <cellStyle name="통화 [0] 2 2 3 2 2 2 2 2 2 2 3 3" xfId="29818"/>
    <cellStyle name="통화 [0] 2 2 3 2 2 2 2 2 2 2 3 4" xfId="41625"/>
    <cellStyle name="통화 [0] 2 2 3 2 2 2 2 2 2 2 4" xfId="10138"/>
    <cellStyle name="통화 [0] 2 2 3 2 2 2 2 2 2 2 4 2" xfId="21946"/>
    <cellStyle name="통화 [0] 2 2 3 2 2 2 2 2 2 2 4 3" xfId="33754"/>
    <cellStyle name="통화 [0] 2 2 3 2 2 2 2 2 2 2 4 4" xfId="45561"/>
    <cellStyle name="통화 [0] 2 2 3 2 2 2 2 2 2 2 5" xfId="14074"/>
    <cellStyle name="통화 [0] 2 2 3 2 2 2 2 2 2 2 6" xfId="25882"/>
    <cellStyle name="통화 [0] 2 2 3 2 2 2 2 2 2 2 7" xfId="37689"/>
    <cellStyle name="통화 [0] 2 2 3 2 2 2 2 2 2 2 8" xfId="49497"/>
    <cellStyle name="통화 [0] 2 2 3 2 2 2 2 2 2 3" xfId="3250"/>
    <cellStyle name="통화 [0] 2 2 3 2 2 2 2 2 2 3 2" xfId="7186"/>
    <cellStyle name="통화 [0] 2 2 3 2 2 2 2 2 2 3 2 2" xfId="18994"/>
    <cellStyle name="통화 [0] 2 2 3 2 2 2 2 2 2 3 2 3" xfId="30802"/>
    <cellStyle name="통화 [0] 2 2 3 2 2 2 2 2 2 3 2 4" xfId="42609"/>
    <cellStyle name="통화 [0] 2 2 3 2 2 2 2 2 2 3 3" xfId="11122"/>
    <cellStyle name="통화 [0] 2 2 3 2 2 2 2 2 2 3 3 2" xfId="22930"/>
    <cellStyle name="통화 [0] 2 2 3 2 2 2 2 2 2 3 3 3" xfId="34738"/>
    <cellStyle name="통화 [0] 2 2 3 2 2 2 2 2 2 3 3 4" xfId="46545"/>
    <cellStyle name="통화 [0] 2 2 3 2 2 2 2 2 2 3 4" xfId="15058"/>
    <cellStyle name="통화 [0] 2 2 3 2 2 2 2 2 2 3 5" xfId="26866"/>
    <cellStyle name="통화 [0] 2 2 3 2 2 2 2 2 2 3 6" xfId="38673"/>
    <cellStyle name="통화 [0] 2 2 3 2 2 2 2 2 2 3 7" xfId="50481"/>
    <cellStyle name="통화 [0] 2 2 3 2 2 2 2 2 2 4" xfId="5218"/>
    <cellStyle name="통화 [0] 2 2 3 2 2 2 2 2 2 4 2" xfId="17026"/>
    <cellStyle name="통화 [0] 2 2 3 2 2 2 2 2 2 4 3" xfId="28834"/>
    <cellStyle name="통화 [0] 2 2 3 2 2 2 2 2 2 4 4" xfId="40641"/>
    <cellStyle name="통화 [0] 2 2 3 2 2 2 2 2 2 5" xfId="9154"/>
    <cellStyle name="통화 [0] 2 2 3 2 2 2 2 2 2 5 2" xfId="20962"/>
    <cellStyle name="통화 [0] 2 2 3 2 2 2 2 2 2 5 3" xfId="32770"/>
    <cellStyle name="통화 [0] 2 2 3 2 2 2 2 2 2 5 4" xfId="44577"/>
    <cellStyle name="통화 [0] 2 2 3 2 2 2 2 2 2 6" xfId="13090"/>
    <cellStyle name="통화 [0] 2 2 3 2 2 2 2 2 2 7" xfId="24898"/>
    <cellStyle name="통화 [0] 2 2 3 2 2 2 2 2 2 8" xfId="36705"/>
    <cellStyle name="통화 [0] 2 2 3 2 2 2 2 2 2 9" xfId="48513"/>
    <cellStyle name="통화 [0] 2 2 3 2 2 2 2 2 3" xfId="1774"/>
    <cellStyle name="통화 [0] 2 2 3 2 2 2 2 2 3 2" xfId="3742"/>
    <cellStyle name="통화 [0] 2 2 3 2 2 2 2 2 3 2 2" xfId="7678"/>
    <cellStyle name="통화 [0] 2 2 3 2 2 2 2 2 3 2 2 2" xfId="19486"/>
    <cellStyle name="통화 [0] 2 2 3 2 2 2 2 2 3 2 2 3" xfId="31294"/>
    <cellStyle name="통화 [0] 2 2 3 2 2 2 2 2 3 2 2 4" xfId="43101"/>
    <cellStyle name="통화 [0] 2 2 3 2 2 2 2 2 3 2 3" xfId="11614"/>
    <cellStyle name="통화 [0] 2 2 3 2 2 2 2 2 3 2 3 2" xfId="23422"/>
    <cellStyle name="통화 [0] 2 2 3 2 2 2 2 2 3 2 3 3" xfId="35230"/>
    <cellStyle name="통화 [0] 2 2 3 2 2 2 2 2 3 2 3 4" xfId="47037"/>
    <cellStyle name="통화 [0] 2 2 3 2 2 2 2 2 3 2 4" xfId="15550"/>
    <cellStyle name="통화 [0] 2 2 3 2 2 2 2 2 3 2 5" xfId="27358"/>
    <cellStyle name="통화 [0] 2 2 3 2 2 2 2 2 3 2 6" xfId="39165"/>
    <cellStyle name="통화 [0] 2 2 3 2 2 2 2 2 3 2 7" xfId="50973"/>
    <cellStyle name="통화 [0] 2 2 3 2 2 2 2 2 3 3" xfId="5710"/>
    <cellStyle name="통화 [0] 2 2 3 2 2 2 2 2 3 3 2" xfId="17518"/>
    <cellStyle name="통화 [0] 2 2 3 2 2 2 2 2 3 3 3" xfId="29326"/>
    <cellStyle name="통화 [0] 2 2 3 2 2 2 2 2 3 3 4" xfId="41133"/>
    <cellStyle name="통화 [0] 2 2 3 2 2 2 2 2 3 4" xfId="9646"/>
    <cellStyle name="통화 [0] 2 2 3 2 2 2 2 2 3 4 2" xfId="21454"/>
    <cellStyle name="통화 [0] 2 2 3 2 2 2 2 2 3 4 3" xfId="33262"/>
    <cellStyle name="통화 [0] 2 2 3 2 2 2 2 2 3 4 4" xfId="45069"/>
    <cellStyle name="통화 [0] 2 2 3 2 2 2 2 2 3 5" xfId="13582"/>
    <cellStyle name="통화 [0] 2 2 3 2 2 2 2 2 3 6" xfId="25390"/>
    <cellStyle name="통화 [0] 2 2 3 2 2 2 2 2 3 7" xfId="37197"/>
    <cellStyle name="통화 [0] 2 2 3 2 2 2 2 2 3 8" xfId="49005"/>
    <cellStyle name="통화 [0] 2 2 3 2 2 2 2 2 4" xfId="2758"/>
    <cellStyle name="통화 [0] 2 2 3 2 2 2 2 2 4 2" xfId="6694"/>
    <cellStyle name="통화 [0] 2 2 3 2 2 2 2 2 4 2 2" xfId="18502"/>
    <cellStyle name="통화 [0] 2 2 3 2 2 2 2 2 4 2 3" xfId="30310"/>
    <cellStyle name="통화 [0] 2 2 3 2 2 2 2 2 4 2 4" xfId="42117"/>
    <cellStyle name="통화 [0] 2 2 3 2 2 2 2 2 4 3" xfId="10630"/>
    <cellStyle name="통화 [0] 2 2 3 2 2 2 2 2 4 3 2" xfId="22438"/>
    <cellStyle name="통화 [0] 2 2 3 2 2 2 2 2 4 3 3" xfId="34246"/>
    <cellStyle name="통화 [0] 2 2 3 2 2 2 2 2 4 3 4" xfId="46053"/>
    <cellStyle name="통화 [0] 2 2 3 2 2 2 2 2 4 4" xfId="14566"/>
    <cellStyle name="통화 [0] 2 2 3 2 2 2 2 2 4 5" xfId="26374"/>
    <cellStyle name="통화 [0] 2 2 3 2 2 2 2 2 4 6" xfId="38181"/>
    <cellStyle name="통화 [0] 2 2 3 2 2 2 2 2 4 7" xfId="49989"/>
    <cellStyle name="통화 [0] 2 2 3 2 2 2 2 2 5" xfId="4726"/>
    <cellStyle name="통화 [0] 2 2 3 2 2 2 2 2 5 2" xfId="16534"/>
    <cellStyle name="통화 [0] 2 2 3 2 2 2 2 2 5 3" xfId="28342"/>
    <cellStyle name="통화 [0] 2 2 3 2 2 2 2 2 5 4" xfId="40149"/>
    <cellStyle name="통화 [0] 2 2 3 2 2 2 2 2 6" xfId="8662"/>
    <cellStyle name="통화 [0] 2 2 3 2 2 2 2 2 6 2" xfId="20470"/>
    <cellStyle name="통화 [0] 2 2 3 2 2 2 2 2 6 3" xfId="32278"/>
    <cellStyle name="통화 [0] 2 2 3 2 2 2 2 2 6 4" xfId="44085"/>
    <cellStyle name="통화 [0] 2 2 3 2 2 2 2 2 7" xfId="12598"/>
    <cellStyle name="통화 [0] 2 2 3 2 2 2 2 2 8" xfId="24406"/>
    <cellStyle name="통화 [0] 2 2 3 2 2 2 2 2 9" xfId="36213"/>
    <cellStyle name="통화 [0] 2 2 3 2 2 2 2 3" xfId="1036"/>
    <cellStyle name="통화 [0] 2 2 3 2 2 2 2 3 2" xfId="2020"/>
    <cellStyle name="통화 [0] 2 2 3 2 2 2 2 3 2 2" xfId="3988"/>
    <cellStyle name="통화 [0] 2 2 3 2 2 2 2 3 2 2 2" xfId="7924"/>
    <cellStyle name="통화 [0] 2 2 3 2 2 2 2 3 2 2 2 2" xfId="19732"/>
    <cellStyle name="통화 [0] 2 2 3 2 2 2 2 3 2 2 2 3" xfId="31540"/>
    <cellStyle name="통화 [0] 2 2 3 2 2 2 2 3 2 2 2 4" xfId="43347"/>
    <cellStyle name="통화 [0] 2 2 3 2 2 2 2 3 2 2 3" xfId="11860"/>
    <cellStyle name="통화 [0] 2 2 3 2 2 2 2 3 2 2 3 2" xfId="23668"/>
    <cellStyle name="통화 [0] 2 2 3 2 2 2 2 3 2 2 3 3" xfId="35476"/>
    <cellStyle name="통화 [0] 2 2 3 2 2 2 2 3 2 2 3 4" xfId="47283"/>
    <cellStyle name="통화 [0] 2 2 3 2 2 2 2 3 2 2 4" xfId="15796"/>
    <cellStyle name="통화 [0] 2 2 3 2 2 2 2 3 2 2 5" xfId="27604"/>
    <cellStyle name="통화 [0] 2 2 3 2 2 2 2 3 2 2 6" xfId="39411"/>
    <cellStyle name="통화 [0] 2 2 3 2 2 2 2 3 2 2 7" xfId="51219"/>
    <cellStyle name="통화 [0] 2 2 3 2 2 2 2 3 2 3" xfId="5956"/>
    <cellStyle name="통화 [0] 2 2 3 2 2 2 2 3 2 3 2" xfId="17764"/>
    <cellStyle name="통화 [0] 2 2 3 2 2 2 2 3 2 3 3" xfId="29572"/>
    <cellStyle name="통화 [0] 2 2 3 2 2 2 2 3 2 3 4" xfId="41379"/>
    <cellStyle name="통화 [0] 2 2 3 2 2 2 2 3 2 4" xfId="9892"/>
    <cellStyle name="통화 [0] 2 2 3 2 2 2 2 3 2 4 2" xfId="21700"/>
    <cellStyle name="통화 [0] 2 2 3 2 2 2 2 3 2 4 3" xfId="33508"/>
    <cellStyle name="통화 [0] 2 2 3 2 2 2 2 3 2 4 4" xfId="45315"/>
    <cellStyle name="통화 [0] 2 2 3 2 2 2 2 3 2 5" xfId="13828"/>
    <cellStyle name="통화 [0] 2 2 3 2 2 2 2 3 2 6" xfId="25636"/>
    <cellStyle name="통화 [0] 2 2 3 2 2 2 2 3 2 7" xfId="37443"/>
    <cellStyle name="통화 [0] 2 2 3 2 2 2 2 3 2 8" xfId="49251"/>
    <cellStyle name="통화 [0] 2 2 3 2 2 2 2 3 3" xfId="3004"/>
    <cellStyle name="통화 [0] 2 2 3 2 2 2 2 3 3 2" xfId="6940"/>
    <cellStyle name="통화 [0] 2 2 3 2 2 2 2 3 3 2 2" xfId="18748"/>
    <cellStyle name="통화 [0] 2 2 3 2 2 2 2 3 3 2 3" xfId="30556"/>
    <cellStyle name="통화 [0] 2 2 3 2 2 2 2 3 3 2 4" xfId="42363"/>
    <cellStyle name="통화 [0] 2 2 3 2 2 2 2 3 3 3" xfId="10876"/>
    <cellStyle name="통화 [0] 2 2 3 2 2 2 2 3 3 3 2" xfId="22684"/>
    <cellStyle name="통화 [0] 2 2 3 2 2 2 2 3 3 3 3" xfId="34492"/>
    <cellStyle name="통화 [0] 2 2 3 2 2 2 2 3 3 3 4" xfId="46299"/>
    <cellStyle name="통화 [0] 2 2 3 2 2 2 2 3 3 4" xfId="14812"/>
    <cellStyle name="통화 [0] 2 2 3 2 2 2 2 3 3 5" xfId="26620"/>
    <cellStyle name="통화 [0] 2 2 3 2 2 2 2 3 3 6" xfId="38427"/>
    <cellStyle name="통화 [0] 2 2 3 2 2 2 2 3 3 7" xfId="50235"/>
    <cellStyle name="통화 [0] 2 2 3 2 2 2 2 3 4" xfId="4972"/>
    <cellStyle name="통화 [0] 2 2 3 2 2 2 2 3 4 2" xfId="16780"/>
    <cellStyle name="통화 [0] 2 2 3 2 2 2 2 3 4 3" xfId="28588"/>
    <cellStyle name="통화 [0] 2 2 3 2 2 2 2 3 4 4" xfId="40395"/>
    <cellStyle name="통화 [0] 2 2 3 2 2 2 2 3 5" xfId="8908"/>
    <cellStyle name="통화 [0] 2 2 3 2 2 2 2 3 5 2" xfId="20716"/>
    <cellStyle name="통화 [0] 2 2 3 2 2 2 2 3 5 3" xfId="32524"/>
    <cellStyle name="통화 [0] 2 2 3 2 2 2 2 3 5 4" xfId="44331"/>
    <cellStyle name="통화 [0] 2 2 3 2 2 2 2 3 6" xfId="12844"/>
    <cellStyle name="통화 [0] 2 2 3 2 2 2 2 3 7" xfId="24652"/>
    <cellStyle name="통화 [0] 2 2 3 2 2 2 2 3 8" xfId="36459"/>
    <cellStyle name="통화 [0] 2 2 3 2 2 2 2 3 9" xfId="48267"/>
    <cellStyle name="통화 [0] 2 2 3 2 2 2 2 4" xfId="1528"/>
    <cellStyle name="통화 [0] 2 2 3 2 2 2 2 4 2" xfId="3496"/>
    <cellStyle name="통화 [0] 2 2 3 2 2 2 2 4 2 2" xfId="7432"/>
    <cellStyle name="통화 [0] 2 2 3 2 2 2 2 4 2 2 2" xfId="19240"/>
    <cellStyle name="통화 [0] 2 2 3 2 2 2 2 4 2 2 3" xfId="31048"/>
    <cellStyle name="통화 [0] 2 2 3 2 2 2 2 4 2 2 4" xfId="42855"/>
    <cellStyle name="통화 [0] 2 2 3 2 2 2 2 4 2 3" xfId="11368"/>
    <cellStyle name="통화 [0] 2 2 3 2 2 2 2 4 2 3 2" xfId="23176"/>
    <cellStyle name="통화 [0] 2 2 3 2 2 2 2 4 2 3 3" xfId="34984"/>
    <cellStyle name="통화 [0] 2 2 3 2 2 2 2 4 2 3 4" xfId="46791"/>
    <cellStyle name="통화 [0] 2 2 3 2 2 2 2 4 2 4" xfId="15304"/>
    <cellStyle name="통화 [0] 2 2 3 2 2 2 2 4 2 5" xfId="27112"/>
    <cellStyle name="통화 [0] 2 2 3 2 2 2 2 4 2 6" xfId="38919"/>
    <cellStyle name="통화 [0] 2 2 3 2 2 2 2 4 2 7" xfId="50727"/>
    <cellStyle name="통화 [0] 2 2 3 2 2 2 2 4 3" xfId="5464"/>
    <cellStyle name="통화 [0] 2 2 3 2 2 2 2 4 3 2" xfId="17272"/>
    <cellStyle name="통화 [0] 2 2 3 2 2 2 2 4 3 3" xfId="29080"/>
    <cellStyle name="통화 [0] 2 2 3 2 2 2 2 4 3 4" xfId="40887"/>
    <cellStyle name="통화 [0] 2 2 3 2 2 2 2 4 4" xfId="9400"/>
    <cellStyle name="통화 [0] 2 2 3 2 2 2 2 4 4 2" xfId="21208"/>
    <cellStyle name="통화 [0] 2 2 3 2 2 2 2 4 4 3" xfId="33016"/>
    <cellStyle name="통화 [0] 2 2 3 2 2 2 2 4 4 4" xfId="44823"/>
    <cellStyle name="통화 [0] 2 2 3 2 2 2 2 4 5" xfId="13336"/>
    <cellStyle name="통화 [0] 2 2 3 2 2 2 2 4 6" xfId="25144"/>
    <cellStyle name="통화 [0] 2 2 3 2 2 2 2 4 7" xfId="36951"/>
    <cellStyle name="통화 [0] 2 2 3 2 2 2 2 4 8" xfId="48759"/>
    <cellStyle name="통화 [0] 2 2 3 2 2 2 2 5" xfId="2512"/>
    <cellStyle name="통화 [0] 2 2 3 2 2 2 2 5 2" xfId="6448"/>
    <cellStyle name="통화 [0] 2 2 3 2 2 2 2 5 2 2" xfId="18256"/>
    <cellStyle name="통화 [0] 2 2 3 2 2 2 2 5 2 3" xfId="30064"/>
    <cellStyle name="통화 [0] 2 2 3 2 2 2 2 5 2 4" xfId="41871"/>
    <cellStyle name="통화 [0] 2 2 3 2 2 2 2 5 3" xfId="10384"/>
    <cellStyle name="통화 [0] 2 2 3 2 2 2 2 5 3 2" xfId="22192"/>
    <cellStyle name="통화 [0] 2 2 3 2 2 2 2 5 3 3" xfId="34000"/>
    <cellStyle name="통화 [0] 2 2 3 2 2 2 2 5 3 4" xfId="45807"/>
    <cellStyle name="통화 [0] 2 2 3 2 2 2 2 5 4" xfId="14320"/>
    <cellStyle name="통화 [0] 2 2 3 2 2 2 2 5 5" xfId="26128"/>
    <cellStyle name="통화 [0] 2 2 3 2 2 2 2 5 6" xfId="37935"/>
    <cellStyle name="통화 [0] 2 2 3 2 2 2 2 5 7" xfId="49743"/>
    <cellStyle name="통화 [0] 2 2 3 2 2 2 2 6" xfId="4480"/>
    <cellStyle name="통화 [0] 2 2 3 2 2 2 2 6 2" xfId="16288"/>
    <cellStyle name="통화 [0] 2 2 3 2 2 2 2 6 3" xfId="28096"/>
    <cellStyle name="통화 [0] 2 2 3 2 2 2 2 6 4" xfId="39903"/>
    <cellStyle name="통화 [0] 2 2 3 2 2 2 2 7" xfId="8416"/>
    <cellStyle name="통화 [0] 2 2 3 2 2 2 2 7 2" xfId="20224"/>
    <cellStyle name="통화 [0] 2 2 3 2 2 2 2 7 3" xfId="32032"/>
    <cellStyle name="통화 [0] 2 2 3 2 2 2 2 7 4" xfId="43839"/>
    <cellStyle name="통화 [0] 2 2 3 2 2 2 2 8" xfId="12352"/>
    <cellStyle name="통화 [0] 2 2 3 2 2 2 2 9" xfId="24160"/>
    <cellStyle name="통화 [0] 2 2 3 2 2 2 3" xfId="646"/>
    <cellStyle name="통화 [0] 2 2 3 2 2 2 3 10" xfId="47877"/>
    <cellStyle name="통화 [0] 2 2 3 2 2 2 3 2" xfId="1138"/>
    <cellStyle name="통화 [0] 2 2 3 2 2 2 3 2 2" xfId="2122"/>
    <cellStyle name="통화 [0] 2 2 3 2 2 2 3 2 2 2" xfId="4090"/>
    <cellStyle name="통화 [0] 2 2 3 2 2 2 3 2 2 2 2" xfId="8026"/>
    <cellStyle name="통화 [0] 2 2 3 2 2 2 3 2 2 2 2 2" xfId="19834"/>
    <cellStyle name="통화 [0] 2 2 3 2 2 2 3 2 2 2 2 3" xfId="31642"/>
    <cellStyle name="통화 [0] 2 2 3 2 2 2 3 2 2 2 2 4" xfId="43449"/>
    <cellStyle name="통화 [0] 2 2 3 2 2 2 3 2 2 2 3" xfId="11962"/>
    <cellStyle name="통화 [0] 2 2 3 2 2 2 3 2 2 2 3 2" xfId="23770"/>
    <cellStyle name="통화 [0] 2 2 3 2 2 2 3 2 2 2 3 3" xfId="35578"/>
    <cellStyle name="통화 [0] 2 2 3 2 2 2 3 2 2 2 3 4" xfId="47385"/>
    <cellStyle name="통화 [0] 2 2 3 2 2 2 3 2 2 2 4" xfId="15898"/>
    <cellStyle name="통화 [0] 2 2 3 2 2 2 3 2 2 2 5" xfId="27706"/>
    <cellStyle name="통화 [0] 2 2 3 2 2 2 3 2 2 2 6" xfId="39513"/>
    <cellStyle name="통화 [0] 2 2 3 2 2 2 3 2 2 2 7" xfId="51321"/>
    <cellStyle name="통화 [0] 2 2 3 2 2 2 3 2 2 3" xfId="6058"/>
    <cellStyle name="통화 [0] 2 2 3 2 2 2 3 2 2 3 2" xfId="17866"/>
    <cellStyle name="통화 [0] 2 2 3 2 2 2 3 2 2 3 3" xfId="29674"/>
    <cellStyle name="통화 [0] 2 2 3 2 2 2 3 2 2 3 4" xfId="41481"/>
    <cellStyle name="통화 [0] 2 2 3 2 2 2 3 2 2 4" xfId="9994"/>
    <cellStyle name="통화 [0] 2 2 3 2 2 2 3 2 2 4 2" xfId="21802"/>
    <cellStyle name="통화 [0] 2 2 3 2 2 2 3 2 2 4 3" xfId="33610"/>
    <cellStyle name="통화 [0] 2 2 3 2 2 2 3 2 2 4 4" xfId="45417"/>
    <cellStyle name="통화 [0] 2 2 3 2 2 2 3 2 2 5" xfId="13930"/>
    <cellStyle name="통화 [0] 2 2 3 2 2 2 3 2 2 6" xfId="25738"/>
    <cellStyle name="통화 [0] 2 2 3 2 2 2 3 2 2 7" xfId="37545"/>
    <cellStyle name="통화 [0] 2 2 3 2 2 2 3 2 2 8" xfId="49353"/>
    <cellStyle name="통화 [0] 2 2 3 2 2 2 3 2 3" xfId="3106"/>
    <cellStyle name="통화 [0] 2 2 3 2 2 2 3 2 3 2" xfId="7042"/>
    <cellStyle name="통화 [0] 2 2 3 2 2 2 3 2 3 2 2" xfId="18850"/>
    <cellStyle name="통화 [0] 2 2 3 2 2 2 3 2 3 2 3" xfId="30658"/>
    <cellStyle name="통화 [0] 2 2 3 2 2 2 3 2 3 2 4" xfId="42465"/>
    <cellStyle name="통화 [0] 2 2 3 2 2 2 3 2 3 3" xfId="10978"/>
    <cellStyle name="통화 [0] 2 2 3 2 2 2 3 2 3 3 2" xfId="22786"/>
    <cellStyle name="통화 [0] 2 2 3 2 2 2 3 2 3 3 3" xfId="34594"/>
    <cellStyle name="통화 [0] 2 2 3 2 2 2 3 2 3 3 4" xfId="46401"/>
    <cellStyle name="통화 [0] 2 2 3 2 2 2 3 2 3 4" xfId="14914"/>
    <cellStyle name="통화 [0] 2 2 3 2 2 2 3 2 3 5" xfId="26722"/>
    <cellStyle name="통화 [0] 2 2 3 2 2 2 3 2 3 6" xfId="38529"/>
    <cellStyle name="통화 [0] 2 2 3 2 2 2 3 2 3 7" xfId="50337"/>
    <cellStyle name="통화 [0] 2 2 3 2 2 2 3 2 4" xfId="5074"/>
    <cellStyle name="통화 [0] 2 2 3 2 2 2 3 2 4 2" xfId="16882"/>
    <cellStyle name="통화 [0] 2 2 3 2 2 2 3 2 4 3" xfId="28690"/>
    <cellStyle name="통화 [0] 2 2 3 2 2 2 3 2 4 4" xfId="40497"/>
    <cellStyle name="통화 [0] 2 2 3 2 2 2 3 2 5" xfId="9010"/>
    <cellStyle name="통화 [0] 2 2 3 2 2 2 3 2 5 2" xfId="20818"/>
    <cellStyle name="통화 [0] 2 2 3 2 2 2 3 2 5 3" xfId="32626"/>
    <cellStyle name="통화 [0] 2 2 3 2 2 2 3 2 5 4" xfId="44433"/>
    <cellStyle name="통화 [0] 2 2 3 2 2 2 3 2 6" xfId="12946"/>
    <cellStyle name="통화 [0] 2 2 3 2 2 2 3 2 7" xfId="24754"/>
    <cellStyle name="통화 [0] 2 2 3 2 2 2 3 2 8" xfId="36561"/>
    <cellStyle name="통화 [0] 2 2 3 2 2 2 3 2 9" xfId="48369"/>
    <cellStyle name="통화 [0] 2 2 3 2 2 2 3 3" xfId="1630"/>
    <cellStyle name="통화 [0] 2 2 3 2 2 2 3 3 2" xfId="3598"/>
    <cellStyle name="통화 [0] 2 2 3 2 2 2 3 3 2 2" xfId="7534"/>
    <cellStyle name="통화 [0] 2 2 3 2 2 2 3 3 2 2 2" xfId="19342"/>
    <cellStyle name="통화 [0] 2 2 3 2 2 2 3 3 2 2 3" xfId="31150"/>
    <cellStyle name="통화 [0] 2 2 3 2 2 2 3 3 2 2 4" xfId="42957"/>
    <cellStyle name="통화 [0] 2 2 3 2 2 2 3 3 2 3" xfId="11470"/>
    <cellStyle name="통화 [0] 2 2 3 2 2 2 3 3 2 3 2" xfId="23278"/>
    <cellStyle name="통화 [0] 2 2 3 2 2 2 3 3 2 3 3" xfId="35086"/>
    <cellStyle name="통화 [0] 2 2 3 2 2 2 3 3 2 3 4" xfId="46893"/>
    <cellStyle name="통화 [0] 2 2 3 2 2 2 3 3 2 4" xfId="15406"/>
    <cellStyle name="통화 [0] 2 2 3 2 2 2 3 3 2 5" xfId="27214"/>
    <cellStyle name="통화 [0] 2 2 3 2 2 2 3 3 2 6" xfId="39021"/>
    <cellStyle name="통화 [0] 2 2 3 2 2 2 3 3 2 7" xfId="50829"/>
    <cellStyle name="통화 [0] 2 2 3 2 2 2 3 3 3" xfId="5566"/>
    <cellStyle name="통화 [0] 2 2 3 2 2 2 3 3 3 2" xfId="17374"/>
    <cellStyle name="통화 [0] 2 2 3 2 2 2 3 3 3 3" xfId="29182"/>
    <cellStyle name="통화 [0] 2 2 3 2 2 2 3 3 3 4" xfId="40989"/>
    <cellStyle name="통화 [0] 2 2 3 2 2 2 3 3 4" xfId="9502"/>
    <cellStyle name="통화 [0] 2 2 3 2 2 2 3 3 4 2" xfId="21310"/>
    <cellStyle name="통화 [0] 2 2 3 2 2 2 3 3 4 3" xfId="33118"/>
    <cellStyle name="통화 [0] 2 2 3 2 2 2 3 3 4 4" xfId="44925"/>
    <cellStyle name="통화 [0] 2 2 3 2 2 2 3 3 5" xfId="13438"/>
    <cellStyle name="통화 [0] 2 2 3 2 2 2 3 3 6" xfId="25246"/>
    <cellStyle name="통화 [0] 2 2 3 2 2 2 3 3 7" xfId="37053"/>
    <cellStyle name="통화 [0] 2 2 3 2 2 2 3 3 8" xfId="48861"/>
    <cellStyle name="통화 [0] 2 2 3 2 2 2 3 4" xfId="2614"/>
    <cellStyle name="통화 [0] 2 2 3 2 2 2 3 4 2" xfId="6550"/>
    <cellStyle name="통화 [0] 2 2 3 2 2 2 3 4 2 2" xfId="18358"/>
    <cellStyle name="통화 [0] 2 2 3 2 2 2 3 4 2 3" xfId="30166"/>
    <cellStyle name="통화 [0] 2 2 3 2 2 2 3 4 2 4" xfId="41973"/>
    <cellStyle name="통화 [0] 2 2 3 2 2 2 3 4 3" xfId="10486"/>
    <cellStyle name="통화 [0] 2 2 3 2 2 2 3 4 3 2" xfId="22294"/>
    <cellStyle name="통화 [0] 2 2 3 2 2 2 3 4 3 3" xfId="34102"/>
    <cellStyle name="통화 [0] 2 2 3 2 2 2 3 4 3 4" xfId="45909"/>
    <cellStyle name="통화 [0] 2 2 3 2 2 2 3 4 4" xfId="14422"/>
    <cellStyle name="통화 [0] 2 2 3 2 2 2 3 4 5" xfId="26230"/>
    <cellStyle name="통화 [0] 2 2 3 2 2 2 3 4 6" xfId="38037"/>
    <cellStyle name="통화 [0] 2 2 3 2 2 2 3 4 7" xfId="49845"/>
    <cellStyle name="통화 [0] 2 2 3 2 2 2 3 5" xfId="4582"/>
    <cellStyle name="통화 [0] 2 2 3 2 2 2 3 5 2" xfId="16390"/>
    <cellStyle name="통화 [0] 2 2 3 2 2 2 3 5 3" xfId="28198"/>
    <cellStyle name="통화 [0] 2 2 3 2 2 2 3 5 4" xfId="40005"/>
    <cellStyle name="통화 [0] 2 2 3 2 2 2 3 6" xfId="8518"/>
    <cellStyle name="통화 [0] 2 2 3 2 2 2 3 6 2" xfId="20326"/>
    <cellStyle name="통화 [0] 2 2 3 2 2 2 3 6 3" xfId="32134"/>
    <cellStyle name="통화 [0] 2 2 3 2 2 2 3 6 4" xfId="43941"/>
    <cellStyle name="통화 [0] 2 2 3 2 2 2 3 7" xfId="12454"/>
    <cellStyle name="통화 [0] 2 2 3 2 2 2 3 8" xfId="24262"/>
    <cellStyle name="통화 [0] 2 2 3 2 2 2 3 9" xfId="36069"/>
    <cellStyle name="통화 [0] 2 2 3 2 2 2 4" xfId="892"/>
    <cellStyle name="통화 [0] 2 2 3 2 2 2 4 2" xfId="1876"/>
    <cellStyle name="통화 [0] 2 2 3 2 2 2 4 2 2" xfId="3844"/>
    <cellStyle name="통화 [0] 2 2 3 2 2 2 4 2 2 2" xfId="7780"/>
    <cellStyle name="통화 [0] 2 2 3 2 2 2 4 2 2 2 2" xfId="19588"/>
    <cellStyle name="통화 [0] 2 2 3 2 2 2 4 2 2 2 3" xfId="31396"/>
    <cellStyle name="통화 [0] 2 2 3 2 2 2 4 2 2 2 4" xfId="43203"/>
    <cellStyle name="통화 [0] 2 2 3 2 2 2 4 2 2 3" xfId="11716"/>
    <cellStyle name="통화 [0] 2 2 3 2 2 2 4 2 2 3 2" xfId="23524"/>
    <cellStyle name="통화 [0] 2 2 3 2 2 2 4 2 2 3 3" xfId="35332"/>
    <cellStyle name="통화 [0] 2 2 3 2 2 2 4 2 2 3 4" xfId="47139"/>
    <cellStyle name="통화 [0] 2 2 3 2 2 2 4 2 2 4" xfId="15652"/>
    <cellStyle name="통화 [0] 2 2 3 2 2 2 4 2 2 5" xfId="27460"/>
    <cellStyle name="통화 [0] 2 2 3 2 2 2 4 2 2 6" xfId="39267"/>
    <cellStyle name="통화 [0] 2 2 3 2 2 2 4 2 2 7" xfId="51075"/>
    <cellStyle name="통화 [0] 2 2 3 2 2 2 4 2 3" xfId="5812"/>
    <cellStyle name="통화 [0] 2 2 3 2 2 2 4 2 3 2" xfId="17620"/>
    <cellStyle name="통화 [0] 2 2 3 2 2 2 4 2 3 3" xfId="29428"/>
    <cellStyle name="통화 [0] 2 2 3 2 2 2 4 2 3 4" xfId="41235"/>
    <cellStyle name="통화 [0] 2 2 3 2 2 2 4 2 4" xfId="9748"/>
    <cellStyle name="통화 [0] 2 2 3 2 2 2 4 2 4 2" xfId="21556"/>
    <cellStyle name="통화 [0] 2 2 3 2 2 2 4 2 4 3" xfId="33364"/>
    <cellStyle name="통화 [0] 2 2 3 2 2 2 4 2 4 4" xfId="45171"/>
    <cellStyle name="통화 [0] 2 2 3 2 2 2 4 2 5" xfId="13684"/>
    <cellStyle name="통화 [0] 2 2 3 2 2 2 4 2 6" xfId="25492"/>
    <cellStyle name="통화 [0] 2 2 3 2 2 2 4 2 7" xfId="37299"/>
    <cellStyle name="통화 [0] 2 2 3 2 2 2 4 2 8" xfId="49107"/>
    <cellStyle name="통화 [0] 2 2 3 2 2 2 4 3" xfId="2860"/>
    <cellStyle name="통화 [0] 2 2 3 2 2 2 4 3 2" xfId="6796"/>
    <cellStyle name="통화 [0] 2 2 3 2 2 2 4 3 2 2" xfId="18604"/>
    <cellStyle name="통화 [0] 2 2 3 2 2 2 4 3 2 3" xfId="30412"/>
    <cellStyle name="통화 [0] 2 2 3 2 2 2 4 3 2 4" xfId="42219"/>
    <cellStyle name="통화 [0] 2 2 3 2 2 2 4 3 3" xfId="10732"/>
    <cellStyle name="통화 [0] 2 2 3 2 2 2 4 3 3 2" xfId="22540"/>
    <cellStyle name="통화 [0] 2 2 3 2 2 2 4 3 3 3" xfId="34348"/>
    <cellStyle name="통화 [0] 2 2 3 2 2 2 4 3 3 4" xfId="46155"/>
    <cellStyle name="통화 [0] 2 2 3 2 2 2 4 3 4" xfId="14668"/>
    <cellStyle name="통화 [0] 2 2 3 2 2 2 4 3 5" xfId="26476"/>
    <cellStyle name="통화 [0] 2 2 3 2 2 2 4 3 6" xfId="38283"/>
    <cellStyle name="통화 [0] 2 2 3 2 2 2 4 3 7" xfId="50091"/>
    <cellStyle name="통화 [0] 2 2 3 2 2 2 4 4" xfId="4828"/>
    <cellStyle name="통화 [0] 2 2 3 2 2 2 4 4 2" xfId="16636"/>
    <cellStyle name="통화 [0] 2 2 3 2 2 2 4 4 3" xfId="28444"/>
    <cellStyle name="통화 [0] 2 2 3 2 2 2 4 4 4" xfId="40251"/>
    <cellStyle name="통화 [0] 2 2 3 2 2 2 4 5" xfId="8764"/>
    <cellStyle name="통화 [0] 2 2 3 2 2 2 4 5 2" xfId="20572"/>
    <cellStyle name="통화 [0] 2 2 3 2 2 2 4 5 3" xfId="32380"/>
    <cellStyle name="통화 [0] 2 2 3 2 2 2 4 5 4" xfId="44187"/>
    <cellStyle name="통화 [0] 2 2 3 2 2 2 4 6" xfId="12700"/>
    <cellStyle name="통화 [0] 2 2 3 2 2 2 4 7" xfId="24508"/>
    <cellStyle name="통화 [0] 2 2 3 2 2 2 4 8" xfId="36315"/>
    <cellStyle name="통화 [0] 2 2 3 2 2 2 4 9" xfId="48123"/>
    <cellStyle name="통화 [0] 2 2 3 2 2 2 5" xfId="1384"/>
    <cellStyle name="통화 [0] 2 2 3 2 2 2 5 2" xfId="3352"/>
    <cellStyle name="통화 [0] 2 2 3 2 2 2 5 2 2" xfId="7288"/>
    <cellStyle name="통화 [0] 2 2 3 2 2 2 5 2 2 2" xfId="19096"/>
    <cellStyle name="통화 [0] 2 2 3 2 2 2 5 2 2 3" xfId="30904"/>
    <cellStyle name="통화 [0] 2 2 3 2 2 2 5 2 2 4" xfId="42711"/>
    <cellStyle name="통화 [0] 2 2 3 2 2 2 5 2 3" xfId="11224"/>
    <cellStyle name="통화 [0] 2 2 3 2 2 2 5 2 3 2" xfId="23032"/>
    <cellStyle name="통화 [0] 2 2 3 2 2 2 5 2 3 3" xfId="34840"/>
    <cellStyle name="통화 [0] 2 2 3 2 2 2 5 2 3 4" xfId="46647"/>
    <cellStyle name="통화 [0] 2 2 3 2 2 2 5 2 4" xfId="15160"/>
    <cellStyle name="통화 [0] 2 2 3 2 2 2 5 2 5" xfId="26968"/>
    <cellStyle name="통화 [0] 2 2 3 2 2 2 5 2 6" xfId="38775"/>
    <cellStyle name="통화 [0] 2 2 3 2 2 2 5 2 7" xfId="50583"/>
    <cellStyle name="통화 [0] 2 2 3 2 2 2 5 3" xfId="5320"/>
    <cellStyle name="통화 [0] 2 2 3 2 2 2 5 3 2" xfId="17128"/>
    <cellStyle name="통화 [0] 2 2 3 2 2 2 5 3 3" xfId="28936"/>
    <cellStyle name="통화 [0] 2 2 3 2 2 2 5 3 4" xfId="40743"/>
    <cellStyle name="통화 [0] 2 2 3 2 2 2 5 4" xfId="9256"/>
    <cellStyle name="통화 [0] 2 2 3 2 2 2 5 4 2" xfId="21064"/>
    <cellStyle name="통화 [0] 2 2 3 2 2 2 5 4 3" xfId="32872"/>
    <cellStyle name="통화 [0] 2 2 3 2 2 2 5 4 4" xfId="44679"/>
    <cellStyle name="통화 [0] 2 2 3 2 2 2 5 5" xfId="13192"/>
    <cellStyle name="통화 [0] 2 2 3 2 2 2 5 6" xfId="25000"/>
    <cellStyle name="통화 [0] 2 2 3 2 2 2 5 7" xfId="36807"/>
    <cellStyle name="통화 [0] 2 2 3 2 2 2 5 8" xfId="48615"/>
    <cellStyle name="통화 [0] 2 2 3 2 2 2 6" xfId="2368"/>
    <cellStyle name="통화 [0] 2 2 3 2 2 2 6 2" xfId="6304"/>
    <cellStyle name="통화 [0] 2 2 3 2 2 2 6 2 2" xfId="18112"/>
    <cellStyle name="통화 [0] 2 2 3 2 2 2 6 2 3" xfId="29920"/>
    <cellStyle name="통화 [0] 2 2 3 2 2 2 6 2 4" xfId="41727"/>
    <cellStyle name="통화 [0] 2 2 3 2 2 2 6 3" xfId="10240"/>
    <cellStyle name="통화 [0] 2 2 3 2 2 2 6 3 2" xfId="22048"/>
    <cellStyle name="통화 [0] 2 2 3 2 2 2 6 3 3" xfId="33856"/>
    <cellStyle name="통화 [0] 2 2 3 2 2 2 6 3 4" xfId="45663"/>
    <cellStyle name="통화 [0] 2 2 3 2 2 2 6 4" xfId="14176"/>
    <cellStyle name="통화 [0] 2 2 3 2 2 2 6 5" xfId="25984"/>
    <cellStyle name="통화 [0] 2 2 3 2 2 2 6 6" xfId="37791"/>
    <cellStyle name="통화 [0] 2 2 3 2 2 2 6 7" xfId="49599"/>
    <cellStyle name="통화 [0] 2 2 3 2 2 2 7" xfId="4336"/>
    <cellStyle name="통화 [0] 2 2 3 2 2 2 7 2" xfId="16144"/>
    <cellStyle name="통화 [0] 2 2 3 2 2 2 7 3" xfId="27952"/>
    <cellStyle name="통화 [0] 2 2 3 2 2 2 7 4" xfId="39759"/>
    <cellStyle name="통화 [0] 2 2 3 2 2 2 8" xfId="8272"/>
    <cellStyle name="통화 [0] 2 2 3 2 2 2 8 2" xfId="20080"/>
    <cellStyle name="통화 [0] 2 2 3 2 2 2 8 3" xfId="31888"/>
    <cellStyle name="통화 [0] 2 2 3 2 2 2 8 4" xfId="43695"/>
    <cellStyle name="통화 [0] 2 2 3 2 2 2 9" xfId="12208"/>
    <cellStyle name="통화 [0] 2 2 3 2 2 3" xfId="256"/>
    <cellStyle name="통화 [0] 2 2 3 2 2 3 10" xfId="35871"/>
    <cellStyle name="통화 [0] 2 2 3 2 2 3 11" xfId="47679"/>
    <cellStyle name="통화 [0] 2 2 3 2 2 3 2" xfId="694"/>
    <cellStyle name="통화 [0] 2 2 3 2 2 3 2 10" xfId="47925"/>
    <cellStyle name="통화 [0] 2 2 3 2 2 3 2 2" xfId="1186"/>
    <cellStyle name="통화 [0] 2 2 3 2 2 3 2 2 2" xfId="2170"/>
    <cellStyle name="통화 [0] 2 2 3 2 2 3 2 2 2 2" xfId="4138"/>
    <cellStyle name="통화 [0] 2 2 3 2 2 3 2 2 2 2 2" xfId="8074"/>
    <cellStyle name="통화 [0] 2 2 3 2 2 3 2 2 2 2 2 2" xfId="19882"/>
    <cellStyle name="통화 [0] 2 2 3 2 2 3 2 2 2 2 2 3" xfId="31690"/>
    <cellStyle name="통화 [0] 2 2 3 2 2 3 2 2 2 2 2 4" xfId="43497"/>
    <cellStyle name="통화 [0] 2 2 3 2 2 3 2 2 2 2 3" xfId="12010"/>
    <cellStyle name="통화 [0] 2 2 3 2 2 3 2 2 2 2 3 2" xfId="23818"/>
    <cellStyle name="통화 [0] 2 2 3 2 2 3 2 2 2 2 3 3" xfId="35626"/>
    <cellStyle name="통화 [0] 2 2 3 2 2 3 2 2 2 2 3 4" xfId="47433"/>
    <cellStyle name="통화 [0] 2 2 3 2 2 3 2 2 2 2 4" xfId="15946"/>
    <cellStyle name="통화 [0] 2 2 3 2 2 3 2 2 2 2 5" xfId="27754"/>
    <cellStyle name="통화 [0] 2 2 3 2 2 3 2 2 2 2 6" xfId="39561"/>
    <cellStyle name="통화 [0] 2 2 3 2 2 3 2 2 2 2 7" xfId="51369"/>
    <cellStyle name="통화 [0] 2 2 3 2 2 3 2 2 2 3" xfId="6106"/>
    <cellStyle name="통화 [0] 2 2 3 2 2 3 2 2 2 3 2" xfId="17914"/>
    <cellStyle name="통화 [0] 2 2 3 2 2 3 2 2 2 3 3" xfId="29722"/>
    <cellStyle name="통화 [0] 2 2 3 2 2 3 2 2 2 3 4" xfId="41529"/>
    <cellStyle name="통화 [0] 2 2 3 2 2 3 2 2 2 4" xfId="10042"/>
    <cellStyle name="통화 [0] 2 2 3 2 2 3 2 2 2 4 2" xfId="21850"/>
    <cellStyle name="통화 [0] 2 2 3 2 2 3 2 2 2 4 3" xfId="33658"/>
    <cellStyle name="통화 [0] 2 2 3 2 2 3 2 2 2 4 4" xfId="45465"/>
    <cellStyle name="통화 [0] 2 2 3 2 2 3 2 2 2 5" xfId="13978"/>
    <cellStyle name="통화 [0] 2 2 3 2 2 3 2 2 2 6" xfId="25786"/>
    <cellStyle name="통화 [0] 2 2 3 2 2 3 2 2 2 7" xfId="37593"/>
    <cellStyle name="통화 [0] 2 2 3 2 2 3 2 2 2 8" xfId="49401"/>
    <cellStyle name="통화 [0] 2 2 3 2 2 3 2 2 3" xfId="3154"/>
    <cellStyle name="통화 [0] 2 2 3 2 2 3 2 2 3 2" xfId="7090"/>
    <cellStyle name="통화 [0] 2 2 3 2 2 3 2 2 3 2 2" xfId="18898"/>
    <cellStyle name="통화 [0] 2 2 3 2 2 3 2 2 3 2 3" xfId="30706"/>
    <cellStyle name="통화 [0] 2 2 3 2 2 3 2 2 3 2 4" xfId="42513"/>
    <cellStyle name="통화 [0] 2 2 3 2 2 3 2 2 3 3" xfId="11026"/>
    <cellStyle name="통화 [0] 2 2 3 2 2 3 2 2 3 3 2" xfId="22834"/>
    <cellStyle name="통화 [0] 2 2 3 2 2 3 2 2 3 3 3" xfId="34642"/>
    <cellStyle name="통화 [0] 2 2 3 2 2 3 2 2 3 3 4" xfId="46449"/>
    <cellStyle name="통화 [0] 2 2 3 2 2 3 2 2 3 4" xfId="14962"/>
    <cellStyle name="통화 [0] 2 2 3 2 2 3 2 2 3 5" xfId="26770"/>
    <cellStyle name="통화 [0] 2 2 3 2 2 3 2 2 3 6" xfId="38577"/>
    <cellStyle name="통화 [0] 2 2 3 2 2 3 2 2 3 7" xfId="50385"/>
    <cellStyle name="통화 [0] 2 2 3 2 2 3 2 2 4" xfId="5122"/>
    <cellStyle name="통화 [0] 2 2 3 2 2 3 2 2 4 2" xfId="16930"/>
    <cellStyle name="통화 [0] 2 2 3 2 2 3 2 2 4 3" xfId="28738"/>
    <cellStyle name="통화 [0] 2 2 3 2 2 3 2 2 4 4" xfId="40545"/>
    <cellStyle name="통화 [0] 2 2 3 2 2 3 2 2 5" xfId="9058"/>
    <cellStyle name="통화 [0] 2 2 3 2 2 3 2 2 5 2" xfId="20866"/>
    <cellStyle name="통화 [0] 2 2 3 2 2 3 2 2 5 3" xfId="32674"/>
    <cellStyle name="통화 [0] 2 2 3 2 2 3 2 2 5 4" xfId="44481"/>
    <cellStyle name="통화 [0] 2 2 3 2 2 3 2 2 6" xfId="12994"/>
    <cellStyle name="통화 [0] 2 2 3 2 2 3 2 2 7" xfId="24802"/>
    <cellStyle name="통화 [0] 2 2 3 2 2 3 2 2 8" xfId="36609"/>
    <cellStyle name="통화 [0] 2 2 3 2 2 3 2 2 9" xfId="48417"/>
    <cellStyle name="통화 [0] 2 2 3 2 2 3 2 3" xfId="1678"/>
    <cellStyle name="통화 [0] 2 2 3 2 2 3 2 3 2" xfId="3646"/>
    <cellStyle name="통화 [0] 2 2 3 2 2 3 2 3 2 2" xfId="7582"/>
    <cellStyle name="통화 [0] 2 2 3 2 2 3 2 3 2 2 2" xfId="19390"/>
    <cellStyle name="통화 [0] 2 2 3 2 2 3 2 3 2 2 3" xfId="31198"/>
    <cellStyle name="통화 [0] 2 2 3 2 2 3 2 3 2 2 4" xfId="43005"/>
    <cellStyle name="통화 [0] 2 2 3 2 2 3 2 3 2 3" xfId="11518"/>
    <cellStyle name="통화 [0] 2 2 3 2 2 3 2 3 2 3 2" xfId="23326"/>
    <cellStyle name="통화 [0] 2 2 3 2 2 3 2 3 2 3 3" xfId="35134"/>
    <cellStyle name="통화 [0] 2 2 3 2 2 3 2 3 2 3 4" xfId="46941"/>
    <cellStyle name="통화 [0] 2 2 3 2 2 3 2 3 2 4" xfId="15454"/>
    <cellStyle name="통화 [0] 2 2 3 2 2 3 2 3 2 5" xfId="27262"/>
    <cellStyle name="통화 [0] 2 2 3 2 2 3 2 3 2 6" xfId="39069"/>
    <cellStyle name="통화 [0] 2 2 3 2 2 3 2 3 2 7" xfId="50877"/>
    <cellStyle name="통화 [0] 2 2 3 2 2 3 2 3 3" xfId="5614"/>
    <cellStyle name="통화 [0] 2 2 3 2 2 3 2 3 3 2" xfId="17422"/>
    <cellStyle name="통화 [0] 2 2 3 2 2 3 2 3 3 3" xfId="29230"/>
    <cellStyle name="통화 [0] 2 2 3 2 2 3 2 3 3 4" xfId="41037"/>
    <cellStyle name="통화 [0] 2 2 3 2 2 3 2 3 4" xfId="9550"/>
    <cellStyle name="통화 [0] 2 2 3 2 2 3 2 3 4 2" xfId="21358"/>
    <cellStyle name="통화 [0] 2 2 3 2 2 3 2 3 4 3" xfId="33166"/>
    <cellStyle name="통화 [0] 2 2 3 2 2 3 2 3 4 4" xfId="44973"/>
    <cellStyle name="통화 [0] 2 2 3 2 2 3 2 3 5" xfId="13486"/>
    <cellStyle name="통화 [0] 2 2 3 2 2 3 2 3 6" xfId="25294"/>
    <cellStyle name="통화 [0] 2 2 3 2 2 3 2 3 7" xfId="37101"/>
    <cellStyle name="통화 [0] 2 2 3 2 2 3 2 3 8" xfId="48909"/>
    <cellStyle name="통화 [0] 2 2 3 2 2 3 2 4" xfId="2662"/>
    <cellStyle name="통화 [0] 2 2 3 2 2 3 2 4 2" xfId="6598"/>
    <cellStyle name="통화 [0] 2 2 3 2 2 3 2 4 2 2" xfId="18406"/>
    <cellStyle name="통화 [0] 2 2 3 2 2 3 2 4 2 3" xfId="30214"/>
    <cellStyle name="통화 [0] 2 2 3 2 2 3 2 4 2 4" xfId="42021"/>
    <cellStyle name="통화 [0] 2 2 3 2 2 3 2 4 3" xfId="10534"/>
    <cellStyle name="통화 [0] 2 2 3 2 2 3 2 4 3 2" xfId="22342"/>
    <cellStyle name="통화 [0] 2 2 3 2 2 3 2 4 3 3" xfId="34150"/>
    <cellStyle name="통화 [0] 2 2 3 2 2 3 2 4 3 4" xfId="45957"/>
    <cellStyle name="통화 [0] 2 2 3 2 2 3 2 4 4" xfId="14470"/>
    <cellStyle name="통화 [0] 2 2 3 2 2 3 2 4 5" xfId="26278"/>
    <cellStyle name="통화 [0] 2 2 3 2 2 3 2 4 6" xfId="38085"/>
    <cellStyle name="통화 [0] 2 2 3 2 2 3 2 4 7" xfId="49893"/>
    <cellStyle name="통화 [0] 2 2 3 2 2 3 2 5" xfId="4630"/>
    <cellStyle name="통화 [0] 2 2 3 2 2 3 2 5 2" xfId="16438"/>
    <cellStyle name="통화 [0] 2 2 3 2 2 3 2 5 3" xfId="28246"/>
    <cellStyle name="통화 [0] 2 2 3 2 2 3 2 5 4" xfId="40053"/>
    <cellStyle name="통화 [0] 2 2 3 2 2 3 2 6" xfId="8566"/>
    <cellStyle name="통화 [0] 2 2 3 2 2 3 2 6 2" xfId="20374"/>
    <cellStyle name="통화 [0] 2 2 3 2 2 3 2 6 3" xfId="32182"/>
    <cellStyle name="통화 [0] 2 2 3 2 2 3 2 6 4" xfId="43989"/>
    <cellStyle name="통화 [0] 2 2 3 2 2 3 2 7" xfId="12502"/>
    <cellStyle name="통화 [0] 2 2 3 2 2 3 2 8" xfId="24310"/>
    <cellStyle name="통화 [0] 2 2 3 2 2 3 2 9" xfId="36117"/>
    <cellStyle name="통화 [0] 2 2 3 2 2 3 3" xfId="940"/>
    <cellStyle name="통화 [0] 2 2 3 2 2 3 3 2" xfId="1924"/>
    <cellStyle name="통화 [0] 2 2 3 2 2 3 3 2 2" xfId="3892"/>
    <cellStyle name="통화 [0] 2 2 3 2 2 3 3 2 2 2" xfId="7828"/>
    <cellStyle name="통화 [0] 2 2 3 2 2 3 3 2 2 2 2" xfId="19636"/>
    <cellStyle name="통화 [0] 2 2 3 2 2 3 3 2 2 2 3" xfId="31444"/>
    <cellStyle name="통화 [0] 2 2 3 2 2 3 3 2 2 2 4" xfId="43251"/>
    <cellStyle name="통화 [0] 2 2 3 2 2 3 3 2 2 3" xfId="11764"/>
    <cellStyle name="통화 [0] 2 2 3 2 2 3 3 2 2 3 2" xfId="23572"/>
    <cellStyle name="통화 [0] 2 2 3 2 2 3 3 2 2 3 3" xfId="35380"/>
    <cellStyle name="통화 [0] 2 2 3 2 2 3 3 2 2 3 4" xfId="47187"/>
    <cellStyle name="통화 [0] 2 2 3 2 2 3 3 2 2 4" xfId="15700"/>
    <cellStyle name="통화 [0] 2 2 3 2 2 3 3 2 2 5" xfId="27508"/>
    <cellStyle name="통화 [0] 2 2 3 2 2 3 3 2 2 6" xfId="39315"/>
    <cellStyle name="통화 [0] 2 2 3 2 2 3 3 2 2 7" xfId="51123"/>
    <cellStyle name="통화 [0] 2 2 3 2 2 3 3 2 3" xfId="5860"/>
    <cellStyle name="통화 [0] 2 2 3 2 2 3 3 2 3 2" xfId="17668"/>
    <cellStyle name="통화 [0] 2 2 3 2 2 3 3 2 3 3" xfId="29476"/>
    <cellStyle name="통화 [0] 2 2 3 2 2 3 3 2 3 4" xfId="41283"/>
    <cellStyle name="통화 [0] 2 2 3 2 2 3 3 2 4" xfId="9796"/>
    <cellStyle name="통화 [0] 2 2 3 2 2 3 3 2 4 2" xfId="21604"/>
    <cellStyle name="통화 [0] 2 2 3 2 2 3 3 2 4 3" xfId="33412"/>
    <cellStyle name="통화 [0] 2 2 3 2 2 3 3 2 4 4" xfId="45219"/>
    <cellStyle name="통화 [0] 2 2 3 2 2 3 3 2 5" xfId="13732"/>
    <cellStyle name="통화 [0] 2 2 3 2 2 3 3 2 6" xfId="25540"/>
    <cellStyle name="통화 [0] 2 2 3 2 2 3 3 2 7" xfId="37347"/>
    <cellStyle name="통화 [0] 2 2 3 2 2 3 3 2 8" xfId="49155"/>
    <cellStyle name="통화 [0] 2 2 3 2 2 3 3 3" xfId="2908"/>
    <cellStyle name="통화 [0] 2 2 3 2 2 3 3 3 2" xfId="6844"/>
    <cellStyle name="통화 [0] 2 2 3 2 2 3 3 3 2 2" xfId="18652"/>
    <cellStyle name="통화 [0] 2 2 3 2 2 3 3 3 2 3" xfId="30460"/>
    <cellStyle name="통화 [0] 2 2 3 2 2 3 3 3 2 4" xfId="42267"/>
    <cellStyle name="통화 [0] 2 2 3 2 2 3 3 3 3" xfId="10780"/>
    <cellStyle name="통화 [0] 2 2 3 2 2 3 3 3 3 2" xfId="22588"/>
    <cellStyle name="통화 [0] 2 2 3 2 2 3 3 3 3 3" xfId="34396"/>
    <cellStyle name="통화 [0] 2 2 3 2 2 3 3 3 3 4" xfId="46203"/>
    <cellStyle name="통화 [0] 2 2 3 2 2 3 3 3 4" xfId="14716"/>
    <cellStyle name="통화 [0] 2 2 3 2 2 3 3 3 5" xfId="26524"/>
    <cellStyle name="통화 [0] 2 2 3 2 2 3 3 3 6" xfId="38331"/>
    <cellStyle name="통화 [0] 2 2 3 2 2 3 3 3 7" xfId="50139"/>
    <cellStyle name="통화 [0] 2 2 3 2 2 3 3 4" xfId="4876"/>
    <cellStyle name="통화 [0] 2 2 3 2 2 3 3 4 2" xfId="16684"/>
    <cellStyle name="통화 [0] 2 2 3 2 2 3 3 4 3" xfId="28492"/>
    <cellStyle name="통화 [0] 2 2 3 2 2 3 3 4 4" xfId="40299"/>
    <cellStyle name="통화 [0] 2 2 3 2 2 3 3 5" xfId="8812"/>
    <cellStyle name="통화 [0] 2 2 3 2 2 3 3 5 2" xfId="20620"/>
    <cellStyle name="통화 [0] 2 2 3 2 2 3 3 5 3" xfId="32428"/>
    <cellStyle name="통화 [0] 2 2 3 2 2 3 3 5 4" xfId="44235"/>
    <cellStyle name="통화 [0] 2 2 3 2 2 3 3 6" xfId="12748"/>
    <cellStyle name="통화 [0] 2 2 3 2 2 3 3 7" xfId="24556"/>
    <cellStyle name="통화 [0] 2 2 3 2 2 3 3 8" xfId="36363"/>
    <cellStyle name="통화 [0] 2 2 3 2 2 3 3 9" xfId="48171"/>
    <cellStyle name="통화 [0] 2 2 3 2 2 3 4" xfId="1432"/>
    <cellStyle name="통화 [0] 2 2 3 2 2 3 4 2" xfId="3400"/>
    <cellStyle name="통화 [0] 2 2 3 2 2 3 4 2 2" xfId="7336"/>
    <cellStyle name="통화 [0] 2 2 3 2 2 3 4 2 2 2" xfId="19144"/>
    <cellStyle name="통화 [0] 2 2 3 2 2 3 4 2 2 3" xfId="30952"/>
    <cellStyle name="통화 [0] 2 2 3 2 2 3 4 2 2 4" xfId="42759"/>
    <cellStyle name="통화 [0] 2 2 3 2 2 3 4 2 3" xfId="11272"/>
    <cellStyle name="통화 [0] 2 2 3 2 2 3 4 2 3 2" xfId="23080"/>
    <cellStyle name="통화 [0] 2 2 3 2 2 3 4 2 3 3" xfId="34888"/>
    <cellStyle name="통화 [0] 2 2 3 2 2 3 4 2 3 4" xfId="46695"/>
    <cellStyle name="통화 [0] 2 2 3 2 2 3 4 2 4" xfId="15208"/>
    <cellStyle name="통화 [0] 2 2 3 2 2 3 4 2 5" xfId="27016"/>
    <cellStyle name="통화 [0] 2 2 3 2 2 3 4 2 6" xfId="38823"/>
    <cellStyle name="통화 [0] 2 2 3 2 2 3 4 2 7" xfId="50631"/>
    <cellStyle name="통화 [0] 2 2 3 2 2 3 4 3" xfId="5368"/>
    <cellStyle name="통화 [0] 2 2 3 2 2 3 4 3 2" xfId="17176"/>
    <cellStyle name="통화 [0] 2 2 3 2 2 3 4 3 3" xfId="28984"/>
    <cellStyle name="통화 [0] 2 2 3 2 2 3 4 3 4" xfId="40791"/>
    <cellStyle name="통화 [0] 2 2 3 2 2 3 4 4" xfId="9304"/>
    <cellStyle name="통화 [0] 2 2 3 2 2 3 4 4 2" xfId="21112"/>
    <cellStyle name="통화 [0] 2 2 3 2 2 3 4 4 3" xfId="32920"/>
    <cellStyle name="통화 [0] 2 2 3 2 2 3 4 4 4" xfId="44727"/>
    <cellStyle name="통화 [0] 2 2 3 2 2 3 4 5" xfId="13240"/>
    <cellStyle name="통화 [0] 2 2 3 2 2 3 4 6" xfId="25048"/>
    <cellStyle name="통화 [0] 2 2 3 2 2 3 4 7" xfId="36855"/>
    <cellStyle name="통화 [0] 2 2 3 2 2 3 4 8" xfId="48663"/>
    <cellStyle name="통화 [0] 2 2 3 2 2 3 5" xfId="2416"/>
    <cellStyle name="통화 [0] 2 2 3 2 2 3 5 2" xfId="6352"/>
    <cellStyle name="통화 [0] 2 2 3 2 2 3 5 2 2" xfId="18160"/>
    <cellStyle name="통화 [0] 2 2 3 2 2 3 5 2 3" xfId="29968"/>
    <cellStyle name="통화 [0] 2 2 3 2 2 3 5 2 4" xfId="41775"/>
    <cellStyle name="통화 [0] 2 2 3 2 2 3 5 3" xfId="10288"/>
    <cellStyle name="통화 [0] 2 2 3 2 2 3 5 3 2" xfId="22096"/>
    <cellStyle name="통화 [0] 2 2 3 2 2 3 5 3 3" xfId="33904"/>
    <cellStyle name="통화 [0] 2 2 3 2 2 3 5 3 4" xfId="45711"/>
    <cellStyle name="통화 [0] 2 2 3 2 2 3 5 4" xfId="14224"/>
    <cellStyle name="통화 [0] 2 2 3 2 2 3 5 5" xfId="26032"/>
    <cellStyle name="통화 [0] 2 2 3 2 2 3 5 6" xfId="37839"/>
    <cellStyle name="통화 [0] 2 2 3 2 2 3 5 7" xfId="49647"/>
    <cellStyle name="통화 [0] 2 2 3 2 2 3 6" xfId="4384"/>
    <cellStyle name="통화 [0] 2 2 3 2 2 3 6 2" xfId="16192"/>
    <cellStyle name="통화 [0] 2 2 3 2 2 3 6 3" xfId="28000"/>
    <cellStyle name="통화 [0] 2 2 3 2 2 3 6 4" xfId="39807"/>
    <cellStyle name="통화 [0] 2 2 3 2 2 3 7" xfId="8320"/>
    <cellStyle name="통화 [0] 2 2 3 2 2 3 7 2" xfId="20128"/>
    <cellStyle name="통화 [0] 2 2 3 2 2 3 7 3" xfId="31936"/>
    <cellStyle name="통화 [0] 2 2 3 2 2 3 7 4" xfId="43743"/>
    <cellStyle name="통화 [0] 2 2 3 2 2 3 8" xfId="12256"/>
    <cellStyle name="통화 [0] 2 2 3 2 2 3 9" xfId="24064"/>
    <cellStyle name="통화 [0] 2 2 3 2 2 4" xfId="304"/>
    <cellStyle name="통화 [0] 2 2 3 2 2 4 10" xfId="35919"/>
    <cellStyle name="통화 [0] 2 2 3 2 2 4 11" xfId="47727"/>
    <cellStyle name="통화 [0] 2 2 3 2 2 4 2" xfId="742"/>
    <cellStyle name="통화 [0] 2 2 3 2 2 4 2 10" xfId="47973"/>
    <cellStyle name="통화 [0] 2 2 3 2 2 4 2 2" xfId="1234"/>
    <cellStyle name="통화 [0] 2 2 3 2 2 4 2 2 2" xfId="2218"/>
    <cellStyle name="통화 [0] 2 2 3 2 2 4 2 2 2 2" xfId="4186"/>
    <cellStyle name="통화 [0] 2 2 3 2 2 4 2 2 2 2 2" xfId="8122"/>
    <cellStyle name="통화 [0] 2 2 3 2 2 4 2 2 2 2 2 2" xfId="19930"/>
    <cellStyle name="통화 [0] 2 2 3 2 2 4 2 2 2 2 2 3" xfId="31738"/>
    <cellStyle name="통화 [0] 2 2 3 2 2 4 2 2 2 2 2 4" xfId="43545"/>
    <cellStyle name="통화 [0] 2 2 3 2 2 4 2 2 2 2 3" xfId="12058"/>
    <cellStyle name="통화 [0] 2 2 3 2 2 4 2 2 2 2 3 2" xfId="23866"/>
    <cellStyle name="통화 [0] 2 2 3 2 2 4 2 2 2 2 3 3" xfId="35674"/>
    <cellStyle name="통화 [0] 2 2 3 2 2 4 2 2 2 2 3 4" xfId="47481"/>
    <cellStyle name="통화 [0] 2 2 3 2 2 4 2 2 2 2 4" xfId="15994"/>
    <cellStyle name="통화 [0] 2 2 3 2 2 4 2 2 2 2 5" xfId="27802"/>
    <cellStyle name="통화 [0] 2 2 3 2 2 4 2 2 2 2 6" xfId="39609"/>
    <cellStyle name="통화 [0] 2 2 3 2 2 4 2 2 2 2 7" xfId="51417"/>
    <cellStyle name="통화 [0] 2 2 3 2 2 4 2 2 2 3" xfId="6154"/>
    <cellStyle name="통화 [0] 2 2 3 2 2 4 2 2 2 3 2" xfId="17962"/>
    <cellStyle name="통화 [0] 2 2 3 2 2 4 2 2 2 3 3" xfId="29770"/>
    <cellStyle name="통화 [0] 2 2 3 2 2 4 2 2 2 3 4" xfId="41577"/>
    <cellStyle name="통화 [0] 2 2 3 2 2 4 2 2 2 4" xfId="10090"/>
    <cellStyle name="통화 [0] 2 2 3 2 2 4 2 2 2 4 2" xfId="21898"/>
    <cellStyle name="통화 [0] 2 2 3 2 2 4 2 2 2 4 3" xfId="33706"/>
    <cellStyle name="통화 [0] 2 2 3 2 2 4 2 2 2 4 4" xfId="45513"/>
    <cellStyle name="통화 [0] 2 2 3 2 2 4 2 2 2 5" xfId="14026"/>
    <cellStyle name="통화 [0] 2 2 3 2 2 4 2 2 2 6" xfId="25834"/>
    <cellStyle name="통화 [0] 2 2 3 2 2 4 2 2 2 7" xfId="37641"/>
    <cellStyle name="통화 [0] 2 2 3 2 2 4 2 2 2 8" xfId="49449"/>
    <cellStyle name="통화 [0] 2 2 3 2 2 4 2 2 3" xfId="3202"/>
    <cellStyle name="통화 [0] 2 2 3 2 2 4 2 2 3 2" xfId="7138"/>
    <cellStyle name="통화 [0] 2 2 3 2 2 4 2 2 3 2 2" xfId="18946"/>
    <cellStyle name="통화 [0] 2 2 3 2 2 4 2 2 3 2 3" xfId="30754"/>
    <cellStyle name="통화 [0] 2 2 3 2 2 4 2 2 3 2 4" xfId="42561"/>
    <cellStyle name="통화 [0] 2 2 3 2 2 4 2 2 3 3" xfId="11074"/>
    <cellStyle name="통화 [0] 2 2 3 2 2 4 2 2 3 3 2" xfId="22882"/>
    <cellStyle name="통화 [0] 2 2 3 2 2 4 2 2 3 3 3" xfId="34690"/>
    <cellStyle name="통화 [0] 2 2 3 2 2 4 2 2 3 3 4" xfId="46497"/>
    <cellStyle name="통화 [0] 2 2 3 2 2 4 2 2 3 4" xfId="15010"/>
    <cellStyle name="통화 [0] 2 2 3 2 2 4 2 2 3 5" xfId="26818"/>
    <cellStyle name="통화 [0] 2 2 3 2 2 4 2 2 3 6" xfId="38625"/>
    <cellStyle name="통화 [0] 2 2 3 2 2 4 2 2 3 7" xfId="50433"/>
    <cellStyle name="통화 [0] 2 2 3 2 2 4 2 2 4" xfId="5170"/>
    <cellStyle name="통화 [0] 2 2 3 2 2 4 2 2 4 2" xfId="16978"/>
    <cellStyle name="통화 [0] 2 2 3 2 2 4 2 2 4 3" xfId="28786"/>
    <cellStyle name="통화 [0] 2 2 3 2 2 4 2 2 4 4" xfId="40593"/>
    <cellStyle name="통화 [0] 2 2 3 2 2 4 2 2 5" xfId="9106"/>
    <cellStyle name="통화 [0] 2 2 3 2 2 4 2 2 5 2" xfId="20914"/>
    <cellStyle name="통화 [0] 2 2 3 2 2 4 2 2 5 3" xfId="32722"/>
    <cellStyle name="통화 [0] 2 2 3 2 2 4 2 2 5 4" xfId="44529"/>
    <cellStyle name="통화 [0] 2 2 3 2 2 4 2 2 6" xfId="13042"/>
    <cellStyle name="통화 [0] 2 2 3 2 2 4 2 2 7" xfId="24850"/>
    <cellStyle name="통화 [0] 2 2 3 2 2 4 2 2 8" xfId="36657"/>
    <cellStyle name="통화 [0] 2 2 3 2 2 4 2 2 9" xfId="48465"/>
    <cellStyle name="통화 [0] 2 2 3 2 2 4 2 3" xfId="1726"/>
    <cellStyle name="통화 [0] 2 2 3 2 2 4 2 3 2" xfId="3694"/>
    <cellStyle name="통화 [0] 2 2 3 2 2 4 2 3 2 2" xfId="7630"/>
    <cellStyle name="통화 [0] 2 2 3 2 2 4 2 3 2 2 2" xfId="19438"/>
    <cellStyle name="통화 [0] 2 2 3 2 2 4 2 3 2 2 3" xfId="31246"/>
    <cellStyle name="통화 [0] 2 2 3 2 2 4 2 3 2 2 4" xfId="43053"/>
    <cellStyle name="통화 [0] 2 2 3 2 2 4 2 3 2 3" xfId="11566"/>
    <cellStyle name="통화 [0] 2 2 3 2 2 4 2 3 2 3 2" xfId="23374"/>
    <cellStyle name="통화 [0] 2 2 3 2 2 4 2 3 2 3 3" xfId="35182"/>
    <cellStyle name="통화 [0] 2 2 3 2 2 4 2 3 2 3 4" xfId="46989"/>
    <cellStyle name="통화 [0] 2 2 3 2 2 4 2 3 2 4" xfId="15502"/>
    <cellStyle name="통화 [0] 2 2 3 2 2 4 2 3 2 5" xfId="27310"/>
    <cellStyle name="통화 [0] 2 2 3 2 2 4 2 3 2 6" xfId="39117"/>
    <cellStyle name="통화 [0] 2 2 3 2 2 4 2 3 2 7" xfId="50925"/>
    <cellStyle name="통화 [0] 2 2 3 2 2 4 2 3 3" xfId="5662"/>
    <cellStyle name="통화 [0] 2 2 3 2 2 4 2 3 3 2" xfId="17470"/>
    <cellStyle name="통화 [0] 2 2 3 2 2 4 2 3 3 3" xfId="29278"/>
    <cellStyle name="통화 [0] 2 2 3 2 2 4 2 3 3 4" xfId="41085"/>
    <cellStyle name="통화 [0] 2 2 3 2 2 4 2 3 4" xfId="9598"/>
    <cellStyle name="통화 [0] 2 2 3 2 2 4 2 3 4 2" xfId="21406"/>
    <cellStyle name="통화 [0] 2 2 3 2 2 4 2 3 4 3" xfId="33214"/>
    <cellStyle name="통화 [0] 2 2 3 2 2 4 2 3 4 4" xfId="45021"/>
    <cellStyle name="통화 [0] 2 2 3 2 2 4 2 3 5" xfId="13534"/>
    <cellStyle name="통화 [0] 2 2 3 2 2 4 2 3 6" xfId="25342"/>
    <cellStyle name="통화 [0] 2 2 3 2 2 4 2 3 7" xfId="37149"/>
    <cellStyle name="통화 [0] 2 2 3 2 2 4 2 3 8" xfId="48957"/>
    <cellStyle name="통화 [0] 2 2 3 2 2 4 2 4" xfId="2710"/>
    <cellStyle name="통화 [0] 2 2 3 2 2 4 2 4 2" xfId="6646"/>
    <cellStyle name="통화 [0] 2 2 3 2 2 4 2 4 2 2" xfId="18454"/>
    <cellStyle name="통화 [0] 2 2 3 2 2 4 2 4 2 3" xfId="30262"/>
    <cellStyle name="통화 [0] 2 2 3 2 2 4 2 4 2 4" xfId="42069"/>
    <cellStyle name="통화 [0] 2 2 3 2 2 4 2 4 3" xfId="10582"/>
    <cellStyle name="통화 [0] 2 2 3 2 2 4 2 4 3 2" xfId="22390"/>
    <cellStyle name="통화 [0] 2 2 3 2 2 4 2 4 3 3" xfId="34198"/>
    <cellStyle name="통화 [0] 2 2 3 2 2 4 2 4 3 4" xfId="46005"/>
    <cellStyle name="통화 [0] 2 2 3 2 2 4 2 4 4" xfId="14518"/>
    <cellStyle name="통화 [0] 2 2 3 2 2 4 2 4 5" xfId="26326"/>
    <cellStyle name="통화 [0] 2 2 3 2 2 4 2 4 6" xfId="38133"/>
    <cellStyle name="통화 [0] 2 2 3 2 2 4 2 4 7" xfId="49941"/>
    <cellStyle name="통화 [0] 2 2 3 2 2 4 2 5" xfId="4678"/>
    <cellStyle name="통화 [0] 2 2 3 2 2 4 2 5 2" xfId="16486"/>
    <cellStyle name="통화 [0] 2 2 3 2 2 4 2 5 3" xfId="28294"/>
    <cellStyle name="통화 [0] 2 2 3 2 2 4 2 5 4" xfId="40101"/>
    <cellStyle name="통화 [0] 2 2 3 2 2 4 2 6" xfId="8614"/>
    <cellStyle name="통화 [0] 2 2 3 2 2 4 2 6 2" xfId="20422"/>
    <cellStyle name="통화 [0] 2 2 3 2 2 4 2 6 3" xfId="32230"/>
    <cellStyle name="통화 [0] 2 2 3 2 2 4 2 6 4" xfId="44037"/>
    <cellStyle name="통화 [0] 2 2 3 2 2 4 2 7" xfId="12550"/>
    <cellStyle name="통화 [0] 2 2 3 2 2 4 2 8" xfId="24358"/>
    <cellStyle name="통화 [0] 2 2 3 2 2 4 2 9" xfId="36165"/>
    <cellStyle name="통화 [0] 2 2 3 2 2 4 3" xfId="988"/>
    <cellStyle name="통화 [0] 2 2 3 2 2 4 3 2" xfId="1972"/>
    <cellStyle name="통화 [0] 2 2 3 2 2 4 3 2 2" xfId="3940"/>
    <cellStyle name="통화 [0] 2 2 3 2 2 4 3 2 2 2" xfId="7876"/>
    <cellStyle name="통화 [0] 2 2 3 2 2 4 3 2 2 2 2" xfId="19684"/>
    <cellStyle name="통화 [0] 2 2 3 2 2 4 3 2 2 2 3" xfId="31492"/>
    <cellStyle name="통화 [0] 2 2 3 2 2 4 3 2 2 2 4" xfId="43299"/>
    <cellStyle name="통화 [0] 2 2 3 2 2 4 3 2 2 3" xfId="11812"/>
    <cellStyle name="통화 [0] 2 2 3 2 2 4 3 2 2 3 2" xfId="23620"/>
    <cellStyle name="통화 [0] 2 2 3 2 2 4 3 2 2 3 3" xfId="35428"/>
    <cellStyle name="통화 [0] 2 2 3 2 2 4 3 2 2 3 4" xfId="47235"/>
    <cellStyle name="통화 [0] 2 2 3 2 2 4 3 2 2 4" xfId="15748"/>
    <cellStyle name="통화 [0] 2 2 3 2 2 4 3 2 2 5" xfId="27556"/>
    <cellStyle name="통화 [0] 2 2 3 2 2 4 3 2 2 6" xfId="39363"/>
    <cellStyle name="통화 [0] 2 2 3 2 2 4 3 2 2 7" xfId="51171"/>
    <cellStyle name="통화 [0] 2 2 3 2 2 4 3 2 3" xfId="5908"/>
    <cellStyle name="통화 [0] 2 2 3 2 2 4 3 2 3 2" xfId="17716"/>
    <cellStyle name="통화 [0] 2 2 3 2 2 4 3 2 3 3" xfId="29524"/>
    <cellStyle name="통화 [0] 2 2 3 2 2 4 3 2 3 4" xfId="41331"/>
    <cellStyle name="통화 [0] 2 2 3 2 2 4 3 2 4" xfId="9844"/>
    <cellStyle name="통화 [0] 2 2 3 2 2 4 3 2 4 2" xfId="21652"/>
    <cellStyle name="통화 [0] 2 2 3 2 2 4 3 2 4 3" xfId="33460"/>
    <cellStyle name="통화 [0] 2 2 3 2 2 4 3 2 4 4" xfId="45267"/>
    <cellStyle name="통화 [0] 2 2 3 2 2 4 3 2 5" xfId="13780"/>
    <cellStyle name="통화 [0] 2 2 3 2 2 4 3 2 6" xfId="25588"/>
    <cellStyle name="통화 [0] 2 2 3 2 2 4 3 2 7" xfId="37395"/>
    <cellStyle name="통화 [0] 2 2 3 2 2 4 3 2 8" xfId="49203"/>
    <cellStyle name="통화 [0] 2 2 3 2 2 4 3 3" xfId="2956"/>
    <cellStyle name="통화 [0] 2 2 3 2 2 4 3 3 2" xfId="6892"/>
    <cellStyle name="통화 [0] 2 2 3 2 2 4 3 3 2 2" xfId="18700"/>
    <cellStyle name="통화 [0] 2 2 3 2 2 4 3 3 2 3" xfId="30508"/>
    <cellStyle name="통화 [0] 2 2 3 2 2 4 3 3 2 4" xfId="42315"/>
    <cellStyle name="통화 [0] 2 2 3 2 2 4 3 3 3" xfId="10828"/>
    <cellStyle name="통화 [0] 2 2 3 2 2 4 3 3 3 2" xfId="22636"/>
    <cellStyle name="통화 [0] 2 2 3 2 2 4 3 3 3 3" xfId="34444"/>
    <cellStyle name="통화 [0] 2 2 3 2 2 4 3 3 3 4" xfId="46251"/>
    <cellStyle name="통화 [0] 2 2 3 2 2 4 3 3 4" xfId="14764"/>
    <cellStyle name="통화 [0] 2 2 3 2 2 4 3 3 5" xfId="26572"/>
    <cellStyle name="통화 [0] 2 2 3 2 2 4 3 3 6" xfId="38379"/>
    <cellStyle name="통화 [0] 2 2 3 2 2 4 3 3 7" xfId="50187"/>
    <cellStyle name="통화 [0] 2 2 3 2 2 4 3 4" xfId="4924"/>
    <cellStyle name="통화 [0] 2 2 3 2 2 4 3 4 2" xfId="16732"/>
    <cellStyle name="통화 [0] 2 2 3 2 2 4 3 4 3" xfId="28540"/>
    <cellStyle name="통화 [0] 2 2 3 2 2 4 3 4 4" xfId="40347"/>
    <cellStyle name="통화 [0] 2 2 3 2 2 4 3 5" xfId="8860"/>
    <cellStyle name="통화 [0] 2 2 3 2 2 4 3 5 2" xfId="20668"/>
    <cellStyle name="통화 [0] 2 2 3 2 2 4 3 5 3" xfId="32476"/>
    <cellStyle name="통화 [0] 2 2 3 2 2 4 3 5 4" xfId="44283"/>
    <cellStyle name="통화 [0] 2 2 3 2 2 4 3 6" xfId="12796"/>
    <cellStyle name="통화 [0] 2 2 3 2 2 4 3 7" xfId="24604"/>
    <cellStyle name="통화 [0] 2 2 3 2 2 4 3 8" xfId="36411"/>
    <cellStyle name="통화 [0] 2 2 3 2 2 4 3 9" xfId="48219"/>
    <cellStyle name="통화 [0] 2 2 3 2 2 4 4" xfId="1480"/>
    <cellStyle name="통화 [0] 2 2 3 2 2 4 4 2" xfId="3448"/>
    <cellStyle name="통화 [0] 2 2 3 2 2 4 4 2 2" xfId="7384"/>
    <cellStyle name="통화 [0] 2 2 3 2 2 4 4 2 2 2" xfId="19192"/>
    <cellStyle name="통화 [0] 2 2 3 2 2 4 4 2 2 3" xfId="31000"/>
    <cellStyle name="통화 [0] 2 2 3 2 2 4 4 2 2 4" xfId="42807"/>
    <cellStyle name="통화 [0] 2 2 3 2 2 4 4 2 3" xfId="11320"/>
    <cellStyle name="통화 [0] 2 2 3 2 2 4 4 2 3 2" xfId="23128"/>
    <cellStyle name="통화 [0] 2 2 3 2 2 4 4 2 3 3" xfId="34936"/>
    <cellStyle name="통화 [0] 2 2 3 2 2 4 4 2 3 4" xfId="46743"/>
    <cellStyle name="통화 [0] 2 2 3 2 2 4 4 2 4" xfId="15256"/>
    <cellStyle name="통화 [0] 2 2 3 2 2 4 4 2 5" xfId="27064"/>
    <cellStyle name="통화 [0] 2 2 3 2 2 4 4 2 6" xfId="38871"/>
    <cellStyle name="통화 [0] 2 2 3 2 2 4 4 2 7" xfId="50679"/>
    <cellStyle name="통화 [0] 2 2 3 2 2 4 4 3" xfId="5416"/>
    <cellStyle name="통화 [0] 2 2 3 2 2 4 4 3 2" xfId="17224"/>
    <cellStyle name="통화 [0] 2 2 3 2 2 4 4 3 3" xfId="29032"/>
    <cellStyle name="통화 [0] 2 2 3 2 2 4 4 3 4" xfId="40839"/>
    <cellStyle name="통화 [0] 2 2 3 2 2 4 4 4" xfId="9352"/>
    <cellStyle name="통화 [0] 2 2 3 2 2 4 4 4 2" xfId="21160"/>
    <cellStyle name="통화 [0] 2 2 3 2 2 4 4 4 3" xfId="32968"/>
    <cellStyle name="통화 [0] 2 2 3 2 2 4 4 4 4" xfId="44775"/>
    <cellStyle name="통화 [0] 2 2 3 2 2 4 4 5" xfId="13288"/>
    <cellStyle name="통화 [0] 2 2 3 2 2 4 4 6" xfId="25096"/>
    <cellStyle name="통화 [0] 2 2 3 2 2 4 4 7" xfId="36903"/>
    <cellStyle name="통화 [0] 2 2 3 2 2 4 4 8" xfId="48711"/>
    <cellStyle name="통화 [0] 2 2 3 2 2 4 5" xfId="2464"/>
    <cellStyle name="통화 [0] 2 2 3 2 2 4 5 2" xfId="6400"/>
    <cellStyle name="통화 [0] 2 2 3 2 2 4 5 2 2" xfId="18208"/>
    <cellStyle name="통화 [0] 2 2 3 2 2 4 5 2 3" xfId="30016"/>
    <cellStyle name="통화 [0] 2 2 3 2 2 4 5 2 4" xfId="41823"/>
    <cellStyle name="통화 [0] 2 2 3 2 2 4 5 3" xfId="10336"/>
    <cellStyle name="통화 [0] 2 2 3 2 2 4 5 3 2" xfId="22144"/>
    <cellStyle name="통화 [0] 2 2 3 2 2 4 5 3 3" xfId="33952"/>
    <cellStyle name="통화 [0] 2 2 3 2 2 4 5 3 4" xfId="45759"/>
    <cellStyle name="통화 [0] 2 2 3 2 2 4 5 4" xfId="14272"/>
    <cellStyle name="통화 [0] 2 2 3 2 2 4 5 5" xfId="26080"/>
    <cellStyle name="통화 [0] 2 2 3 2 2 4 5 6" xfId="37887"/>
    <cellStyle name="통화 [0] 2 2 3 2 2 4 5 7" xfId="49695"/>
    <cellStyle name="통화 [0] 2 2 3 2 2 4 6" xfId="4432"/>
    <cellStyle name="통화 [0] 2 2 3 2 2 4 6 2" xfId="16240"/>
    <cellStyle name="통화 [0] 2 2 3 2 2 4 6 3" xfId="28048"/>
    <cellStyle name="통화 [0] 2 2 3 2 2 4 6 4" xfId="39855"/>
    <cellStyle name="통화 [0] 2 2 3 2 2 4 7" xfId="8368"/>
    <cellStyle name="통화 [0] 2 2 3 2 2 4 7 2" xfId="20176"/>
    <cellStyle name="통화 [0] 2 2 3 2 2 4 7 3" xfId="31984"/>
    <cellStyle name="통화 [0] 2 2 3 2 2 4 7 4" xfId="43791"/>
    <cellStyle name="통화 [0] 2 2 3 2 2 4 8" xfId="12304"/>
    <cellStyle name="통화 [0] 2 2 3 2 2 4 9" xfId="24112"/>
    <cellStyle name="통화 [0] 2 2 3 2 2 5" xfId="597"/>
    <cellStyle name="통화 [0] 2 2 3 2 2 5 10" xfId="47828"/>
    <cellStyle name="통화 [0] 2 2 3 2 2 5 2" xfId="1089"/>
    <cellStyle name="통화 [0] 2 2 3 2 2 5 2 2" xfId="2073"/>
    <cellStyle name="통화 [0] 2 2 3 2 2 5 2 2 2" xfId="4041"/>
    <cellStyle name="통화 [0] 2 2 3 2 2 5 2 2 2 2" xfId="7977"/>
    <cellStyle name="통화 [0] 2 2 3 2 2 5 2 2 2 2 2" xfId="19785"/>
    <cellStyle name="통화 [0] 2 2 3 2 2 5 2 2 2 2 3" xfId="31593"/>
    <cellStyle name="통화 [0] 2 2 3 2 2 5 2 2 2 2 4" xfId="43400"/>
    <cellStyle name="통화 [0] 2 2 3 2 2 5 2 2 2 3" xfId="11913"/>
    <cellStyle name="통화 [0] 2 2 3 2 2 5 2 2 2 3 2" xfId="23721"/>
    <cellStyle name="통화 [0] 2 2 3 2 2 5 2 2 2 3 3" xfId="35529"/>
    <cellStyle name="통화 [0] 2 2 3 2 2 5 2 2 2 3 4" xfId="47336"/>
    <cellStyle name="통화 [0] 2 2 3 2 2 5 2 2 2 4" xfId="15849"/>
    <cellStyle name="통화 [0] 2 2 3 2 2 5 2 2 2 5" xfId="27657"/>
    <cellStyle name="통화 [0] 2 2 3 2 2 5 2 2 2 6" xfId="39464"/>
    <cellStyle name="통화 [0] 2 2 3 2 2 5 2 2 2 7" xfId="51272"/>
    <cellStyle name="통화 [0] 2 2 3 2 2 5 2 2 3" xfId="6009"/>
    <cellStyle name="통화 [0] 2 2 3 2 2 5 2 2 3 2" xfId="17817"/>
    <cellStyle name="통화 [0] 2 2 3 2 2 5 2 2 3 3" xfId="29625"/>
    <cellStyle name="통화 [0] 2 2 3 2 2 5 2 2 3 4" xfId="41432"/>
    <cellStyle name="통화 [0] 2 2 3 2 2 5 2 2 4" xfId="9945"/>
    <cellStyle name="통화 [0] 2 2 3 2 2 5 2 2 4 2" xfId="21753"/>
    <cellStyle name="통화 [0] 2 2 3 2 2 5 2 2 4 3" xfId="33561"/>
    <cellStyle name="통화 [0] 2 2 3 2 2 5 2 2 4 4" xfId="45368"/>
    <cellStyle name="통화 [0] 2 2 3 2 2 5 2 2 5" xfId="13881"/>
    <cellStyle name="통화 [0] 2 2 3 2 2 5 2 2 6" xfId="25689"/>
    <cellStyle name="통화 [0] 2 2 3 2 2 5 2 2 7" xfId="37496"/>
    <cellStyle name="통화 [0] 2 2 3 2 2 5 2 2 8" xfId="49304"/>
    <cellStyle name="통화 [0] 2 2 3 2 2 5 2 3" xfId="3057"/>
    <cellStyle name="통화 [0] 2 2 3 2 2 5 2 3 2" xfId="6993"/>
    <cellStyle name="통화 [0] 2 2 3 2 2 5 2 3 2 2" xfId="18801"/>
    <cellStyle name="통화 [0] 2 2 3 2 2 5 2 3 2 3" xfId="30609"/>
    <cellStyle name="통화 [0] 2 2 3 2 2 5 2 3 2 4" xfId="42416"/>
    <cellStyle name="통화 [0] 2 2 3 2 2 5 2 3 3" xfId="10929"/>
    <cellStyle name="통화 [0] 2 2 3 2 2 5 2 3 3 2" xfId="22737"/>
    <cellStyle name="통화 [0] 2 2 3 2 2 5 2 3 3 3" xfId="34545"/>
    <cellStyle name="통화 [0] 2 2 3 2 2 5 2 3 3 4" xfId="46352"/>
    <cellStyle name="통화 [0] 2 2 3 2 2 5 2 3 4" xfId="14865"/>
    <cellStyle name="통화 [0] 2 2 3 2 2 5 2 3 5" xfId="26673"/>
    <cellStyle name="통화 [0] 2 2 3 2 2 5 2 3 6" xfId="38480"/>
    <cellStyle name="통화 [0] 2 2 3 2 2 5 2 3 7" xfId="50288"/>
    <cellStyle name="통화 [0] 2 2 3 2 2 5 2 4" xfId="5025"/>
    <cellStyle name="통화 [0] 2 2 3 2 2 5 2 4 2" xfId="16833"/>
    <cellStyle name="통화 [0] 2 2 3 2 2 5 2 4 3" xfId="28641"/>
    <cellStyle name="통화 [0] 2 2 3 2 2 5 2 4 4" xfId="40448"/>
    <cellStyle name="통화 [0] 2 2 3 2 2 5 2 5" xfId="8961"/>
    <cellStyle name="통화 [0] 2 2 3 2 2 5 2 5 2" xfId="20769"/>
    <cellStyle name="통화 [0] 2 2 3 2 2 5 2 5 3" xfId="32577"/>
    <cellStyle name="통화 [0] 2 2 3 2 2 5 2 5 4" xfId="44384"/>
    <cellStyle name="통화 [0] 2 2 3 2 2 5 2 6" xfId="12897"/>
    <cellStyle name="통화 [0] 2 2 3 2 2 5 2 7" xfId="24705"/>
    <cellStyle name="통화 [0] 2 2 3 2 2 5 2 8" xfId="36512"/>
    <cellStyle name="통화 [0] 2 2 3 2 2 5 2 9" xfId="48320"/>
    <cellStyle name="통화 [0] 2 2 3 2 2 5 3" xfId="1581"/>
    <cellStyle name="통화 [0] 2 2 3 2 2 5 3 2" xfId="3549"/>
    <cellStyle name="통화 [0] 2 2 3 2 2 5 3 2 2" xfId="7485"/>
    <cellStyle name="통화 [0] 2 2 3 2 2 5 3 2 2 2" xfId="19293"/>
    <cellStyle name="통화 [0] 2 2 3 2 2 5 3 2 2 3" xfId="31101"/>
    <cellStyle name="통화 [0] 2 2 3 2 2 5 3 2 2 4" xfId="42908"/>
    <cellStyle name="통화 [0] 2 2 3 2 2 5 3 2 3" xfId="11421"/>
    <cellStyle name="통화 [0] 2 2 3 2 2 5 3 2 3 2" xfId="23229"/>
    <cellStyle name="통화 [0] 2 2 3 2 2 5 3 2 3 3" xfId="35037"/>
    <cellStyle name="통화 [0] 2 2 3 2 2 5 3 2 3 4" xfId="46844"/>
    <cellStyle name="통화 [0] 2 2 3 2 2 5 3 2 4" xfId="15357"/>
    <cellStyle name="통화 [0] 2 2 3 2 2 5 3 2 5" xfId="27165"/>
    <cellStyle name="통화 [0] 2 2 3 2 2 5 3 2 6" xfId="38972"/>
    <cellStyle name="통화 [0] 2 2 3 2 2 5 3 2 7" xfId="50780"/>
    <cellStyle name="통화 [0] 2 2 3 2 2 5 3 3" xfId="5517"/>
    <cellStyle name="통화 [0] 2 2 3 2 2 5 3 3 2" xfId="17325"/>
    <cellStyle name="통화 [0] 2 2 3 2 2 5 3 3 3" xfId="29133"/>
    <cellStyle name="통화 [0] 2 2 3 2 2 5 3 3 4" xfId="40940"/>
    <cellStyle name="통화 [0] 2 2 3 2 2 5 3 4" xfId="9453"/>
    <cellStyle name="통화 [0] 2 2 3 2 2 5 3 4 2" xfId="21261"/>
    <cellStyle name="통화 [0] 2 2 3 2 2 5 3 4 3" xfId="33069"/>
    <cellStyle name="통화 [0] 2 2 3 2 2 5 3 4 4" xfId="44876"/>
    <cellStyle name="통화 [0] 2 2 3 2 2 5 3 5" xfId="13389"/>
    <cellStyle name="통화 [0] 2 2 3 2 2 5 3 6" xfId="25197"/>
    <cellStyle name="통화 [0] 2 2 3 2 2 5 3 7" xfId="37004"/>
    <cellStyle name="통화 [0] 2 2 3 2 2 5 3 8" xfId="48812"/>
    <cellStyle name="통화 [0] 2 2 3 2 2 5 4" xfId="2565"/>
    <cellStyle name="통화 [0] 2 2 3 2 2 5 4 2" xfId="6501"/>
    <cellStyle name="통화 [0] 2 2 3 2 2 5 4 2 2" xfId="18309"/>
    <cellStyle name="통화 [0] 2 2 3 2 2 5 4 2 3" xfId="30117"/>
    <cellStyle name="통화 [0] 2 2 3 2 2 5 4 2 4" xfId="41924"/>
    <cellStyle name="통화 [0] 2 2 3 2 2 5 4 3" xfId="10437"/>
    <cellStyle name="통화 [0] 2 2 3 2 2 5 4 3 2" xfId="22245"/>
    <cellStyle name="통화 [0] 2 2 3 2 2 5 4 3 3" xfId="34053"/>
    <cellStyle name="통화 [0] 2 2 3 2 2 5 4 3 4" xfId="45860"/>
    <cellStyle name="통화 [0] 2 2 3 2 2 5 4 4" xfId="14373"/>
    <cellStyle name="통화 [0] 2 2 3 2 2 5 4 5" xfId="26181"/>
    <cellStyle name="통화 [0] 2 2 3 2 2 5 4 6" xfId="37988"/>
    <cellStyle name="통화 [0] 2 2 3 2 2 5 4 7" xfId="49796"/>
    <cellStyle name="통화 [0] 2 2 3 2 2 5 5" xfId="4533"/>
    <cellStyle name="통화 [0] 2 2 3 2 2 5 5 2" xfId="16341"/>
    <cellStyle name="통화 [0] 2 2 3 2 2 5 5 3" xfId="28149"/>
    <cellStyle name="통화 [0] 2 2 3 2 2 5 5 4" xfId="39956"/>
    <cellStyle name="통화 [0] 2 2 3 2 2 5 6" xfId="8469"/>
    <cellStyle name="통화 [0] 2 2 3 2 2 5 6 2" xfId="20277"/>
    <cellStyle name="통화 [0] 2 2 3 2 2 5 6 3" xfId="32085"/>
    <cellStyle name="통화 [0] 2 2 3 2 2 5 6 4" xfId="43892"/>
    <cellStyle name="통화 [0] 2 2 3 2 2 5 7" xfId="12405"/>
    <cellStyle name="통화 [0] 2 2 3 2 2 5 8" xfId="24213"/>
    <cellStyle name="통화 [0] 2 2 3 2 2 5 9" xfId="36020"/>
    <cellStyle name="통화 [0] 2 2 3 2 2 6" xfId="843"/>
    <cellStyle name="통화 [0] 2 2 3 2 2 6 2" xfId="1827"/>
    <cellStyle name="통화 [0] 2 2 3 2 2 6 2 2" xfId="3795"/>
    <cellStyle name="통화 [0] 2 2 3 2 2 6 2 2 2" xfId="7731"/>
    <cellStyle name="통화 [0] 2 2 3 2 2 6 2 2 2 2" xfId="19539"/>
    <cellStyle name="통화 [0] 2 2 3 2 2 6 2 2 2 3" xfId="31347"/>
    <cellStyle name="통화 [0] 2 2 3 2 2 6 2 2 2 4" xfId="43154"/>
    <cellStyle name="통화 [0] 2 2 3 2 2 6 2 2 3" xfId="11667"/>
    <cellStyle name="통화 [0] 2 2 3 2 2 6 2 2 3 2" xfId="23475"/>
    <cellStyle name="통화 [0] 2 2 3 2 2 6 2 2 3 3" xfId="35283"/>
    <cellStyle name="통화 [0] 2 2 3 2 2 6 2 2 3 4" xfId="47090"/>
    <cellStyle name="통화 [0] 2 2 3 2 2 6 2 2 4" xfId="15603"/>
    <cellStyle name="통화 [0] 2 2 3 2 2 6 2 2 5" xfId="27411"/>
    <cellStyle name="통화 [0] 2 2 3 2 2 6 2 2 6" xfId="39218"/>
    <cellStyle name="통화 [0] 2 2 3 2 2 6 2 2 7" xfId="51026"/>
    <cellStyle name="통화 [0] 2 2 3 2 2 6 2 3" xfId="5763"/>
    <cellStyle name="통화 [0] 2 2 3 2 2 6 2 3 2" xfId="17571"/>
    <cellStyle name="통화 [0] 2 2 3 2 2 6 2 3 3" xfId="29379"/>
    <cellStyle name="통화 [0] 2 2 3 2 2 6 2 3 4" xfId="41186"/>
    <cellStyle name="통화 [0] 2 2 3 2 2 6 2 4" xfId="9699"/>
    <cellStyle name="통화 [0] 2 2 3 2 2 6 2 4 2" xfId="21507"/>
    <cellStyle name="통화 [0] 2 2 3 2 2 6 2 4 3" xfId="33315"/>
    <cellStyle name="통화 [0] 2 2 3 2 2 6 2 4 4" xfId="45122"/>
    <cellStyle name="통화 [0] 2 2 3 2 2 6 2 5" xfId="13635"/>
    <cellStyle name="통화 [0] 2 2 3 2 2 6 2 6" xfId="25443"/>
    <cellStyle name="통화 [0] 2 2 3 2 2 6 2 7" xfId="37250"/>
    <cellStyle name="통화 [0] 2 2 3 2 2 6 2 8" xfId="49058"/>
    <cellStyle name="통화 [0] 2 2 3 2 2 6 3" xfId="2811"/>
    <cellStyle name="통화 [0] 2 2 3 2 2 6 3 2" xfId="6747"/>
    <cellStyle name="통화 [0] 2 2 3 2 2 6 3 2 2" xfId="18555"/>
    <cellStyle name="통화 [0] 2 2 3 2 2 6 3 2 3" xfId="30363"/>
    <cellStyle name="통화 [0] 2 2 3 2 2 6 3 2 4" xfId="42170"/>
    <cellStyle name="통화 [0] 2 2 3 2 2 6 3 3" xfId="10683"/>
    <cellStyle name="통화 [0] 2 2 3 2 2 6 3 3 2" xfId="22491"/>
    <cellStyle name="통화 [0] 2 2 3 2 2 6 3 3 3" xfId="34299"/>
    <cellStyle name="통화 [0] 2 2 3 2 2 6 3 3 4" xfId="46106"/>
    <cellStyle name="통화 [0] 2 2 3 2 2 6 3 4" xfId="14619"/>
    <cellStyle name="통화 [0] 2 2 3 2 2 6 3 5" xfId="26427"/>
    <cellStyle name="통화 [0] 2 2 3 2 2 6 3 6" xfId="38234"/>
    <cellStyle name="통화 [0] 2 2 3 2 2 6 3 7" xfId="50042"/>
    <cellStyle name="통화 [0] 2 2 3 2 2 6 4" xfId="4779"/>
    <cellStyle name="통화 [0] 2 2 3 2 2 6 4 2" xfId="16587"/>
    <cellStyle name="통화 [0] 2 2 3 2 2 6 4 3" xfId="28395"/>
    <cellStyle name="통화 [0] 2 2 3 2 2 6 4 4" xfId="40202"/>
    <cellStyle name="통화 [0] 2 2 3 2 2 6 5" xfId="8715"/>
    <cellStyle name="통화 [0] 2 2 3 2 2 6 5 2" xfId="20523"/>
    <cellStyle name="통화 [0] 2 2 3 2 2 6 5 3" xfId="32331"/>
    <cellStyle name="통화 [0] 2 2 3 2 2 6 5 4" xfId="44138"/>
    <cellStyle name="통화 [0] 2 2 3 2 2 6 6" xfId="12651"/>
    <cellStyle name="통화 [0] 2 2 3 2 2 6 7" xfId="24459"/>
    <cellStyle name="통화 [0] 2 2 3 2 2 6 8" xfId="36266"/>
    <cellStyle name="통화 [0] 2 2 3 2 2 6 9" xfId="48074"/>
    <cellStyle name="통화 [0] 2 2 3 2 2 7" xfId="1335"/>
    <cellStyle name="통화 [0] 2 2 3 2 2 7 2" xfId="3303"/>
    <cellStyle name="통화 [0] 2 2 3 2 2 7 2 2" xfId="7239"/>
    <cellStyle name="통화 [0] 2 2 3 2 2 7 2 2 2" xfId="19047"/>
    <cellStyle name="통화 [0] 2 2 3 2 2 7 2 2 3" xfId="30855"/>
    <cellStyle name="통화 [0] 2 2 3 2 2 7 2 2 4" xfId="42662"/>
    <cellStyle name="통화 [0] 2 2 3 2 2 7 2 3" xfId="11175"/>
    <cellStyle name="통화 [0] 2 2 3 2 2 7 2 3 2" xfId="22983"/>
    <cellStyle name="통화 [0] 2 2 3 2 2 7 2 3 3" xfId="34791"/>
    <cellStyle name="통화 [0] 2 2 3 2 2 7 2 3 4" xfId="46598"/>
    <cellStyle name="통화 [0] 2 2 3 2 2 7 2 4" xfId="15111"/>
    <cellStyle name="통화 [0] 2 2 3 2 2 7 2 5" xfId="26919"/>
    <cellStyle name="통화 [0] 2 2 3 2 2 7 2 6" xfId="38726"/>
    <cellStyle name="통화 [0] 2 2 3 2 2 7 2 7" xfId="50534"/>
    <cellStyle name="통화 [0] 2 2 3 2 2 7 3" xfId="5271"/>
    <cellStyle name="통화 [0] 2 2 3 2 2 7 3 2" xfId="17079"/>
    <cellStyle name="통화 [0] 2 2 3 2 2 7 3 3" xfId="28887"/>
    <cellStyle name="통화 [0] 2 2 3 2 2 7 3 4" xfId="40694"/>
    <cellStyle name="통화 [0] 2 2 3 2 2 7 4" xfId="9207"/>
    <cellStyle name="통화 [0] 2 2 3 2 2 7 4 2" xfId="21015"/>
    <cellStyle name="통화 [0] 2 2 3 2 2 7 4 3" xfId="32823"/>
    <cellStyle name="통화 [0] 2 2 3 2 2 7 4 4" xfId="44630"/>
    <cellStyle name="통화 [0] 2 2 3 2 2 7 5" xfId="13143"/>
    <cellStyle name="통화 [0] 2 2 3 2 2 7 6" xfId="24951"/>
    <cellStyle name="통화 [0] 2 2 3 2 2 7 7" xfId="36758"/>
    <cellStyle name="통화 [0] 2 2 3 2 2 7 8" xfId="48566"/>
    <cellStyle name="통화 [0] 2 2 3 2 2 8" xfId="2319"/>
    <cellStyle name="통화 [0] 2 2 3 2 2 8 2" xfId="6255"/>
    <cellStyle name="통화 [0] 2 2 3 2 2 8 2 2" xfId="18063"/>
    <cellStyle name="통화 [0] 2 2 3 2 2 8 2 3" xfId="29871"/>
    <cellStyle name="통화 [0] 2 2 3 2 2 8 2 4" xfId="41678"/>
    <cellStyle name="통화 [0] 2 2 3 2 2 8 3" xfId="10191"/>
    <cellStyle name="통화 [0] 2 2 3 2 2 8 3 2" xfId="21999"/>
    <cellStyle name="통화 [0] 2 2 3 2 2 8 3 3" xfId="33807"/>
    <cellStyle name="통화 [0] 2 2 3 2 2 8 3 4" xfId="45614"/>
    <cellStyle name="통화 [0] 2 2 3 2 2 8 4" xfId="14127"/>
    <cellStyle name="통화 [0] 2 2 3 2 2 8 5" xfId="25935"/>
    <cellStyle name="통화 [0] 2 2 3 2 2 8 6" xfId="37742"/>
    <cellStyle name="통화 [0] 2 2 3 2 2 8 7" xfId="49550"/>
    <cellStyle name="통화 [0] 2 2 3 2 2 9" xfId="4287"/>
    <cellStyle name="통화 [0] 2 2 3 2 2 9 2" xfId="16095"/>
    <cellStyle name="통화 [0] 2 2 3 2 2 9 3" xfId="27903"/>
    <cellStyle name="통화 [0] 2 2 3 2 2 9 4" xfId="39710"/>
    <cellStyle name="통화 [0] 2 2 3 2 3" xfId="195"/>
    <cellStyle name="통화 [0] 2 2 3 2 3 10" xfId="24003"/>
    <cellStyle name="통화 [0] 2 2 3 2 3 11" xfId="35810"/>
    <cellStyle name="통화 [0] 2 2 3 2 3 12" xfId="47618"/>
    <cellStyle name="통화 [0] 2 2 3 2 3 2" xfId="339"/>
    <cellStyle name="통화 [0] 2 2 3 2 3 2 10" xfId="35954"/>
    <cellStyle name="통화 [0] 2 2 3 2 3 2 11" xfId="47762"/>
    <cellStyle name="통화 [0] 2 2 3 2 3 2 2" xfId="777"/>
    <cellStyle name="통화 [0] 2 2 3 2 3 2 2 10" xfId="48008"/>
    <cellStyle name="통화 [0] 2 2 3 2 3 2 2 2" xfId="1269"/>
    <cellStyle name="통화 [0] 2 2 3 2 3 2 2 2 2" xfId="2253"/>
    <cellStyle name="통화 [0] 2 2 3 2 3 2 2 2 2 2" xfId="4221"/>
    <cellStyle name="통화 [0] 2 2 3 2 3 2 2 2 2 2 2" xfId="8157"/>
    <cellStyle name="통화 [0] 2 2 3 2 3 2 2 2 2 2 2 2" xfId="19965"/>
    <cellStyle name="통화 [0] 2 2 3 2 3 2 2 2 2 2 2 3" xfId="31773"/>
    <cellStyle name="통화 [0] 2 2 3 2 3 2 2 2 2 2 2 4" xfId="43580"/>
    <cellStyle name="통화 [0] 2 2 3 2 3 2 2 2 2 2 3" xfId="12093"/>
    <cellStyle name="통화 [0] 2 2 3 2 3 2 2 2 2 2 3 2" xfId="23901"/>
    <cellStyle name="통화 [0] 2 2 3 2 3 2 2 2 2 2 3 3" xfId="35709"/>
    <cellStyle name="통화 [0] 2 2 3 2 3 2 2 2 2 2 3 4" xfId="47516"/>
    <cellStyle name="통화 [0] 2 2 3 2 3 2 2 2 2 2 4" xfId="16029"/>
    <cellStyle name="통화 [0] 2 2 3 2 3 2 2 2 2 2 5" xfId="27837"/>
    <cellStyle name="통화 [0] 2 2 3 2 3 2 2 2 2 2 6" xfId="39644"/>
    <cellStyle name="통화 [0] 2 2 3 2 3 2 2 2 2 2 7" xfId="51452"/>
    <cellStyle name="통화 [0] 2 2 3 2 3 2 2 2 2 3" xfId="6189"/>
    <cellStyle name="통화 [0] 2 2 3 2 3 2 2 2 2 3 2" xfId="17997"/>
    <cellStyle name="통화 [0] 2 2 3 2 3 2 2 2 2 3 3" xfId="29805"/>
    <cellStyle name="통화 [0] 2 2 3 2 3 2 2 2 2 3 4" xfId="41612"/>
    <cellStyle name="통화 [0] 2 2 3 2 3 2 2 2 2 4" xfId="10125"/>
    <cellStyle name="통화 [0] 2 2 3 2 3 2 2 2 2 4 2" xfId="21933"/>
    <cellStyle name="통화 [0] 2 2 3 2 3 2 2 2 2 4 3" xfId="33741"/>
    <cellStyle name="통화 [0] 2 2 3 2 3 2 2 2 2 4 4" xfId="45548"/>
    <cellStyle name="통화 [0] 2 2 3 2 3 2 2 2 2 5" xfId="14061"/>
    <cellStyle name="통화 [0] 2 2 3 2 3 2 2 2 2 6" xfId="25869"/>
    <cellStyle name="통화 [0] 2 2 3 2 3 2 2 2 2 7" xfId="37676"/>
    <cellStyle name="통화 [0] 2 2 3 2 3 2 2 2 2 8" xfId="49484"/>
    <cellStyle name="통화 [0] 2 2 3 2 3 2 2 2 3" xfId="3237"/>
    <cellStyle name="통화 [0] 2 2 3 2 3 2 2 2 3 2" xfId="7173"/>
    <cellStyle name="통화 [0] 2 2 3 2 3 2 2 2 3 2 2" xfId="18981"/>
    <cellStyle name="통화 [0] 2 2 3 2 3 2 2 2 3 2 3" xfId="30789"/>
    <cellStyle name="통화 [0] 2 2 3 2 3 2 2 2 3 2 4" xfId="42596"/>
    <cellStyle name="통화 [0] 2 2 3 2 3 2 2 2 3 3" xfId="11109"/>
    <cellStyle name="통화 [0] 2 2 3 2 3 2 2 2 3 3 2" xfId="22917"/>
    <cellStyle name="통화 [0] 2 2 3 2 3 2 2 2 3 3 3" xfId="34725"/>
    <cellStyle name="통화 [0] 2 2 3 2 3 2 2 2 3 3 4" xfId="46532"/>
    <cellStyle name="통화 [0] 2 2 3 2 3 2 2 2 3 4" xfId="15045"/>
    <cellStyle name="통화 [0] 2 2 3 2 3 2 2 2 3 5" xfId="26853"/>
    <cellStyle name="통화 [0] 2 2 3 2 3 2 2 2 3 6" xfId="38660"/>
    <cellStyle name="통화 [0] 2 2 3 2 3 2 2 2 3 7" xfId="50468"/>
    <cellStyle name="통화 [0] 2 2 3 2 3 2 2 2 4" xfId="5205"/>
    <cellStyle name="통화 [0] 2 2 3 2 3 2 2 2 4 2" xfId="17013"/>
    <cellStyle name="통화 [0] 2 2 3 2 3 2 2 2 4 3" xfId="28821"/>
    <cellStyle name="통화 [0] 2 2 3 2 3 2 2 2 4 4" xfId="40628"/>
    <cellStyle name="통화 [0] 2 2 3 2 3 2 2 2 5" xfId="9141"/>
    <cellStyle name="통화 [0] 2 2 3 2 3 2 2 2 5 2" xfId="20949"/>
    <cellStyle name="통화 [0] 2 2 3 2 3 2 2 2 5 3" xfId="32757"/>
    <cellStyle name="통화 [0] 2 2 3 2 3 2 2 2 5 4" xfId="44564"/>
    <cellStyle name="통화 [0] 2 2 3 2 3 2 2 2 6" xfId="13077"/>
    <cellStyle name="통화 [0] 2 2 3 2 3 2 2 2 7" xfId="24885"/>
    <cellStyle name="통화 [0] 2 2 3 2 3 2 2 2 8" xfId="36692"/>
    <cellStyle name="통화 [0] 2 2 3 2 3 2 2 2 9" xfId="48500"/>
    <cellStyle name="통화 [0] 2 2 3 2 3 2 2 3" xfId="1761"/>
    <cellStyle name="통화 [0] 2 2 3 2 3 2 2 3 2" xfId="3729"/>
    <cellStyle name="통화 [0] 2 2 3 2 3 2 2 3 2 2" xfId="7665"/>
    <cellStyle name="통화 [0] 2 2 3 2 3 2 2 3 2 2 2" xfId="19473"/>
    <cellStyle name="통화 [0] 2 2 3 2 3 2 2 3 2 2 3" xfId="31281"/>
    <cellStyle name="통화 [0] 2 2 3 2 3 2 2 3 2 2 4" xfId="43088"/>
    <cellStyle name="통화 [0] 2 2 3 2 3 2 2 3 2 3" xfId="11601"/>
    <cellStyle name="통화 [0] 2 2 3 2 3 2 2 3 2 3 2" xfId="23409"/>
    <cellStyle name="통화 [0] 2 2 3 2 3 2 2 3 2 3 3" xfId="35217"/>
    <cellStyle name="통화 [0] 2 2 3 2 3 2 2 3 2 3 4" xfId="47024"/>
    <cellStyle name="통화 [0] 2 2 3 2 3 2 2 3 2 4" xfId="15537"/>
    <cellStyle name="통화 [0] 2 2 3 2 3 2 2 3 2 5" xfId="27345"/>
    <cellStyle name="통화 [0] 2 2 3 2 3 2 2 3 2 6" xfId="39152"/>
    <cellStyle name="통화 [0] 2 2 3 2 3 2 2 3 2 7" xfId="50960"/>
    <cellStyle name="통화 [0] 2 2 3 2 3 2 2 3 3" xfId="5697"/>
    <cellStyle name="통화 [0] 2 2 3 2 3 2 2 3 3 2" xfId="17505"/>
    <cellStyle name="통화 [0] 2 2 3 2 3 2 2 3 3 3" xfId="29313"/>
    <cellStyle name="통화 [0] 2 2 3 2 3 2 2 3 3 4" xfId="41120"/>
    <cellStyle name="통화 [0] 2 2 3 2 3 2 2 3 4" xfId="9633"/>
    <cellStyle name="통화 [0] 2 2 3 2 3 2 2 3 4 2" xfId="21441"/>
    <cellStyle name="통화 [0] 2 2 3 2 3 2 2 3 4 3" xfId="33249"/>
    <cellStyle name="통화 [0] 2 2 3 2 3 2 2 3 4 4" xfId="45056"/>
    <cellStyle name="통화 [0] 2 2 3 2 3 2 2 3 5" xfId="13569"/>
    <cellStyle name="통화 [0] 2 2 3 2 3 2 2 3 6" xfId="25377"/>
    <cellStyle name="통화 [0] 2 2 3 2 3 2 2 3 7" xfId="37184"/>
    <cellStyle name="통화 [0] 2 2 3 2 3 2 2 3 8" xfId="48992"/>
    <cellStyle name="통화 [0] 2 2 3 2 3 2 2 4" xfId="2745"/>
    <cellStyle name="통화 [0] 2 2 3 2 3 2 2 4 2" xfId="6681"/>
    <cellStyle name="통화 [0] 2 2 3 2 3 2 2 4 2 2" xfId="18489"/>
    <cellStyle name="통화 [0] 2 2 3 2 3 2 2 4 2 3" xfId="30297"/>
    <cellStyle name="통화 [0] 2 2 3 2 3 2 2 4 2 4" xfId="42104"/>
    <cellStyle name="통화 [0] 2 2 3 2 3 2 2 4 3" xfId="10617"/>
    <cellStyle name="통화 [0] 2 2 3 2 3 2 2 4 3 2" xfId="22425"/>
    <cellStyle name="통화 [0] 2 2 3 2 3 2 2 4 3 3" xfId="34233"/>
    <cellStyle name="통화 [0] 2 2 3 2 3 2 2 4 3 4" xfId="46040"/>
    <cellStyle name="통화 [0] 2 2 3 2 3 2 2 4 4" xfId="14553"/>
    <cellStyle name="통화 [0] 2 2 3 2 3 2 2 4 5" xfId="26361"/>
    <cellStyle name="통화 [0] 2 2 3 2 3 2 2 4 6" xfId="38168"/>
    <cellStyle name="통화 [0] 2 2 3 2 3 2 2 4 7" xfId="49976"/>
    <cellStyle name="통화 [0] 2 2 3 2 3 2 2 5" xfId="4713"/>
    <cellStyle name="통화 [0] 2 2 3 2 3 2 2 5 2" xfId="16521"/>
    <cellStyle name="통화 [0] 2 2 3 2 3 2 2 5 3" xfId="28329"/>
    <cellStyle name="통화 [0] 2 2 3 2 3 2 2 5 4" xfId="40136"/>
    <cellStyle name="통화 [0] 2 2 3 2 3 2 2 6" xfId="8649"/>
    <cellStyle name="통화 [0] 2 2 3 2 3 2 2 6 2" xfId="20457"/>
    <cellStyle name="통화 [0] 2 2 3 2 3 2 2 6 3" xfId="32265"/>
    <cellStyle name="통화 [0] 2 2 3 2 3 2 2 6 4" xfId="44072"/>
    <cellStyle name="통화 [0] 2 2 3 2 3 2 2 7" xfId="12585"/>
    <cellStyle name="통화 [0] 2 2 3 2 3 2 2 8" xfId="24393"/>
    <cellStyle name="통화 [0] 2 2 3 2 3 2 2 9" xfId="36200"/>
    <cellStyle name="통화 [0] 2 2 3 2 3 2 3" xfId="1023"/>
    <cellStyle name="통화 [0] 2 2 3 2 3 2 3 2" xfId="2007"/>
    <cellStyle name="통화 [0] 2 2 3 2 3 2 3 2 2" xfId="3975"/>
    <cellStyle name="통화 [0] 2 2 3 2 3 2 3 2 2 2" xfId="7911"/>
    <cellStyle name="통화 [0] 2 2 3 2 3 2 3 2 2 2 2" xfId="19719"/>
    <cellStyle name="통화 [0] 2 2 3 2 3 2 3 2 2 2 3" xfId="31527"/>
    <cellStyle name="통화 [0] 2 2 3 2 3 2 3 2 2 2 4" xfId="43334"/>
    <cellStyle name="통화 [0] 2 2 3 2 3 2 3 2 2 3" xfId="11847"/>
    <cellStyle name="통화 [0] 2 2 3 2 3 2 3 2 2 3 2" xfId="23655"/>
    <cellStyle name="통화 [0] 2 2 3 2 3 2 3 2 2 3 3" xfId="35463"/>
    <cellStyle name="통화 [0] 2 2 3 2 3 2 3 2 2 3 4" xfId="47270"/>
    <cellStyle name="통화 [0] 2 2 3 2 3 2 3 2 2 4" xfId="15783"/>
    <cellStyle name="통화 [0] 2 2 3 2 3 2 3 2 2 5" xfId="27591"/>
    <cellStyle name="통화 [0] 2 2 3 2 3 2 3 2 2 6" xfId="39398"/>
    <cellStyle name="통화 [0] 2 2 3 2 3 2 3 2 2 7" xfId="51206"/>
    <cellStyle name="통화 [0] 2 2 3 2 3 2 3 2 3" xfId="5943"/>
    <cellStyle name="통화 [0] 2 2 3 2 3 2 3 2 3 2" xfId="17751"/>
    <cellStyle name="통화 [0] 2 2 3 2 3 2 3 2 3 3" xfId="29559"/>
    <cellStyle name="통화 [0] 2 2 3 2 3 2 3 2 3 4" xfId="41366"/>
    <cellStyle name="통화 [0] 2 2 3 2 3 2 3 2 4" xfId="9879"/>
    <cellStyle name="통화 [0] 2 2 3 2 3 2 3 2 4 2" xfId="21687"/>
    <cellStyle name="통화 [0] 2 2 3 2 3 2 3 2 4 3" xfId="33495"/>
    <cellStyle name="통화 [0] 2 2 3 2 3 2 3 2 4 4" xfId="45302"/>
    <cellStyle name="통화 [0] 2 2 3 2 3 2 3 2 5" xfId="13815"/>
    <cellStyle name="통화 [0] 2 2 3 2 3 2 3 2 6" xfId="25623"/>
    <cellStyle name="통화 [0] 2 2 3 2 3 2 3 2 7" xfId="37430"/>
    <cellStyle name="통화 [0] 2 2 3 2 3 2 3 2 8" xfId="49238"/>
    <cellStyle name="통화 [0] 2 2 3 2 3 2 3 3" xfId="2991"/>
    <cellStyle name="통화 [0] 2 2 3 2 3 2 3 3 2" xfId="6927"/>
    <cellStyle name="통화 [0] 2 2 3 2 3 2 3 3 2 2" xfId="18735"/>
    <cellStyle name="통화 [0] 2 2 3 2 3 2 3 3 2 3" xfId="30543"/>
    <cellStyle name="통화 [0] 2 2 3 2 3 2 3 3 2 4" xfId="42350"/>
    <cellStyle name="통화 [0] 2 2 3 2 3 2 3 3 3" xfId="10863"/>
    <cellStyle name="통화 [0] 2 2 3 2 3 2 3 3 3 2" xfId="22671"/>
    <cellStyle name="통화 [0] 2 2 3 2 3 2 3 3 3 3" xfId="34479"/>
    <cellStyle name="통화 [0] 2 2 3 2 3 2 3 3 3 4" xfId="46286"/>
    <cellStyle name="통화 [0] 2 2 3 2 3 2 3 3 4" xfId="14799"/>
    <cellStyle name="통화 [0] 2 2 3 2 3 2 3 3 5" xfId="26607"/>
    <cellStyle name="통화 [0] 2 2 3 2 3 2 3 3 6" xfId="38414"/>
    <cellStyle name="통화 [0] 2 2 3 2 3 2 3 3 7" xfId="50222"/>
    <cellStyle name="통화 [0] 2 2 3 2 3 2 3 4" xfId="4959"/>
    <cellStyle name="통화 [0] 2 2 3 2 3 2 3 4 2" xfId="16767"/>
    <cellStyle name="통화 [0] 2 2 3 2 3 2 3 4 3" xfId="28575"/>
    <cellStyle name="통화 [0] 2 2 3 2 3 2 3 4 4" xfId="40382"/>
    <cellStyle name="통화 [0] 2 2 3 2 3 2 3 5" xfId="8895"/>
    <cellStyle name="통화 [0] 2 2 3 2 3 2 3 5 2" xfId="20703"/>
    <cellStyle name="통화 [0] 2 2 3 2 3 2 3 5 3" xfId="32511"/>
    <cellStyle name="통화 [0] 2 2 3 2 3 2 3 5 4" xfId="44318"/>
    <cellStyle name="통화 [0] 2 2 3 2 3 2 3 6" xfId="12831"/>
    <cellStyle name="통화 [0] 2 2 3 2 3 2 3 7" xfId="24639"/>
    <cellStyle name="통화 [0] 2 2 3 2 3 2 3 8" xfId="36446"/>
    <cellStyle name="통화 [0] 2 2 3 2 3 2 3 9" xfId="48254"/>
    <cellStyle name="통화 [0] 2 2 3 2 3 2 4" xfId="1515"/>
    <cellStyle name="통화 [0] 2 2 3 2 3 2 4 2" xfId="3483"/>
    <cellStyle name="통화 [0] 2 2 3 2 3 2 4 2 2" xfId="7419"/>
    <cellStyle name="통화 [0] 2 2 3 2 3 2 4 2 2 2" xfId="19227"/>
    <cellStyle name="통화 [0] 2 2 3 2 3 2 4 2 2 3" xfId="31035"/>
    <cellStyle name="통화 [0] 2 2 3 2 3 2 4 2 2 4" xfId="42842"/>
    <cellStyle name="통화 [0] 2 2 3 2 3 2 4 2 3" xfId="11355"/>
    <cellStyle name="통화 [0] 2 2 3 2 3 2 4 2 3 2" xfId="23163"/>
    <cellStyle name="통화 [0] 2 2 3 2 3 2 4 2 3 3" xfId="34971"/>
    <cellStyle name="통화 [0] 2 2 3 2 3 2 4 2 3 4" xfId="46778"/>
    <cellStyle name="통화 [0] 2 2 3 2 3 2 4 2 4" xfId="15291"/>
    <cellStyle name="통화 [0] 2 2 3 2 3 2 4 2 5" xfId="27099"/>
    <cellStyle name="통화 [0] 2 2 3 2 3 2 4 2 6" xfId="38906"/>
    <cellStyle name="통화 [0] 2 2 3 2 3 2 4 2 7" xfId="50714"/>
    <cellStyle name="통화 [0] 2 2 3 2 3 2 4 3" xfId="5451"/>
    <cellStyle name="통화 [0] 2 2 3 2 3 2 4 3 2" xfId="17259"/>
    <cellStyle name="통화 [0] 2 2 3 2 3 2 4 3 3" xfId="29067"/>
    <cellStyle name="통화 [0] 2 2 3 2 3 2 4 3 4" xfId="40874"/>
    <cellStyle name="통화 [0] 2 2 3 2 3 2 4 4" xfId="9387"/>
    <cellStyle name="통화 [0] 2 2 3 2 3 2 4 4 2" xfId="21195"/>
    <cellStyle name="통화 [0] 2 2 3 2 3 2 4 4 3" xfId="33003"/>
    <cellStyle name="통화 [0] 2 2 3 2 3 2 4 4 4" xfId="44810"/>
    <cellStyle name="통화 [0] 2 2 3 2 3 2 4 5" xfId="13323"/>
    <cellStyle name="통화 [0] 2 2 3 2 3 2 4 6" xfId="25131"/>
    <cellStyle name="통화 [0] 2 2 3 2 3 2 4 7" xfId="36938"/>
    <cellStyle name="통화 [0] 2 2 3 2 3 2 4 8" xfId="48746"/>
    <cellStyle name="통화 [0] 2 2 3 2 3 2 5" xfId="2499"/>
    <cellStyle name="통화 [0] 2 2 3 2 3 2 5 2" xfId="6435"/>
    <cellStyle name="통화 [0] 2 2 3 2 3 2 5 2 2" xfId="18243"/>
    <cellStyle name="통화 [0] 2 2 3 2 3 2 5 2 3" xfId="30051"/>
    <cellStyle name="통화 [0] 2 2 3 2 3 2 5 2 4" xfId="41858"/>
    <cellStyle name="통화 [0] 2 2 3 2 3 2 5 3" xfId="10371"/>
    <cellStyle name="통화 [0] 2 2 3 2 3 2 5 3 2" xfId="22179"/>
    <cellStyle name="통화 [0] 2 2 3 2 3 2 5 3 3" xfId="33987"/>
    <cellStyle name="통화 [0] 2 2 3 2 3 2 5 3 4" xfId="45794"/>
    <cellStyle name="통화 [0] 2 2 3 2 3 2 5 4" xfId="14307"/>
    <cellStyle name="통화 [0] 2 2 3 2 3 2 5 5" xfId="26115"/>
    <cellStyle name="통화 [0] 2 2 3 2 3 2 5 6" xfId="37922"/>
    <cellStyle name="통화 [0] 2 2 3 2 3 2 5 7" xfId="49730"/>
    <cellStyle name="통화 [0] 2 2 3 2 3 2 6" xfId="4467"/>
    <cellStyle name="통화 [0] 2 2 3 2 3 2 6 2" xfId="16275"/>
    <cellStyle name="통화 [0] 2 2 3 2 3 2 6 3" xfId="28083"/>
    <cellStyle name="통화 [0] 2 2 3 2 3 2 6 4" xfId="39890"/>
    <cellStyle name="통화 [0] 2 2 3 2 3 2 7" xfId="8403"/>
    <cellStyle name="통화 [0] 2 2 3 2 3 2 7 2" xfId="20211"/>
    <cellStyle name="통화 [0] 2 2 3 2 3 2 7 3" xfId="32019"/>
    <cellStyle name="통화 [0] 2 2 3 2 3 2 7 4" xfId="43826"/>
    <cellStyle name="통화 [0] 2 2 3 2 3 2 8" xfId="12339"/>
    <cellStyle name="통화 [0] 2 2 3 2 3 2 9" xfId="24147"/>
    <cellStyle name="통화 [0] 2 2 3 2 3 3" xfId="633"/>
    <cellStyle name="통화 [0] 2 2 3 2 3 3 10" xfId="47864"/>
    <cellStyle name="통화 [0] 2 2 3 2 3 3 2" xfId="1125"/>
    <cellStyle name="통화 [0] 2 2 3 2 3 3 2 2" xfId="2109"/>
    <cellStyle name="통화 [0] 2 2 3 2 3 3 2 2 2" xfId="4077"/>
    <cellStyle name="통화 [0] 2 2 3 2 3 3 2 2 2 2" xfId="8013"/>
    <cellStyle name="통화 [0] 2 2 3 2 3 3 2 2 2 2 2" xfId="19821"/>
    <cellStyle name="통화 [0] 2 2 3 2 3 3 2 2 2 2 3" xfId="31629"/>
    <cellStyle name="통화 [0] 2 2 3 2 3 3 2 2 2 2 4" xfId="43436"/>
    <cellStyle name="통화 [0] 2 2 3 2 3 3 2 2 2 3" xfId="11949"/>
    <cellStyle name="통화 [0] 2 2 3 2 3 3 2 2 2 3 2" xfId="23757"/>
    <cellStyle name="통화 [0] 2 2 3 2 3 3 2 2 2 3 3" xfId="35565"/>
    <cellStyle name="통화 [0] 2 2 3 2 3 3 2 2 2 3 4" xfId="47372"/>
    <cellStyle name="통화 [0] 2 2 3 2 3 3 2 2 2 4" xfId="15885"/>
    <cellStyle name="통화 [0] 2 2 3 2 3 3 2 2 2 5" xfId="27693"/>
    <cellStyle name="통화 [0] 2 2 3 2 3 3 2 2 2 6" xfId="39500"/>
    <cellStyle name="통화 [0] 2 2 3 2 3 3 2 2 2 7" xfId="51308"/>
    <cellStyle name="통화 [0] 2 2 3 2 3 3 2 2 3" xfId="6045"/>
    <cellStyle name="통화 [0] 2 2 3 2 3 3 2 2 3 2" xfId="17853"/>
    <cellStyle name="통화 [0] 2 2 3 2 3 3 2 2 3 3" xfId="29661"/>
    <cellStyle name="통화 [0] 2 2 3 2 3 3 2 2 3 4" xfId="41468"/>
    <cellStyle name="통화 [0] 2 2 3 2 3 3 2 2 4" xfId="9981"/>
    <cellStyle name="통화 [0] 2 2 3 2 3 3 2 2 4 2" xfId="21789"/>
    <cellStyle name="통화 [0] 2 2 3 2 3 3 2 2 4 3" xfId="33597"/>
    <cellStyle name="통화 [0] 2 2 3 2 3 3 2 2 4 4" xfId="45404"/>
    <cellStyle name="통화 [0] 2 2 3 2 3 3 2 2 5" xfId="13917"/>
    <cellStyle name="통화 [0] 2 2 3 2 3 3 2 2 6" xfId="25725"/>
    <cellStyle name="통화 [0] 2 2 3 2 3 3 2 2 7" xfId="37532"/>
    <cellStyle name="통화 [0] 2 2 3 2 3 3 2 2 8" xfId="49340"/>
    <cellStyle name="통화 [0] 2 2 3 2 3 3 2 3" xfId="3093"/>
    <cellStyle name="통화 [0] 2 2 3 2 3 3 2 3 2" xfId="7029"/>
    <cellStyle name="통화 [0] 2 2 3 2 3 3 2 3 2 2" xfId="18837"/>
    <cellStyle name="통화 [0] 2 2 3 2 3 3 2 3 2 3" xfId="30645"/>
    <cellStyle name="통화 [0] 2 2 3 2 3 3 2 3 2 4" xfId="42452"/>
    <cellStyle name="통화 [0] 2 2 3 2 3 3 2 3 3" xfId="10965"/>
    <cellStyle name="통화 [0] 2 2 3 2 3 3 2 3 3 2" xfId="22773"/>
    <cellStyle name="통화 [0] 2 2 3 2 3 3 2 3 3 3" xfId="34581"/>
    <cellStyle name="통화 [0] 2 2 3 2 3 3 2 3 3 4" xfId="46388"/>
    <cellStyle name="통화 [0] 2 2 3 2 3 3 2 3 4" xfId="14901"/>
    <cellStyle name="통화 [0] 2 2 3 2 3 3 2 3 5" xfId="26709"/>
    <cellStyle name="통화 [0] 2 2 3 2 3 3 2 3 6" xfId="38516"/>
    <cellStyle name="통화 [0] 2 2 3 2 3 3 2 3 7" xfId="50324"/>
    <cellStyle name="통화 [0] 2 2 3 2 3 3 2 4" xfId="5061"/>
    <cellStyle name="통화 [0] 2 2 3 2 3 3 2 4 2" xfId="16869"/>
    <cellStyle name="통화 [0] 2 2 3 2 3 3 2 4 3" xfId="28677"/>
    <cellStyle name="통화 [0] 2 2 3 2 3 3 2 4 4" xfId="40484"/>
    <cellStyle name="통화 [0] 2 2 3 2 3 3 2 5" xfId="8997"/>
    <cellStyle name="통화 [0] 2 2 3 2 3 3 2 5 2" xfId="20805"/>
    <cellStyle name="통화 [0] 2 2 3 2 3 3 2 5 3" xfId="32613"/>
    <cellStyle name="통화 [0] 2 2 3 2 3 3 2 5 4" xfId="44420"/>
    <cellStyle name="통화 [0] 2 2 3 2 3 3 2 6" xfId="12933"/>
    <cellStyle name="통화 [0] 2 2 3 2 3 3 2 7" xfId="24741"/>
    <cellStyle name="통화 [0] 2 2 3 2 3 3 2 8" xfId="36548"/>
    <cellStyle name="통화 [0] 2 2 3 2 3 3 2 9" xfId="48356"/>
    <cellStyle name="통화 [0] 2 2 3 2 3 3 3" xfId="1617"/>
    <cellStyle name="통화 [0] 2 2 3 2 3 3 3 2" xfId="3585"/>
    <cellStyle name="통화 [0] 2 2 3 2 3 3 3 2 2" xfId="7521"/>
    <cellStyle name="통화 [0] 2 2 3 2 3 3 3 2 2 2" xfId="19329"/>
    <cellStyle name="통화 [0] 2 2 3 2 3 3 3 2 2 3" xfId="31137"/>
    <cellStyle name="통화 [0] 2 2 3 2 3 3 3 2 2 4" xfId="42944"/>
    <cellStyle name="통화 [0] 2 2 3 2 3 3 3 2 3" xfId="11457"/>
    <cellStyle name="통화 [0] 2 2 3 2 3 3 3 2 3 2" xfId="23265"/>
    <cellStyle name="통화 [0] 2 2 3 2 3 3 3 2 3 3" xfId="35073"/>
    <cellStyle name="통화 [0] 2 2 3 2 3 3 3 2 3 4" xfId="46880"/>
    <cellStyle name="통화 [0] 2 2 3 2 3 3 3 2 4" xfId="15393"/>
    <cellStyle name="통화 [0] 2 2 3 2 3 3 3 2 5" xfId="27201"/>
    <cellStyle name="통화 [0] 2 2 3 2 3 3 3 2 6" xfId="39008"/>
    <cellStyle name="통화 [0] 2 2 3 2 3 3 3 2 7" xfId="50816"/>
    <cellStyle name="통화 [0] 2 2 3 2 3 3 3 3" xfId="5553"/>
    <cellStyle name="통화 [0] 2 2 3 2 3 3 3 3 2" xfId="17361"/>
    <cellStyle name="통화 [0] 2 2 3 2 3 3 3 3 3" xfId="29169"/>
    <cellStyle name="통화 [0] 2 2 3 2 3 3 3 3 4" xfId="40976"/>
    <cellStyle name="통화 [0] 2 2 3 2 3 3 3 4" xfId="9489"/>
    <cellStyle name="통화 [0] 2 2 3 2 3 3 3 4 2" xfId="21297"/>
    <cellStyle name="통화 [0] 2 2 3 2 3 3 3 4 3" xfId="33105"/>
    <cellStyle name="통화 [0] 2 2 3 2 3 3 3 4 4" xfId="44912"/>
    <cellStyle name="통화 [0] 2 2 3 2 3 3 3 5" xfId="13425"/>
    <cellStyle name="통화 [0] 2 2 3 2 3 3 3 6" xfId="25233"/>
    <cellStyle name="통화 [0] 2 2 3 2 3 3 3 7" xfId="37040"/>
    <cellStyle name="통화 [0] 2 2 3 2 3 3 3 8" xfId="48848"/>
    <cellStyle name="통화 [0] 2 2 3 2 3 3 4" xfId="2601"/>
    <cellStyle name="통화 [0] 2 2 3 2 3 3 4 2" xfId="6537"/>
    <cellStyle name="통화 [0] 2 2 3 2 3 3 4 2 2" xfId="18345"/>
    <cellStyle name="통화 [0] 2 2 3 2 3 3 4 2 3" xfId="30153"/>
    <cellStyle name="통화 [0] 2 2 3 2 3 3 4 2 4" xfId="41960"/>
    <cellStyle name="통화 [0] 2 2 3 2 3 3 4 3" xfId="10473"/>
    <cellStyle name="통화 [0] 2 2 3 2 3 3 4 3 2" xfId="22281"/>
    <cellStyle name="통화 [0] 2 2 3 2 3 3 4 3 3" xfId="34089"/>
    <cellStyle name="통화 [0] 2 2 3 2 3 3 4 3 4" xfId="45896"/>
    <cellStyle name="통화 [0] 2 2 3 2 3 3 4 4" xfId="14409"/>
    <cellStyle name="통화 [0] 2 2 3 2 3 3 4 5" xfId="26217"/>
    <cellStyle name="통화 [0] 2 2 3 2 3 3 4 6" xfId="38024"/>
    <cellStyle name="통화 [0] 2 2 3 2 3 3 4 7" xfId="49832"/>
    <cellStyle name="통화 [0] 2 2 3 2 3 3 5" xfId="4569"/>
    <cellStyle name="통화 [0] 2 2 3 2 3 3 5 2" xfId="16377"/>
    <cellStyle name="통화 [0] 2 2 3 2 3 3 5 3" xfId="28185"/>
    <cellStyle name="통화 [0] 2 2 3 2 3 3 5 4" xfId="39992"/>
    <cellStyle name="통화 [0] 2 2 3 2 3 3 6" xfId="8505"/>
    <cellStyle name="통화 [0] 2 2 3 2 3 3 6 2" xfId="20313"/>
    <cellStyle name="통화 [0] 2 2 3 2 3 3 6 3" xfId="32121"/>
    <cellStyle name="통화 [0] 2 2 3 2 3 3 6 4" xfId="43928"/>
    <cellStyle name="통화 [0] 2 2 3 2 3 3 7" xfId="12441"/>
    <cellStyle name="통화 [0] 2 2 3 2 3 3 8" xfId="24249"/>
    <cellStyle name="통화 [0] 2 2 3 2 3 3 9" xfId="36056"/>
    <cellStyle name="통화 [0] 2 2 3 2 3 4" xfId="879"/>
    <cellStyle name="통화 [0] 2 2 3 2 3 4 2" xfId="1863"/>
    <cellStyle name="통화 [0] 2 2 3 2 3 4 2 2" xfId="3831"/>
    <cellStyle name="통화 [0] 2 2 3 2 3 4 2 2 2" xfId="7767"/>
    <cellStyle name="통화 [0] 2 2 3 2 3 4 2 2 2 2" xfId="19575"/>
    <cellStyle name="통화 [0] 2 2 3 2 3 4 2 2 2 3" xfId="31383"/>
    <cellStyle name="통화 [0] 2 2 3 2 3 4 2 2 2 4" xfId="43190"/>
    <cellStyle name="통화 [0] 2 2 3 2 3 4 2 2 3" xfId="11703"/>
    <cellStyle name="통화 [0] 2 2 3 2 3 4 2 2 3 2" xfId="23511"/>
    <cellStyle name="통화 [0] 2 2 3 2 3 4 2 2 3 3" xfId="35319"/>
    <cellStyle name="통화 [0] 2 2 3 2 3 4 2 2 3 4" xfId="47126"/>
    <cellStyle name="통화 [0] 2 2 3 2 3 4 2 2 4" xfId="15639"/>
    <cellStyle name="통화 [0] 2 2 3 2 3 4 2 2 5" xfId="27447"/>
    <cellStyle name="통화 [0] 2 2 3 2 3 4 2 2 6" xfId="39254"/>
    <cellStyle name="통화 [0] 2 2 3 2 3 4 2 2 7" xfId="51062"/>
    <cellStyle name="통화 [0] 2 2 3 2 3 4 2 3" xfId="5799"/>
    <cellStyle name="통화 [0] 2 2 3 2 3 4 2 3 2" xfId="17607"/>
    <cellStyle name="통화 [0] 2 2 3 2 3 4 2 3 3" xfId="29415"/>
    <cellStyle name="통화 [0] 2 2 3 2 3 4 2 3 4" xfId="41222"/>
    <cellStyle name="통화 [0] 2 2 3 2 3 4 2 4" xfId="9735"/>
    <cellStyle name="통화 [0] 2 2 3 2 3 4 2 4 2" xfId="21543"/>
    <cellStyle name="통화 [0] 2 2 3 2 3 4 2 4 3" xfId="33351"/>
    <cellStyle name="통화 [0] 2 2 3 2 3 4 2 4 4" xfId="45158"/>
    <cellStyle name="통화 [0] 2 2 3 2 3 4 2 5" xfId="13671"/>
    <cellStyle name="통화 [0] 2 2 3 2 3 4 2 6" xfId="25479"/>
    <cellStyle name="통화 [0] 2 2 3 2 3 4 2 7" xfId="37286"/>
    <cellStyle name="통화 [0] 2 2 3 2 3 4 2 8" xfId="49094"/>
    <cellStyle name="통화 [0] 2 2 3 2 3 4 3" xfId="2847"/>
    <cellStyle name="통화 [0] 2 2 3 2 3 4 3 2" xfId="6783"/>
    <cellStyle name="통화 [0] 2 2 3 2 3 4 3 2 2" xfId="18591"/>
    <cellStyle name="통화 [0] 2 2 3 2 3 4 3 2 3" xfId="30399"/>
    <cellStyle name="통화 [0] 2 2 3 2 3 4 3 2 4" xfId="42206"/>
    <cellStyle name="통화 [0] 2 2 3 2 3 4 3 3" xfId="10719"/>
    <cellStyle name="통화 [0] 2 2 3 2 3 4 3 3 2" xfId="22527"/>
    <cellStyle name="통화 [0] 2 2 3 2 3 4 3 3 3" xfId="34335"/>
    <cellStyle name="통화 [0] 2 2 3 2 3 4 3 3 4" xfId="46142"/>
    <cellStyle name="통화 [0] 2 2 3 2 3 4 3 4" xfId="14655"/>
    <cellStyle name="통화 [0] 2 2 3 2 3 4 3 5" xfId="26463"/>
    <cellStyle name="통화 [0] 2 2 3 2 3 4 3 6" xfId="38270"/>
    <cellStyle name="통화 [0] 2 2 3 2 3 4 3 7" xfId="50078"/>
    <cellStyle name="통화 [0] 2 2 3 2 3 4 4" xfId="4815"/>
    <cellStyle name="통화 [0] 2 2 3 2 3 4 4 2" xfId="16623"/>
    <cellStyle name="통화 [0] 2 2 3 2 3 4 4 3" xfId="28431"/>
    <cellStyle name="통화 [0] 2 2 3 2 3 4 4 4" xfId="40238"/>
    <cellStyle name="통화 [0] 2 2 3 2 3 4 5" xfId="8751"/>
    <cellStyle name="통화 [0] 2 2 3 2 3 4 5 2" xfId="20559"/>
    <cellStyle name="통화 [0] 2 2 3 2 3 4 5 3" xfId="32367"/>
    <cellStyle name="통화 [0] 2 2 3 2 3 4 5 4" xfId="44174"/>
    <cellStyle name="통화 [0] 2 2 3 2 3 4 6" xfId="12687"/>
    <cellStyle name="통화 [0] 2 2 3 2 3 4 7" xfId="24495"/>
    <cellStyle name="통화 [0] 2 2 3 2 3 4 8" xfId="36302"/>
    <cellStyle name="통화 [0] 2 2 3 2 3 4 9" xfId="48110"/>
    <cellStyle name="통화 [0] 2 2 3 2 3 5" xfId="1371"/>
    <cellStyle name="통화 [0] 2 2 3 2 3 5 2" xfId="3339"/>
    <cellStyle name="통화 [0] 2 2 3 2 3 5 2 2" xfId="7275"/>
    <cellStyle name="통화 [0] 2 2 3 2 3 5 2 2 2" xfId="19083"/>
    <cellStyle name="통화 [0] 2 2 3 2 3 5 2 2 3" xfId="30891"/>
    <cellStyle name="통화 [0] 2 2 3 2 3 5 2 2 4" xfId="42698"/>
    <cellStyle name="통화 [0] 2 2 3 2 3 5 2 3" xfId="11211"/>
    <cellStyle name="통화 [0] 2 2 3 2 3 5 2 3 2" xfId="23019"/>
    <cellStyle name="통화 [0] 2 2 3 2 3 5 2 3 3" xfId="34827"/>
    <cellStyle name="통화 [0] 2 2 3 2 3 5 2 3 4" xfId="46634"/>
    <cellStyle name="통화 [0] 2 2 3 2 3 5 2 4" xfId="15147"/>
    <cellStyle name="통화 [0] 2 2 3 2 3 5 2 5" xfId="26955"/>
    <cellStyle name="통화 [0] 2 2 3 2 3 5 2 6" xfId="38762"/>
    <cellStyle name="통화 [0] 2 2 3 2 3 5 2 7" xfId="50570"/>
    <cellStyle name="통화 [0] 2 2 3 2 3 5 3" xfId="5307"/>
    <cellStyle name="통화 [0] 2 2 3 2 3 5 3 2" xfId="17115"/>
    <cellStyle name="통화 [0] 2 2 3 2 3 5 3 3" xfId="28923"/>
    <cellStyle name="통화 [0] 2 2 3 2 3 5 3 4" xfId="40730"/>
    <cellStyle name="통화 [0] 2 2 3 2 3 5 4" xfId="9243"/>
    <cellStyle name="통화 [0] 2 2 3 2 3 5 4 2" xfId="21051"/>
    <cellStyle name="통화 [0] 2 2 3 2 3 5 4 3" xfId="32859"/>
    <cellStyle name="통화 [0] 2 2 3 2 3 5 4 4" xfId="44666"/>
    <cellStyle name="통화 [0] 2 2 3 2 3 5 5" xfId="13179"/>
    <cellStyle name="통화 [0] 2 2 3 2 3 5 6" xfId="24987"/>
    <cellStyle name="통화 [0] 2 2 3 2 3 5 7" xfId="36794"/>
    <cellStyle name="통화 [0] 2 2 3 2 3 5 8" xfId="48602"/>
    <cellStyle name="통화 [0] 2 2 3 2 3 6" xfId="2355"/>
    <cellStyle name="통화 [0] 2 2 3 2 3 6 2" xfId="6291"/>
    <cellStyle name="통화 [0] 2 2 3 2 3 6 2 2" xfId="18099"/>
    <cellStyle name="통화 [0] 2 2 3 2 3 6 2 3" xfId="29907"/>
    <cellStyle name="통화 [0] 2 2 3 2 3 6 2 4" xfId="41714"/>
    <cellStyle name="통화 [0] 2 2 3 2 3 6 3" xfId="10227"/>
    <cellStyle name="통화 [0] 2 2 3 2 3 6 3 2" xfId="22035"/>
    <cellStyle name="통화 [0] 2 2 3 2 3 6 3 3" xfId="33843"/>
    <cellStyle name="통화 [0] 2 2 3 2 3 6 3 4" xfId="45650"/>
    <cellStyle name="통화 [0] 2 2 3 2 3 6 4" xfId="14163"/>
    <cellStyle name="통화 [0] 2 2 3 2 3 6 5" xfId="25971"/>
    <cellStyle name="통화 [0] 2 2 3 2 3 6 6" xfId="37778"/>
    <cellStyle name="통화 [0] 2 2 3 2 3 6 7" xfId="49586"/>
    <cellStyle name="통화 [0] 2 2 3 2 3 7" xfId="4323"/>
    <cellStyle name="통화 [0] 2 2 3 2 3 7 2" xfId="16131"/>
    <cellStyle name="통화 [0] 2 2 3 2 3 7 3" xfId="27939"/>
    <cellStyle name="통화 [0] 2 2 3 2 3 7 4" xfId="39746"/>
    <cellStyle name="통화 [0] 2 2 3 2 3 8" xfId="8259"/>
    <cellStyle name="통화 [0] 2 2 3 2 3 8 2" xfId="20067"/>
    <cellStyle name="통화 [0] 2 2 3 2 3 8 3" xfId="31875"/>
    <cellStyle name="통화 [0] 2 2 3 2 3 8 4" xfId="43682"/>
    <cellStyle name="통화 [0] 2 2 3 2 3 9" xfId="12195"/>
    <cellStyle name="통화 [0] 2 2 3 2 4" xfId="243"/>
    <cellStyle name="통화 [0] 2 2 3 2 4 10" xfId="35858"/>
    <cellStyle name="통화 [0] 2 2 3 2 4 11" xfId="47666"/>
    <cellStyle name="통화 [0] 2 2 3 2 4 2" xfId="681"/>
    <cellStyle name="통화 [0] 2 2 3 2 4 2 10" xfId="47912"/>
    <cellStyle name="통화 [0] 2 2 3 2 4 2 2" xfId="1173"/>
    <cellStyle name="통화 [0] 2 2 3 2 4 2 2 2" xfId="2157"/>
    <cellStyle name="통화 [0] 2 2 3 2 4 2 2 2 2" xfId="4125"/>
    <cellStyle name="통화 [0] 2 2 3 2 4 2 2 2 2 2" xfId="8061"/>
    <cellStyle name="통화 [0] 2 2 3 2 4 2 2 2 2 2 2" xfId="19869"/>
    <cellStyle name="통화 [0] 2 2 3 2 4 2 2 2 2 2 3" xfId="31677"/>
    <cellStyle name="통화 [0] 2 2 3 2 4 2 2 2 2 2 4" xfId="43484"/>
    <cellStyle name="통화 [0] 2 2 3 2 4 2 2 2 2 3" xfId="11997"/>
    <cellStyle name="통화 [0] 2 2 3 2 4 2 2 2 2 3 2" xfId="23805"/>
    <cellStyle name="통화 [0] 2 2 3 2 4 2 2 2 2 3 3" xfId="35613"/>
    <cellStyle name="통화 [0] 2 2 3 2 4 2 2 2 2 3 4" xfId="47420"/>
    <cellStyle name="통화 [0] 2 2 3 2 4 2 2 2 2 4" xfId="15933"/>
    <cellStyle name="통화 [0] 2 2 3 2 4 2 2 2 2 5" xfId="27741"/>
    <cellStyle name="통화 [0] 2 2 3 2 4 2 2 2 2 6" xfId="39548"/>
    <cellStyle name="통화 [0] 2 2 3 2 4 2 2 2 2 7" xfId="51356"/>
    <cellStyle name="통화 [0] 2 2 3 2 4 2 2 2 3" xfId="6093"/>
    <cellStyle name="통화 [0] 2 2 3 2 4 2 2 2 3 2" xfId="17901"/>
    <cellStyle name="통화 [0] 2 2 3 2 4 2 2 2 3 3" xfId="29709"/>
    <cellStyle name="통화 [0] 2 2 3 2 4 2 2 2 3 4" xfId="41516"/>
    <cellStyle name="통화 [0] 2 2 3 2 4 2 2 2 4" xfId="10029"/>
    <cellStyle name="통화 [0] 2 2 3 2 4 2 2 2 4 2" xfId="21837"/>
    <cellStyle name="통화 [0] 2 2 3 2 4 2 2 2 4 3" xfId="33645"/>
    <cellStyle name="통화 [0] 2 2 3 2 4 2 2 2 4 4" xfId="45452"/>
    <cellStyle name="통화 [0] 2 2 3 2 4 2 2 2 5" xfId="13965"/>
    <cellStyle name="통화 [0] 2 2 3 2 4 2 2 2 6" xfId="25773"/>
    <cellStyle name="통화 [0] 2 2 3 2 4 2 2 2 7" xfId="37580"/>
    <cellStyle name="통화 [0] 2 2 3 2 4 2 2 2 8" xfId="49388"/>
    <cellStyle name="통화 [0] 2 2 3 2 4 2 2 3" xfId="3141"/>
    <cellStyle name="통화 [0] 2 2 3 2 4 2 2 3 2" xfId="7077"/>
    <cellStyle name="통화 [0] 2 2 3 2 4 2 2 3 2 2" xfId="18885"/>
    <cellStyle name="통화 [0] 2 2 3 2 4 2 2 3 2 3" xfId="30693"/>
    <cellStyle name="통화 [0] 2 2 3 2 4 2 2 3 2 4" xfId="42500"/>
    <cellStyle name="통화 [0] 2 2 3 2 4 2 2 3 3" xfId="11013"/>
    <cellStyle name="통화 [0] 2 2 3 2 4 2 2 3 3 2" xfId="22821"/>
    <cellStyle name="통화 [0] 2 2 3 2 4 2 2 3 3 3" xfId="34629"/>
    <cellStyle name="통화 [0] 2 2 3 2 4 2 2 3 3 4" xfId="46436"/>
    <cellStyle name="통화 [0] 2 2 3 2 4 2 2 3 4" xfId="14949"/>
    <cellStyle name="통화 [0] 2 2 3 2 4 2 2 3 5" xfId="26757"/>
    <cellStyle name="통화 [0] 2 2 3 2 4 2 2 3 6" xfId="38564"/>
    <cellStyle name="통화 [0] 2 2 3 2 4 2 2 3 7" xfId="50372"/>
    <cellStyle name="통화 [0] 2 2 3 2 4 2 2 4" xfId="5109"/>
    <cellStyle name="통화 [0] 2 2 3 2 4 2 2 4 2" xfId="16917"/>
    <cellStyle name="통화 [0] 2 2 3 2 4 2 2 4 3" xfId="28725"/>
    <cellStyle name="통화 [0] 2 2 3 2 4 2 2 4 4" xfId="40532"/>
    <cellStyle name="통화 [0] 2 2 3 2 4 2 2 5" xfId="9045"/>
    <cellStyle name="통화 [0] 2 2 3 2 4 2 2 5 2" xfId="20853"/>
    <cellStyle name="통화 [0] 2 2 3 2 4 2 2 5 3" xfId="32661"/>
    <cellStyle name="통화 [0] 2 2 3 2 4 2 2 5 4" xfId="44468"/>
    <cellStyle name="통화 [0] 2 2 3 2 4 2 2 6" xfId="12981"/>
    <cellStyle name="통화 [0] 2 2 3 2 4 2 2 7" xfId="24789"/>
    <cellStyle name="통화 [0] 2 2 3 2 4 2 2 8" xfId="36596"/>
    <cellStyle name="통화 [0] 2 2 3 2 4 2 2 9" xfId="48404"/>
    <cellStyle name="통화 [0] 2 2 3 2 4 2 3" xfId="1665"/>
    <cellStyle name="통화 [0] 2 2 3 2 4 2 3 2" xfId="3633"/>
    <cellStyle name="통화 [0] 2 2 3 2 4 2 3 2 2" xfId="7569"/>
    <cellStyle name="통화 [0] 2 2 3 2 4 2 3 2 2 2" xfId="19377"/>
    <cellStyle name="통화 [0] 2 2 3 2 4 2 3 2 2 3" xfId="31185"/>
    <cellStyle name="통화 [0] 2 2 3 2 4 2 3 2 2 4" xfId="42992"/>
    <cellStyle name="통화 [0] 2 2 3 2 4 2 3 2 3" xfId="11505"/>
    <cellStyle name="통화 [0] 2 2 3 2 4 2 3 2 3 2" xfId="23313"/>
    <cellStyle name="통화 [0] 2 2 3 2 4 2 3 2 3 3" xfId="35121"/>
    <cellStyle name="통화 [0] 2 2 3 2 4 2 3 2 3 4" xfId="46928"/>
    <cellStyle name="통화 [0] 2 2 3 2 4 2 3 2 4" xfId="15441"/>
    <cellStyle name="통화 [0] 2 2 3 2 4 2 3 2 5" xfId="27249"/>
    <cellStyle name="통화 [0] 2 2 3 2 4 2 3 2 6" xfId="39056"/>
    <cellStyle name="통화 [0] 2 2 3 2 4 2 3 2 7" xfId="50864"/>
    <cellStyle name="통화 [0] 2 2 3 2 4 2 3 3" xfId="5601"/>
    <cellStyle name="통화 [0] 2 2 3 2 4 2 3 3 2" xfId="17409"/>
    <cellStyle name="통화 [0] 2 2 3 2 4 2 3 3 3" xfId="29217"/>
    <cellStyle name="통화 [0] 2 2 3 2 4 2 3 3 4" xfId="41024"/>
    <cellStyle name="통화 [0] 2 2 3 2 4 2 3 4" xfId="9537"/>
    <cellStyle name="통화 [0] 2 2 3 2 4 2 3 4 2" xfId="21345"/>
    <cellStyle name="통화 [0] 2 2 3 2 4 2 3 4 3" xfId="33153"/>
    <cellStyle name="통화 [0] 2 2 3 2 4 2 3 4 4" xfId="44960"/>
    <cellStyle name="통화 [0] 2 2 3 2 4 2 3 5" xfId="13473"/>
    <cellStyle name="통화 [0] 2 2 3 2 4 2 3 6" xfId="25281"/>
    <cellStyle name="통화 [0] 2 2 3 2 4 2 3 7" xfId="37088"/>
    <cellStyle name="통화 [0] 2 2 3 2 4 2 3 8" xfId="48896"/>
    <cellStyle name="통화 [0] 2 2 3 2 4 2 4" xfId="2649"/>
    <cellStyle name="통화 [0] 2 2 3 2 4 2 4 2" xfId="6585"/>
    <cellStyle name="통화 [0] 2 2 3 2 4 2 4 2 2" xfId="18393"/>
    <cellStyle name="통화 [0] 2 2 3 2 4 2 4 2 3" xfId="30201"/>
    <cellStyle name="통화 [0] 2 2 3 2 4 2 4 2 4" xfId="42008"/>
    <cellStyle name="통화 [0] 2 2 3 2 4 2 4 3" xfId="10521"/>
    <cellStyle name="통화 [0] 2 2 3 2 4 2 4 3 2" xfId="22329"/>
    <cellStyle name="통화 [0] 2 2 3 2 4 2 4 3 3" xfId="34137"/>
    <cellStyle name="통화 [0] 2 2 3 2 4 2 4 3 4" xfId="45944"/>
    <cellStyle name="통화 [0] 2 2 3 2 4 2 4 4" xfId="14457"/>
    <cellStyle name="통화 [0] 2 2 3 2 4 2 4 5" xfId="26265"/>
    <cellStyle name="통화 [0] 2 2 3 2 4 2 4 6" xfId="38072"/>
    <cellStyle name="통화 [0] 2 2 3 2 4 2 4 7" xfId="49880"/>
    <cellStyle name="통화 [0] 2 2 3 2 4 2 5" xfId="4617"/>
    <cellStyle name="통화 [0] 2 2 3 2 4 2 5 2" xfId="16425"/>
    <cellStyle name="통화 [0] 2 2 3 2 4 2 5 3" xfId="28233"/>
    <cellStyle name="통화 [0] 2 2 3 2 4 2 5 4" xfId="40040"/>
    <cellStyle name="통화 [0] 2 2 3 2 4 2 6" xfId="8553"/>
    <cellStyle name="통화 [0] 2 2 3 2 4 2 6 2" xfId="20361"/>
    <cellStyle name="통화 [0] 2 2 3 2 4 2 6 3" xfId="32169"/>
    <cellStyle name="통화 [0] 2 2 3 2 4 2 6 4" xfId="43976"/>
    <cellStyle name="통화 [0] 2 2 3 2 4 2 7" xfId="12489"/>
    <cellStyle name="통화 [0] 2 2 3 2 4 2 8" xfId="24297"/>
    <cellStyle name="통화 [0] 2 2 3 2 4 2 9" xfId="36104"/>
    <cellStyle name="통화 [0] 2 2 3 2 4 3" xfId="927"/>
    <cellStyle name="통화 [0] 2 2 3 2 4 3 2" xfId="1911"/>
    <cellStyle name="통화 [0] 2 2 3 2 4 3 2 2" xfId="3879"/>
    <cellStyle name="통화 [0] 2 2 3 2 4 3 2 2 2" xfId="7815"/>
    <cellStyle name="통화 [0] 2 2 3 2 4 3 2 2 2 2" xfId="19623"/>
    <cellStyle name="통화 [0] 2 2 3 2 4 3 2 2 2 3" xfId="31431"/>
    <cellStyle name="통화 [0] 2 2 3 2 4 3 2 2 2 4" xfId="43238"/>
    <cellStyle name="통화 [0] 2 2 3 2 4 3 2 2 3" xfId="11751"/>
    <cellStyle name="통화 [0] 2 2 3 2 4 3 2 2 3 2" xfId="23559"/>
    <cellStyle name="통화 [0] 2 2 3 2 4 3 2 2 3 3" xfId="35367"/>
    <cellStyle name="통화 [0] 2 2 3 2 4 3 2 2 3 4" xfId="47174"/>
    <cellStyle name="통화 [0] 2 2 3 2 4 3 2 2 4" xfId="15687"/>
    <cellStyle name="통화 [0] 2 2 3 2 4 3 2 2 5" xfId="27495"/>
    <cellStyle name="통화 [0] 2 2 3 2 4 3 2 2 6" xfId="39302"/>
    <cellStyle name="통화 [0] 2 2 3 2 4 3 2 2 7" xfId="51110"/>
    <cellStyle name="통화 [0] 2 2 3 2 4 3 2 3" xfId="5847"/>
    <cellStyle name="통화 [0] 2 2 3 2 4 3 2 3 2" xfId="17655"/>
    <cellStyle name="통화 [0] 2 2 3 2 4 3 2 3 3" xfId="29463"/>
    <cellStyle name="통화 [0] 2 2 3 2 4 3 2 3 4" xfId="41270"/>
    <cellStyle name="통화 [0] 2 2 3 2 4 3 2 4" xfId="9783"/>
    <cellStyle name="통화 [0] 2 2 3 2 4 3 2 4 2" xfId="21591"/>
    <cellStyle name="통화 [0] 2 2 3 2 4 3 2 4 3" xfId="33399"/>
    <cellStyle name="통화 [0] 2 2 3 2 4 3 2 4 4" xfId="45206"/>
    <cellStyle name="통화 [0] 2 2 3 2 4 3 2 5" xfId="13719"/>
    <cellStyle name="통화 [0] 2 2 3 2 4 3 2 6" xfId="25527"/>
    <cellStyle name="통화 [0] 2 2 3 2 4 3 2 7" xfId="37334"/>
    <cellStyle name="통화 [0] 2 2 3 2 4 3 2 8" xfId="49142"/>
    <cellStyle name="통화 [0] 2 2 3 2 4 3 3" xfId="2895"/>
    <cellStyle name="통화 [0] 2 2 3 2 4 3 3 2" xfId="6831"/>
    <cellStyle name="통화 [0] 2 2 3 2 4 3 3 2 2" xfId="18639"/>
    <cellStyle name="통화 [0] 2 2 3 2 4 3 3 2 3" xfId="30447"/>
    <cellStyle name="통화 [0] 2 2 3 2 4 3 3 2 4" xfId="42254"/>
    <cellStyle name="통화 [0] 2 2 3 2 4 3 3 3" xfId="10767"/>
    <cellStyle name="통화 [0] 2 2 3 2 4 3 3 3 2" xfId="22575"/>
    <cellStyle name="통화 [0] 2 2 3 2 4 3 3 3 3" xfId="34383"/>
    <cellStyle name="통화 [0] 2 2 3 2 4 3 3 3 4" xfId="46190"/>
    <cellStyle name="통화 [0] 2 2 3 2 4 3 3 4" xfId="14703"/>
    <cellStyle name="통화 [0] 2 2 3 2 4 3 3 5" xfId="26511"/>
    <cellStyle name="통화 [0] 2 2 3 2 4 3 3 6" xfId="38318"/>
    <cellStyle name="통화 [0] 2 2 3 2 4 3 3 7" xfId="50126"/>
    <cellStyle name="통화 [0] 2 2 3 2 4 3 4" xfId="4863"/>
    <cellStyle name="통화 [0] 2 2 3 2 4 3 4 2" xfId="16671"/>
    <cellStyle name="통화 [0] 2 2 3 2 4 3 4 3" xfId="28479"/>
    <cellStyle name="통화 [0] 2 2 3 2 4 3 4 4" xfId="40286"/>
    <cellStyle name="통화 [0] 2 2 3 2 4 3 5" xfId="8799"/>
    <cellStyle name="통화 [0] 2 2 3 2 4 3 5 2" xfId="20607"/>
    <cellStyle name="통화 [0] 2 2 3 2 4 3 5 3" xfId="32415"/>
    <cellStyle name="통화 [0] 2 2 3 2 4 3 5 4" xfId="44222"/>
    <cellStyle name="통화 [0] 2 2 3 2 4 3 6" xfId="12735"/>
    <cellStyle name="통화 [0] 2 2 3 2 4 3 7" xfId="24543"/>
    <cellStyle name="통화 [0] 2 2 3 2 4 3 8" xfId="36350"/>
    <cellStyle name="통화 [0] 2 2 3 2 4 3 9" xfId="48158"/>
    <cellStyle name="통화 [0] 2 2 3 2 4 4" xfId="1419"/>
    <cellStyle name="통화 [0] 2 2 3 2 4 4 2" xfId="3387"/>
    <cellStyle name="통화 [0] 2 2 3 2 4 4 2 2" xfId="7323"/>
    <cellStyle name="통화 [0] 2 2 3 2 4 4 2 2 2" xfId="19131"/>
    <cellStyle name="통화 [0] 2 2 3 2 4 4 2 2 3" xfId="30939"/>
    <cellStyle name="통화 [0] 2 2 3 2 4 4 2 2 4" xfId="42746"/>
    <cellStyle name="통화 [0] 2 2 3 2 4 4 2 3" xfId="11259"/>
    <cellStyle name="통화 [0] 2 2 3 2 4 4 2 3 2" xfId="23067"/>
    <cellStyle name="통화 [0] 2 2 3 2 4 4 2 3 3" xfId="34875"/>
    <cellStyle name="통화 [0] 2 2 3 2 4 4 2 3 4" xfId="46682"/>
    <cellStyle name="통화 [0] 2 2 3 2 4 4 2 4" xfId="15195"/>
    <cellStyle name="통화 [0] 2 2 3 2 4 4 2 5" xfId="27003"/>
    <cellStyle name="통화 [0] 2 2 3 2 4 4 2 6" xfId="38810"/>
    <cellStyle name="통화 [0] 2 2 3 2 4 4 2 7" xfId="50618"/>
    <cellStyle name="통화 [0] 2 2 3 2 4 4 3" xfId="5355"/>
    <cellStyle name="통화 [0] 2 2 3 2 4 4 3 2" xfId="17163"/>
    <cellStyle name="통화 [0] 2 2 3 2 4 4 3 3" xfId="28971"/>
    <cellStyle name="통화 [0] 2 2 3 2 4 4 3 4" xfId="40778"/>
    <cellStyle name="통화 [0] 2 2 3 2 4 4 4" xfId="9291"/>
    <cellStyle name="통화 [0] 2 2 3 2 4 4 4 2" xfId="21099"/>
    <cellStyle name="통화 [0] 2 2 3 2 4 4 4 3" xfId="32907"/>
    <cellStyle name="통화 [0] 2 2 3 2 4 4 4 4" xfId="44714"/>
    <cellStyle name="통화 [0] 2 2 3 2 4 4 5" xfId="13227"/>
    <cellStyle name="통화 [0] 2 2 3 2 4 4 6" xfId="25035"/>
    <cellStyle name="통화 [0] 2 2 3 2 4 4 7" xfId="36842"/>
    <cellStyle name="통화 [0] 2 2 3 2 4 4 8" xfId="48650"/>
    <cellStyle name="통화 [0] 2 2 3 2 4 5" xfId="2403"/>
    <cellStyle name="통화 [0] 2 2 3 2 4 5 2" xfId="6339"/>
    <cellStyle name="통화 [0] 2 2 3 2 4 5 2 2" xfId="18147"/>
    <cellStyle name="통화 [0] 2 2 3 2 4 5 2 3" xfId="29955"/>
    <cellStyle name="통화 [0] 2 2 3 2 4 5 2 4" xfId="41762"/>
    <cellStyle name="통화 [0] 2 2 3 2 4 5 3" xfId="10275"/>
    <cellStyle name="통화 [0] 2 2 3 2 4 5 3 2" xfId="22083"/>
    <cellStyle name="통화 [0] 2 2 3 2 4 5 3 3" xfId="33891"/>
    <cellStyle name="통화 [0] 2 2 3 2 4 5 3 4" xfId="45698"/>
    <cellStyle name="통화 [0] 2 2 3 2 4 5 4" xfId="14211"/>
    <cellStyle name="통화 [0] 2 2 3 2 4 5 5" xfId="26019"/>
    <cellStyle name="통화 [0] 2 2 3 2 4 5 6" xfId="37826"/>
    <cellStyle name="통화 [0] 2 2 3 2 4 5 7" xfId="49634"/>
    <cellStyle name="통화 [0] 2 2 3 2 4 6" xfId="4371"/>
    <cellStyle name="통화 [0] 2 2 3 2 4 6 2" xfId="16179"/>
    <cellStyle name="통화 [0] 2 2 3 2 4 6 3" xfId="27987"/>
    <cellStyle name="통화 [0] 2 2 3 2 4 6 4" xfId="39794"/>
    <cellStyle name="통화 [0] 2 2 3 2 4 7" xfId="8307"/>
    <cellStyle name="통화 [0] 2 2 3 2 4 7 2" xfId="20115"/>
    <cellStyle name="통화 [0] 2 2 3 2 4 7 3" xfId="31923"/>
    <cellStyle name="통화 [0] 2 2 3 2 4 7 4" xfId="43730"/>
    <cellStyle name="통화 [0] 2 2 3 2 4 8" xfId="12243"/>
    <cellStyle name="통화 [0] 2 2 3 2 4 9" xfId="24051"/>
    <cellStyle name="통화 [0] 2 2 3 2 5" xfId="291"/>
    <cellStyle name="통화 [0] 2 2 3 2 5 10" xfId="35906"/>
    <cellStyle name="통화 [0] 2 2 3 2 5 11" xfId="47714"/>
    <cellStyle name="통화 [0] 2 2 3 2 5 2" xfId="729"/>
    <cellStyle name="통화 [0] 2 2 3 2 5 2 10" xfId="47960"/>
    <cellStyle name="통화 [0] 2 2 3 2 5 2 2" xfId="1221"/>
    <cellStyle name="통화 [0] 2 2 3 2 5 2 2 2" xfId="2205"/>
    <cellStyle name="통화 [0] 2 2 3 2 5 2 2 2 2" xfId="4173"/>
    <cellStyle name="통화 [0] 2 2 3 2 5 2 2 2 2 2" xfId="8109"/>
    <cellStyle name="통화 [0] 2 2 3 2 5 2 2 2 2 2 2" xfId="19917"/>
    <cellStyle name="통화 [0] 2 2 3 2 5 2 2 2 2 2 3" xfId="31725"/>
    <cellStyle name="통화 [0] 2 2 3 2 5 2 2 2 2 2 4" xfId="43532"/>
    <cellStyle name="통화 [0] 2 2 3 2 5 2 2 2 2 3" xfId="12045"/>
    <cellStyle name="통화 [0] 2 2 3 2 5 2 2 2 2 3 2" xfId="23853"/>
    <cellStyle name="통화 [0] 2 2 3 2 5 2 2 2 2 3 3" xfId="35661"/>
    <cellStyle name="통화 [0] 2 2 3 2 5 2 2 2 2 3 4" xfId="47468"/>
    <cellStyle name="통화 [0] 2 2 3 2 5 2 2 2 2 4" xfId="15981"/>
    <cellStyle name="통화 [0] 2 2 3 2 5 2 2 2 2 5" xfId="27789"/>
    <cellStyle name="통화 [0] 2 2 3 2 5 2 2 2 2 6" xfId="39596"/>
    <cellStyle name="통화 [0] 2 2 3 2 5 2 2 2 2 7" xfId="51404"/>
    <cellStyle name="통화 [0] 2 2 3 2 5 2 2 2 3" xfId="6141"/>
    <cellStyle name="통화 [0] 2 2 3 2 5 2 2 2 3 2" xfId="17949"/>
    <cellStyle name="통화 [0] 2 2 3 2 5 2 2 2 3 3" xfId="29757"/>
    <cellStyle name="통화 [0] 2 2 3 2 5 2 2 2 3 4" xfId="41564"/>
    <cellStyle name="통화 [0] 2 2 3 2 5 2 2 2 4" xfId="10077"/>
    <cellStyle name="통화 [0] 2 2 3 2 5 2 2 2 4 2" xfId="21885"/>
    <cellStyle name="통화 [0] 2 2 3 2 5 2 2 2 4 3" xfId="33693"/>
    <cellStyle name="통화 [0] 2 2 3 2 5 2 2 2 4 4" xfId="45500"/>
    <cellStyle name="통화 [0] 2 2 3 2 5 2 2 2 5" xfId="14013"/>
    <cellStyle name="통화 [0] 2 2 3 2 5 2 2 2 6" xfId="25821"/>
    <cellStyle name="통화 [0] 2 2 3 2 5 2 2 2 7" xfId="37628"/>
    <cellStyle name="통화 [0] 2 2 3 2 5 2 2 2 8" xfId="49436"/>
    <cellStyle name="통화 [0] 2 2 3 2 5 2 2 3" xfId="3189"/>
    <cellStyle name="통화 [0] 2 2 3 2 5 2 2 3 2" xfId="7125"/>
    <cellStyle name="통화 [0] 2 2 3 2 5 2 2 3 2 2" xfId="18933"/>
    <cellStyle name="통화 [0] 2 2 3 2 5 2 2 3 2 3" xfId="30741"/>
    <cellStyle name="통화 [0] 2 2 3 2 5 2 2 3 2 4" xfId="42548"/>
    <cellStyle name="통화 [0] 2 2 3 2 5 2 2 3 3" xfId="11061"/>
    <cellStyle name="통화 [0] 2 2 3 2 5 2 2 3 3 2" xfId="22869"/>
    <cellStyle name="통화 [0] 2 2 3 2 5 2 2 3 3 3" xfId="34677"/>
    <cellStyle name="통화 [0] 2 2 3 2 5 2 2 3 3 4" xfId="46484"/>
    <cellStyle name="통화 [0] 2 2 3 2 5 2 2 3 4" xfId="14997"/>
    <cellStyle name="통화 [0] 2 2 3 2 5 2 2 3 5" xfId="26805"/>
    <cellStyle name="통화 [0] 2 2 3 2 5 2 2 3 6" xfId="38612"/>
    <cellStyle name="통화 [0] 2 2 3 2 5 2 2 3 7" xfId="50420"/>
    <cellStyle name="통화 [0] 2 2 3 2 5 2 2 4" xfId="5157"/>
    <cellStyle name="통화 [0] 2 2 3 2 5 2 2 4 2" xfId="16965"/>
    <cellStyle name="통화 [0] 2 2 3 2 5 2 2 4 3" xfId="28773"/>
    <cellStyle name="통화 [0] 2 2 3 2 5 2 2 4 4" xfId="40580"/>
    <cellStyle name="통화 [0] 2 2 3 2 5 2 2 5" xfId="9093"/>
    <cellStyle name="통화 [0] 2 2 3 2 5 2 2 5 2" xfId="20901"/>
    <cellStyle name="통화 [0] 2 2 3 2 5 2 2 5 3" xfId="32709"/>
    <cellStyle name="통화 [0] 2 2 3 2 5 2 2 5 4" xfId="44516"/>
    <cellStyle name="통화 [0] 2 2 3 2 5 2 2 6" xfId="13029"/>
    <cellStyle name="통화 [0] 2 2 3 2 5 2 2 7" xfId="24837"/>
    <cellStyle name="통화 [0] 2 2 3 2 5 2 2 8" xfId="36644"/>
    <cellStyle name="통화 [0] 2 2 3 2 5 2 2 9" xfId="48452"/>
    <cellStyle name="통화 [0] 2 2 3 2 5 2 3" xfId="1713"/>
    <cellStyle name="통화 [0] 2 2 3 2 5 2 3 2" xfId="3681"/>
    <cellStyle name="통화 [0] 2 2 3 2 5 2 3 2 2" xfId="7617"/>
    <cellStyle name="통화 [0] 2 2 3 2 5 2 3 2 2 2" xfId="19425"/>
    <cellStyle name="통화 [0] 2 2 3 2 5 2 3 2 2 3" xfId="31233"/>
    <cellStyle name="통화 [0] 2 2 3 2 5 2 3 2 2 4" xfId="43040"/>
    <cellStyle name="통화 [0] 2 2 3 2 5 2 3 2 3" xfId="11553"/>
    <cellStyle name="통화 [0] 2 2 3 2 5 2 3 2 3 2" xfId="23361"/>
    <cellStyle name="통화 [0] 2 2 3 2 5 2 3 2 3 3" xfId="35169"/>
    <cellStyle name="통화 [0] 2 2 3 2 5 2 3 2 3 4" xfId="46976"/>
    <cellStyle name="통화 [0] 2 2 3 2 5 2 3 2 4" xfId="15489"/>
    <cellStyle name="통화 [0] 2 2 3 2 5 2 3 2 5" xfId="27297"/>
    <cellStyle name="통화 [0] 2 2 3 2 5 2 3 2 6" xfId="39104"/>
    <cellStyle name="통화 [0] 2 2 3 2 5 2 3 2 7" xfId="50912"/>
    <cellStyle name="통화 [0] 2 2 3 2 5 2 3 3" xfId="5649"/>
    <cellStyle name="통화 [0] 2 2 3 2 5 2 3 3 2" xfId="17457"/>
    <cellStyle name="통화 [0] 2 2 3 2 5 2 3 3 3" xfId="29265"/>
    <cellStyle name="통화 [0] 2 2 3 2 5 2 3 3 4" xfId="41072"/>
    <cellStyle name="통화 [0] 2 2 3 2 5 2 3 4" xfId="9585"/>
    <cellStyle name="통화 [0] 2 2 3 2 5 2 3 4 2" xfId="21393"/>
    <cellStyle name="통화 [0] 2 2 3 2 5 2 3 4 3" xfId="33201"/>
    <cellStyle name="통화 [0] 2 2 3 2 5 2 3 4 4" xfId="45008"/>
    <cellStyle name="통화 [0] 2 2 3 2 5 2 3 5" xfId="13521"/>
    <cellStyle name="통화 [0] 2 2 3 2 5 2 3 6" xfId="25329"/>
    <cellStyle name="통화 [0] 2 2 3 2 5 2 3 7" xfId="37136"/>
    <cellStyle name="통화 [0] 2 2 3 2 5 2 3 8" xfId="48944"/>
    <cellStyle name="통화 [0] 2 2 3 2 5 2 4" xfId="2697"/>
    <cellStyle name="통화 [0] 2 2 3 2 5 2 4 2" xfId="6633"/>
    <cellStyle name="통화 [0] 2 2 3 2 5 2 4 2 2" xfId="18441"/>
    <cellStyle name="통화 [0] 2 2 3 2 5 2 4 2 3" xfId="30249"/>
    <cellStyle name="통화 [0] 2 2 3 2 5 2 4 2 4" xfId="42056"/>
    <cellStyle name="통화 [0] 2 2 3 2 5 2 4 3" xfId="10569"/>
    <cellStyle name="통화 [0] 2 2 3 2 5 2 4 3 2" xfId="22377"/>
    <cellStyle name="통화 [0] 2 2 3 2 5 2 4 3 3" xfId="34185"/>
    <cellStyle name="통화 [0] 2 2 3 2 5 2 4 3 4" xfId="45992"/>
    <cellStyle name="통화 [0] 2 2 3 2 5 2 4 4" xfId="14505"/>
    <cellStyle name="통화 [0] 2 2 3 2 5 2 4 5" xfId="26313"/>
    <cellStyle name="통화 [0] 2 2 3 2 5 2 4 6" xfId="38120"/>
    <cellStyle name="통화 [0] 2 2 3 2 5 2 4 7" xfId="49928"/>
    <cellStyle name="통화 [0] 2 2 3 2 5 2 5" xfId="4665"/>
    <cellStyle name="통화 [0] 2 2 3 2 5 2 5 2" xfId="16473"/>
    <cellStyle name="통화 [0] 2 2 3 2 5 2 5 3" xfId="28281"/>
    <cellStyle name="통화 [0] 2 2 3 2 5 2 5 4" xfId="40088"/>
    <cellStyle name="통화 [0] 2 2 3 2 5 2 6" xfId="8601"/>
    <cellStyle name="통화 [0] 2 2 3 2 5 2 6 2" xfId="20409"/>
    <cellStyle name="통화 [0] 2 2 3 2 5 2 6 3" xfId="32217"/>
    <cellStyle name="통화 [0] 2 2 3 2 5 2 6 4" xfId="44024"/>
    <cellStyle name="통화 [0] 2 2 3 2 5 2 7" xfId="12537"/>
    <cellStyle name="통화 [0] 2 2 3 2 5 2 8" xfId="24345"/>
    <cellStyle name="통화 [0] 2 2 3 2 5 2 9" xfId="36152"/>
    <cellStyle name="통화 [0] 2 2 3 2 5 3" xfId="975"/>
    <cellStyle name="통화 [0] 2 2 3 2 5 3 2" xfId="1959"/>
    <cellStyle name="통화 [0] 2 2 3 2 5 3 2 2" xfId="3927"/>
    <cellStyle name="통화 [0] 2 2 3 2 5 3 2 2 2" xfId="7863"/>
    <cellStyle name="통화 [0] 2 2 3 2 5 3 2 2 2 2" xfId="19671"/>
    <cellStyle name="통화 [0] 2 2 3 2 5 3 2 2 2 3" xfId="31479"/>
    <cellStyle name="통화 [0] 2 2 3 2 5 3 2 2 2 4" xfId="43286"/>
    <cellStyle name="통화 [0] 2 2 3 2 5 3 2 2 3" xfId="11799"/>
    <cellStyle name="통화 [0] 2 2 3 2 5 3 2 2 3 2" xfId="23607"/>
    <cellStyle name="통화 [0] 2 2 3 2 5 3 2 2 3 3" xfId="35415"/>
    <cellStyle name="통화 [0] 2 2 3 2 5 3 2 2 3 4" xfId="47222"/>
    <cellStyle name="통화 [0] 2 2 3 2 5 3 2 2 4" xfId="15735"/>
    <cellStyle name="통화 [0] 2 2 3 2 5 3 2 2 5" xfId="27543"/>
    <cellStyle name="통화 [0] 2 2 3 2 5 3 2 2 6" xfId="39350"/>
    <cellStyle name="통화 [0] 2 2 3 2 5 3 2 2 7" xfId="51158"/>
    <cellStyle name="통화 [0] 2 2 3 2 5 3 2 3" xfId="5895"/>
    <cellStyle name="통화 [0] 2 2 3 2 5 3 2 3 2" xfId="17703"/>
    <cellStyle name="통화 [0] 2 2 3 2 5 3 2 3 3" xfId="29511"/>
    <cellStyle name="통화 [0] 2 2 3 2 5 3 2 3 4" xfId="41318"/>
    <cellStyle name="통화 [0] 2 2 3 2 5 3 2 4" xfId="9831"/>
    <cellStyle name="통화 [0] 2 2 3 2 5 3 2 4 2" xfId="21639"/>
    <cellStyle name="통화 [0] 2 2 3 2 5 3 2 4 3" xfId="33447"/>
    <cellStyle name="통화 [0] 2 2 3 2 5 3 2 4 4" xfId="45254"/>
    <cellStyle name="통화 [0] 2 2 3 2 5 3 2 5" xfId="13767"/>
    <cellStyle name="통화 [0] 2 2 3 2 5 3 2 6" xfId="25575"/>
    <cellStyle name="통화 [0] 2 2 3 2 5 3 2 7" xfId="37382"/>
    <cellStyle name="통화 [0] 2 2 3 2 5 3 2 8" xfId="49190"/>
    <cellStyle name="통화 [0] 2 2 3 2 5 3 3" xfId="2943"/>
    <cellStyle name="통화 [0] 2 2 3 2 5 3 3 2" xfId="6879"/>
    <cellStyle name="통화 [0] 2 2 3 2 5 3 3 2 2" xfId="18687"/>
    <cellStyle name="통화 [0] 2 2 3 2 5 3 3 2 3" xfId="30495"/>
    <cellStyle name="통화 [0] 2 2 3 2 5 3 3 2 4" xfId="42302"/>
    <cellStyle name="통화 [0] 2 2 3 2 5 3 3 3" xfId="10815"/>
    <cellStyle name="통화 [0] 2 2 3 2 5 3 3 3 2" xfId="22623"/>
    <cellStyle name="통화 [0] 2 2 3 2 5 3 3 3 3" xfId="34431"/>
    <cellStyle name="통화 [0] 2 2 3 2 5 3 3 3 4" xfId="46238"/>
    <cellStyle name="통화 [0] 2 2 3 2 5 3 3 4" xfId="14751"/>
    <cellStyle name="통화 [0] 2 2 3 2 5 3 3 5" xfId="26559"/>
    <cellStyle name="통화 [0] 2 2 3 2 5 3 3 6" xfId="38366"/>
    <cellStyle name="통화 [0] 2 2 3 2 5 3 3 7" xfId="50174"/>
    <cellStyle name="통화 [0] 2 2 3 2 5 3 4" xfId="4911"/>
    <cellStyle name="통화 [0] 2 2 3 2 5 3 4 2" xfId="16719"/>
    <cellStyle name="통화 [0] 2 2 3 2 5 3 4 3" xfId="28527"/>
    <cellStyle name="통화 [0] 2 2 3 2 5 3 4 4" xfId="40334"/>
    <cellStyle name="통화 [0] 2 2 3 2 5 3 5" xfId="8847"/>
    <cellStyle name="통화 [0] 2 2 3 2 5 3 5 2" xfId="20655"/>
    <cellStyle name="통화 [0] 2 2 3 2 5 3 5 3" xfId="32463"/>
    <cellStyle name="통화 [0] 2 2 3 2 5 3 5 4" xfId="44270"/>
    <cellStyle name="통화 [0] 2 2 3 2 5 3 6" xfId="12783"/>
    <cellStyle name="통화 [0] 2 2 3 2 5 3 7" xfId="24591"/>
    <cellStyle name="통화 [0] 2 2 3 2 5 3 8" xfId="36398"/>
    <cellStyle name="통화 [0] 2 2 3 2 5 3 9" xfId="48206"/>
    <cellStyle name="통화 [0] 2 2 3 2 5 4" xfId="1467"/>
    <cellStyle name="통화 [0] 2 2 3 2 5 4 2" xfId="3435"/>
    <cellStyle name="통화 [0] 2 2 3 2 5 4 2 2" xfId="7371"/>
    <cellStyle name="통화 [0] 2 2 3 2 5 4 2 2 2" xfId="19179"/>
    <cellStyle name="통화 [0] 2 2 3 2 5 4 2 2 3" xfId="30987"/>
    <cellStyle name="통화 [0] 2 2 3 2 5 4 2 2 4" xfId="42794"/>
    <cellStyle name="통화 [0] 2 2 3 2 5 4 2 3" xfId="11307"/>
    <cellStyle name="통화 [0] 2 2 3 2 5 4 2 3 2" xfId="23115"/>
    <cellStyle name="통화 [0] 2 2 3 2 5 4 2 3 3" xfId="34923"/>
    <cellStyle name="통화 [0] 2 2 3 2 5 4 2 3 4" xfId="46730"/>
    <cellStyle name="통화 [0] 2 2 3 2 5 4 2 4" xfId="15243"/>
    <cellStyle name="통화 [0] 2 2 3 2 5 4 2 5" xfId="27051"/>
    <cellStyle name="통화 [0] 2 2 3 2 5 4 2 6" xfId="38858"/>
    <cellStyle name="통화 [0] 2 2 3 2 5 4 2 7" xfId="50666"/>
    <cellStyle name="통화 [0] 2 2 3 2 5 4 3" xfId="5403"/>
    <cellStyle name="통화 [0] 2 2 3 2 5 4 3 2" xfId="17211"/>
    <cellStyle name="통화 [0] 2 2 3 2 5 4 3 3" xfId="29019"/>
    <cellStyle name="통화 [0] 2 2 3 2 5 4 3 4" xfId="40826"/>
    <cellStyle name="통화 [0] 2 2 3 2 5 4 4" xfId="9339"/>
    <cellStyle name="통화 [0] 2 2 3 2 5 4 4 2" xfId="21147"/>
    <cellStyle name="통화 [0] 2 2 3 2 5 4 4 3" xfId="32955"/>
    <cellStyle name="통화 [0] 2 2 3 2 5 4 4 4" xfId="44762"/>
    <cellStyle name="통화 [0] 2 2 3 2 5 4 5" xfId="13275"/>
    <cellStyle name="통화 [0] 2 2 3 2 5 4 6" xfId="25083"/>
    <cellStyle name="통화 [0] 2 2 3 2 5 4 7" xfId="36890"/>
    <cellStyle name="통화 [0] 2 2 3 2 5 4 8" xfId="48698"/>
    <cellStyle name="통화 [0] 2 2 3 2 5 5" xfId="2451"/>
    <cellStyle name="통화 [0] 2 2 3 2 5 5 2" xfId="6387"/>
    <cellStyle name="통화 [0] 2 2 3 2 5 5 2 2" xfId="18195"/>
    <cellStyle name="통화 [0] 2 2 3 2 5 5 2 3" xfId="30003"/>
    <cellStyle name="통화 [0] 2 2 3 2 5 5 2 4" xfId="41810"/>
    <cellStyle name="통화 [0] 2 2 3 2 5 5 3" xfId="10323"/>
    <cellStyle name="통화 [0] 2 2 3 2 5 5 3 2" xfId="22131"/>
    <cellStyle name="통화 [0] 2 2 3 2 5 5 3 3" xfId="33939"/>
    <cellStyle name="통화 [0] 2 2 3 2 5 5 3 4" xfId="45746"/>
    <cellStyle name="통화 [0] 2 2 3 2 5 5 4" xfId="14259"/>
    <cellStyle name="통화 [0] 2 2 3 2 5 5 5" xfId="26067"/>
    <cellStyle name="통화 [0] 2 2 3 2 5 5 6" xfId="37874"/>
    <cellStyle name="통화 [0] 2 2 3 2 5 5 7" xfId="49682"/>
    <cellStyle name="통화 [0] 2 2 3 2 5 6" xfId="4419"/>
    <cellStyle name="통화 [0] 2 2 3 2 5 6 2" xfId="16227"/>
    <cellStyle name="통화 [0] 2 2 3 2 5 6 3" xfId="28035"/>
    <cellStyle name="통화 [0] 2 2 3 2 5 6 4" xfId="39842"/>
    <cellStyle name="통화 [0] 2 2 3 2 5 7" xfId="8355"/>
    <cellStyle name="통화 [0] 2 2 3 2 5 7 2" xfId="20163"/>
    <cellStyle name="통화 [0] 2 2 3 2 5 7 3" xfId="31971"/>
    <cellStyle name="통화 [0] 2 2 3 2 5 7 4" xfId="43778"/>
    <cellStyle name="통화 [0] 2 2 3 2 5 8" xfId="12291"/>
    <cellStyle name="통화 [0] 2 2 3 2 5 9" xfId="24099"/>
    <cellStyle name="통화 [0] 2 2 3 2 6" xfId="584"/>
    <cellStyle name="통화 [0] 2 2 3 2 6 10" xfId="47815"/>
    <cellStyle name="통화 [0] 2 2 3 2 6 2" xfId="1076"/>
    <cellStyle name="통화 [0] 2 2 3 2 6 2 2" xfId="2060"/>
    <cellStyle name="통화 [0] 2 2 3 2 6 2 2 2" xfId="4028"/>
    <cellStyle name="통화 [0] 2 2 3 2 6 2 2 2 2" xfId="7964"/>
    <cellStyle name="통화 [0] 2 2 3 2 6 2 2 2 2 2" xfId="19772"/>
    <cellStyle name="통화 [0] 2 2 3 2 6 2 2 2 2 3" xfId="31580"/>
    <cellStyle name="통화 [0] 2 2 3 2 6 2 2 2 2 4" xfId="43387"/>
    <cellStyle name="통화 [0] 2 2 3 2 6 2 2 2 3" xfId="11900"/>
    <cellStyle name="통화 [0] 2 2 3 2 6 2 2 2 3 2" xfId="23708"/>
    <cellStyle name="통화 [0] 2 2 3 2 6 2 2 2 3 3" xfId="35516"/>
    <cellStyle name="통화 [0] 2 2 3 2 6 2 2 2 3 4" xfId="47323"/>
    <cellStyle name="통화 [0] 2 2 3 2 6 2 2 2 4" xfId="15836"/>
    <cellStyle name="통화 [0] 2 2 3 2 6 2 2 2 5" xfId="27644"/>
    <cellStyle name="통화 [0] 2 2 3 2 6 2 2 2 6" xfId="39451"/>
    <cellStyle name="통화 [0] 2 2 3 2 6 2 2 2 7" xfId="51259"/>
    <cellStyle name="통화 [0] 2 2 3 2 6 2 2 3" xfId="5996"/>
    <cellStyle name="통화 [0] 2 2 3 2 6 2 2 3 2" xfId="17804"/>
    <cellStyle name="통화 [0] 2 2 3 2 6 2 2 3 3" xfId="29612"/>
    <cellStyle name="통화 [0] 2 2 3 2 6 2 2 3 4" xfId="41419"/>
    <cellStyle name="통화 [0] 2 2 3 2 6 2 2 4" xfId="9932"/>
    <cellStyle name="통화 [0] 2 2 3 2 6 2 2 4 2" xfId="21740"/>
    <cellStyle name="통화 [0] 2 2 3 2 6 2 2 4 3" xfId="33548"/>
    <cellStyle name="통화 [0] 2 2 3 2 6 2 2 4 4" xfId="45355"/>
    <cellStyle name="통화 [0] 2 2 3 2 6 2 2 5" xfId="13868"/>
    <cellStyle name="통화 [0] 2 2 3 2 6 2 2 6" xfId="25676"/>
    <cellStyle name="통화 [0] 2 2 3 2 6 2 2 7" xfId="37483"/>
    <cellStyle name="통화 [0] 2 2 3 2 6 2 2 8" xfId="49291"/>
    <cellStyle name="통화 [0] 2 2 3 2 6 2 3" xfId="3044"/>
    <cellStyle name="통화 [0] 2 2 3 2 6 2 3 2" xfId="6980"/>
    <cellStyle name="통화 [0] 2 2 3 2 6 2 3 2 2" xfId="18788"/>
    <cellStyle name="통화 [0] 2 2 3 2 6 2 3 2 3" xfId="30596"/>
    <cellStyle name="통화 [0] 2 2 3 2 6 2 3 2 4" xfId="42403"/>
    <cellStyle name="통화 [0] 2 2 3 2 6 2 3 3" xfId="10916"/>
    <cellStyle name="통화 [0] 2 2 3 2 6 2 3 3 2" xfId="22724"/>
    <cellStyle name="통화 [0] 2 2 3 2 6 2 3 3 3" xfId="34532"/>
    <cellStyle name="통화 [0] 2 2 3 2 6 2 3 3 4" xfId="46339"/>
    <cellStyle name="통화 [0] 2 2 3 2 6 2 3 4" xfId="14852"/>
    <cellStyle name="통화 [0] 2 2 3 2 6 2 3 5" xfId="26660"/>
    <cellStyle name="통화 [0] 2 2 3 2 6 2 3 6" xfId="38467"/>
    <cellStyle name="통화 [0] 2 2 3 2 6 2 3 7" xfId="50275"/>
    <cellStyle name="통화 [0] 2 2 3 2 6 2 4" xfId="5012"/>
    <cellStyle name="통화 [0] 2 2 3 2 6 2 4 2" xfId="16820"/>
    <cellStyle name="통화 [0] 2 2 3 2 6 2 4 3" xfId="28628"/>
    <cellStyle name="통화 [0] 2 2 3 2 6 2 4 4" xfId="40435"/>
    <cellStyle name="통화 [0] 2 2 3 2 6 2 5" xfId="8948"/>
    <cellStyle name="통화 [0] 2 2 3 2 6 2 5 2" xfId="20756"/>
    <cellStyle name="통화 [0] 2 2 3 2 6 2 5 3" xfId="32564"/>
    <cellStyle name="통화 [0] 2 2 3 2 6 2 5 4" xfId="44371"/>
    <cellStyle name="통화 [0] 2 2 3 2 6 2 6" xfId="12884"/>
    <cellStyle name="통화 [0] 2 2 3 2 6 2 7" xfId="24692"/>
    <cellStyle name="통화 [0] 2 2 3 2 6 2 8" xfId="36499"/>
    <cellStyle name="통화 [0] 2 2 3 2 6 2 9" xfId="48307"/>
    <cellStyle name="통화 [0] 2 2 3 2 6 3" xfId="1568"/>
    <cellStyle name="통화 [0] 2 2 3 2 6 3 2" xfId="3536"/>
    <cellStyle name="통화 [0] 2 2 3 2 6 3 2 2" xfId="7472"/>
    <cellStyle name="통화 [0] 2 2 3 2 6 3 2 2 2" xfId="19280"/>
    <cellStyle name="통화 [0] 2 2 3 2 6 3 2 2 3" xfId="31088"/>
    <cellStyle name="통화 [0] 2 2 3 2 6 3 2 2 4" xfId="42895"/>
    <cellStyle name="통화 [0] 2 2 3 2 6 3 2 3" xfId="11408"/>
    <cellStyle name="통화 [0] 2 2 3 2 6 3 2 3 2" xfId="23216"/>
    <cellStyle name="통화 [0] 2 2 3 2 6 3 2 3 3" xfId="35024"/>
    <cellStyle name="통화 [0] 2 2 3 2 6 3 2 3 4" xfId="46831"/>
    <cellStyle name="통화 [0] 2 2 3 2 6 3 2 4" xfId="15344"/>
    <cellStyle name="통화 [0] 2 2 3 2 6 3 2 5" xfId="27152"/>
    <cellStyle name="통화 [0] 2 2 3 2 6 3 2 6" xfId="38959"/>
    <cellStyle name="통화 [0] 2 2 3 2 6 3 2 7" xfId="50767"/>
    <cellStyle name="통화 [0] 2 2 3 2 6 3 3" xfId="5504"/>
    <cellStyle name="통화 [0] 2 2 3 2 6 3 3 2" xfId="17312"/>
    <cellStyle name="통화 [0] 2 2 3 2 6 3 3 3" xfId="29120"/>
    <cellStyle name="통화 [0] 2 2 3 2 6 3 3 4" xfId="40927"/>
    <cellStyle name="통화 [0] 2 2 3 2 6 3 4" xfId="9440"/>
    <cellStyle name="통화 [0] 2 2 3 2 6 3 4 2" xfId="21248"/>
    <cellStyle name="통화 [0] 2 2 3 2 6 3 4 3" xfId="33056"/>
    <cellStyle name="통화 [0] 2 2 3 2 6 3 4 4" xfId="44863"/>
    <cellStyle name="통화 [0] 2 2 3 2 6 3 5" xfId="13376"/>
    <cellStyle name="통화 [0] 2 2 3 2 6 3 6" xfId="25184"/>
    <cellStyle name="통화 [0] 2 2 3 2 6 3 7" xfId="36991"/>
    <cellStyle name="통화 [0] 2 2 3 2 6 3 8" xfId="48799"/>
    <cellStyle name="통화 [0] 2 2 3 2 6 4" xfId="2552"/>
    <cellStyle name="통화 [0] 2 2 3 2 6 4 2" xfId="6488"/>
    <cellStyle name="통화 [0] 2 2 3 2 6 4 2 2" xfId="18296"/>
    <cellStyle name="통화 [0] 2 2 3 2 6 4 2 3" xfId="30104"/>
    <cellStyle name="통화 [0] 2 2 3 2 6 4 2 4" xfId="41911"/>
    <cellStyle name="통화 [0] 2 2 3 2 6 4 3" xfId="10424"/>
    <cellStyle name="통화 [0] 2 2 3 2 6 4 3 2" xfId="22232"/>
    <cellStyle name="통화 [0] 2 2 3 2 6 4 3 3" xfId="34040"/>
    <cellStyle name="통화 [0] 2 2 3 2 6 4 3 4" xfId="45847"/>
    <cellStyle name="통화 [0] 2 2 3 2 6 4 4" xfId="14360"/>
    <cellStyle name="통화 [0] 2 2 3 2 6 4 5" xfId="26168"/>
    <cellStyle name="통화 [0] 2 2 3 2 6 4 6" xfId="37975"/>
    <cellStyle name="통화 [0] 2 2 3 2 6 4 7" xfId="49783"/>
    <cellStyle name="통화 [0] 2 2 3 2 6 5" xfId="4520"/>
    <cellStyle name="통화 [0] 2 2 3 2 6 5 2" xfId="16328"/>
    <cellStyle name="통화 [0] 2 2 3 2 6 5 3" xfId="28136"/>
    <cellStyle name="통화 [0] 2 2 3 2 6 5 4" xfId="39943"/>
    <cellStyle name="통화 [0] 2 2 3 2 6 6" xfId="8456"/>
    <cellStyle name="통화 [0] 2 2 3 2 6 6 2" xfId="20264"/>
    <cellStyle name="통화 [0] 2 2 3 2 6 6 3" xfId="32072"/>
    <cellStyle name="통화 [0] 2 2 3 2 6 6 4" xfId="43879"/>
    <cellStyle name="통화 [0] 2 2 3 2 6 7" xfId="12392"/>
    <cellStyle name="통화 [0] 2 2 3 2 6 8" xfId="24200"/>
    <cellStyle name="통화 [0] 2 2 3 2 6 9" xfId="36007"/>
    <cellStyle name="통화 [0] 2 2 3 2 7" xfId="830"/>
    <cellStyle name="통화 [0] 2 2 3 2 7 2" xfId="1814"/>
    <cellStyle name="통화 [0] 2 2 3 2 7 2 2" xfId="3782"/>
    <cellStyle name="통화 [0] 2 2 3 2 7 2 2 2" xfId="7718"/>
    <cellStyle name="통화 [0] 2 2 3 2 7 2 2 2 2" xfId="19526"/>
    <cellStyle name="통화 [0] 2 2 3 2 7 2 2 2 3" xfId="31334"/>
    <cellStyle name="통화 [0] 2 2 3 2 7 2 2 2 4" xfId="43141"/>
    <cellStyle name="통화 [0] 2 2 3 2 7 2 2 3" xfId="11654"/>
    <cellStyle name="통화 [0] 2 2 3 2 7 2 2 3 2" xfId="23462"/>
    <cellStyle name="통화 [0] 2 2 3 2 7 2 2 3 3" xfId="35270"/>
    <cellStyle name="통화 [0] 2 2 3 2 7 2 2 3 4" xfId="47077"/>
    <cellStyle name="통화 [0] 2 2 3 2 7 2 2 4" xfId="15590"/>
    <cellStyle name="통화 [0] 2 2 3 2 7 2 2 5" xfId="27398"/>
    <cellStyle name="통화 [0] 2 2 3 2 7 2 2 6" xfId="39205"/>
    <cellStyle name="통화 [0] 2 2 3 2 7 2 2 7" xfId="51013"/>
    <cellStyle name="통화 [0] 2 2 3 2 7 2 3" xfId="5750"/>
    <cellStyle name="통화 [0] 2 2 3 2 7 2 3 2" xfId="17558"/>
    <cellStyle name="통화 [0] 2 2 3 2 7 2 3 3" xfId="29366"/>
    <cellStyle name="통화 [0] 2 2 3 2 7 2 3 4" xfId="41173"/>
    <cellStyle name="통화 [0] 2 2 3 2 7 2 4" xfId="9686"/>
    <cellStyle name="통화 [0] 2 2 3 2 7 2 4 2" xfId="21494"/>
    <cellStyle name="통화 [0] 2 2 3 2 7 2 4 3" xfId="33302"/>
    <cellStyle name="통화 [0] 2 2 3 2 7 2 4 4" xfId="45109"/>
    <cellStyle name="통화 [0] 2 2 3 2 7 2 5" xfId="13622"/>
    <cellStyle name="통화 [0] 2 2 3 2 7 2 6" xfId="25430"/>
    <cellStyle name="통화 [0] 2 2 3 2 7 2 7" xfId="37237"/>
    <cellStyle name="통화 [0] 2 2 3 2 7 2 8" xfId="49045"/>
    <cellStyle name="통화 [0] 2 2 3 2 7 3" xfId="2798"/>
    <cellStyle name="통화 [0] 2 2 3 2 7 3 2" xfId="6734"/>
    <cellStyle name="통화 [0] 2 2 3 2 7 3 2 2" xfId="18542"/>
    <cellStyle name="통화 [0] 2 2 3 2 7 3 2 3" xfId="30350"/>
    <cellStyle name="통화 [0] 2 2 3 2 7 3 2 4" xfId="42157"/>
    <cellStyle name="통화 [0] 2 2 3 2 7 3 3" xfId="10670"/>
    <cellStyle name="통화 [0] 2 2 3 2 7 3 3 2" xfId="22478"/>
    <cellStyle name="통화 [0] 2 2 3 2 7 3 3 3" xfId="34286"/>
    <cellStyle name="통화 [0] 2 2 3 2 7 3 3 4" xfId="46093"/>
    <cellStyle name="통화 [0] 2 2 3 2 7 3 4" xfId="14606"/>
    <cellStyle name="통화 [0] 2 2 3 2 7 3 5" xfId="26414"/>
    <cellStyle name="통화 [0] 2 2 3 2 7 3 6" xfId="38221"/>
    <cellStyle name="통화 [0] 2 2 3 2 7 3 7" xfId="50029"/>
    <cellStyle name="통화 [0] 2 2 3 2 7 4" xfId="4766"/>
    <cellStyle name="통화 [0] 2 2 3 2 7 4 2" xfId="16574"/>
    <cellStyle name="통화 [0] 2 2 3 2 7 4 3" xfId="28382"/>
    <cellStyle name="통화 [0] 2 2 3 2 7 4 4" xfId="40189"/>
    <cellStyle name="통화 [0] 2 2 3 2 7 5" xfId="8702"/>
    <cellStyle name="통화 [0] 2 2 3 2 7 5 2" xfId="20510"/>
    <cellStyle name="통화 [0] 2 2 3 2 7 5 3" xfId="32318"/>
    <cellStyle name="통화 [0] 2 2 3 2 7 5 4" xfId="44125"/>
    <cellStyle name="통화 [0] 2 2 3 2 7 6" xfId="12638"/>
    <cellStyle name="통화 [0] 2 2 3 2 7 7" xfId="24446"/>
    <cellStyle name="통화 [0] 2 2 3 2 7 8" xfId="36253"/>
    <cellStyle name="통화 [0] 2 2 3 2 7 9" xfId="48061"/>
    <cellStyle name="통화 [0] 2 2 3 2 8" xfId="1322"/>
    <cellStyle name="통화 [0] 2 2 3 2 8 2" xfId="3290"/>
    <cellStyle name="통화 [0] 2 2 3 2 8 2 2" xfId="7226"/>
    <cellStyle name="통화 [0] 2 2 3 2 8 2 2 2" xfId="19034"/>
    <cellStyle name="통화 [0] 2 2 3 2 8 2 2 3" xfId="30842"/>
    <cellStyle name="통화 [0] 2 2 3 2 8 2 2 4" xfId="42649"/>
    <cellStyle name="통화 [0] 2 2 3 2 8 2 3" xfId="11162"/>
    <cellStyle name="통화 [0] 2 2 3 2 8 2 3 2" xfId="22970"/>
    <cellStyle name="통화 [0] 2 2 3 2 8 2 3 3" xfId="34778"/>
    <cellStyle name="통화 [0] 2 2 3 2 8 2 3 4" xfId="46585"/>
    <cellStyle name="통화 [0] 2 2 3 2 8 2 4" xfId="15098"/>
    <cellStyle name="통화 [0] 2 2 3 2 8 2 5" xfId="26906"/>
    <cellStyle name="통화 [0] 2 2 3 2 8 2 6" xfId="38713"/>
    <cellStyle name="통화 [0] 2 2 3 2 8 2 7" xfId="50521"/>
    <cellStyle name="통화 [0] 2 2 3 2 8 3" xfId="5258"/>
    <cellStyle name="통화 [0] 2 2 3 2 8 3 2" xfId="17066"/>
    <cellStyle name="통화 [0] 2 2 3 2 8 3 3" xfId="28874"/>
    <cellStyle name="통화 [0] 2 2 3 2 8 3 4" xfId="40681"/>
    <cellStyle name="통화 [0] 2 2 3 2 8 4" xfId="9194"/>
    <cellStyle name="통화 [0] 2 2 3 2 8 4 2" xfId="21002"/>
    <cellStyle name="통화 [0] 2 2 3 2 8 4 3" xfId="32810"/>
    <cellStyle name="통화 [0] 2 2 3 2 8 4 4" xfId="44617"/>
    <cellStyle name="통화 [0] 2 2 3 2 8 5" xfId="13130"/>
    <cellStyle name="통화 [0] 2 2 3 2 8 6" xfId="24938"/>
    <cellStyle name="통화 [0] 2 2 3 2 8 7" xfId="36745"/>
    <cellStyle name="통화 [0] 2 2 3 2 8 8" xfId="48553"/>
    <cellStyle name="통화 [0] 2 2 3 2 9" xfId="2306"/>
    <cellStyle name="통화 [0] 2 2 3 2 9 2" xfId="6242"/>
    <cellStyle name="통화 [0] 2 2 3 2 9 2 2" xfId="18050"/>
    <cellStyle name="통화 [0] 2 2 3 2 9 2 3" xfId="29858"/>
    <cellStyle name="통화 [0] 2 2 3 2 9 2 4" xfId="41665"/>
    <cellStyle name="통화 [0] 2 2 3 2 9 3" xfId="10178"/>
    <cellStyle name="통화 [0] 2 2 3 2 9 3 2" xfId="21986"/>
    <cellStyle name="통화 [0] 2 2 3 2 9 3 3" xfId="33794"/>
    <cellStyle name="통화 [0] 2 2 3 2 9 3 4" xfId="45601"/>
    <cellStyle name="통화 [0] 2 2 3 2 9 4" xfId="14114"/>
    <cellStyle name="통화 [0] 2 2 3 2 9 5" xfId="25922"/>
    <cellStyle name="통화 [0] 2 2 3 2 9 6" xfId="37729"/>
    <cellStyle name="통화 [0] 2 2 3 2 9 7" xfId="49537"/>
    <cellStyle name="통화 [0] 2 2 3 3" xfId="149"/>
    <cellStyle name="통화 [0] 2 2 3 3 10" xfId="8214"/>
    <cellStyle name="통화 [0] 2 2 3 3 10 2" xfId="20022"/>
    <cellStyle name="통화 [0] 2 2 3 3 10 3" xfId="31830"/>
    <cellStyle name="통화 [0] 2 2 3 3 10 4" xfId="43637"/>
    <cellStyle name="통화 [0] 2 2 3 3 11" xfId="12150"/>
    <cellStyle name="통화 [0] 2 2 3 3 12" xfId="23958"/>
    <cellStyle name="통화 [0] 2 2 3 3 13" xfId="35765"/>
    <cellStyle name="통화 [0] 2 2 3 3 14" xfId="47573"/>
    <cellStyle name="통화 [0] 2 2 3 3 2" xfId="199"/>
    <cellStyle name="통화 [0] 2 2 3 3 2 10" xfId="24007"/>
    <cellStyle name="통화 [0] 2 2 3 3 2 11" xfId="35814"/>
    <cellStyle name="통화 [0] 2 2 3 3 2 12" xfId="47622"/>
    <cellStyle name="통화 [0] 2 2 3 3 2 2" xfId="343"/>
    <cellStyle name="통화 [0] 2 2 3 3 2 2 10" xfId="35958"/>
    <cellStyle name="통화 [0] 2 2 3 3 2 2 11" xfId="47766"/>
    <cellStyle name="통화 [0] 2 2 3 3 2 2 2" xfId="781"/>
    <cellStyle name="통화 [0] 2 2 3 3 2 2 2 10" xfId="48012"/>
    <cellStyle name="통화 [0] 2 2 3 3 2 2 2 2" xfId="1273"/>
    <cellStyle name="통화 [0] 2 2 3 3 2 2 2 2 2" xfId="2257"/>
    <cellStyle name="통화 [0] 2 2 3 3 2 2 2 2 2 2" xfId="4225"/>
    <cellStyle name="통화 [0] 2 2 3 3 2 2 2 2 2 2 2" xfId="8161"/>
    <cellStyle name="통화 [0] 2 2 3 3 2 2 2 2 2 2 2 2" xfId="19969"/>
    <cellStyle name="통화 [0] 2 2 3 3 2 2 2 2 2 2 2 3" xfId="31777"/>
    <cellStyle name="통화 [0] 2 2 3 3 2 2 2 2 2 2 2 4" xfId="43584"/>
    <cellStyle name="통화 [0] 2 2 3 3 2 2 2 2 2 2 3" xfId="12097"/>
    <cellStyle name="통화 [0] 2 2 3 3 2 2 2 2 2 2 3 2" xfId="23905"/>
    <cellStyle name="통화 [0] 2 2 3 3 2 2 2 2 2 2 3 3" xfId="35713"/>
    <cellStyle name="통화 [0] 2 2 3 3 2 2 2 2 2 2 3 4" xfId="47520"/>
    <cellStyle name="통화 [0] 2 2 3 3 2 2 2 2 2 2 4" xfId="16033"/>
    <cellStyle name="통화 [0] 2 2 3 3 2 2 2 2 2 2 5" xfId="27841"/>
    <cellStyle name="통화 [0] 2 2 3 3 2 2 2 2 2 2 6" xfId="39648"/>
    <cellStyle name="통화 [0] 2 2 3 3 2 2 2 2 2 2 7" xfId="51456"/>
    <cellStyle name="통화 [0] 2 2 3 3 2 2 2 2 2 3" xfId="6193"/>
    <cellStyle name="통화 [0] 2 2 3 3 2 2 2 2 2 3 2" xfId="18001"/>
    <cellStyle name="통화 [0] 2 2 3 3 2 2 2 2 2 3 3" xfId="29809"/>
    <cellStyle name="통화 [0] 2 2 3 3 2 2 2 2 2 3 4" xfId="41616"/>
    <cellStyle name="통화 [0] 2 2 3 3 2 2 2 2 2 4" xfId="10129"/>
    <cellStyle name="통화 [0] 2 2 3 3 2 2 2 2 2 4 2" xfId="21937"/>
    <cellStyle name="통화 [0] 2 2 3 3 2 2 2 2 2 4 3" xfId="33745"/>
    <cellStyle name="통화 [0] 2 2 3 3 2 2 2 2 2 4 4" xfId="45552"/>
    <cellStyle name="통화 [0] 2 2 3 3 2 2 2 2 2 5" xfId="14065"/>
    <cellStyle name="통화 [0] 2 2 3 3 2 2 2 2 2 6" xfId="25873"/>
    <cellStyle name="통화 [0] 2 2 3 3 2 2 2 2 2 7" xfId="37680"/>
    <cellStyle name="통화 [0] 2 2 3 3 2 2 2 2 2 8" xfId="49488"/>
    <cellStyle name="통화 [0] 2 2 3 3 2 2 2 2 3" xfId="3241"/>
    <cellStyle name="통화 [0] 2 2 3 3 2 2 2 2 3 2" xfId="7177"/>
    <cellStyle name="통화 [0] 2 2 3 3 2 2 2 2 3 2 2" xfId="18985"/>
    <cellStyle name="통화 [0] 2 2 3 3 2 2 2 2 3 2 3" xfId="30793"/>
    <cellStyle name="통화 [0] 2 2 3 3 2 2 2 2 3 2 4" xfId="42600"/>
    <cellStyle name="통화 [0] 2 2 3 3 2 2 2 2 3 3" xfId="11113"/>
    <cellStyle name="통화 [0] 2 2 3 3 2 2 2 2 3 3 2" xfId="22921"/>
    <cellStyle name="통화 [0] 2 2 3 3 2 2 2 2 3 3 3" xfId="34729"/>
    <cellStyle name="통화 [0] 2 2 3 3 2 2 2 2 3 3 4" xfId="46536"/>
    <cellStyle name="통화 [0] 2 2 3 3 2 2 2 2 3 4" xfId="15049"/>
    <cellStyle name="통화 [0] 2 2 3 3 2 2 2 2 3 5" xfId="26857"/>
    <cellStyle name="통화 [0] 2 2 3 3 2 2 2 2 3 6" xfId="38664"/>
    <cellStyle name="통화 [0] 2 2 3 3 2 2 2 2 3 7" xfId="50472"/>
    <cellStyle name="통화 [0] 2 2 3 3 2 2 2 2 4" xfId="5209"/>
    <cellStyle name="통화 [0] 2 2 3 3 2 2 2 2 4 2" xfId="17017"/>
    <cellStyle name="통화 [0] 2 2 3 3 2 2 2 2 4 3" xfId="28825"/>
    <cellStyle name="통화 [0] 2 2 3 3 2 2 2 2 4 4" xfId="40632"/>
    <cellStyle name="통화 [0] 2 2 3 3 2 2 2 2 5" xfId="9145"/>
    <cellStyle name="통화 [0] 2 2 3 3 2 2 2 2 5 2" xfId="20953"/>
    <cellStyle name="통화 [0] 2 2 3 3 2 2 2 2 5 3" xfId="32761"/>
    <cellStyle name="통화 [0] 2 2 3 3 2 2 2 2 5 4" xfId="44568"/>
    <cellStyle name="통화 [0] 2 2 3 3 2 2 2 2 6" xfId="13081"/>
    <cellStyle name="통화 [0] 2 2 3 3 2 2 2 2 7" xfId="24889"/>
    <cellStyle name="통화 [0] 2 2 3 3 2 2 2 2 8" xfId="36696"/>
    <cellStyle name="통화 [0] 2 2 3 3 2 2 2 2 9" xfId="48504"/>
    <cellStyle name="통화 [0] 2 2 3 3 2 2 2 3" xfId="1765"/>
    <cellStyle name="통화 [0] 2 2 3 3 2 2 2 3 2" xfId="3733"/>
    <cellStyle name="통화 [0] 2 2 3 3 2 2 2 3 2 2" xfId="7669"/>
    <cellStyle name="통화 [0] 2 2 3 3 2 2 2 3 2 2 2" xfId="19477"/>
    <cellStyle name="통화 [0] 2 2 3 3 2 2 2 3 2 2 3" xfId="31285"/>
    <cellStyle name="통화 [0] 2 2 3 3 2 2 2 3 2 2 4" xfId="43092"/>
    <cellStyle name="통화 [0] 2 2 3 3 2 2 2 3 2 3" xfId="11605"/>
    <cellStyle name="통화 [0] 2 2 3 3 2 2 2 3 2 3 2" xfId="23413"/>
    <cellStyle name="통화 [0] 2 2 3 3 2 2 2 3 2 3 3" xfId="35221"/>
    <cellStyle name="통화 [0] 2 2 3 3 2 2 2 3 2 3 4" xfId="47028"/>
    <cellStyle name="통화 [0] 2 2 3 3 2 2 2 3 2 4" xfId="15541"/>
    <cellStyle name="통화 [0] 2 2 3 3 2 2 2 3 2 5" xfId="27349"/>
    <cellStyle name="통화 [0] 2 2 3 3 2 2 2 3 2 6" xfId="39156"/>
    <cellStyle name="통화 [0] 2 2 3 3 2 2 2 3 2 7" xfId="50964"/>
    <cellStyle name="통화 [0] 2 2 3 3 2 2 2 3 3" xfId="5701"/>
    <cellStyle name="통화 [0] 2 2 3 3 2 2 2 3 3 2" xfId="17509"/>
    <cellStyle name="통화 [0] 2 2 3 3 2 2 2 3 3 3" xfId="29317"/>
    <cellStyle name="통화 [0] 2 2 3 3 2 2 2 3 3 4" xfId="41124"/>
    <cellStyle name="통화 [0] 2 2 3 3 2 2 2 3 4" xfId="9637"/>
    <cellStyle name="통화 [0] 2 2 3 3 2 2 2 3 4 2" xfId="21445"/>
    <cellStyle name="통화 [0] 2 2 3 3 2 2 2 3 4 3" xfId="33253"/>
    <cellStyle name="통화 [0] 2 2 3 3 2 2 2 3 4 4" xfId="45060"/>
    <cellStyle name="통화 [0] 2 2 3 3 2 2 2 3 5" xfId="13573"/>
    <cellStyle name="통화 [0] 2 2 3 3 2 2 2 3 6" xfId="25381"/>
    <cellStyle name="통화 [0] 2 2 3 3 2 2 2 3 7" xfId="37188"/>
    <cellStyle name="통화 [0] 2 2 3 3 2 2 2 3 8" xfId="48996"/>
    <cellStyle name="통화 [0] 2 2 3 3 2 2 2 4" xfId="2749"/>
    <cellStyle name="통화 [0] 2 2 3 3 2 2 2 4 2" xfId="6685"/>
    <cellStyle name="통화 [0] 2 2 3 3 2 2 2 4 2 2" xfId="18493"/>
    <cellStyle name="통화 [0] 2 2 3 3 2 2 2 4 2 3" xfId="30301"/>
    <cellStyle name="통화 [0] 2 2 3 3 2 2 2 4 2 4" xfId="42108"/>
    <cellStyle name="통화 [0] 2 2 3 3 2 2 2 4 3" xfId="10621"/>
    <cellStyle name="통화 [0] 2 2 3 3 2 2 2 4 3 2" xfId="22429"/>
    <cellStyle name="통화 [0] 2 2 3 3 2 2 2 4 3 3" xfId="34237"/>
    <cellStyle name="통화 [0] 2 2 3 3 2 2 2 4 3 4" xfId="46044"/>
    <cellStyle name="통화 [0] 2 2 3 3 2 2 2 4 4" xfId="14557"/>
    <cellStyle name="통화 [0] 2 2 3 3 2 2 2 4 5" xfId="26365"/>
    <cellStyle name="통화 [0] 2 2 3 3 2 2 2 4 6" xfId="38172"/>
    <cellStyle name="통화 [0] 2 2 3 3 2 2 2 4 7" xfId="49980"/>
    <cellStyle name="통화 [0] 2 2 3 3 2 2 2 5" xfId="4717"/>
    <cellStyle name="통화 [0] 2 2 3 3 2 2 2 5 2" xfId="16525"/>
    <cellStyle name="통화 [0] 2 2 3 3 2 2 2 5 3" xfId="28333"/>
    <cellStyle name="통화 [0] 2 2 3 3 2 2 2 5 4" xfId="40140"/>
    <cellStyle name="통화 [0] 2 2 3 3 2 2 2 6" xfId="8653"/>
    <cellStyle name="통화 [0] 2 2 3 3 2 2 2 6 2" xfId="20461"/>
    <cellStyle name="통화 [0] 2 2 3 3 2 2 2 6 3" xfId="32269"/>
    <cellStyle name="통화 [0] 2 2 3 3 2 2 2 6 4" xfId="44076"/>
    <cellStyle name="통화 [0] 2 2 3 3 2 2 2 7" xfId="12589"/>
    <cellStyle name="통화 [0] 2 2 3 3 2 2 2 8" xfId="24397"/>
    <cellStyle name="통화 [0] 2 2 3 3 2 2 2 9" xfId="36204"/>
    <cellStyle name="통화 [0] 2 2 3 3 2 2 3" xfId="1027"/>
    <cellStyle name="통화 [0] 2 2 3 3 2 2 3 2" xfId="2011"/>
    <cellStyle name="통화 [0] 2 2 3 3 2 2 3 2 2" xfId="3979"/>
    <cellStyle name="통화 [0] 2 2 3 3 2 2 3 2 2 2" xfId="7915"/>
    <cellStyle name="통화 [0] 2 2 3 3 2 2 3 2 2 2 2" xfId="19723"/>
    <cellStyle name="통화 [0] 2 2 3 3 2 2 3 2 2 2 3" xfId="31531"/>
    <cellStyle name="통화 [0] 2 2 3 3 2 2 3 2 2 2 4" xfId="43338"/>
    <cellStyle name="통화 [0] 2 2 3 3 2 2 3 2 2 3" xfId="11851"/>
    <cellStyle name="통화 [0] 2 2 3 3 2 2 3 2 2 3 2" xfId="23659"/>
    <cellStyle name="통화 [0] 2 2 3 3 2 2 3 2 2 3 3" xfId="35467"/>
    <cellStyle name="통화 [0] 2 2 3 3 2 2 3 2 2 3 4" xfId="47274"/>
    <cellStyle name="통화 [0] 2 2 3 3 2 2 3 2 2 4" xfId="15787"/>
    <cellStyle name="통화 [0] 2 2 3 3 2 2 3 2 2 5" xfId="27595"/>
    <cellStyle name="통화 [0] 2 2 3 3 2 2 3 2 2 6" xfId="39402"/>
    <cellStyle name="통화 [0] 2 2 3 3 2 2 3 2 2 7" xfId="51210"/>
    <cellStyle name="통화 [0] 2 2 3 3 2 2 3 2 3" xfId="5947"/>
    <cellStyle name="통화 [0] 2 2 3 3 2 2 3 2 3 2" xfId="17755"/>
    <cellStyle name="통화 [0] 2 2 3 3 2 2 3 2 3 3" xfId="29563"/>
    <cellStyle name="통화 [0] 2 2 3 3 2 2 3 2 3 4" xfId="41370"/>
    <cellStyle name="통화 [0] 2 2 3 3 2 2 3 2 4" xfId="9883"/>
    <cellStyle name="통화 [0] 2 2 3 3 2 2 3 2 4 2" xfId="21691"/>
    <cellStyle name="통화 [0] 2 2 3 3 2 2 3 2 4 3" xfId="33499"/>
    <cellStyle name="통화 [0] 2 2 3 3 2 2 3 2 4 4" xfId="45306"/>
    <cellStyle name="통화 [0] 2 2 3 3 2 2 3 2 5" xfId="13819"/>
    <cellStyle name="통화 [0] 2 2 3 3 2 2 3 2 6" xfId="25627"/>
    <cellStyle name="통화 [0] 2 2 3 3 2 2 3 2 7" xfId="37434"/>
    <cellStyle name="통화 [0] 2 2 3 3 2 2 3 2 8" xfId="49242"/>
    <cellStyle name="통화 [0] 2 2 3 3 2 2 3 3" xfId="2995"/>
    <cellStyle name="통화 [0] 2 2 3 3 2 2 3 3 2" xfId="6931"/>
    <cellStyle name="통화 [0] 2 2 3 3 2 2 3 3 2 2" xfId="18739"/>
    <cellStyle name="통화 [0] 2 2 3 3 2 2 3 3 2 3" xfId="30547"/>
    <cellStyle name="통화 [0] 2 2 3 3 2 2 3 3 2 4" xfId="42354"/>
    <cellStyle name="통화 [0] 2 2 3 3 2 2 3 3 3" xfId="10867"/>
    <cellStyle name="통화 [0] 2 2 3 3 2 2 3 3 3 2" xfId="22675"/>
    <cellStyle name="통화 [0] 2 2 3 3 2 2 3 3 3 3" xfId="34483"/>
    <cellStyle name="통화 [0] 2 2 3 3 2 2 3 3 3 4" xfId="46290"/>
    <cellStyle name="통화 [0] 2 2 3 3 2 2 3 3 4" xfId="14803"/>
    <cellStyle name="통화 [0] 2 2 3 3 2 2 3 3 5" xfId="26611"/>
    <cellStyle name="통화 [0] 2 2 3 3 2 2 3 3 6" xfId="38418"/>
    <cellStyle name="통화 [0] 2 2 3 3 2 2 3 3 7" xfId="50226"/>
    <cellStyle name="통화 [0] 2 2 3 3 2 2 3 4" xfId="4963"/>
    <cellStyle name="통화 [0] 2 2 3 3 2 2 3 4 2" xfId="16771"/>
    <cellStyle name="통화 [0] 2 2 3 3 2 2 3 4 3" xfId="28579"/>
    <cellStyle name="통화 [0] 2 2 3 3 2 2 3 4 4" xfId="40386"/>
    <cellStyle name="통화 [0] 2 2 3 3 2 2 3 5" xfId="8899"/>
    <cellStyle name="통화 [0] 2 2 3 3 2 2 3 5 2" xfId="20707"/>
    <cellStyle name="통화 [0] 2 2 3 3 2 2 3 5 3" xfId="32515"/>
    <cellStyle name="통화 [0] 2 2 3 3 2 2 3 5 4" xfId="44322"/>
    <cellStyle name="통화 [0] 2 2 3 3 2 2 3 6" xfId="12835"/>
    <cellStyle name="통화 [0] 2 2 3 3 2 2 3 7" xfId="24643"/>
    <cellStyle name="통화 [0] 2 2 3 3 2 2 3 8" xfId="36450"/>
    <cellStyle name="통화 [0] 2 2 3 3 2 2 3 9" xfId="48258"/>
    <cellStyle name="통화 [0] 2 2 3 3 2 2 4" xfId="1519"/>
    <cellStyle name="통화 [0] 2 2 3 3 2 2 4 2" xfId="3487"/>
    <cellStyle name="통화 [0] 2 2 3 3 2 2 4 2 2" xfId="7423"/>
    <cellStyle name="통화 [0] 2 2 3 3 2 2 4 2 2 2" xfId="19231"/>
    <cellStyle name="통화 [0] 2 2 3 3 2 2 4 2 2 3" xfId="31039"/>
    <cellStyle name="통화 [0] 2 2 3 3 2 2 4 2 2 4" xfId="42846"/>
    <cellStyle name="통화 [0] 2 2 3 3 2 2 4 2 3" xfId="11359"/>
    <cellStyle name="통화 [0] 2 2 3 3 2 2 4 2 3 2" xfId="23167"/>
    <cellStyle name="통화 [0] 2 2 3 3 2 2 4 2 3 3" xfId="34975"/>
    <cellStyle name="통화 [0] 2 2 3 3 2 2 4 2 3 4" xfId="46782"/>
    <cellStyle name="통화 [0] 2 2 3 3 2 2 4 2 4" xfId="15295"/>
    <cellStyle name="통화 [0] 2 2 3 3 2 2 4 2 5" xfId="27103"/>
    <cellStyle name="통화 [0] 2 2 3 3 2 2 4 2 6" xfId="38910"/>
    <cellStyle name="통화 [0] 2 2 3 3 2 2 4 2 7" xfId="50718"/>
    <cellStyle name="통화 [0] 2 2 3 3 2 2 4 3" xfId="5455"/>
    <cellStyle name="통화 [0] 2 2 3 3 2 2 4 3 2" xfId="17263"/>
    <cellStyle name="통화 [0] 2 2 3 3 2 2 4 3 3" xfId="29071"/>
    <cellStyle name="통화 [0] 2 2 3 3 2 2 4 3 4" xfId="40878"/>
    <cellStyle name="통화 [0] 2 2 3 3 2 2 4 4" xfId="9391"/>
    <cellStyle name="통화 [0] 2 2 3 3 2 2 4 4 2" xfId="21199"/>
    <cellStyle name="통화 [0] 2 2 3 3 2 2 4 4 3" xfId="33007"/>
    <cellStyle name="통화 [0] 2 2 3 3 2 2 4 4 4" xfId="44814"/>
    <cellStyle name="통화 [0] 2 2 3 3 2 2 4 5" xfId="13327"/>
    <cellStyle name="통화 [0] 2 2 3 3 2 2 4 6" xfId="25135"/>
    <cellStyle name="통화 [0] 2 2 3 3 2 2 4 7" xfId="36942"/>
    <cellStyle name="통화 [0] 2 2 3 3 2 2 4 8" xfId="48750"/>
    <cellStyle name="통화 [0] 2 2 3 3 2 2 5" xfId="2503"/>
    <cellStyle name="통화 [0] 2 2 3 3 2 2 5 2" xfId="6439"/>
    <cellStyle name="통화 [0] 2 2 3 3 2 2 5 2 2" xfId="18247"/>
    <cellStyle name="통화 [0] 2 2 3 3 2 2 5 2 3" xfId="30055"/>
    <cellStyle name="통화 [0] 2 2 3 3 2 2 5 2 4" xfId="41862"/>
    <cellStyle name="통화 [0] 2 2 3 3 2 2 5 3" xfId="10375"/>
    <cellStyle name="통화 [0] 2 2 3 3 2 2 5 3 2" xfId="22183"/>
    <cellStyle name="통화 [0] 2 2 3 3 2 2 5 3 3" xfId="33991"/>
    <cellStyle name="통화 [0] 2 2 3 3 2 2 5 3 4" xfId="45798"/>
    <cellStyle name="통화 [0] 2 2 3 3 2 2 5 4" xfId="14311"/>
    <cellStyle name="통화 [0] 2 2 3 3 2 2 5 5" xfId="26119"/>
    <cellStyle name="통화 [0] 2 2 3 3 2 2 5 6" xfId="37926"/>
    <cellStyle name="통화 [0] 2 2 3 3 2 2 5 7" xfId="49734"/>
    <cellStyle name="통화 [0] 2 2 3 3 2 2 6" xfId="4471"/>
    <cellStyle name="통화 [0] 2 2 3 3 2 2 6 2" xfId="16279"/>
    <cellStyle name="통화 [0] 2 2 3 3 2 2 6 3" xfId="28087"/>
    <cellStyle name="통화 [0] 2 2 3 3 2 2 6 4" xfId="39894"/>
    <cellStyle name="통화 [0] 2 2 3 3 2 2 7" xfId="8407"/>
    <cellStyle name="통화 [0] 2 2 3 3 2 2 7 2" xfId="20215"/>
    <cellStyle name="통화 [0] 2 2 3 3 2 2 7 3" xfId="32023"/>
    <cellStyle name="통화 [0] 2 2 3 3 2 2 7 4" xfId="43830"/>
    <cellStyle name="통화 [0] 2 2 3 3 2 2 8" xfId="12343"/>
    <cellStyle name="통화 [0] 2 2 3 3 2 2 9" xfId="24151"/>
    <cellStyle name="통화 [0] 2 2 3 3 2 3" xfId="637"/>
    <cellStyle name="통화 [0] 2 2 3 3 2 3 10" xfId="47868"/>
    <cellStyle name="통화 [0] 2 2 3 3 2 3 2" xfId="1129"/>
    <cellStyle name="통화 [0] 2 2 3 3 2 3 2 2" xfId="2113"/>
    <cellStyle name="통화 [0] 2 2 3 3 2 3 2 2 2" xfId="4081"/>
    <cellStyle name="통화 [0] 2 2 3 3 2 3 2 2 2 2" xfId="8017"/>
    <cellStyle name="통화 [0] 2 2 3 3 2 3 2 2 2 2 2" xfId="19825"/>
    <cellStyle name="통화 [0] 2 2 3 3 2 3 2 2 2 2 3" xfId="31633"/>
    <cellStyle name="통화 [0] 2 2 3 3 2 3 2 2 2 2 4" xfId="43440"/>
    <cellStyle name="통화 [0] 2 2 3 3 2 3 2 2 2 3" xfId="11953"/>
    <cellStyle name="통화 [0] 2 2 3 3 2 3 2 2 2 3 2" xfId="23761"/>
    <cellStyle name="통화 [0] 2 2 3 3 2 3 2 2 2 3 3" xfId="35569"/>
    <cellStyle name="통화 [0] 2 2 3 3 2 3 2 2 2 3 4" xfId="47376"/>
    <cellStyle name="통화 [0] 2 2 3 3 2 3 2 2 2 4" xfId="15889"/>
    <cellStyle name="통화 [0] 2 2 3 3 2 3 2 2 2 5" xfId="27697"/>
    <cellStyle name="통화 [0] 2 2 3 3 2 3 2 2 2 6" xfId="39504"/>
    <cellStyle name="통화 [0] 2 2 3 3 2 3 2 2 2 7" xfId="51312"/>
    <cellStyle name="통화 [0] 2 2 3 3 2 3 2 2 3" xfId="6049"/>
    <cellStyle name="통화 [0] 2 2 3 3 2 3 2 2 3 2" xfId="17857"/>
    <cellStyle name="통화 [0] 2 2 3 3 2 3 2 2 3 3" xfId="29665"/>
    <cellStyle name="통화 [0] 2 2 3 3 2 3 2 2 3 4" xfId="41472"/>
    <cellStyle name="통화 [0] 2 2 3 3 2 3 2 2 4" xfId="9985"/>
    <cellStyle name="통화 [0] 2 2 3 3 2 3 2 2 4 2" xfId="21793"/>
    <cellStyle name="통화 [0] 2 2 3 3 2 3 2 2 4 3" xfId="33601"/>
    <cellStyle name="통화 [0] 2 2 3 3 2 3 2 2 4 4" xfId="45408"/>
    <cellStyle name="통화 [0] 2 2 3 3 2 3 2 2 5" xfId="13921"/>
    <cellStyle name="통화 [0] 2 2 3 3 2 3 2 2 6" xfId="25729"/>
    <cellStyle name="통화 [0] 2 2 3 3 2 3 2 2 7" xfId="37536"/>
    <cellStyle name="통화 [0] 2 2 3 3 2 3 2 2 8" xfId="49344"/>
    <cellStyle name="통화 [0] 2 2 3 3 2 3 2 3" xfId="3097"/>
    <cellStyle name="통화 [0] 2 2 3 3 2 3 2 3 2" xfId="7033"/>
    <cellStyle name="통화 [0] 2 2 3 3 2 3 2 3 2 2" xfId="18841"/>
    <cellStyle name="통화 [0] 2 2 3 3 2 3 2 3 2 3" xfId="30649"/>
    <cellStyle name="통화 [0] 2 2 3 3 2 3 2 3 2 4" xfId="42456"/>
    <cellStyle name="통화 [0] 2 2 3 3 2 3 2 3 3" xfId="10969"/>
    <cellStyle name="통화 [0] 2 2 3 3 2 3 2 3 3 2" xfId="22777"/>
    <cellStyle name="통화 [0] 2 2 3 3 2 3 2 3 3 3" xfId="34585"/>
    <cellStyle name="통화 [0] 2 2 3 3 2 3 2 3 3 4" xfId="46392"/>
    <cellStyle name="통화 [0] 2 2 3 3 2 3 2 3 4" xfId="14905"/>
    <cellStyle name="통화 [0] 2 2 3 3 2 3 2 3 5" xfId="26713"/>
    <cellStyle name="통화 [0] 2 2 3 3 2 3 2 3 6" xfId="38520"/>
    <cellStyle name="통화 [0] 2 2 3 3 2 3 2 3 7" xfId="50328"/>
    <cellStyle name="통화 [0] 2 2 3 3 2 3 2 4" xfId="5065"/>
    <cellStyle name="통화 [0] 2 2 3 3 2 3 2 4 2" xfId="16873"/>
    <cellStyle name="통화 [0] 2 2 3 3 2 3 2 4 3" xfId="28681"/>
    <cellStyle name="통화 [0] 2 2 3 3 2 3 2 4 4" xfId="40488"/>
    <cellStyle name="통화 [0] 2 2 3 3 2 3 2 5" xfId="9001"/>
    <cellStyle name="통화 [0] 2 2 3 3 2 3 2 5 2" xfId="20809"/>
    <cellStyle name="통화 [0] 2 2 3 3 2 3 2 5 3" xfId="32617"/>
    <cellStyle name="통화 [0] 2 2 3 3 2 3 2 5 4" xfId="44424"/>
    <cellStyle name="통화 [0] 2 2 3 3 2 3 2 6" xfId="12937"/>
    <cellStyle name="통화 [0] 2 2 3 3 2 3 2 7" xfId="24745"/>
    <cellStyle name="통화 [0] 2 2 3 3 2 3 2 8" xfId="36552"/>
    <cellStyle name="통화 [0] 2 2 3 3 2 3 2 9" xfId="48360"/>
    <cellStyle name="통화 [0] 2 2 3 3 2 3 3" xfId="1621"/>
    <cellStyle name="통화 [0] 2 2 3 3 2 3 3 2" xfId="3589"/>
    <cellStyle name="통화 [0] 2 2 3 3 2 3 3 2 2" xfId="7525"/>
    <cellStyle name="통화 [0] 2 2 3 3 2 3 3 2 2 2" xfId="19333"/>
    <cellStyle name="통화 [0] 2 2 3 3 2 3 3 2 2 3" xfId="31141"/>
    <cellStyle name="통화 [0] 2 2 3 3 2 3 3 2 2 4" xfId="42948"/>
    <cellStyle name="통화 [0] 2 2 3 3 2 3 3 2 3" xfId="11461"/>
    <cellStyle name="통화 [0] 2 2 3 3 2 3 3 2 3 2" xfId="23269"/>
    <cellStyle name="통화 [0] 2 2 3 3 2 3 3 2 3 3" xfId="35077"/>
    <cellStyle name="통화 [0] 2 2 3 3 2 3 3 2 3 4" xfId="46884"/>
    <cellStyle name="통화 [0] 2 2 3 3 2 3 3 2 4" xfId="15397"/>
    <cellStyle name="통화 [0] 2 2 3 3 2 3 3 2 5" xfId="27205"/>
    <cellStyle name="통화 [0] 2 2 3 3 2 3 3 2 6" xfId="39012"/>
    <cellStyle name="통화 [0] 2 2 3 3 2 3 3 2 7" xfId="50820"/>
    <cellStyle name="통화 [0] 2 2 3 3 2 3 3 3" xfId="5557"/>
    <cellStyle name="통화 [0] 2 2 3 3 2 3 3 3 2" xfId="17365"/>
    <cellStyle name="통화 [0] 2 2 3 3 2 3 3 3 3" xfId="29173"/>
    <cellStyle name="통화 [0] 2 2 3 3 2 3 3 3 4" xfId="40980"/>
    <cellStyle name="통화 [0] 2 2 3 3 2 3 3 4" xfId="9493"/>
    <cellStyle name="통화 [0] 2 2 3 3 2 3 3 4 2" xfId="21301"/>
    <cellStyle name="통화 [0] 2 2 3 3 2 3 3 4 3" xfId="33109"/>
    <cellStyle name="통화 [0] 2 2 3 3 2 3 3 4 4" xfId="44916"/>
    <cellStyle name="통화 [0] 2 2 3 3 2 3 3 5" xfId="13429"/>
    <cellStyle name="통화 [0] 2 2 3 3 2 3 3 6" xfId="25237"/>
    <cellStyle name="통화 [0] 2 2 3 3 2 3 3 7" xfId="37044"/>
    <cellStyle name="통화 [0] 2 2 3 3 2 3 3 8" xfId="48852"/>
    <cellStyle name="통화 [0] 2 2 3 3 2 3 4" xfId="2605"/>
    <cellStyle name="통화 [0] 2 2 3 3 2 3 4 2" xfId="6541"/>
    <cellStyle name="통화 [0] 2 2 3 3 2 3 4 2 2" xfId="18349"/>
    <cellStyle name="통화 [0] 2 2 3 3 2 3 4 2 3" xfId="30157"/>
    <cellStyle name="통화 [0] 2 2 3 3 2 3 4 2 4" xfId="41964"/>
    <cellStyle name="통화 [0] 2 2 3 3 2 3 4 3" xfId="10477"/>
    <cellStyle name="통화 [0] 2 2 3 3 2 3 4 3 2" xfId="22285"/>
    <cellStyle name="통화 [0] 2 2 3 3 2 3 4 3 3" xfId="34093"/>
    <cellStyle name="통화 [0] 2 2 3 3 2 3 4 3 4" xfId="45900"/>
    <cellStyle name="통화 [0] 2 2 3 3 2 3 4 4" xfId="14413"/>
    <cellStyle name="통화 [0] 2 2 3 3 2 3 4 5" xfId="26221"/>
    <cellStyle name="통화 [0] 2 2 3 3 2 3 4 6" xfId="38028"/>
    <cellStyle name="통화 [0] 2 2 3 3 2 3 4 7" xfId="49836"/>
    <cellStyle name="통화 [0] 2 2 3 3 2 3 5" xfId="4573"/>
    <cellStyle name="통화 [0] 2 2 3 3 2 3 5 2" xfId="16381"/>
    <cellStyle name="통화 [0] 2 2 3 3 2 3 5 3" xfId="28189"/>
    <cellStyle name="통화 [0] 2 2 3 3 2 3 5 4" xfId="39996"/>
    <cellStyle name="통화 [0] 2 2 3 3 2 3 6" xfId="8509"/>
    <cellStyle name="통화 [0] 2 2 3 3 2 3 6 2" xfId="20317"/>
    <cellStyle name="통화 [0] 2 2 3 3 2 3 6 3" xfId="32125"/>
    <cellStyle name="통화 [0] 2 2 3 3 2 3 6 4" xfId="43932"/>
    <cellStyle name="통화 [0] 2 2 3 3 2 3 7" xfId="12445"/>
    <cellStyle name="통화 [0] 2 2 3 3 2 3 8" xfId="24253"/>
    <cellStyle name="통화 [0] 2 2 3 3 2 3 9" xfId="36060"/>
    <cellStyle name="통화 [0] 2 2 3 3 2 4" xfId="883"/>
    <cellStyle name="통화 [0] 2 2 3 3 2 4 2" xfId="1867"/>
    <cellStyle name="통화 [0] 2 2 3 3 2 4 2 2" xfId="3835"/>
    <cellStyle name="통화 [0] 2 2 3 3 2 4 2 2 2" xfId="7771"/>
    <cellStyle name="통화 [0] 2 2 3 3 2 4 2 2 2 2" xfId="19579"/>
    <cellStyle name="통화 [0] 2 2 3 3 2 4 2 2 2 3" xfId="31387"/>
    <cellStyle name="통화 [0] 2 2 3 3 2 4 2 2 2 4" xfId="43194"/>
    <cellStyle name="통화 [0] 2 2 3 3 2 4 2 2 3" xfId="11707"/>
    <cellStyle name="통화 [0] 2 2 3 3 2 4 2 2 3 2" xfId="23515"/>
    <cellStyle name="통화 [0] 2 2 3 3 2 4 2 2 3 3" xfId="35323"/>
    <cellStyle name="통화 [0] 2 2 3 3 2 4 2 2 3 4" xfId="47130"/>
    <cellStyle name="통화 [0] 2 2 3 3 2 4 2 2 4" xfId="15643"/>
    <cellStyle name="통화 [0] 2 2 3 3 2 4 2 2 5" xfId="27451"/>
    <cellStyle name="통화 [0] 2 2 3 3 2 4 2 2 6" xfId="39258"/>
    <cellStyle name="통화 [0] 2 2 3 3 2 4 2 2 7" xfId="51066"/>
    <cellStyle name="통화 [0] 2 2 3 3 2 4 2 3" xfId="5803"/>
    <cellStyle name="통화 [0] 2 2 3 3 2 4 2 3 2" xfId="17611"/>
    <cellStyle name="통화 [0] 2 2 3 3 2 4 2 3 3" xfId="29419"/>
    <cellStyle name="통화 [0] 2 2 3 3 2 4 2 3 4" xfId="41226"/>
    <cellStyle name="통화 [0] 2 2 3 3 2 4 2 4" xfId="9739"/>
    <cellStyle name="통화 [0] 2 2 3 3 2 4 2 4 2" xfId="21547"/>
    <cellStyle name="통화 [0] 2 2 3 3 2 4 2 4 3" xfId="33355"/>
    <cellStyle name="통화 [0] 2 2 3 3 2 4 2 4 4" xfId="45162"/>
    <cellStyle name="통화 [0] 2 2 3 3 2 4 2 5" xfId="13675"/>
    <cellStyle name="통화 [0] 2 2 3 3 2 4 2 6" xfId="25483"/>
    <cellStyle name="통화 [0] 2 2 3 3 2 4 2 7" xfId="37290"/>
    <cellStyle name="통화 [0] 2 2 3 3 2 4 2 8" xfId="49098"/>
    <cellStyle name="통화 [0] 2 2 3 3 2 4 3" xfId="2851"/>
    <cellStyle name="통화 [0] 2 2 3 3 2 4 3 2" xfId="6787"/>
    <cellStyle name="통화 [0] 2 2 3 3 2 4 3 2 2" xfId="18595"/>
    <cellStyle name="통화 [0] 2 2 3 3 2 4 3 2 3" xfId="30403"/>
    <cellStyle name="통화 [0] 2 2 3 3 2 4 3 2 4" xfId="42210"/>
    <cellStyle name="통화 [0] 2 2 3 3 2 4 3 3" xfId="10723"/>
    <cellStyle name="통화 [0] 2 2 3 3 2 4 3 3 2" xfId="22531"/>
    <cellStyle name="통화 [0] 2 2 3 3 2 4 3 3 3" xfId="34339"/>
    <cellStyle name="통화 [0] 2 2 3 3 2 4 3 3 4" xfId="46146"/>
    <cellStyle name="통화 [0] 2 2 3 3 2 4 3 4" xfId="14659"/>
    <cellStyle name="통화 [0] 2 2 3 3 2 4 3 5" xfId="26467"/>
    <cellStyle name="통화 [0] 2 2 3 3 2 4 3 6" xfId="38274"/>
    <cellStyle name="통화 [0] 2 2 3 3 2 4 3 7" xfId="50082"/>
    <cellStyle name="통화 [0] 2 2 3 3 2 4 4" xfId="4819"/>
    <cellStyle name="통화 [0] 2 2 3 3 2 4 4 2" xfId="16627"/>
    <cellStyle name="통화 [0] 2 2 3 3 2 4 4 3" xfId="28435"/>
    <cellStyle name="통화 [0] 2 2 3 3 2 4 4 4" xfId="40242"/>
    <cellStyle name="통화 [0] 2 2 3 3 2 4 5" xfId="8755"/>
    <cellStyle name="통화 [0] 2 2 3 3 2 4 5 2" xfId="20563"/>
    <cellStyle name="통화 [0] 2 2 3 3 2 4 5 3" xfId="32371"/>
    <cellStyle name="통화 [0] 2 2 3 3 2 4 5 4" xfId="44178"/>
    <cellStyle name="통화 [0] 2 2 3 3 2 4 6" xfId="12691"/>
    <cellStyle name="통화 [0] 2 2 3 3 2 4 7" xfId="24499"/>
    <cellStyle name="통화 [0] 2 2 3 3 2 4 8" xfId="36306"/>
    <cellStyle name="통화 [0] 2 2 3 3 2 4 9" xfId="48114"/>
    <cellStyle name="통화 [0] 2 2 3 3 2 5" xfId="1375"/>
    <cellStyle name="통화 [0] 2 2 3 3 2 5 2" xfId="3343"/>
    <cellStyle name="통화 [0] 2 2 3 3 2 5 2 2" xfId="7279"/>
    <cellStyle name="통화 [0] 2 2 3 3 2 5 2 2 2" xfId="19087"/>
    <cellStyle name="통화 [0] 2 2 3 3 2 5 2 2 3" xfId="30895"/>
    <cellStyle name="통화 [0] 2 2 3 3 2 5 2 2 4" xfId="42702"/>
    <cellStyle name="통화 [0] 2 2 3 3 2 5 2 3" xfId="11215"/>
    <cellStyle name="통화 [0] 2 2 3 3 2 5 2 3 2" xfId="23023"/>
    <cellStyle name="통화 [0] 2 2 3 3 2 5 2 3 3" xfId="34831"/>
    <cellStyle name="통화 [0] 2 2 3 3 2 5 2 3 4" xfId="46638"/>
    <cellStyle name="통화 [0] 2 2 3 3 2 5 2 4" xfId="15151"/>
    <cellStyle name="통화 [0] 2 2 3 3 2 5 2 5" xfId="26959"/>
    <cellStyle name="통화 [0] 2 2 3 3 2 5 2 6" xfId="38766"/>
    <cellStyle name="통화 [0] 2 2 3 3 2 5 2 7" xfId="50574"/>
    <cellStyle name="통화 [0] 2 2 3 3 2 5 3" xfId="5311"/>
    <cellStyle name="통화 [0] 2 2 3 3 2 5 3 2" xfId="17119"/>
    <cellStyle name="통화 [0] 2 2 3 3 2 5 3 3" xfId="28927"/>
    <cellStyle name="통화 [0] 2 2 3 3 2 5 3 4" xfId="40734"/>
    <cellStyle name="통화 [0] 2 2 3 3 2 5 4" xfId="9247"/>
    <cellStyle name="통화 [0] 2 2 3 3 2 5 4 2" xfId="21055"/>
    <cellStyle name="통화 [0] 2 2 3 3 2 5 4 3" xfId="32863"/>
    <cellStyle name="통화 [0] 2 2 3 3 2 5 4 4" xfId="44670"/>
    <cellStyle name="통화 [0] 2 2 3 3 2 5 5" xfId="13183"/>
    <cellStyle name="통화 [0] 2 2 3 3 2 5 6" xfId="24991"/>
    <cellStyle name="통화 [0] 2 2 3 3 2 5 7" xfId="36798"/>
    <cellStyle name="통화 [0] 2 2 3 3 2 5 8" xfId="48606"/>
    <cellStyle name="통화 [0] 2 2 3 3 2 6" xfId="2359"/>
    <cellStyle name="통화 [0] 2 2 3 3 2 6 2" xfId="6295"/>
    <cellStyle name="통화 [0] 2 2 3 3 2 6 2 2" xfId="18103"/>
    <cellStyle name="통화 [0] 2 2 3 3 2 6 2 3" xfId="29911"/>
    <cellStyle name="통화 [0] 2 2 3 3 2 6 2 4" xfId="41718"/>
    <cellStyle name="통화 [0] 2 2 3 3 2 6 3" xfId="10231"/>
    <cellStyle name="통화 [0] 2 2 3 3 2 6 3 2" xfId="22039"/>
    <cellStyle name="통화 [0] 2 2 3 3 2 6 3 3" xfId="33847"/>
    <cellStyle name="통화 [0] 2 2 3 3 2 6 3 4" xfId="45654"/>
    <cellStyle name="통화 [0] 2 2 3 3 2 6 4" xfId="14167"/>
    <cellStyle name="통화 [0] 2 2 3 3 2 6 5" xfId="25975"/>
    <cellStyle name="통화 [0] 2 2 3 3 2 6 6" xfId="37782"/>
    <cellStyle name="통화 [0] 2 2 3 3 2 6 7" xfId="49590"/>
    <cellStyle name="통화 [0] 2 2 3 3 2 7" xfId="4327"/>
    <cellStyle name="통화 [0] 2 2 3 3 2 7 2" xfId="16135"/>
    <cellStyle name="통화 [0] 2 2 3 3 2 7 3" xfId="27943"/>
    <cellStyle name="통화 [0] 2 2 3 3 2 7 4" xfId="39750"/>
    <cellStyle name="통화 [0] 2 2 3 3 2 8" xfId="8263"/>
    <cellStyle name="통화 [0] 2 2 3 3 2 8 2" xfId="20071"/>
    <cellStyle name="통화 [0] 2 2 3 3 2 8 3" xfId="31879"/>
    <cellStyle name="통화 [0] 2 2 3 3 2 8 4" xfId="43686"/>
    <cellStyle name="통화 [0] 2 2 3 3 2 9" xfId="12199"/>
    <cellStyle name="통화 [0] 2 2 3 3 3" xfId="247"/>
    <cellStyle name="통화 [0] 2 2 3 3 3 10" xfId="35862"/>
    <cellStyle name="통화 [0] 2 2 3 3 3 11" xfId="47670"/>
    <cellStyle name="통화 [0] 2 2 3 3 3 2" xfId="685"/>
    <cellStyle name="통화 [0] 2 2 3 3 3 2 10" xfId="47916"/>
    <cellStyle name="통화 [0] 2 2 3 3 3 2 2" xfId="1177"/>
    <cellStyle name="통화 [0] 2 2 3 3 3 2 2 2" xfId="2161"/>
    <cellStyle name="통화 [0] 2 2 3 3 3 2 2 2 2" xfId="4129"/>
    <cellStyle name="통화 [0] 2 2 3 3 3 2 2 2 2 2" xfId="8065"/>
    <cellStyle name="통화 [0] 2 2 3 3 3 2 2 2 2 2 2" xfId="19873"/>
    <cellStyle name="통화 [0] 2 2 3 3 3 2 2 2 2 2 3" xfId="31681"/>
    <cellStyle name="통화 [0] 2 2 3 3 3 2 2 2 2 2 4" xfId="43488"/>
    <cellStyle name="통화 [0] 2 2 3 3 3 2 2 2 2 3" xfId="12001"/>
    <cellStyle name="통화 [0] 2 2 3 3 3 2 2 2 2 3 2" xfId="23809"/>
    <cellStyle name="통화 [0] 2 2 3 3 3 2 2 2 2 3 3" xfId="35617"/>
    <cellStyle name="통화 [0] 2 2 3 3 3 2 2 2 2 3 4" xfId="47424"/>
    <cellStyle name="통화 [0] 2 2 3 3 3 2 2 2 2 4" xfId="15937"/>
    <cellStyle name="통화 [0] 2 2 3 3 3 2 2 2 2 5" xfId="27745"/>
    <cellStyle name="통화 [0] 2 2 3 3 3 2 2 2 2 6" xfId="39552"/>
    <cellStyle name="통화 [0] 2 2 3 3 3 2 2 2 2 7" xfId="51360"/>
    <cellStyle name="통화 [0] 2 2 3 3 3 2 2 2 3" xfId="6097"/>
    <cellStyle name="통화 [0] 2 2 3 3 3 2 2 2 3 2" xfId="17905"/>
    <cellStyle name="통화 [0] 2 2 3 3 3 2 2 2 3 3" xfId="29713"/>
    <cellStyle name="통화 [0] 2 2 3 3 3 2 2 2 3 4" xfId="41520"/>
    <cellStyle name="통화 [0] 2 2 3 3 3 2 2 2 4" xfId="10033"/>
    <cellStyle name="통화 [0] 2 2 3 3 3 2 2 2 4 2" xfId="21841"/>
    <cellStyle name="통화 [0] 2 2 3 3 3 2 2 2 4 3" xfId="33649"/>
    <cellStyle name="통화 [0] 2 2 3 3 3 2 2 2 4 4" xfId="45456"/>
    <cellStyle name="통화 [0] 2 2 3 3 3 2 2 2 5" xfId="13969"/>
    <cellStyle name="통화 [0] 2 2 3 3 3 2 2 2 6" xfId="25777"/>
    <cellStyle name="통화 [0] 2 2 3 3 3 2 2 2 7" xfId="37584"/>
    <cellStyle name="통화 [0] 2 2 3 3 3 2 2 2 8" xfId="49392"/>
    <cellStyle name="통화 [0] 2 2 3 3 3 2 2 3" xfId="3145"/>
    <cellStyle name="통화 [0] 2 2 3 3 3 2 2 3 2" xfId="7081"/>
    <cellStyle name="통화 [0] 2 2 3 3 3 2 2 3 2 2" xfId="18889"/>
    <cellStyle name="통화 [0] 2 2 3 3 3 2 2 3 2 3" xfId="30697"/>
    <cellStyle name="통화 [0] 2 2 3 3 3 2 2 3 2 4" xfId="42504"/>
    <cellStyle name="통화 [0] 2 2 3 3 3 2 2 3 3" xfId="11017"/>
    <cellStyle name="통화 [0] 2 2 3 3 3 2 2 3 3 2" xfId="22825"/>
    <cellStyle name="통화 [0] 2 2 3 3 3 2 2 3 3 3" xfId="34633"/>
    <cellStyle name="통화 [0] 2 2 3 3 3 2 2 3 3 4" xfId="46440"/>
    <cellStyle name="통화 [0] 2 2 3 3 3 2 2 3 4" xfId="14953"/>
    <cellStyle name="통화 [0] 2 2 3 3 3 2 2 3 5" xfId="26761"/>
    <cellStyle name="통화 [0] 2 2 3 3 3 2 2 3 6" xfId="38568"/>
    <cellStyle name="통화 [0] 2 2 3 3 3 2 2 3 7" xfId="50376"/>
    <cellStyle name="통화 [0] 2 2 3 3 3 2 2 4" xfId="5113"/>
    <cellStyle name="통화 [0] 2 2 3 3 3 2 2 4 2" xfId="16921"/>
    <cellStyle name="통화 [0] 2 2 3 3 3 2 2 4 3" xfId="28729"/>
    <cellStyle name="통화 [0] 2 2 3 3 3 2 2 4 4" xfId="40536"/>
    <cellStyle name="통화 [0] 2 2 3 3 3 2 2 5" xfId="9049"/>
    <cellStyle name="통화 [0] 2 2 3 3 3 2 2 5 2" xfId="20857"/>
    <cellStyle name="통화 [0] 2 2 3 3 3 2 2 5 3" xfId="32665"/>
    <cellStyle name="통화 [0] 2 2 3 3 3 2 2 5 4" xfId="44472"/>
    <cellStyle name="통화 [0] 2 2 3 3 3 2 2 6" xfId="12985"/>
    <cellStyle name="통화 [0] 2 2 3 3 3 2 2 7" xfId="24793"/>
    <cellStyle name="통화 [0] 2 2 3 3 3 2 2 8" xfId="36600"/>
    <cellStyle name="통화 [0] 2 2 3 3 3 2 2 9" xfId="48408"/>
    <cellStyle name="통화 [0] 2 2 3 3 3 2 3" xfId="1669"/>
    <cellStyle name="통화 [0] 2 2 3 3 3 2 3 2" xfId="3637"/>
    <cellStyle name="통화 [0] 2 2 3 3 3 2 3 2 2" xfId="7573"/>
    <cellStyle name="통화 [0] 2 2 3 3 3 2 3 2 2 2" xfId="19381"/>
    <cellStyle name="통화 [0] 2 2 3 3 3 2 3 2 2 3" xfId="31189"/>
    <cellStyle name="통화 [0] 2 2 3 3 3 2 3 2 2 4" xfId="42996"/>
    <cellStyle name="통화 [0] 2 2 3 3 3 2 3 2 3" xfId="11509"/>
    <cellStyle name="통화 [0] 2 2 3 3 3 2 3 2 3 2" xfId="23317"/>
    <cellStyle name="통화 [0] 2 2 3 3 3 2 3 2 3 3" xfId="35125"/>
    <cellStyle name="통화 [0] 2 2 3 3 3 2 3 2 3 4" xfId="46932"/>
    <cellStyle name="통화 [0] 2 2 3 3 3 2 3 2 4" xfId="15445"/>
    <cellStyle name="통화 [0] 2 2 3 3 3 2 3 2 5" xfId="27253"/>
    <cellStyle name="통화 [0] 2 2 3 3 3 2 3 2 6" xfId="39060"/>
    <cellStyle name="통화 [0] 2 2 3 3 3 2 3 2 7" xfId="50868"/>
    <cellStyle name="통화 [0] 2 2 3 3 3 2 3 3" xfId="5605"/>
    <cellStyle name="통화 [0] 2 2 3 3 3 2 3 3 2" xfId="17413"/>
    <cellStyle name="통화 [0] 2 2 3 3 3 2 3 3 3" xfId="29221"/>
    <cellStyle name="통화 [0] 2 2 3 3 3 2 3 3 4" xfId="41028"/>
    <cellStyle name="통화 [0] 2 2 3 3 3 2 3 4" xfId="9541"/>
    <cellStyle name="통화 [0] 2 2 3 3 3 2 3 4 2" xfId="21349"/>
    <cellStyle name="통화 [0] 2 2 3 3 3 2 3 4 3" xfId="33157"/>
    <cellStyle name="통화 [0] 2 2 3 3 3 2 3 4 4" xfId="44964"/>
    <cellStyle name="통화 [0] 2 2 3 3 3 2 3 5" xfId="13477"/>
    <cellStyle name="통화 [0] 2 2 3 3 3 2 3 6" xfId="25285"/>
    <cellStyle name="통화 [0] 2 2 3 3 3 2 3 7" xfId="37092"/>
    <cellStyle name="통화 [0] 2 2 3 3 3 2 3 8" xfId="48900"/>
    <cellStyle name="통화 [0] 2 2 3 3 3 2 4" xfId="2653"/>
    <cellStyle name="통화 [0] 2 2 3 3 3 2 4 2" xfId="6589"/>
    <cellStyle name="통화 [0] 2 2 3 3 3 2 4 2 2" xfId="18397"/>
    <cellStyle name="통화 [0] 2 2 3 3 3 2 4 2 3" xfId="30205"/>
    <cellStyle name="통화 [0] 2 2 3 3 3 2 4 2 4" xfId="42012"/>
    <cellStyle name="통화 [0] 2 2 3 3 3 2 4 3" xfId="10525"/>
    <cellStyle name="통화 [0] 2 2 3 3 3 2 4 3 2" xfId="22333"/>
    <cellStyle name="통화 [0] 2 2 3 3 3 2 4 3 3" xfId="34141"/>
    <cellStyle name="통화 [0] 2 2 3 3 3 2 4 3 4" xfId="45948"/>
    <cellStyle name="통화 [0] 2 2 3 3 3 2 4 4" xfId="14461"/>
    <cellStyle name="통화 [0] 2 2 3 3 3 2 4 5" xfId="26269"/>
    <cellStyle name="통화 [0] 2 2 3 3 3 2 4 6" xfId="38076"/>
    <cellStyle name="통화 [0] 2 2 3 3 3 2 4 7" xfId="49884"/>
    <cellStyle name="통화 [0] 2 2 3 3 3 2 5" xfId="4621"/>
    <cellStyle name="통화 [0] 2 2 3 3 3 2 5 2" xfId="16429"/>
    <cellStyle name="통화 [0] 2 2 3 3 3 2 5 3" xfId="28237"/>
    <cellStyle name="통화 [0] 2 2 3 3 3 2 5 4" xfId="40044"/>
    <cellStyle name="통화 [0] 2 2 3 3 3 2 6" xfId="8557"/>
    <cellStyle name="통화 [0] 2 2 3 3 3 2 6 2" xfId="20365"/>
    <cellStyle name="통화 [0] 2 2 3 3 3 2 6 3" xfId="32173"/>
    <cellStyle name="통화 [0] 2 2 3 3 3 2 6 4" xfId="43980"/>
    <cellStyle name="통화 [0] 2 2 3 3 3 2 7" xfId="12493"/>
    <cellStyle name="통화 [0] 2 2 3 3 3 2 8" xfId="24301"/>
    <cellStyle name="통화 [0] 2 2 3 3 3 2 9" xfId="36108"/>
    <cellStyle name="통화 [0] 2 2 3 3 3 3" xfId="931"/>
    <cellStyle name="통화 [0] 2 2 3 3 3 3 2" xfId="1915"/>
    <cellStyle name="통화 [0] 2 2 3 3 3 3 2 2" xfId="3883"/>
    <cellStyle name="통화 [0] 2 2 3 3 3 3 2 2 2" xfId="7819"/>
    <cellStyle name="통화 [0] 2 2 3 3 3 3 2 2 2 2" xfId="19627"/>
    <cellStyle name="통화 [0] 2 2 3 3 3 3 2 2 2 3" xfId="31435"/>
    <cellStyle name="통화 [0] 2 2 3 3 3 3 2 2 2 4" xfId="43242"/>
    <cellStyle name="통화 [0] 2 2 3 3 3 3 2 2 3" xfId="11755"/>
    <cellStyle name="통화 [0] 2 2 3 3 3 3 2 2 3 2" xfId="23563"/>
    <cellStyle name="통화 [0] 2 2 3 3 3 3 2 2 3 3" xfId="35371"/>
    <cellStyle name="통화 [0] 2 2 3 3 3 3 2 2 3 4" xfId="47178"/>
    <cellStyle name="통화 [0] 2 2 3 3 3 3 2 2 4" xfId="15691"/>
    <cellStyle name="통화 [0] 2 2 3 3 3 3 2 2 5" xfId="27499"/>
    <cellStyle name="통화 [0] 2 2 3 3 3 3 2 2 6" xfId="39306"/>
    <cellStyle name="통화 [0] 2 2 3 3 3 3 2 2 7" xfId="51114"/>
    <cellStyle name="통화 [0] 2 2 3 3 3 3 2 3" xfId="5851"/>
    <cellStyle name="통화 [0] 2 2 3 3 3 3 2 3 2" xfId="17659"/>
    <cellStyle name="통화 [0] 2 2 3 3 3 3 2 3 3" xfId="29467"/>
    <cellStyle name="통화 [0] 2 2 3 3 3 3 2 3 4" xfId="41274"/>
    <cellStyle name="통화 [0] 2 2 3 3 3 3 2 4" xfId="9787"/>
    <cellStyle name="통화 [0] 2 2 3 3 3 3 2 4 2" xfId="21595"/>
    <cellStyle name="통화 [0] 2 2 3 3 3 3 2 4 3" xfId="33403"/>
    <cellStyle name="통화 [0] 2 2 3 3 3 3 2 4 4" xfId="45210"/>
    <cellStyle name="통화 [0] 2 2 3 3 3 3 2 5" xfId="13723"/>
    <cellStyle name="통화 [0] 2 2 3 3 3 3 2 6" xfId="25531"/>
    <cellStyle name="통화 [0] 2 2 3 3 3 3 2 7" xfId="37338"/>
    <cellStyle name="통화 [0] 2 2 3 3 3 3 2 8" xfId="49146"/>
    <cellStyle name="통화 [0] 2 2 3 3 3 3 3" xfId="2899"/>
    <cellStyle name="통화 [0] 2 2 3 3 3 3 3 2" xfId="6835"/>
    <cellStyle name="통화 [0] 2 2 3 3 3 3 3 2 2" xfId="18643"/>
    <cellStyle name="통화 [0] 2 2 3 3 3 3 3 2 3" xfId="30451"/>
    <cellStyle name="통화 [0] 2 2 3 3 3 3 3 2 4" xfId="42258"/>
    <cellStyle name="통화 [0] 2 2 3 3 3 3 3 3" xfId="10771"/>
    <cellStyle name="통화 [0] 2 2 3 3 3 3 3 3 2" xfId="22579"/>
    <cellStyle name="통화 [0] 2 2 3 3 3 3 3 3 3" xfId="34387"/>
    <cellStyle name="통화 [0] 2 2 3 3 3 3 3 3 4" xfId="46194"/>
    <cellStyle name="통화 [0] 2 2 3 3 3 3 3 4" xfId="14707"/>
    <cellStyle name="통화 [0] 2 2 3 3 3 3 3 5" xfId="26515"/>
    <cellStyle name="통화 [0] 2 2 3 3 3 3 3 6" xfId="38322"/>
    <cellStyle name="통화 [0] 2 2 3 3 3 3 3 7" xfId="50130"/>
    <cellStyle name="통화 [0] 2 2 3 3 3 3 4" xfId="4867"/>
    <cellStyle name="통화 [0] 2 2 3 3 3 3 4 2" xfId="16675"/>
    <cellStyle name="통화 [0] 2 2 3 3 3 3 4 3" xfId="28483"/>
    <cellStyle name="통화 [0] 2 2 3 3 3 3 4 4" xfId="40290"/>
    <cellStyle name="통화 [0] 2 2 3 3 3 3 5" xfId="8803"/>
    <cellStyle name="통화 [0] 2 2 3 3 3 3 5 2" xfId="20611"/>
    <cellStyle name="통화 [0] 2 2 3 3 3 3 5 3" xfId="32419"/>
    <cellStyle name="통화 [0] 2 2 3 3 3 3 5 4" xfId="44226"/>
    <cellStyle name="통화 [0] 2 2 3 3 3 3 6" xfId="12739"/>
    <cellStyle name="통화 [0] 2 2 3 3 3 3 7" xfId="24547"/>
    <cellStyle name="통화 [0] 2 2 3 3 3 3 8" xfId="36354"/>
    <cellStyle name="통화 [0] 2 2 3 3 3 3 9" xfId="48162"/>
    <cellStyle name="통화 [0] 2 2 3 3 3 4" xfId="1423"/>
    <cellStyle name="통화 [0] 2 2 3 3 3 4 2" xfId="3391"/>
    <cellStyle name="통화 [0] 2 2 3 3 3 4 2 2" xfId="7327"/>
    <cellStyle name="통화 [0] 2 2 3 3 3 4 2 2 2" xfId="19135"/>
    <cellStyle name="통화 [0] 2 2 3 3 3 4 2 2 3" xfId="30943"/>
    <cellStyle name="통화 [0] 2 2 3 3 3 4 2 2 4" xfId="42750"/>
    <cellStyle name="통화 [0] 2 2 3 3 3 4 2 3" xfId="11263"/>
    <cellStyle name="통화 [0] 2 2 3 3 3 4 2 3 2" xfId="23071"/>
    <cellStyle name="통화 [0] 2 2 3 3 3 4 2 3 3" xfId="34879"/>
    <cellStyle name="통화 [0] 2 2 3 3 3 4 2 3 4" xfId="46686"/>
    <cellStyle name="통화 [0] 2 2 3 3 3 4 2 4" xfId="15199"/>
    <cellStyle name="통화 [0] 2 2 3 3 3 4 2 5" xfId="27007"/>
    <cellStyle name="통화 [0] 2 2 3 3 3 4 2 6" xfId="38814"/>
    <cellStyle name="통화 [0] 2 2 3 3 3 4 2 7" xfId="50622"/>
    <cellStyle name="통화 [0] 2 2 3 3 3 4 3" xfId="5359"/>
    <cellStyle name="통화 [0] 2 2 3 3 3 4 3 2" xfId="17167"/>
    <cellStyle name="통화 [0] 2 2 3 3 3 4 3 3" xfId="28975"/>
    <cellStyle name="통화 [0] 2 2 3 3 3 4 3 4" xfId="40782"/>
    <cellStyle name="통화 [0] 2 2 3 3 3 4 4" xfId="9295"/>
    <cellStyle name="통화 [0] 2 2 3 3 3 4 4 2" xfId="21103"/>
    <cellStyle name="통화 [0] 2 2 3 3 3 4 4 3" xfId="32911"/>
    <cellStyle name="통화 [0] 2 2 3 3 3 4 4 4" xfId="44718"/>
    <cellStyle name="통화 [0] 2 2 3 3 3 4 5" xfId="13231"/>
    <cellStyle name="통화 [0] 2 2 3 3 3 4 6" xfId="25039"/>
    <cellStyle name="통화 [0] 2 2 3 3 3 4 7" xfId="36846"/>
    <cellStyle name="통화 [0] 2 2 3 3 3 4 8" xfId="48654"/>
    <cellStyle name="통화 [0] 2 2 3 3 3 5" xfId="2407"/>
    <cellStyle name="통화 [0] 2 2 3 3 3 5 2" xfId="6343"/>
    <cellStyle name="통화 [0] 2 2 3 3 3 5 2 2" xfId="18151"/>
    <cellStyle name="통화 [0] 2 2 3 3 3 5 2 3" xfId="29959"/>
    <cellStyle name="통화 [0] 2 2 3 3 3 5 2 4" xfId="41766"/>
    <cellStyle name="통화 [0] 2 2 3 3 3 5 3" xfId="10279"/>
    <cellStyle name="통화 [0] 2 2 3 3 3 5 3 2" xfId="22087"/>
    <cellStyle name="통화 [0] 2 2 3 3 3 5 3 3" xfId="33895"/>
    <cellStyle name="통화 [0] 2 2 3 3 3 5 3 4" xfId="45702"/>
    <cellStyle name="통화 [0] 2 2 3 3 3 5 4" xfId="14215"/>
    <cellStyle name="통화 [0] 2 2 3 3 3 5 5" xfId="26023"/>
    <cellStyle name="통화 [0] 2 2 3 3 3 5 6" xfId="37830"/>
    <cellStyle name="통화 [0] 2 2 3 3 3 5 7" xfId="49638"/>
    <cellStyle name="통화 [0] 2 2 3 3 3 6" xfId="4375"/>
    <cellStyle name="통화 [0] 2 2 3 3 3 6 2" xfId="16183"/>
    <cellStyle name="통화 [0] 2 2 3 3 3 6 3" xfId="27991"/>
    <cellStyle name="통화 [0] 2 2 3 3 3 6 4" xfId="39798"/>
    <cellStyle name="통화 [0] 2 2 3 3 3 7" xfId="8311"/>
    <cellStyle name="통화 [0] 2 2 3 3 3 7 2" xfId="20119"/>
    <cellStyle name="통화 [0] 2 2 3 3 3 7 3" xfId="31927"/>
    <cellStyle name="통화 [0] 2 2 3 3 3 7 4" xfId="43734"/>
    <cellStyle name="통화 [0] 2 2 3 3 3 8" xfId="12247"/>
    <cellStyle name="통화 [0] 2 2 3 3 3 9" xfId="24055"/>
    <cellStyle name="통화 [0] 2 2 3 3 4" xfId="295"/>
    <cellStyle name="통화 [0] 2 2 3 3 4 10" xfId="35910"/>
    <cellStyle name="통화 [0] 2 2 3 3 4 11" xfId="47718"/>
    <cellStyle name="통화 [0] 2 2 3 3 4 2" xfId="733"/>
    <cellStyle name="통화 [0] 2 2 3 3 4 2 10" xfId="47964"/>
    <cellStyle name="통화 [0] 2 2 3 3 4 2 2" xfId="1225"/>
    <cellStyle name="통화 [0] 2 2 3 3 4 2 2 2" xfId="2209"/>
    <cellStyle name="통화 [0] 2 2 3 3 4 2 2 2 2" xfId="4177"/>
    <cellStyle name="통화 [0] 2 2 3 3 4 2 2 2 2 2" xfId="8113"/>
    <cellStyle name="통화 [0] 2 2 3 3 4 2 2 2 2 2 2" xfId="19921"/>
    <cellStyle name="통화 [0] 2 2 3 3 4 2 2 2 2 2 3" xfId="31729"/>
    <cellStyle name="통화 [0] 2 2 3 3 4 2 2 2 2 2 4" xfId="43536"/>
    <cellStyle name="통화 [0] 2 2 3 3 4 2 2 2 2 3" xfId="12049"/>
    <cellStyle name="통화 [0] 2 2 3 3 4 2 2 2 2 3 2" xfId="23857"/>
    <cellStyle name="통화 [0] 2 2 3 3 4 2 2 2 2 3 3" xfId="35665"/>
    <cellStyle name="통화 [0] 2 2 3 3 4 2 2 2 2 3 4" xfId="47472"/>
    <cellStyle name="통화 [0] 2 2 3 3 4 2 2 2 2 4" xfId="15985"/>
    <cellStyle name="통화 [0] 2 2 3 3 4 2 2 2 2 5" xfId="27793"/>
    <cellStyle name="통화 [0] 2 2 3 3 4 2 2 2 2 6" xfId="39600"/>
    <cellStyle name="통화 [0] 2 2 3 3 4 2 2 2 2 7" xfId="51408"/>
    <cellStyle name="통화 [0] 2 2 3 3 4 2 2 2 3" xfId="6145"/>
    <cellStyle name="통화 [0] 2 2 3 3 4 2 2 2 3 2" xfId="17953"/>
    <cellStyle name="통화 [0] 2 2 3 3 4 2 2 2 3 3" xfId="29761"/>
    <cellStyle name="통화 [0] 2 2 3 3 4 2 2 2 3 4" xfId="41568"/>
    <cellStyle name="통화 [0] 2 2 3 3 4 2 2 2 4" xfId="10081"/>
    <cellStyle name="통화 [0] 2 2 3 3 4 2 2 2 4 2" xfId="21889"/>
    <cellStyle name="통화 [0] 2 2 3 3 4 2 2 2 4 3" xfId="33697"/>
    <cellStyle name="통화 [0] 2 2 3 3 4 2 2 2 4 4" xfId="45504"/>
    <cellStyle name="통화 [0] 2 2 3 3 4 2 2 2 5" xfId="14017"/>
    <cellStyle name="통화 [0] 2 2 3 3 4 2 2 2 6" xfId="25825"/>
    <cellStyle name="통화 [0] 2 2 3 3 4 2 2 2 7" xfId="37632"/>
    <cellStyle name="통화 [0] 2 2 3 3 4 2 2 2 8" xfId="49440"/>
    <cellStyle name="통화 [0] 2 2 3 3 4 2 2 3" xfId="3193"/>
    <cellStyle name="통화 [0] 2 2 3 3 4 2 2 3 2" xfId="7129"/>
    <cellStyle name="통화 [0] 2 2 3 3 4 2 2 3 2 2" xfId="18937"/>
    <cellStyle name="통화 [0] 2 2 3 3 4 2 2 3 2 3" xfId="30745"/>
    <cellStyle name="통화 [0] 2 2 3 3 4 2 2 3 2 4" xfId="42552"/>
    <cellStyle name="통화 [0] 2 2 3 3 4 2 2 3 3" xfId="11065"/>
    <cellStyle name="통화 [0] 2 2 3 3 4 2 2 3 3 2" xfId="22873"/>
    <cellStyle name="통화 [0] 2 2 3 3 4 2 2 3 3 3" xfId="34681"/>
    <cellStyle name="통화 [0] 2 2 3 3 4 2 2 3 3 4" xfId="46488"/>
    <cellStyle name="통화 [0] 2 2 3 3 4 2 2 3 4" xfId="15001"/>
    <cellStyle name="통화 [0] 2 2 3 3 4 2 2 3 5" xfId="26809"/>
    <cellStyle name="통화 [0] 2 2 3 3 4 2 2 3 6" xfId="38616"/>
    <cellStyle name="통화 [0] 2 2 3 3 4 2 2 3 7" xfId="50424"/>
    <cellStyle name="통화 [0] 2 2 3 3 4 2 2 4" xfId="5161"/>
    <cellStyle name="통화 [0] 2 2 3 3 4 2 2 4 2" xfId="16969"/>
    <cellStyle name="통화 [0] 2 2 3 3 4 2 2 4 3" xfId="28777"/>
    <cellStyle name="통화 [0] 2 2 3 3 4 2 2 4 4" xfId="40584"/>
    <cellStyle name="통화 [0] 2 2 3 3 4 2 2 5" xfId="9097"/>
    <cellStyle name="통화 [0] 2 2 3 3 4 2 2 5 2" xfId="20905"/>
    <cellStyle name="통화 [0] 2 2 3 3 4 2 2 5 3" xfId="32713"/>
    <cellStyle name="통화 [0] 2 2 3 3 4 2 2 5 4" xfId="44520"/>
    <cellStyle name="통화 [0] 2 2 3 3 4 2 2 6" xfId="13033"/>
    <cellStyle name="통화 [0] 2 2 3 3 4 2 2 7" xfId="24841"/>
    <cellStyle name="통화 [0] 2 2 3 3 4 2 2 8" xfId="36648"/>
    <cellStyle name="통화 [0] 2 2 3 3 4 2 2 9" xfId="48456"/>
    <cellStyle name="통화 [0] 2 2 3 3 4 2 3" xfId="1717"/>
    <cellStyle name="통화 [0] 2 2 3 3 4 2 3 2" xfId="3685"/>
    <cellStyle name="통화 [0] 2 2 3 3 4 2 3 2 2" xfId="7621"/>
    <cellStyle name="통화 [0] 2 2 3 3 4 2 3 2 2 2" xfId="19429"/>
    <cellStyle name="통화 [0] 2 2 3 3 4 2 3 2 2 3" xfId="31237"/>
    <cellStyle name="통화 [0] 2 2 3 3 4 2 3 2 2 4" xfId="43044"/>
    <cellStyle name="통화 [0] 2 2 3 3 4 2 3 2 3" xfId="11557"/>
    <cellStyle name="통화 [0] 2 2 3 3 4 2 3 2 3 2" xfId="23365"/>
    <cellStyle name="통화 [0] 2 2 3 3 4 2 3 2 3 3" xfId="35173"/>
    <cellStyle name="통화 [0] 2 2 3 3 4 2 3 2 3 4" xfId="46980"/>
    <cellStyle name="통화 [0] 2 2 3 3 4 2 3 2 4" xfId="15493"/>
    <cellStyle name="통화 [0] 2 2 3 3 4 2 3 2 5" xfId="27301"/>
    <cellStyle name="통화 [0] 2 2 3 3 4 2 3 2 6" xfId="39108"/>
    <cellStyle name="통화 [0] 2 2 3 3 4 2 3 2 7" xfId="50916"/>
    <cellStyle name="통화 [0] 2 2 3 3 4 2 3 3" xfId="5653"/>
    <cellStyle name="통화 [0] 2 2 3 3 4 2 3 3 2" xfId="17461"/>
    <cellStyle name="통화 [0] 2 2 3 3 4 2 3 3 3" xfId="29269"/>
    <cellStyle name="통화 [0] 2 2 3 3 4 2 3 3 4" xfId="41076"/>
    <cellStyle name="통화 [0] 2 2 3 3 4 2 3 4" xfId="9589"/>
    <cellStyle name="통화 [0] 2 2 3 3 4 2 3 4 2" xfId="21397"/>
    <cellStyle name="통화 [0] 2 2 3 3 4 2 3 4 3" xfId="33205"/>
    <cellStyle name="통화 [0] 2 2 3 3 4 2 3 4 4" xfId="45012"/>
    <cellStyle name="통화 [0] 2 2 3 3 4 2 3 5" xfId="13525"/>
    <cellStyle name="통화 [0] 2 2 3 3 4 2 3 6" xfId="25333"/>
    <cellStyle name="통화 [0] 2 2 3 3 4 2 3 7" xfId="37140"/>
    <cellStyle name="통화 [0] 2 2 3 3 4 2 3 8" xfId="48948"/>
    <cellStyle name="통화 [0] 2 2 3 3 4 2 4" xfId="2701"/>
    <cellStyle name="통화 [0] 2 2 3 3 4 2 4 2" xfId="6637"/>
    <cellStyle name="통화 [0] 2 2 3 3 4 2 4 2 2" xfId="18445"/>
    <cellStyle name="통화 [0] 2 2 3 3 4 2 4 2 3" xfId="30253"/>
    <cellStyle name="통화 [0] 2 2 3 3 4 2 4 2 4" xfId="42060"/>
    <cellStyle name="통화 [0] 2 2 3 3 4 2 4 3" xfId="10573"/>
    <cellStyle name="통화 [0] 2 2 3 3 4 2 4 3 2" xfId="22381"/>
    <cellStyle name="통화 [0] 2 2 3 3 4 2 4 3 3" xfId="34189"/>
    <cellStyle name="통화 [0] 2 2 3 3 4 2 4 3 4" xfId="45996"/>
    <cellStyle name="통화 [0] 2 2 3 3 4 2 4 4" xfId="14509"/>
    <cellStyle name="통화 [0] 2 2 3 3 4 2 4 5" xfId="26317"/>
    <cellStyle name="통화 [0] 2 2 3 3 4 2 4 6" xfId="38124"/>
    <cellStyle name="통화 [0] 2 2 3 3 4 2 4 7" xfId="49932"/>
    <cellStyle name="통화 [0] 2 2 3 3 4 2 5" xfId="4669"/>
    <cellStyle name="통화 [0] 2 2 3 3 4 2 5 2" xfId="16477"/>
    <cellStyle name="통화 [0] 2 2 3 3 4 2 5 3" xfId="28285"/>
    <cellStyle name="통화 [0] 2 2 3 3 4 2 5 4" xfId="40092"/>
    <cellStyle name="통화 [0] 2 2 3 3 4 2 6" xfId="8605"/>
    <cellStyle name="통화 [0] 2 2 3 3 4 2 6 2" xfId="20413"/>
    <cellStyle name="통화 [0] 2 2 3 3 4 2 6 3" xfId="32221"/>
    <cellStyle name="통화 [0] 2 2 3 3 4 2 6 4" xfId="44028"/>
    <cellStyle name="통화 [0] 2 2 3 3 4 2 7" xfId="12541"/>
    <cellStyle name="통화 [0] 2 2 3 3 4 2 8" xfId="24349"/>
    <cellStyle name="통화 [0] 2 2 3 3 4 2 9" xfId="36156"/>
    <cellStyle name="통화 [0] 2 2 3 3 4 3" xfId="979"/>
    <cellStyle name="통화 [0] 2 2 3 3 4 3 2" xfId="1963"/>
    <cellStyle name="통화 [0] 2 2 3 3 4 3 2 2" xfId="3931"/>
    <cellStyle name="통화 [0] 2 2 3 3 4 3 2 2 2" xfId="7867"/>
    <cellStyle name="통화 [0] 2 2 3 3 4 3 2 2 2 2" xfId="19675"/>
    <cellStyle name="통화 [0] 2 2 3 3 4 3 2 2 2 3" xfId="31483"/>
    <cellStyle name="통화 [0] 2 2 3 3 4 3 2 2 2 4" xfId="43290"/>
    <cellStyle name="통화 [0] 2 2 3 3 4 3 2 2 3" xfId="11803"/>
    <cellStyle name="통화 [0] 2 2 3 3 4 3 2 2 3 2" xfId="23611"/>
    <cellStyle name="통화 [0] 2 2 3 3 4 3 2 2 3 3" xfId="35419"/>
    <cellStyle name="통화 [0] 2 2 3 3 4 3 2 2 3 4" xfId="47226"/>
    <cellStyle name="통화 [0] 2 2 3 3 4 3 2 2 4" xfId="15739"/>
    <cellStyle name="통화 [0] 2 2 3 3 4 3 2 2 5" xfId="27547"/>
    <cellStyle name="통화 [0] 2 2 3 3 4 3 2 2 6" xfId="39354"/>
    <cellStyle name="통화 [0] 2 2 3 3 4 3 2 2 7" xfId="51162"/>
    <cellStyle name="통화 [0] 2 2 3 3 4 3 2 3" xfId="5899"/>
    <cellStyle name="통화 [0] 2 2 3 3 4 3 2 3 2" xfId="17707"/>
    <cellStyle name="통화 [0] 2 2 3 3 4 3 2 3 3" xfId="29515"/>
    <cellStyle name="통화 [0] 2 2 3 3 4 3 2 3 4" xfId="41322"/>
    <cellStyle name="통화 [0] 2 2 3 3 4 3 2 4" xfId="9835"/>
    <cellStyle name="통화 [0] 2 2 3 3 4 3 2 4 2" xfId="21643"/>
    <cellStyle name="통화 [0] 2 2 3 3 4 3 2 4 3" xfId="33451"/>
    <cellStyle name="통화 [0] 2 2 3 3 4 3 2 4 4" xfId="45258"/>
    <cellStyle name="통화 [0] 2 2 3 3 4 3 2 5" xfId="13771"/>
    <cellStyle name="통화 [0] 2 2 3 3 4 3 2 6" xfId="25579"/>
    <cellStyle name="통화 [0] 2 2 3 3 4 3 2 7" xfId="37386"/>
    <cellStyle name="통화 [0] 2 2 3 3 4 3 2 8" xfId="49194"/>
    <cellStyle name="통화 [0] 2 2 3 3 4 3 3" xfId="2947"/>
    <cellStyle name="통화 [0] 2 2 3 3 4 3 3 2" xfId="6883"/>
    <cellStyle name="통화 [0] 2 2 3 3 4 3 3 2 2" xfId="18691"/>
    <cellStyle name="통화 [0] 2 2 3 3 4 3 3 2 3" xfId="30499"/>
    <cellStyle name="통화 [0] 2 2 3 3 4 3 3 2 4" xfId="42306"/>
    <cellStyle name="통화 [0] 2 2 3 3 4 3 3 3" xfId="10819"/>
    <cellStyle name="통화 [0] 2 2 3 3 4 3 3 3 2" xfId="22627"/>
    <cellStyle name="통화 [0] 2 2 3 3 4 3 3 3 3" xfId="34435"/>
    <cellStyle name="통화 [0] 2 2 3 3 4 3 3 3 4" xfId="46242"/>
    <cellStyle name="통화 [0] 2 2 3 3 4 3 3 4" xfId="14755"/>
    <cellStyle name="통화 [0] 2 2 3 3 4 3 3 5" xfId="26563"/>
    <cellStyle name="통화 [0] 2 2 3 3 4 3 3 6" xfId="38370"/>
    <cellStyle name="통화 [0] 2 2 3 3 4 3 3 7" xfId="50178"/>
    <cellStyle name="통화 [0] 2 2 3 3 4 3 4" xfId="4915"/>
    <cellStyle name="통화 [0] 2 2 3 3 4 3 4 2" xfId="16723"/>
    <cellStyle name="통화 [0] 2 2 3 3 4 3 4 3" xfId="28531"/>
    <cellStyle name="통화 [0] 2 2 3 3 4 3 4 4" xfId="40338"/>
    <cellStyle name="통화 [0] 2 2 3 3 4 3 5" xfId="8851"/>
    <cellStyle name="통화 [0] 2 2 3 3 4 3 5 2" xfId="20659"/>
    <cellStyle name="통화 [0] 2 2 3 3 4 3 5 3" xfId="32467"/>
    <cellStyle name="통화 [0] 2 2 3 3 4 3 5 4" xfId="44274"/>
    <cellStyle name="통화 [0] 2 2 3 3 4 3 6" xfId="12787"/>
    <cellStyle name="통화 [0] 2 2 3 3 4 3 7" xfId="24595"/>
    <cellStyle name="통화 [0] 2 2 3 3 4 3 8" xfId="36402"/>
    <cellStyle name="통화 [0] 2 2 3 3 4 3 9" xfId="48210"/>
    <cellStyle name="통화 [0] 2 2 3 3 4 4" xfId="1471"/>
    <cellStyle name="통화 [0] 2 2 3 3 4 4 2" xfId="3439"/>
    <cellStyle name="통화 [0] 2 2 3 3 4 4 2 2" xfId="7375"/>
    <cellStyle name="통화 [0] 2 2 3 3 4 4 2 2 2" xfId="19183"/>
    <cellStyle name="통화 [0] 2 2 3 3 4 4 2 2 3" xfId="30991"/>
    <cellStyle name="통화 [0] 2 2 3 3 4 4 2 2 4" xfId="42798"/>
    <cellStyle name="통화 [0] 2 2 3 3 4 4 2 3" xfId="11311"/>
    <cellStyle name="통화 [0] 2 2 3 3 4 4 2 3 2" xfId="23119"/>
    <cellStyle name="통화 [0] 2 2 3 3 4 4 2 3 3" xfId="34927"/>
    <cellStyle name="통화 [0] 2 2 3 3 4 4 2 3 4" xfId="46734"/>
    <cellStyle name="통화 [0] 2 2 3 3 4 4 2 4" xfId="15247"/>
    <cellStyle name="통화 [0] 2 2 3 3 4 4 2 5" xfId="27055"/>
    <cellStyle name="통화 [0] 2 2 3 3 4 4 2 6" xfId="38862"/>
    <cellStyle name="통화 [0] 2 2 3 3 4 4 2 7" xfId="50670"/>
    <cellStyle name="통화 [0] 2 2 3 3 4 4 3" xfId="5407"/>
    <cellStyle name="통화 [0] 2 2 3 3 4 4 3 2" xfId="17215"/>
    <cellStyle name="통화 [0] 2 2 3 3 4 4 3 3" xfId="29023"/>
    <cellStyle name="통화 [0] 2 2 3 3 4 4 3 4" xfId="40830"/>
    <cellStyle name="통화 [0] 2 2 3 3 4 4 4" xfId="9343"/>
    <cellStyle name="통화 [0] 2 2 3 3 4 4 4 2" xfId="21151"/>
    <cellStyle name="통화 [0] 2 2 3 3 4 4 4 3" xfId="32959"/>
    <cellStyle name="통화 [0] 2 2 3 3 4 4 4 4" xfId="44766"/>
    <cellStyle name="통화 [0] 2 2 3 3 4 4 5" xfId="13279"/>
    <cellStyle name="통화 [0] 2 2 3 3 4 4 6" xfId="25087"/>
    <cellStyle name="통화 [0] 2 2 3 3 4 4 7" xfId="36894"/>
    <cellStyle name="통화 [0] 2 2 3 3 4 4 8" xfId="48702"/>
    <cellStyle name="통화 [0] 2 2 3 3 4 5" xfId="2455"/>
    <cellStyle name="통화 [0] 2 2 3 3 4 5 2" xfId="6391"/>
    <cellStyle name="통화 [0] 2 2 3 3 4 5 2 2" xfId="18199"/>
    <cellStyle name="통화 [0] 2 2 3 3 4 5 2 3" xfId="30007"/>
    <cellStyle name="통화 [0] 2 2 3 3 4 5 2 4" xfId="41814"/>
    <cellStyle name="통화 [0] 2 2 3 3 4 5 3" xfId="10327"/>
    <cellStyle name="통화 [0] 2 2 3 3 4 5 3 2" xfId="22135"/>
    <cellStyle name="통화 [0] 2 2 3 3 4 5 3 3" xfId="33943"/>
    <cellStyle name="통화 [0] 2 2 3 3 4 5 3 4" xfId="45750"/>
    <cellStyle name="통화 [0] 2 2 3 3 4 5 4" xfId="14263"/>
    <cellStyle name="통화 [0] 2 2 3 3 4 5 5" xfId="26071"/>
    <cellStyle name="통화 [0] 2 2 3 3 4 5 6" xfId="37878"/>
    <cellStyle name="통화 [0] 2 2 3 3 4 5 7" xfId="49686"/>
    <cellStyle name="통화 [0] 2 2 3 3 4 6" xfId="4423"/>
    <cellStyle name="통화 [0] 2 2 3 3 4 6 2" xfId="16231"/>
    <cellStyle name="통화 [0] 2 2 3 3 4 6 3" xfId="28039"/>
    <cellStyle name="통화 [0] 2 2 3 3 4 6 4" xfId="39846"/>
    <cellStyle name="통화 [0] 2 2 3 3 4 7" xfId="8359"/>
    <cellStyle name="통화 [0] 2 2 3 3 4 7 2" xfId="20167"/>
    <cellStyle name="통화 [0] 2 2 3 3 4 7 3" xfId="31975"/>
    <cellStyle name="통화 [0] 2 2 3 3 4 7 4" xfId="43782"/>
    <cellStyle name="통화 [0] 2 2 3 3 4 8" xfId="12295"/>
    <cellStyle name="통화 [0] 2 2 3 3 4 9" xfId="24103"/>
    <cellStyle name="통화 [0] 2 2 3 3 5" xfId="588"/>
    <cellStyle name="통화 [0] 2 2 3 3 5 10" xfId="47819"/>
    <cellStyle name="통화 [0] 2 2 3 3 5 2" xfId="1080"/>
    <cellStyle name="통화 [0] 2 2 3 3 5 2 2" xfId="2064"/>
    <cellStyle name="통화 [0] 2 2 3 3 5 2 2 2" xfId="4032"/>
    <cellStyle name="통화 [0] 2 2 3 3 5 2 2 2 2" xfId="7968"/>
    <cellStyle name="통화 [0] 2 2 3 3 5 2 2 2 2 2" xfId="19776"/>
    <cellStyle name="통화 [0] 2 2 3 3 5 2 2 2 2 3" xfId="31584"/>
    <cellStyle name="통화 [0] 2 2 3 3 5 2 2 2 2 4" xfId="43391"/>
    <cellStyle name="통화 [0] 2 2 3 3 5 2 2 2 3" xfId="11904"/>
    <cellStyle name="통화 [0] 2 2 3 3 5 2 2 2 3 2" xfId="23712"/>
    <cellStyle name="통화 [0] 2 2 3 3 5 2 2 2 3 3" xfId="35520"/>
    <cellStyle name="통화 [0] 2 2 3 3 5 2 2 2 3 4" xfId="47327"/>
    <cellStyle name="통화 [0] 2 2 3 3 5 2 2 2 4" xfId="15840"/>
    <cellStyle name="통화 [0] 2 2 3 3 5 2 2 2 5" xfId="27648"/>
    <cellStyle name="통화 [0] 2 2 3 3 5 2 2 2 6" xfId="39455"/>
    <cellStyle name="통화 [0] 2 2 3 3 5 2 2 2 7" xfId="51263"/>
    <cellStyle name="통화 [0] 2 2 3 3 5 2 2 3" xfId="6000"/>
    <cellStyle name="통화 [0] 2 2 3 3 5 2 2 3 2" xfId="17808"/>
    <cellStyle name="통화 [0] 2 2 3 3 5 2 2 3 3" xfId="29616"/>
    <cellStyle name="통화 [0] 2 2 3 3 5 2 2 3 4" xfId="41423"/>
    <cellStyle name="통화 [0] 2 2 3 3 5 2 2 4" xfId="9936"/>
    <cellStyle name="통화 [0] 2 2 3 3 5 2 2 4 2" xfId="21744"/>
    <cellStyle name="통화 [0] 2 2 3 3 5 2 2 4 3" xfId="33552"/>
    <cellStyle name="통화 [0] 2 2 3 3 5 2 2 4 4" xfId="45359"/>
    <cellStyle name="통화 [0] 2 2 3 3 5 2 2 5" xfId="13872"/>
    <cellStyle name="통화 [0] 2 2 3 3 5 2 2 6" xfId="25680"/>
    <cellStyle name="통화 [0] 2 2 3 3 5 2 2 7" xfId="37487"/>
    <cellStyle name="통화 [0] 2 2 3 3 5 2 2 8" xfId="49295"/>
    <cellStyle name="통화 [0] 2 2 3 3 5 2 3" xfId="3048"/>
    <cellStyle name="통화 [0] 2 2 3 3 5 2 3 2" xfId="6984"/>
    <cellStyle name="통화 [0] 2 2 3 3 5 2 3 2 2" xfId="18792"/>
    <cellStyle name="통화 [0] 2 2 3 3 5 2 3 2 3" xfId="30600"/>
    <cellStyle name="통화 [0] 2 2 3 3 5 2 3 2 4" xfId="42407"/>
    <cellStyle name="통화 [0] 2 2 3 3 5 2 3 3" xfId="10920"/>
    <cellStyle name="통화 [0] 2 2 3 3 5 2 3 3 2" xfId="22728"/>
    <cellStyle name="통화 [0] 2 2 3 3 5 2 3 3 3" xfId="34536"/>
    <cellStyle name="통화 [0] 2 2 3 3 5 2 3 3 4" xfId="46343"/>
    <cellStyle name="통화 [0] 2 2 3 3 5 2 3 4" xfId="14856"/>
    <cellStyle name="통화 [0] 2 2 3 3 5 2 3 5" xfId="26664"/>
    <cellStyle name="통화 [0] 2 2 3 3 5 2 3 6" xfId="38471"/>
    <cellStyle name="통화 [0] 2 2 3 3 5 2 3 7" xfId="50279"/>
    <cellStyle name="통화 [0] 2 2 3 3 5 2 4" xfId="5016"/>
    <cellStyle name="통화 [0] 2 2 3 3 5 2 4 2" xfId="16824"/>
    <cellStyle name="통화 [0] 2 2 3 3 5 2 4 3" xfId="28632"/>
    <cellStyle name="통화 [0] 2 2 3 3 5 2 4 4" xfId="40439"/>
    <cellStyle name="통화 [0] 2 2 3 3 5 2 5" xfId="8952"/>
    <cellStyle name="통화 [0] 2 2 3 3 5 2 5 2" xfId="20760"/>
    <cellStyle name="통화 [0] 2 2 3 3 5 2 5 3" xfId="32568"/>
    <cellStyle name="통화 [0] 2 2 3 3 5 2 5 4" xfId="44375"/>
    <cellStyle name="통화 [0] 2 2 3 3 5 2 6" xfId="12888"/>
    <cellStyle name="통화 [0] 2 2 3 3 5 2 7" xfId="24696"/>
    <cellStyle name="통화 [0] 2 2 3 3 5 2 8" xfId="36503"/>
    <cellStyle name="통화 [0] 2 2 3 3 5 2 9" xfId="48311"/>
    <cellStyle name="통화 [0] 2 2 3 3 5 3" xfId="1572"/>
    <cellStyle name="통화 [0] 2 2 3 3 5 3 2" xfId="3540"/>
    <cellStyle name="통화 [0] 2 2 3 3 5 3 2 2" xfId="7476"/>
    <cellStyle name="통화 [0] 2 2 3 3 5 3 2 2 2" xfId="19284"/>
    <cellStyle name="통화 [0] 2 2 3 3 5 3 2 2 3" xfId="31092"/>
    <cellStyle name="통화 [0] 2 2 3 3 5 3 2 2 4" xfId="42899"/>
    <cellStyle name="통화 [0] 2 2 3 3 5 3 2 3" xfId="11412"/>
    <cellStyle name="통화 [0] 2 2 3 3 5 3 2 3 2" xfId="23220"/>
    <cellStyle name="통화 [0] 2 2 3 3 5 3 2 3 3" xfId="35028"/>
    <cellStyle name="통화 [0] 2 2 3 3 5 3 2 3 4" xfId="46835"/>
    <cellStyle name="통화 [0] 2 2 3 3 5 3 2 4" xfId="15348"/>
    <cellStyle name="통화 [0] 2 2 3 3 5 3 2 5" xfId="27156"/>
    <cellStyle name="통화 [0] 2 2 3 3 5 3 2 6" xfId="38963"/>
    <cellStyle name="통화 [0] 2 2 3 3 5 3 2 7" xfId="50771"/>
    <cellStyle name="통화 [0] 2 2 3 3 5 3 3" xfId="5508"/>
    <cellStyle name="통화 [0] 2 2 3 3 5 3 3 2" xfId="17316"/>
    <cellStyle name="통화 [0] 2 2 3 3 5 3 3 3" xfId="29124"/>
    <cellStyle name="통화 [0] 2 2 3 3 5 3 3 4" xfId="40931"/>
    <cellStyle name="통화 [0] 2 2 3 3 5 3 4" xfId="9444"/>
    <cellStyle name="통화 [0] 2 2 3 3 5 3 4 2" xfId="21252"/>
    <cellStyle name="통화 [0] 2 2 3 3 5 3 4 3" xfId="33060"/>
    <cellStyle name="통화 [0] 2 2 3 3 5 3 4 4" xfId="44867"/>
    <cellStyle name="통화 [0] 2 2 3 3 5 3 5" xfId="13380"/>
    <cellStyle name="통화 [0] 2 2 3 3 5 3 6" xfId="25188"/>
    <cellStyle name="통화 [0] 2 2 3 3 5 3 7" xfId="36995"/>
    <cellStyle name="통화 [0] 2 2 3 3 5 3 8" xfId="48803"/>
    <cellStyle name="통화 [0] 2 2 3 3 5 4" xfId="2556"/>
    <cellStyle name="통화 [0] 2 2 3 3 5 4 2" xfId="6492"/>
    <cellStyle name="통화 [0] 2 2 3 3 5 4 2 2" xfId="18300"/>
    <cellStyle name="통화 [0] 2 2 3 3 5 4 2 3" xfId="30108"/>
    <cellStyle name="통화 [0] 2 2 3 3 5 4 2 4" xfId="41915"/>
    <cellStyle name="통화 [0] 2 2 3 3 5 4 3" xfId="10428"/>
    <cellStyle name="통화 [0] 2 2 3 3 5 4 3 2" xfId="22236"/>
    <cellStyle name="통화 [0] 2 2 3 3 5 4 3 3" xfId="34044"/>
    <cellStyle name="통화 [0] 2 2 3 3 5 4 3 4" xfId="45851"/>
    <cellStyle name="통화 [0] 2 2 3 3 5 4 4" xfId="14364"/>
    <cellStyle name="통화 [0] 2 2 3 3 5 4 5" xfId="26172"/>
    <cellStyle name="통화 [0] 2 2 3 3 5 4 6" xfId="37979"/>
    <cellStyle name="통화 [0] 2 2 3 3 5 4 7" xfId="49787"/>
    <cellStyle name="통화 [0] 2 2 3 3 5 5" xfId="4524"/>
    <cellStyle name="통화 [0] 2 2 3 3 5 5 2" xfId="16332"/>
    <cellStyle name="통화 [0] 2 2 3 3 5 5 3" xfId="28140"/>
    <cellStyle name="통화 [0] 2 2 3 3 5 5 4" xfId="39947"/>
    <cellStyle name="통화 [0] 2 2 3 3 5 6" xfId="8460"/>
    <cellStyle name="통화 [0] 2 2 3 3 5 6 2" xfId="20268"/>
    <cellStyle name="통화 [0] 2 2 3 3 5 6 3" xfId="32076"/>
    <cellStyle name="통화 [0] 2 2 3 3 5 6 4" xfId="43883"/>
    <cellStyle name="통화 [0] 2 2 3 3 5 7" xfId="12396"/>
    <cellStyle name="통화 [0] 2 2 3 3 5 8" xfId="24204"/>
    <cellStyle name="통화 [0] 2 2 3 3 5 9" xfId="36011"/>
    <cellStyle name="통화 [0] 2 2 3 3 6" xfId="834"/>
    <cellStyle name="통화 [0] 2 2 3 3 6 2" xfId="1818"/>
    <cellStyle name="통화 [0] 2 2 3 3 6 2 2" xfId="3786"/>
    <cellStyle name="통화 [0] 2 2 3 3 6 2 2 2" xfId="7722"/>
    <cellStyle name="통화 [0] 2 2 3 3 6 2 2 2 2" xfId="19530"/>
    <cellStyle name="통화 [0] 2 2 3 3 6 2 2 2 3" xfId="31338"/>
    <cellStyle name="통화 [0] 2 2 3 3 6 2 2 2 4" xfId="43145"/>
    <cellStyle name="통화 [0] 2 2 3 3 6 2 2 3" xfId="11658"/>
    <cellStyle name="통화 [0] 2 2 3 3 6 2 2 3 2" xfId="23466"/>
    <cellStyle name="통화 [0] 2 2 3 3 6 2 2 3 3" xfId="35274"/>
    <cellStyle name="통화 [0] 2 2 3 3 6 2 2 3 4" xfId="47081"/>
    <cellStyle name="통화 [0] 2 2 3 3 6 2 2 4" xfId="15594"/>
    <cellStyle name="통화 [0] 2 2 3 3 6 2 2 5" xfId="27402"/>
    <cellStyle name="통화 [0] 2 2 3 3 6 2 2 6" xfId="39209"/>
    <cellStyle name="통화 [0] 2 2 3 3 6 2 2 7" xfId="51017"/>
    <cellStyle name="통화 [0] 2 2 3 3 6 2 3" xfId="5754"/>
    <cellStyle name="통화 [0] 2 2 3 3 6 2 3 2" xfId="17562"/>
    <cellStyle name="통화 [0] 2 2 3 3 6 2 3 3" xfId="29370"/>
    <cellStyle name="통화 [0] 2 2 3 3 6 2 3 4" xfId="41177"/>
    <cellStyle name="통화 [0] 2 2 3 3 6 2 4" xfId="9690"/>
    <cellStyle name="통화 [0] 2 2 3 3 6 2 4 2" xfId="21498"/>
    <cellStyle name="통화 [0] 2 2 3 3 6 2 4 3" xfId="33306"/>
    <cellStyle name="통화 [0] 2 2 3 3 6 2 4 4" xfId="45113"/>
    <cellStyle name="통화 [0] 2 2 3 3 6 2 5" xfId="13626"/>
    <cellStyle name="통화 [0] 2 2 3 3 6 2 6" xfId="25434"/>
    <cellStyle name="통화 [0] 2 2 3 3 6 2 7" xfId="37241"/>
    <cellStyle name="통화 [0] 2 2 3 3 6 2 8" xfId="49049"/>
    <cellStyle name="통화 [0] 2 2 3 3 6 3" xfId="2802"/>
    <cellStyle name="통화 [0] 2 2 3 3 6 3 2" xfId="6738"/>
    <cellStyle name="통화 [0] 2 2 3 3 6 3 2 2" xfId="18546"/>
    <cellStyle name="통화 [0] 2 2 3 3 6 3 2 3" xfId="30354"/>
    <cellStyle name="통화 [0] 2 2 3 3 6 3 2 4" xfId="42161"/>
    <cellStyle name="통화 [0] 2 2 3 3 6 3 3" xfId="10674"/>
    <cellStyle name="통화 [0] 2 2 3 3 6 3 3 2" xfId="22482"/>
    <cellStyle name="통화 [0] 2 2 3 3 6 3 3 3" xfId="34290"/>
    <cellStyle name="통화 [0] 2 2 3 3 6 3 3 4" xfId="46097"/>
    <cellStyle name="통화 [0] 2 2 3 3 6 3 4" xfId="14610"/>
    <cellStyle name="통화 [0] 2 2 3 3 6 3 5" xfId="26418"/>
    <cellStyle name="통화 [0] 2 2 3 3 6 3 6" xfId="38225"/>
    <cellStyle name="통화 [0] 2 2 3 3 6 3 7" xfId="50033"/>
    <cellStyle name="통화 [0] 2 2 3 3 6 4" xfId="4770"/>
    <cellStyle name="통화 [0] 2 2 3 3 6 4 2" xfId="16578"/>
    <cellStyle name="통화 [0] 2 2 3 3 6 4 3" xfId="28386"/>
    <cellStyle name="통화 [0] 2 2 3 3 6 4 4" xfId="40193"/>
    <cellStyle name="통화 [0] 2 2 3 3 6 5" xfId="8706"/>
    <cellStyle name="통화 [0] 2 2 3 3 6 5 2" xfId="20514"/>
    <cellStyle name="통화 [0] 2 2 3 3 6 5 3" xfId="32322"/>
    <cellStyle name="통화 [0] 2 2 3 3 6 5 4" xfId="44129"/>
    <cellStyle name="통화 [0] 2 2 3 3 6 6" xfId="12642"/>
    <cellStyle name="통화 [0] 2 2 3 3 6 7" xfId="24450"/>
    <cellStyle name="통화 [0] 2 2 3 3 6 8" xfId="36257"/>
    <cellStyle name="통화 [0] 2 2 3 3 6 9" xfId="48065"/>
    <cellStyle name="통화 [0] 2 2 3 3 7" xfId="1326"/>
    <cellStyle name="통화 [0] 2 2 3 3 7 2" xfId="3294"/>
    <cellStyle name="통화 [0] 2 2 3 3 7 2 2" xfId="7230"/>
    <cellStyle name="통화 [0] 2 2 3 3 7 2 2 2" xfId="19038"/>
    <cellStyle name="통화 [0] 2 2 3 3 7 2 2 3" xfId="30846"/>
    <cellStyle name="통화 [0] 2 2 3 3 7 2 2 4" xfId="42653"/>
    <cellStyle name="통화 [0] 2 2 3 3 7 2 3" xfId="11166"/>
    <cellStyle name="통화 [0] 2 2 3 3 7 2 3 2" xfId="22974"/>
    <cellStyle name="통화 [0] 2 2 3 3 7 2 3 3" xfId="34782"/>
    <cellStyle name="통화 [0] 2 2 3 3 7 2 3 4" xfId="46589"/>
    <cellStyle name="통화 [0] 2 2 3 3 7 2 4" xfId="15102"/>
    <cellStyle name="통화 [0] 2 2 3 3 7 2 5" xfId="26910"/>
    <cellStyle name="통화 [0] 2 2 3 3 7 2 6" xfId="38717"/>
    <cellStyle name="통화 [0] 2 2 3 3 7 2 7" xfId="50525"/>
    <cellStyle name="통화 [0] 2 2 3 3 7 3" xfId="5262"/>
    <cellStyle name="통화 [0] 2 2 3 3 7 3 2" xfId="17070"/>
    <cellStyle name="통화 [0] 2 2 3 3 7 3 3" xfId="28878"/>
    <cellStyle name="통화 [0] 2 2 3 3 7 3 4" xfId="40685"/>
    <cellStyle name="통화 [0] 2 2 3 3 7 4" xfId="9198"/>
    <cellStyle name="통화 [0] 2 2 3 3 7 4 2" xfId="21006"/>
    <cellStyle name="통화 [0] 2 2 3 3 7 4 3" xfId="32814"/>
    <cellStyle name="통화 [0] 2 2 3 3 7 4 4" xfId="44621"/>
    <cellStyle name="통화 [0] 2 2 3 3 7 5" xfId="13134"/>
    <cellStyle name="통화 [0] 2 2 3 3 7 6" xfId="24942"/>
    <cellStyle name="통화 [0] 2 2 3 3 7 7" xfId="36749"/>
    <cellStyle name="통화 [0] 2 2 3 3 7 8" xfId="48557"/>
    <cellStyle name="통화 [0] 2 2 3 3 8" xfId="2310"/>
    <cellStyle name="통화 [0] 2 2 3 3 8 2" xfId="6246"/>
    <cellStyle name="통화 [0] 2 2 3 3 8 2 2" xfId="18054"/>
    <cellStyle name="통화 [0] 2 2 3 3 8 2 3" xfId="29862"/>
    <cellStyle name="통화 [0] 2 2 3 3 8 2 4" xfId="41669"/>
    <cellStyle name="통화 [0] 2 2 3 3 8 3" xfId="10182"/>
    <cellStyle name="통화 [0] 2 2 3 3 8 3 2" xfId="21990"/>
    <cellStyle name="통화 [0] 2 2 3 3 8 3 3" xfId="33798"/>
    <cellStyle name="통화 [0] 2 2 3 3 8 3 4" xfId="45605"/>
    <cellStyle name="통화 [0] 2 2 3 3 8 4" xfId="14118"/>
    <cellStyle name="통화 [0] 2 2 3 3 8 5" xfId="25926"/>
    <cellStyle name="통화 [0] 2 2 3 3 8 6" xfId="37733"/>
    <cellStyle name="통화 [0] 2 2 3 3 8 7" xfId="49541"/>
    <cellStyle name="통화 [0] 2 2 3 3 9" xfId="4278"/>
    <cellStyle name="통화 [0] 2 2 3 3 9 2" xfId="16086"/>
    <cellStyle name="통화 [0] 2 2 3 3 9 3" xfId="27894"/>
    <cellStyle name="통화 [0] 2 2 3 3 9 4" xfId="39701"/>
    <cellStyle name="통화 [0] 2 2 3 4" xfId="183"/>
    <cellStyle name="통화 [0] 2 2 3 4 10" xfId="23991"/>
    <cellStyle name="통화 [0] 2 2 3 4 11" xfId="35798"/>
    <cellStyle name="통화 [0] 2 2 3 4 12" xfId="47606"/>
    <cellStyle name="통화 [0] 2 2 3 4 2" xfId="327"/>
    <cellStyle name="통화 [0] 2 2 3 4 2 10" xfId="35942"/>
    <cellStyle name="통화 [0] 2 2 3 4 2 11" xfId="47750"/>
    <cellStyle name="통화 [0] 2 2 3 4 2 2" xfId="765"/>
    <cellStyle name="통화 [0] 2 2 3 4 2 2 10" xfId="47996"/>
    <cellStyle name="통화 [0] 2 2 3 4 2 2 2" xfId="1257"/>
    <cellStyle name="통화 [0] 2 2 3 4 2 2 2 2" xfId="2241"/>
    <cellStyle name="통화 [0] 2 2 3 4 2 2 2 2 2" xfId="4209"/>
    <cellStyle name="통화 [0] 2 2 3 4 2 2 2 2 2 2" xfId="8145"/>
    <cellStyle name="통화 [0] 2 2 3 4 2 2 2 2 2 2 2" xfId="19953"/>
    <cellStyle name="통화 [0] 2 2 3 4 2 2 2 2 2 2 3" xfId="31761"/>
    <cellStyle name="통화 [0] 2 2 3 4 2 2 2 2 2 2 4" xfId="43568"/>
    <cellStyle name="통화 [0] 2 2 3 4 2 2 2 2 2 3" xfId="12081"/>
    <cellStyle name="통화 [0] 2 2 3 4 2 2 2 2 2 3 2" xfId="23889"/>
    <cellStyle name="통화 [0] 2 2 3 4 2 2 2 2 2 3 3" xfId="35697"/>
    <cellStyle name="통화 [0] 2 2 3 4 2 2 2 2 2 3 4" xfId="47504"/>
    <cellStyle name="통화 [0] 2 2 3 4 2 2 2 2 2 4" xfId="16017"/>
    <cellStyle name="통화 [0] 2 2 3 4 2 2 2 2 2 5" xfId="27825"/>
    <cellStyle name="통화 [0] 2 2 3 4 2 2 2 2 2 6" xfId="39632"/>
    <cellStyle name="통화 [0] 2 2 3 4 2 2 2 2 2 7" xfId="51440"/>
    <cellStyle name="통화 [0] 2 2 3 4 2 2 2 2 3" xfId="6177"/>
    <cellStyle name="통화 [0] 2 2 3 4 2 2 2 2 3 2" xfId="17985"/>
    <cellStyle name="통화 [0] 2 2 3 4 2 2 2 2 3 3" xfId="29793"/>
    <cellStyle name="통화 [0] 2 2 3 4 2 2 2 2 3 4" xfId="41600"/>
    <cellStyle name="통화 [0] 2 2 3 4 2 2 2 2 4" xfId="10113"/>
    <cellStyle name="통화 [0] 2 2 3 4 2 2 2 2 4 2" xfId="21921"/>
    <cellStyle name="통화 [0] 2 2 3 4 2 2 2 2 4 3" xfId="33729"/>
    <cellStyle name="통화 [0] 2 2 3 4 2 2 2 2 4 4" xfId="45536"/>
    <cellStyle name="통화 [0] 2 2 3 4 2 2 2 2 5" xfId="14049"/>
    <cellStyle name="통화 [0] 2 2 3 4 2 2 2 2 6" xfId="25857"/>
    <cellStyle name="통화 [0] 2 2 3 4 2 2 2 2 7" xfId="37664"/>
    <cellStyle name="통화 [0] 2 2 3 4 2 2 2 2 8" xfId="49472"/>
    <cellStyle name="통화 [0] 2 2 3 4 2 2 2 3" xfId="3225"/>
    <cellStyle name="통화 [0] 2 2 3 4 2 2 2 3 2" xfId="7161"/>
    <cellStyle name="통화 [0] 2 2 3 4 2 2 2 3 2 2" xfId="18969"/>
    <cellStyle name="통화 [0] 2 2 3 4 2 2 2 3 2 3" xfId="30777"/>
    <cellStyle name="통화 [0] 2 2 3 4 2 2 2 3 2 4" xfId="42584"/>
    <cellStyle name="통화 [0] 2 2 3 4 2 2 2 3 3" xfId="11097"/>
    <cellStyle name="통화 [0] 2 2 3 4 2 2 2 3 3 2" xfId="22905"/>
    <cellStyle name="통화 [0] 2 2 3 4 2 2 2 3 3 3" xfId="34713"/>
    <cellStyle name="통화 [0] 2 2 3 4 2 2 2 3 3 4" xfId="46520"/>
    <cellStyle name="통화 [0] 2 2 3 4 2 2 2 3 4" xfId="15033"/>
    <cellStyle name="통화 [0] 2 2 3 4 2 2 2 3 5" xfId="26841"/>
    <cellStyle name="통화 [0] 2 2 3 4 2 2 2 3 6" xfId="38648"/>
    <cellStyle name="통화 [0] 2 2 3 4 2 2 2 3 7" xfId="50456"/>
    <cellStyle name="통화 [0] 2 2 3 4 2 2 2 4" xfId="5193"/>
    <cellStyle name="통화 [0] 2 2 3 4 2 2 2 4 2" xfId="17001"/>
    <cellStyle name="통화 [0] 2 2 3 4 2 2 2 4 3" xfId="28809"/>
    <cellStyle name="통화 [0] 2 2 3 4 2 2 2 4 4" xfId="40616"/>
    <cellStyle name="통화 [0] 2 2 3 4 2 2 2 5" xfId="9129"/>
    <cellStyle name="통화 [0] 2 2 3 4 2 2 2 5 2" xfId="20937"/>
    <cellStyle name="통화 [0] 2 2 3 4 2 2 2 5 3" xfId="32745"/>
    <cellStyle name="통화 [0] 2 2 3 4 2 2 2 5 4" xfId="44552"/>
    <cellStyle name="통화 [0] 2 2 3 4 2 2 2 6" xfId="13065"/>
    <cellStyle name="통화 [0] 2 2 3 4 2 2 2 7" xfId="24873"/>
    <cellStyle name="통화 [0] 2 2 3 4 2 2 2 8" xfId="36680"/>
    <cellStyle name="통화 [0] 2 2 3 4 2 2 2 9" xfId="48488"/>
    <cellStyle name="통화 [0] 2 2 3 4 2 2 3" xfId="1749"/>
    <cellStyle name="통화 [0] 2 2 3 4 2 2 3 2" xfId="3717"/>
    <cellStyle name="통화 [0] 2 2 3 4 2 2 3 2 2" xfId="7653"/>
    <cellStyle name="통화 [0] 2 2 3 4 2 2 3 2 2 2" xfId="19461"/>
    <cellStyle name="통화 [0] 2 2 3 4 2 2 3 2 2 3" xfId="31269"/>
    <cellStyle name="통화 [0] 2 2 3 4 2 2 3 2 2 4" xfId="43076"/>
    <cellStyle name="통화 [0] 2 2 3 4 2 2 3 2 3" xfId="11589"/>
    <cellStyle name="통화 [0] 2 2 3 4 2 2 3 2 3 2" xfId="23397"/>
    <cellStyle name="통화 [0] 2 2 3 4 2 2 3 2 3 3" xfId="35205"/>
    <cellStyle name="통화 [0] 2 2 3 4 2 2 3 2 3 4" xfId="47012"/>
    <cellStyle name="통화 [0] 2 2 3 4 2 2 3 2 4" xfId="15525"/>
    <cellStyle name="통화 [0] 2 2 3 4 2 2 3 2 5" xfId="27333"/>
    <cellStyle name="통화 [0] 2 2 3 4 2 2 3 2 6" xfId="39140"/>
    <cellStyle name="통화 [0] 2 2 3 4 2 2 3 2 7" xfId="50948"/>
    <cellStyle name="통화 [0] 2 2 3 4 2 2 3 3" xfId="5685"/>
    <cellStyle name="통화 [0] 2 2 3 4 2 2 3 3 2" xfId="17493"/>
    <cellStyle name="통화 [0] 2 2 3 4 2 2 3 3 3" xfId="29301"/>
    <cellStyle name="통화 [0] 2 2 3 4 2 2 3 3 4" xfId="41108"/>
    <cellStyle name="통화 [0] 2 2 3 4 2 2 3 4" xfId="9621"/>
    <cellStyle name="통화 [0] 2 2 3 4 2 2 3 4 2" xfId="21429"/>
    <cellStyle name="통화 [0] 2 2 3 4 2 2 3 4 3" xfId="33237"/>
    <cellStyle name="통화 [0] 2 2 3 4 2 2 3 4 4" xfId="45044"/>
    <cellStyle name="통화 [0] 2 2 3 4 2 2 3 5" xfId="13557"/>
    <cellStyle name="통화 [0] 2 2 3 4 2 2 3 6" xfId="25365"/>
    <cellStyle name="통화 [0] 2 2 3 4 2 2 3 7" xfId="37172"/>
    <cellStyle name="통화 [0] 2 2 3 4 2 2 3 8" xfId="48980"/>
    <cellStyle name="통화 [0] 2 2 3 4 2 2 4" xfId="2733"/>
    <cellStyle name="통화 [0] 2 2 3 4 2 2 4 2" xfId="6669"/>
    <cellStyle name="통화 [0] 2 2 3 4 2 2 4 2 2" xfId="18477"/>
    <cellStyle name="통화 [0] 2 2 3 4 2 2 4 2 3" xfId="30285"/>
    <cellStyle name="통화 [0] 2 2 3 4 2 2 4 2 4" xfId="42092"/>
    <cellStyle name="통화 [0] 2 2 3 4 2 2 4 3" xfId="10605"/>
    <cellStyle name="통화 [0] 2 2 3 4 2 2 4 3 2" xfId="22413"/>
    <cellStyle name="통화 [0] 2 2 3 4 2 2 4 3 3" xfId="34221"/>
    <cellStyle name="통화 [0] 2 2 3 4 2 2 4 3 4" xfId="46028"/>
    <cellStyle name="통화 [0] 2 2 3 4 2 2 4 4" xfId="14541"/>
    <cellStyle name="통화 [0] 2 2 3 4 2 2 4 5" xfId="26349"/>
    <cellStyle name="통화 [0] 2 2 3 4 2 2 4 6" xfId="38156"/>
    <cellStyle name="통화 [0] 2 2 3 4 2 2 4 7" xfId="49964"/>
    <cellStyle name="통화 [0] 2 2 3 4 2 2 5" xfId="4701"/>
    <cellStyle name="통화 [0] 2 2 3 4 2 2 5 2" xfId="16509"/>
    <cellStyle name="통화 [0] 2 2 3 4 2 2 5 3" xfId="28317"/>
    <cellStyle name="통화 [0] 2 2 3 4 2 2 5 4" xfId="40124"/>
    <cellStyle name="통화 [0] 2 2 3 4 2 2 6" xfId="8637"/>
    <cellStyle name="통화 [0] 2 2 3 4 2 2 6 2" xfId="20445"/>
    <cellStyle name="통화 [0] 2 2 3 4 2 2 6 3" xfId="32253"/>
    <cellStyle name="통화 [0] 2 2 3 4 2 2 6 4" xfId="44060"/>
    <cellStyle name="통화 [0] 2 2 3 4 2 2 7" xfId="12573"/>
    <cellStyle name="통화 [0] 2 2 3 4 2 2 8" xfId="24381"/>
    <cellStyle name="통화 [0] 2 2 3 4 2 2 9" xfId="36188"/>
    <cellStyle name="통화 [0] 2 2 3 4 2 3" xfId="1011"/>
    <cellStyle name="통화 [0] 2 2 3 4 2 3 2" xfId="1995"/>
    <cellStyle name="통화 [0] 2 2 3 4 2 3 2 2" xfId="3963"/>
    <cellStyle name="통화 [0] 2 2 3 4 2 3 2 2 2" xfId="7899"/>
    <cellStyle name="통화 [0] 2 2 3 4 2 3 2 2 2 2" xfId="19707"/>
    <cellStyle name="통화 [0] 2 2 3 4 2 3 2 2 2 3" xfId="31515"/>
    <cellStyle name="통화 [0] 2 2 3 4 2 3 2 2 2 4" xfId="43322"/>
    <cellStyle name="통화 [0] 2 2 3 4 2 3 2 2 3" xfId="11835"/>
    <cellStyle name="통화 [0] 2 2 3 4 2 3 2 2 3 2" xfId="23643"/>
    <cellStyle name="통화 [0] 2 2 3 4 2 3 2 2 3 3" xfId="35451"/>
    <cellStyle name="통화 [0] 2 2 3 4 2 3 2 2 3 4" xfId="47258"/>
    <cellStyle name="통화 [0] 2 2 3 4 2 3 2 2 4" xfId="15771"/>
    <cellStyle name="통화 [0] 2 2 3 4 2 3 2 2 5" xfId="27579"/>
    <cellStyle name="통화 [0] 2 2 3 4 2 3 2 2 6" xfId="39386"/>
    <cellStyle name="통화 [0] 2 2 3 4 2 3 2 2 7" xfId="51194"/>
    <cellStyle name="통화 [0] 2 2 3 4 2 3 2 3" xfId="5931"/>
    <cellStyle name="통화 [0] 2 2 3 4 2 3 2 3 2" xfId="17739"/>
    <cellStyle name="통화 [0] 2 2 3 4 2 3 2 3 3" xfId="29547"/>
    <cellStyle name="통화 [0] 2 2 3 4 2 3 2 3 4" xfId="41354"/>
    <cellStyle name="통화 [0] 2 2 3 4 2 3 2 4" xfId="9867"/>
    <cellStyle name="통화 [0] 2 2 3 4 2 3 2 4 2" xfId="21675"/>
    <cellStyle name="통화 [0] 2 2 3 4 2 3 2 4 3" xfId="33483"/>
    <cellStyle name="통화 [0] 2 2 3 4 2 3 2 4 4" xfId="45290"/>
    <cellStyle name="통화 [0] 2 2 3 4 2 3 2 5" xfId="13803"/>
    <cellStyle name="통화 [0] 2 2 3 4 2 3 2 6" xfId="25611"/>
    <cellStyle name="통화 [0] 2 2 3 4 2 3 2 7" xfId="37418"/>
    <cellStyle name="통화 [0] 2 2 3 4 2 3 2 8" xfId="49226"/>
    <cellStyle name="통화 [0] 2 2 3 4 2 3 3" xfId="2979"/>
    <cellStyle name="통화 [0] 2 2 3 4 2 3 3 2" xfId="6915"/>
    <cellStyle name="통화 [0] 2 2 3 4 2 3 3 2 2" xfId="18723"/>
    <cellStyle name="통화 [0] 2 2 3 4 2 3 3 2 3" xfId="30531"/>
    <cellStyle name="통화 [0] 2 2 3 4 2 3 3 2 4" xfId="42338"/>
    <cellStyle name="통화 [0] 2 2 3 4 2 3 3 3" xfId="10851"/>
    <cellStyle name="통화 [0] 2 2 3 4 2 3 3 3 2" xfId="22659"/>
    <cellStyle name="통화 [0] 2 2 3 4 2 3 3 3 3" xfId="34467"/>
    <cellStyle name="통화 [0] 2 2 3 4 2 3 3 3 4" xfId="46274"/>
    <cellStyle name="통화 [0] 2 2 3 4 2 3 3 4" xfId="14787"/>
    <cellStyle name="통화 [0] 2 2 3 4 2 3 3 5" xfId="26595"/>
    <cellStyle name="통화 [0] 2 2 3 4 2 3 3 6" xfId="38402"/>
    <cellStyle name="통화 [0] 2 2 3 4 2 3 3 7" xfId="50210"/>
    <cellStyle name="통화 [0] 2 2 3 4 2 3 4" xfId="4947"/>
    <cellStyle name="통화 [0] 2 2 3 4 2 3 4 2" xfId="16755"/>
    <cellStyle name="통화 [0] 2 2 3 4 2 3 4 3" xfId="28563"/>
    <cellStyle name="통화 [0] 2 2 3 4 2 3 4 4" xfId="40370"/>
    <cellStyle name="통화 [0] 2 2 3 4 2 3 5" xfId="8883"/>
    <cellStyle name="통화 [0] 2 2 3 4 2 3 5 2" xfId="20691"/>
    <cellStyle name="통화 [0] 2 2 3 4 2 3 5 3" xfId="32499"/>
    <cellStyle name="통화 [0] 2 2 3 4 2 3 5 4" xfId="44306"/>
    <cellStyle name="통화 [0] 2 2 3 4 2 3 6" xfId="12819"/>
    <cellStyle name="통화 [0] 2 2 3 4 2 3 7" xfId="24627"/>
    <cellStyle name="통화 [0] 2 2 3 4 2 3 8" xfId="36434"/>
    <cellStyle name="통화 [0] 2 2 3 4 2 3 9" xfId="48242"/>
    <cellStyle name="통화 [0] 2 2 3 4 2 4" xfId="1503"/>
    <cellStyle name="통화 [0] 2 2 3 4 2 4 2" xfId="3471"/>
    <cellStyle name="통화 [0] 2 2 3 4 2 4 2 2" xfId="7407"/>
    <cellStyle name="통화 [0] 2 2 3 4 2 4 2 2 2" xfId="19215"/>
    <cellStyle name="통화 [0] 2 2 3 4 2 4 2 2 3" xfId="31023"/>
    <cellStyle name="통화 [0] 2 2 3 4 2 4 2 2 4" xfId="42830"/>
    <cellStyle name="통화 [0] 2 2 3 4 2 4 2 3" xfId="11343"/>
    <cellStyle name="통화 [0] 2 2 3 4 2 4 2 3 2" xfId="23151"/>
    <cellStyle name="통화 [0] 2 2 3 4 2 4 2 3 3" xfId="34959"/>
    <cellStyle name="통화 [0] 2 2 3 4 2 4 2 3 4" xfId="46766"/>
    <cellStyle name="통화 [0] 2 2 3 4 2 4 2 4" xfId="15279"/>
    <cellStyle name="통화 [0] 2 2 3 4 2 4 2 5" xfId="27087"/>
    <cellStyle name="통화 [0] 2 2 3 4 2 4 2 6" xfId="38894"/>
    <cellStyle name="통화 [0] 2 2 3 4 2 4 2 7" xfId="50702"/>
    <cellStyle name="통화 [0] 2 2 3 4 2 4 3" xfId="5439"/>
    <cellStyle name="통화 [0] 2 2 3 4 2 4 3 2" xfId="17247"/>
    <cellStyle name="통화 [0] 2 2 3 4 2 4 3 3" xfId="29055"/>
    <cellStyle name="통화 [0] 2 2 3 4 2 4 3 4" xfId="40862"/>
    <cellStyle name="통화 [0] 2 2 3 4 2 4 4" xfId="9375"/>
    <cellStyle name="통화 [0] 2 2 3 4 2 4 4 2" xfId="21183"/>
    <cellStyle name="통화 [0] 2 2 3 4 2 4 4 3" xfId="32991"/>
    <cellStyle name="통화 [0] 2 2 3 4 2 4 4 4" xfId="44798"/>
    <cellStyle name="통화 [0] 2 2 3 4 2 4 5" xfId="13311"/>
    <cellStyle name="통화 [0] 2 2 3 4 2 4 6" xfId="25119"/>
    <cellStyle name="통화 [0] 2 2 3 4 2 4 7" xfId="36926"/>
    <cellStyle name="통화 [0] 2 2 3 4 2 4 8" xfId="48734"/>
    <cellStyle name="통화 [0] 2 2 3 4 2 5" xfId="2487"/>
    <cellStyle name="통화 [0] 2 2 3 4 2 5 2" xfId="6423"/>
    <cellStyle name="통화 [0] 2 2 3 4 2 5 2 2" xfId="18231"/>
    <cellStyle name="통화 [0] 2 2 3 4 2 5 2 3" xfId="30039"/>
    <cellStyle name="통화 [0] 2 2 3 4 2 5 2 4" xfId="41846"/>
    <cellStyle name="통화 [0] 2 2 3 4 2 5 3" xfId="10359"/>
    <cellStyle name="통화 [0] 2 2 3 4 2 5 3 2" xfId="22167"/>
    <cellStyle name="통화 [0] 2 2 3 4 2 5 3 3" xfId="33975"/>
    <cellStyle name="통화 [0] 2 2 3 4 2 5 3 4" xfId="45782"/>
    <cellStyle name="통화 [0] 2 2 3 4 2 5 4" xfId="14295"/>
    <cellStyle name="통화 [0] 2 2 3 4 2 5 5" xfId="26103"/>
    <cellStyle name="통화 [0] 2 2 3 4 2 5 6" xfId="37910"/>
    <cellStyle name="통화 [0] 2 2 3 4 2 5 7" xfId="49718"/>
    <cellStyle name="통화 [0] 2 2 3 4 2 6" xfId="4455"/>
    <cellStyle name="통화 [0] 2 2 3 4 2 6 2" xfId="16263"/>
    <cellStyle name="통화 [0] 2 2 3 4 2 6 3" xfId="28071"/>
    <cellStyle name="통화 [0] 2 2 3 4 2 6 4" xfId="39878"/>
    <cellStyle name="통화 [0] 2 2 3 4 2 7" xfId="8391"/>
    <cellStyle name="통화 [0] 2 2 3 4 2 7 2" xfId="20199"/>
    <cellStyle name="통화 [0] 2 2 3 4 2 7 3" xfId="32007"/>
    <cellStyle name="통화 [0] 2 2 3 4 2 7 4" xfId="43814"/>
    <cellStyle name="통화 [0] 2 2 3 4 2 8" xfId="12327"/>
    <cellStyle name="통화 [0] 2 2 3 4 2 9" xfId="24135"/>
    <cellStyle name="통화 [0] 2 2 3 4 3" xfId="621"/>
    <cellStyle name="통화 [0] 2 2 3 4 3 10" xfId="47852"/>
    <cellStyle name="통화 [0] 2 2 3 4 3 2" xfId="1113"/>
    <cellStyle name="통화 [0] 2 2 3 4 3 2 2" xfId="2097"/>
    <cellStyle name="통화 [0] 2 2 3 4 3 2 2 2" xfId="4065"/>
    <cellStyle name="통화 [0] 2 2 3 4 3 2 2 2 2" xfId="8001"/>
    <cellStyle name="통화 [0] 2 2 3 4 3 2 2 2 2 2" xfId="19809"/>
    <cellStyle name="통화 [0] 2 2 3 4 3 2 2 2 2 3" xfId="31617"/>
    <cellStyle name="통화 [0] 2 2 3 4 3 2 2 2 2 4" xfId="43424"/>
    <cellStyle name="통화 [0] 2 2 3 4 3 2 2 2 3" xfId="11937"/>
    <cellStyle name="통화 [0] 2 2 3 4 3 2 2 2 3 2" xfId="23745"/>
    <cellStyle name="통화 [0] 2 2 3 4 3 2 2 2 3 3" xfId="35553"/>
    <cellStyle name="통화 [0] 2 2 3 4 3 2 2 2 3 4" xfId="47360"/>
    <cellStyle name="통화 [0] 2 2 3 4 3 2 2 2 4" xfId="15873"/>
    <cellStyle name="통화 [0] 2 2 3 4 3 2 2 2 5" xfId="27681"/>
    <cellStyle name="통화 [0] 2 2 3 4 3 2 2 2 6" xfId="39488"/>
    <cellStyle name="통화 [0] 2 2 3 4 3 2 2 2 7" xfId="51296"/>
    <cellStyle name="통화 [0] 2 2 3 4 3 2 2 3" xfId="6033"/>
    <cellStyle name="통화 [0] 2 2 3 4 3 2 2 3 2" xfId="17841"/>
    <cellStyle name="통화 [0] 2 2 3 4 3 2 2 3 3" xfId="29649"/>
    <cellStyle name="통화 [0] 2 2 3 4 3 2 2 3 4" xfId="41456"/>
    <cellStyle name="통화 [0] 2 2 3 4 3 2 2 4" xfId="9969"/>
    <cellStyle name="통화 [0] 2 2 3 4 3 2 2 4 2" xfId="21777"/>
    <cellStyle name="통화 [0] 2 2 3 4 3 2 2 4 3" xfId="33585"/>
    <cellStyle name="통화 [0] 2 2 3 4 3 2 2 4 4" xfId="45392"/>
    <cellStyle name="통화 [0] 2 2 3 4 3 2 2 5" xfId="13905"/>
    <cellStyle name="통화 [0] 2 2 3 4 3 2 2 6" xfId="25713"/>
    <cellStyle name="통화 [0] 2 2 3 4 3 2 2 7" xfId="37520"/>
    <cellStyle name="통화 [0] 2 2 3 4 3 2 2 8" xfId="49328"/>
    <cellStyle name="통화 [0] 2 2 3 4 3 2 3" xfId="3081"/>
    <cellStyle name="통화 [0] 2 2 3 4 3 2 3 2" xfId="7017"/>
    <cellStyle name="통화 [0] 2 2 3 4 3 2 3 2 2" xfId="18825"/>
    <cellStyle name="통화 [0] 2 2 3 4 3 2 3 2 3" xfId="30633"/>
    <cellStyle name="통화 [0] 2 2 3 4 3 2 3 2 4" xfId="42440"/>
    <cellStyle name="통화 [0] 2 2 3 4 3 2 3 3" xfId="10953"/>
    <cellStyle name="통화 [0] 2 2 3 4 3 2 3 3 2" xfId="22761"/>
    <cellStyle name="통화 [0] 2 2 3 4 3 2 3 3 3" xfId="34569"/>
    <cellStyle name="통화 [0] 2 2 3 4 3 2 3 3 4" xfId="46376"/>
    <cellStyle name="통화 [0] 2 2 3 4 3 2 3 4" xfId="14889"/>
    <cellStyle name="통화 [0] 2 2 3 4 3 2 3 5" xfId="26697"/>
    <cellStyle name="통화 [0] 2 2 3 4 3 2 3 6" xfId="38504"/>
    <cellStyle name="통화 [0] 2 2 3 4 3 2 3 7" xfId="50312"/>
    <cellStyle name="통화 [0] 2 2 3 4 3 2 4" xfId="5049"/>
    <cellStyle name="통화 [0] 2 2 3 4 3 2 4 2" xfId="16857"/>
    <cellStyle name="통화 [0] 2 2 3 4 3 2 4 3" xfId="28665"/>
    <cellStyle name="통화 [0] 2 2 3 4 3 2 4 4" xfId="40472"/>
    <cellStyle name="통화 [0] 2 2 3 4 3 2 5" xfId="8985"/>
    <cellStyle name="통화 [0] 2 2 3 4 3 2 5 2" xfId="20793"/>
    <cellStyle name="통화 [0] 2 2 3 4 3 2 5 3" xfId="32601"/>
    <cellStyle name="통화 [0] 2 2 3 4 3 2 5 4" xfId="44408"/>
    <cellStyle name="통화 [0] 2 2 3 4 3 2 6" xfId="12921"/>
    <cellStyle name="통화 [0] 2 2 3 4 3 2 7" xfId="24729"/>
    <cellStyle name="통화 [0] 2 2 3 4 3 2 8" xfId="36536"/>
    <cellStyle name="통화 [0] 2 2 3 4 3 2 9" xfId="48344"/>
    <cellStyle name="통화 [0] 2 2 3 4 3 3" xfId="1605"/>
    <cellStyle name="통화 [0] 2 2 3 4 3 3 2" xfId="3573"/>
    <cellStyle name="통화 [0] 2 2 3 4 3 3 2 2" xfId="7509"/>
    <cellStyle name="통화 [0] 2 2 3 4 3 3 2 2 2" xfId="19317"/>
    <cellStyle name="통화 [0] 2 2 3 4 3 3 2 2 3" xfId="31125"/>
    <cellStyle name="통화 [0] 2 2 3 4 3 3 2 2 4" xfId="42932"/>
    <cellStyle name="통화 [0] 2 2 3 4 3 3 2 3" xfId="11445"/>
    <cellStyle name="통화 [0] 2 2 3 4 3 3 2 3 2" xfId="23253"/>
    <cellStyle name="통화 [0] 2 2 3 4 3 3 2 3 3" xfId="35061"/>
    <cellStyle name="통화 [0] 2 2 3 4 3 3 2 3 4" xfId="46868"/>
    <cellStyle name="통화 [0] 2 2 3 4 3 3 2 4" xfId="15381"/>
    <cellStyle name="통화 [0] 2 2 3 4 3 3 2 5" xfId="27189"/>
    <cellStyle name="통화 [0] 2 2 3 4 3 3 2 6" xfId="38996"/>
    <cellStyle name="통화 [0] 2 2 3 4 3 3 2 7" xfId="50804"/>
    <cellStyle name="통화 [0] 2 2 3 4 3 3 3" xfId="5541"/>
    <cellStyle name="통화 [0] 2 2 3 4 3 3 3 2" xfId="17349"/>
    <cellStyle name="통화 [0] 2 2 3 4 3 3 3 3" xfId="29157"/>
    <cellStyle name="통화 [0] 2 2 3 4 3 3 3 4" xfId="40964"/>
    <cellStyle name="통화 [0] 2 2 3 4 3 3 4" xfId="9477"/>
    <cellStyle name="통화 [0] 2 2 3 4 3 3 4 2" xfId="21285"/>
    <cellStyle name="통화 [0] 2 2 3 4 3 3 4 3" xfId="33093"/>
    <cellStyle name="통화 [0] 2 2 3 4 3 3 4 4" xfId="44900"/>
    <cellStyle name="통화 [0] 2 2 3 4 3 3 5" xfId="13413"/>
    <cellStyle name="통화 [0] 2 2 3 4 3 3 6" xfId="25221"/>
    <cellStyle name="통화 [0] 2 2 3 4 3 3 7" xfId="37028"/>
    <cellStyle name="통화 [0] 2 2 3 4 3 3 8" xfId="48836"/>
    <cellStyle name="통화 [0] 2 2 3 4 3 4" xfId="2589"/>
    <cellStyle name="통화 [0] 2 2 3 4 3 4 2" xfId="6525"/>
    <cellStyle name="통화 [0] 2 2 3 4 3 4 2 2" xfId="18333"/>
    <cellStyle name="통화 [0] 2 2 3 4 3 4 2 3" xfId="30141"/>
    <cellStyle name="통화 [0] 2 2 3 4 3 4 2 4" xfId="41948"/>
    <cellStyle name="통화 [0] 2 2 3 4 3 4 3" xfId="10461"/>
    <cellStyle name="통화 [0] 2 2 3 4 3 4 3 2" xfId="22269"/>
    <cellStyle name="통화 [0] 2 2 3 4 3 4 3 3" xfId="34077"/>
    <cellStyle name="통화 [0] 2 2 3 4 3 4 3 4" xfId="45884"/>
    <cellStyle name="통화 [0] 2 2 3 4 3 4 4" xfId="14397"/>
    <cellStyle name="통화 [0] 2 2 3 4 3 4 5" xfId="26205"/>
    <cellStyle name="통화 [0] 2 2 3 4 3 4 6" xfId="38012"/>
    <cellStyle name="통화 [0] 2 2 3 4 3 4 7" xfId="49820"/>
    <cellStyle name="통화 [0] 2 2 3 4 3 5" xfId="4557"/>
    <cellStyle name="통화 [0] 2 2 3 4 3 5 2" xfId="16365"/>
    <cellStyle name="통화 [0] 2 2 3 4 3 5 3" xfId="28173"/>
    <cellStyle name="통화 [0] 2 2 3 4 3 5 4" xfId="39980"/>
    <cellStyle name="통화 [0] 2 2 3 4 3 6" xfId="8493"/>
    <cellStyle name="통화 [0] 2 2 3 4 3 6 2" xfId="20301"/>
    <cellStyle name="통화 [0] 2 2 3 4 3 6 3" xfId="32109"/>
    <cellStyle name="통화 [0] 2 2 3 4 3 6 4" xfId="43916"/>
    <cellStyle name="통화 [0] 2 2 3 4 3 7" xfId="12429"/>
    <cellStyle name="통화 [0] 2 2 3 4 3 8" xfId="24237"/>
    <cellStyle name="통화 [0] 2 2 3 4 3 9" xfId="36044"/>
    <cellStyle name="통화 [0] 2 2 3 4 4" xfId="867"/>
    <cellStyle name="통화 [0] 2 2 3 4 4 2" xfId="1851"/>
    <cellStyle name="통화 [0] 2 2 3 4 4 2 2" xfId="3819"/>
    <cellStyle name="통화 [0] 2 2 3 4 4 2 2 2" xfId="7755"/>
    <cellStyle name="통화 [0] 2 2 3 4 4 2 2 2 2" xfId="19563"/>
    <cellStyle name="통화 [0] 2 2 3 4 4 2 2 2 3" xfId="31371"/>
    <cellStyle name="통화 [0] 2 2 3 4 4 2 2 2 4" xfId="43178"/>
    <cellStyle name="통화 [0] 2 2 3 4 4 2 2 3" xfId="11691"/>
    <cellStyle name="통화 [0] 2 2 3 4 4 2 2 3 2" xfId="23499"/>
    <cellStyle name="통화 [0] 2 2 3 4 4 2 2 3 3" xfId="35307"/>
    <cellStyle name="통화 [0] 2 2 3 4 4 2 2 3 4" xfId="47114"/>
    <cellStyle name="통화 [0] 2 2 3 4 4 2 2 4" xfId="15627"/>
    <cellStyle name="통화 [0] 2 2 3 4 4 2 2 5" xfId="27435"/>
    <cellStyle name="통화 [0] 2 2 3 4 4 2 2 6" xfId="39242"/>
    <cellStyle name="통화 [0] 2 2 3 4 4 2 2 7" xfId="51050"/>
    <cellStyle name="통화 [0] 2 2 3 4 4 2 3" xfId="5787"/>
    <cellStyle name="통화 [0] 2 2 3 4 4 2 3 2" xfId="17595"/>
    <cellStyle name="통화 [0] 2 2 3 4 4 2 3 3" xfId="29403"/>
    <cellStyle name="통화 [0] 2 2 3 4 4 2 3 4" xfId="41210"/>
    <cellStyle name="통화 [0] 2 2 3 4 4 2 4" xfId="9723"/>
    <cellStyle name="통화 [0] 2 2 3 4 4 2 4 2" xfId="21531"/>
    <cellStyle name="통화 [0] 2 2 3 4 4 2 4 3" xfId="33339"/>
    <cellStyle name="통화 [0] 2 2 3 4 4 2 4 4" xfId="45146"/>
    <cellStyle name="통화 [0] 2 2 3 4 4 2 5" xfId="13659"/>
    <cellStyle name="통화 [0] 2 2 3 4 4 2 6" xfId="25467"/>
    <cellStyle name="통화 [0] 2 2 3 4 4 2 7" xfId="37274"/>
    <cellStyle name="통화 [0] 2 2 3 4 4 2 8" xfId="49082"/>
    <cellStyle name="통화 [0] 2 2 3 4 4 3" xfId="2835"/>
    <cellStyle name="통화 [0] 2 2 3 4 4 3 2" xfId="6771"/>
    <cellStyle name="통화 [0] 2 2 3 4 4 3 2 2" xfId="18579"/>
    <cellStyle name="통화 [0] 2 2 3 4 4 3 2 3" xfId="30387"/>
    <cellStyle name="통화 [0] 2 2 3 4 4 3 2 4" xfId="42194"/>
    <cellStyle name="통화 [0] 2 2 3 4 4 3 3" xfId="10707"/>
    <cellStyle name="통화 [0] 2 2 3 4 4 3 3 2" xfId="22515"/>
    <cellStyle name="통화 [0] 2 2 3 4 4 3 3 3" xfId="34323"/>
    <cellStyle name="통화 [0] 2 2 3 4 4 3 3 4" xfId="46130"/>
    <cellStyle name="통화 [0] 2 2 3 4 4 3 4" xfId="14643"/>
    <cellStyle name="통화 [0] 2 2 3 4 4 3 5" xfId="26451"/>
    <cellStyle name="통화 [0] 2 2 3 4 4 3 6" xfId="38258"/>
    <cellStyle name="통화 [0] 2 2 3 4 4 3 7" xfId="50066"/>
    <cellStyle name="통화 [0] 2 2 3 4 4 4" xfId="4803"/>
    <cellStyle name="통화 [0] 2 2 3 4 4 4 2" xfId="16611"/>
    <cellStyle name="통화 [0] 2 2 3 4 4 4 3" xfId="28419"/>
    <cellStyle name="통화 [0] 2 2 3 4 4 4 4" xfId="40226"/>
    <cellStyle name="통화 [0] 2 2 3 4 4 5" xfId="8739"/>
    <cellStyle name="통화 [0] 2 2 3 4 4 5 2" xfId="20547"/>
    <cellStyle name="통화 [0] 2 2 3 4 4 5 3" xfId="32355"/>
    <cellStyle name="통화 [0] 2 2 3 4 4 5 4" xfId="44162"/>
    <cellStyle name="통화 [0] 2 2 3 4 4 6" xfId="12675"/>
    <cellStyle name="통화 [0] 2 2 3 4 4 7" xfId="24483"/>
    <cellStyle name="통화 [0] 2 2 3 4 4 8" xfId="36290"/>
    <cellStyle name="통화 [0] 2 2 3 4 4 9" xfId="48098"/>
    <cellStyle name="통화 [0] 2 2 3 4 5" xfId="1359"/>
    <cellStyle name="통화 [0] 2 2 3 4 5 2" xfId="3327"/>
    <cellStyle name="통화 [0] 2 2 3 4 5 2 2" xfId="7263"/>
    <cellStyle name="통화 [0] 2 2 3 4 5 2 2 2" xfId="19071"/>
    <cellStyle name="통화 [0] 2 2 3 4 5 2 2 3" xfId="30879"/>
    <cellStyle name="통화 [0] 2 2 3 4 5 2 2 4" xfId="42686"/>
    <cellStyle name="통화 [0] 2 2 3 4 5 2 3" xfId="11199"/>
    <cellStyle name="통화 [0] 2 2 3 4 5 2 3 2" xfId="23007"/>
    <cellStyle name="통화 [0] 2 2 3 4 5 2 3 3" xfId="34815"/>
    <cellStyle name="통화 [0] 2 2 3 4 5 2 3 4" xfId="46622"/>
    <cellStyle name="통화 [0] 2 2 3 4 5 2 4" xfId="15135"/>
    <cellStyle name="통화 [0] 2 2 3 4 5 2 5" xfId="26943"/>
    <cellStyle name="통화 [0] 2 2 3 4 5 2 6" xfId="38750"/>
    <cellStyle name="통화 [0] 2 2 3 4 5 2 7" xfId="50558"/>
    <cellStyle name="통화 [0] 2 2 3 4 5 3" xfId="5295"/>
    <cellStyle name="통화 [0] 2 2 3 4 5 3 2" xfId="17103"/>
    <cellStyle name="통화 [0] 2 2 3 4 5 3 3" xfId="28911"/>
    <cellStyle name="통화 [0] 2 2 3 4 5 3 4" xfId="40718"/>
    <cellStyle name="통화 [0] 2 2 3 4 5 4" xfId="9231"/>
    <cellStyle name="통화 [0] 2 2 3 4 5 4 2" xfId="21039"/>
    <cellStyle name="통화 [0] 2 2 3 4 5 4 3" xfId="32847"/>
    <cellStyle name="통화 [0] 2 2 3 4 5 4 4" xfId="44654"/>
    <cellStyle name="통화 [0] 2 2 3 4 5 5" xfId="13167"/>
    <cellStyle name="통화 [0] 2 2 3 4 5 6" xfId="24975"/>
    <cellStyle name="통화 [0] 2 2 3 4 5 7" xfId="36782"/>
    <cellStyle name="통화 [0] 2 2 3 4 5 8" xfId="48590"/>
    <cellStyle name="통화 [0] 2 2 3 4 6" xfId="2343"/>
    <cellStyle name="통화 [0] 2 2 3 4 6 2" xfId="6279"/>
    <cellStyle name="통화 [0] 2 2 3 4 6 2 2" xfId="18087"/>
    <cellStyle name="통화 [0] 2 2 3 4 6 2 3" xfId="29895"/>
    <cellStyle name="통화 [0] 2 2 3 4 6 2 4" xfId="41702"/>
    <cellStyle name="통화 [0] 2 2 3 4 6 3" xfId="10215"/>
    <cellStyle name="통화 [0] 2 2 3 4 6 3 2" xfId="22023"/>
    <cellStyle name="통화 [0] 2 2 3 4 6 3 3" xfId="33831"/>
    <cellStyle name="통화 [0] 2 2 3 4 6 3 4" xfId="45638"/>
    <cellStyle name="통화 [0] 2 2 3 4 6 4" xfId="14151"/>
    <cellStyle name="통화 [0] 2 2 3 4 6 5" xfId="25959"/>
    <cellStyle name="통화 [0] 2 2 3 4 6 6" xfId="37766"/>
    <cellStyle name="통화 [0] 2 2 3 4 6 7" xfId="49574"/>
    <cellStyle name="통화 [0] 2 2 3 4 7" xfId="4311"/>
    <cellStyle name="통화 [0] 2 2 3 4 7 2" xfId="16119"/>
    <cellStyle name="통화 [0] 2 2 3 4 7 3" xfId="27927"/>
    <cellStyle name="통화 [0] 2 2 3 4 7 4" xfId="39734"/>
    <cellStyle name="통화 [0] 2 2 3 4 8" xfId="8247"/>
    <cellStyle name="통화 [0] 2 2 3 4 8 2" xfId="20055"/>
    <cellStyle name="통화 [0] 2 2 3 4 8 3" xfId="31863"/>
    <cellStyle name="통화 [0] 2 2 3 4 8 4" xfId="43670"/>
    <cellStyle name="통화 [0] 2 2 3 4 9" xfId="12183"/>
    <cellStyle name="통화 [0] 2 2 3 5" xfId="231"/>
    <cellStyle name="통화 [0] 2 2 3 5 10" xfId="35846"/>
    <cellStyle name="통화 [0] 2 2 3 5 11" xfId="47654"/>
    <cellStyle name="통화 [0] 2 2 3 5 2" xfId="669"/>
    <cellStyle name="통화 [0] 2 2 3 5 2 10" xfId="47900"/>
    <cellStyle name="통화 [0] 2 2 3 5 2 2" xfId="1161"/>
    <cellStyle name="통화 [0] 2 2 3 5 2 2 2" xfId="2145"/>
    <cellStyle name="통화 [0] 2 2 3 5 2 2 2 2" xfId="4113"/>
    <cellStyle name="통화 [0] 2 2 3 5 2 2 2 2 2" xfId="8049"/>
    <cellStyle name="통화 [0] 2 2 3 5 2 2 2 2 2 2" xfId="19857"/>
    <cellStyle name="통화 [0] 2 2 3 5 2 2 2 2 2 3" xfId="31665"/>
    <cellStyle name="통화 [0] 2 2 3 5 2 2 2 2 2 4" xfId="43472"/>
    <cellStyle name="통화 [0] 2 2 3 5 2 2 2 2 3" xfId="11985"/>
    <cellStyle name="통화 [0] 2 2 3 5 2 2 2 2 3 2" xfId="23793"/>
    <cellStyle name="통화 [0] 2 2 3 5 2 2 2 2 3 3" xfId="35601"/>
    <cellStyle name="통화 [0] 2 2 3 5 2 2 2 2 3 4" xfId="47408"/>
    <cellStyle name="통화 [0] 2 2 3 5 2 2 2 2 4" xfId="15921"/>
    <cellStyle name="통화 [0] 2 2 3 5 2 2 2 2 5" xfId="27729"/>
    <cellStyle name="통화 [0] 2 2 3 5 2 2 2 2 6" xfId="39536"/>
    <cellStyle name="통화 [0] 2 2 3 5 2 2 2 2 7" xfId="51344"/>
    <cellStyle name="통화 [0] 2 2 3 5 2 2 2 3" xfId="6081"/>
    <cellStyle name="통화 [0] 2 2 3 5 2 2 2 3 2" xfId="17889"/>
    <cellStyle name="통화 [0] 2 2 3 5 2 2 2 3 3" xfId="29697"/>
    <cellStyle name="통화 [0] 2 2 3 5 2 2 2 3 4" xfId="41504"/>
    <cellStyle name="통화 [0] 2 2 3 5 2 2 2 4" xfId="10017"/>
    <cellStyle name="통화 [0] 2 2 3 5 2 2 2 4 2" xfId="21825"/>
    <cellStyle name="통화 [0] 2 2 3 5 2 2 2 4 3" xfId="33633"/>
    <cellStyle name="통화 [0] 2 2 3 5 2 2 2 4 4" xfId="45440"/>
    <cellStyle name="통화 [0] 2 2 3 5 2 2 2 5" xfId="13953"/>
    <cellStyle name="통화 [0] 2 2 3 5 2 2 2 6" xfId="25761"/>
    <cellStyle name="통화 [0] 2 2 3 5 2 2 2 7" xfId="37568"/>
    <cellStyle name="통화 [0] 2 2 3 5 2 2 2 8" xfId="49376"/>
    <cellStyle name="통화 [0] 2 2 3 5 2 2 3" xfId="3129"/>
    <cellStyle name="통화 [0] 2 2 3 5 2 2 3 2" xfId="7065"/>
    <cellStyle name="통화 [0] 2 2 3 5 2 2 3 2 2" xfId="18873"/>
    <cellStyle name="통화 [0] 2 2 3 5 2 2 3 2 3" xfId="30681"/>
    <cellStyle name="통화 [0] 2 2 3 5 2 2 3 2 4" xfId="42488"/>
    <cellStyle name="통화 [0] 2 2 3 5 2 2 3 3" xfId="11001"/>
    <cellStyle name="통화 [0] 2 2 3 5 2 2 3 3 2" xfId="22809"/>
    <cellStyle name="통화 [0] 2 2 3 5 2 2 3 3 3" xfId="34617"/>
    <cellStyle name="통화 [0] 2 2 3 5 2 2 3 3 4" xfId="46424"/>
    <cellStyle name="통화 [0] 2 2 3 5 2 2 3 4" xfId="14937"/>
    <cellStyle name="통화 [0] 2 2 3 5 2 2 3 5" xfId="26745"/>
    <cellStyle name="통화 [0] 2 2 3 5 2 2 3 6" xfId="38552"/>
    <cellStyle name="통화 [0] 2 2 3 5 2 2 3 7" xfId="50360"/>
    <cellStyle name="통화 [0] 2 2 3 5 2 2 4" xfId="5097"/>
    <cellStyle name="통화 [0] 2 2 3 5 2 2 4 2" xfId="16905"/>
    <cellStyle name="통화 [0] 2 2 3 5 2 2 4 3" xfId="28713"/>
    <cellStyle name="통화 [0] 2 2 3 5 2 2 4 4" xfId="40520"/>
    <cellStyle name="통화 [0] 2 2 3 5 2 2 5" xfId="9033"/>
    <cellStyle name="통화 [0] 2 2 3 5 2 2 5 2" xfId="20841"/>
    <cellStyle name="통화 [0] 2 2 3 5 2 2 5 3" xfId="32649"/>
    <cellStyle name="통화 [0] 2 2 3 5 2 2 5 4" xfId="44456"/>
    <cellStyle name="통화 [0] 2 2 3 5 2 2 6" xfId="12969"/>
    <cellStyle name="통화 [0] 2 2 3 5 2 2 7" xfId="24777"/>
    <cellStyle name="통화 [0] 2 2 3 5 2 2 8" xfId="36584"/>
    <cellStyle name="통화 [0] 2 2 3 5 2 2 9" xfId="48392"/>
    <cellStyle name="통화 [0] 2 2 3 5 2 3" xfId="1653"/>
    <cellStyle name="통화 [0] 2 2 3 5 2 3 2" xfId="3621"/>
    <cellStyle name="통화 [0] 2 2 3 5 2 3 2 2" xfId="7557"/>
    <cellStyle name="통화 [0] 2 2 3 5 2 3 2 2 2" xfId="19365"/>
    <cellStyle name="통화 [0] 2 2 3 5 2 3 2 2 3" xfId="31173"/>
    <cellStyle name="통화 [0] 2 2 3 5 2 3 2 2 4" xfId="42980"/>
    <cellStyle name="통화 [0] 2 2 3 5 2 3 2 3" xfId="11493"/>
    <cellStyle name="통화 [0] 2 2 3 5 2 3 2 3 2" xfId="23301"/>
    <cellStyle name="통화 [0] 2 2 3 5 2 3 2 3 3" xfId="35109"/>
    <cellStyle name="통화 [0] 2 2 3 5 2 3 2 3 4" xfId="46916"/>
    <cellStyle name="통화 [0] 2 2 3 5 2 3 2 4" xfId="15429"/>
    <cellStyle name="통화 [0] 2 2 3 5 2 3 2 5" xfId="27237"/>
    <cellStyle name="통화 [0] 2 2 3 5 2 3 2 6" xfId="39044"/>
    <cellStyle name="통화 [0] 2 2 3 5 2 3 2 7" xfId="50852"/>
    <cellStyle name="통화 [0] 2 2 3 5 2 3 3" xfId="5589"/>
    <cellStyle name="통화 [0] 2 2 3 5 2 3 3 2" xfId="17397"/>
    <cellStyle name="통화 [0] 2 2 3 5 2 3 3 3" xfId="29205"/>
    <cellStyle name="통화 [0] 2 2 3 5 2 3 3 4" xfId="41012"/>
    <cellStyle name="통화 [0] 2 2 3 5 2 3 4" xfId="9525"/>
    <cellStyle name="통화 [0] 2 2 3 5 2 3 4 2" xfId="21333"/>
    <cellStyle name="통화 [0] 2 2 3 5 2 3 4 3" xfId="33141"/>
    <cellStyle name="통화 [0] 2 2 3 5 2 3 4 4" xfId="44948"/>
    <cellStyle name="통화 [0] 2 2 3 5 2 3 5" xfId="13461"/>
    <cellStyle name="통화 [0] 2 2 3 5 2 3 6" xfId="25269"/>
    <cellStyle name="통화 [0] 2 2 3 5 2 3 7" xfId="37076"/>
    <cellStyle name="통화 [0] 2 2 3 5 2 3 8" xfId="48884"/>
    <cellStyle name="통화 [0] 2 2 3 5 2 4" xfId="2637"/>
    <cellStyle name="통화 [0] 2 2 3 5 2 4 2" xfId="6573"/>
    <cellStyle name="통화 [0] 2 2 3 5 2 4 2 2" xfId="18381"/>
    <cellStyle name="통화 [0] 2 2 3 5 2 4 2 3" xfId="30189"/>
    <cellStyle name="통화 [0] 2 2 3 5 2 4 2 4" xfId="41996"/>
    <cellStyle name="통화 [0] 2 2 3 5 2 4 3" xfId="10509"/>
    <cellStyle name="통화 [0] 2 2 3 5 2 4 3 2" xfId="22317"/>
    <cellStyle name="통화 [0] 2 2 3 5 2 4 3 3" xfId="34125"/>
    <cellStyle name="통화 [0] 2 2 3 5 2 4 3 4" xfId="45932"/>
    <cellStyle name="통화 [0] 2 2 3 5 2 4 4" xfId="14445"/>
    <cellStyle name="통화 [0] 2 2 3 5 2 4 5" xfId="26253"/>
    <cellStyle name="통화 [0] 2 2 3 5 2 4 6" xfId="38060"/>
    <cellStyle name="통화 [0] 2 2 3 5 2 4 7" xfId="49868"/>
    <cellStyle name="통화 [0] 2 2 3 5 2 5" xfId="4605"/>
    <cellStyle name="통화 [0] 2 2 3 5 2 5 2" xfId="16413"/>
    <cellStyle name="통화 [0] 2 2 3 5 2 5 3" xfId="28221"/>
    <cellStyle name="통화 [0] 2 2 3 5 2 5 4" xfId="40028"/>
    <cellStyle name="통화 [0] 2 2 3 5 2 6" xfId="8541"/>
    <cellStyle name="통화 [0] 2 2 3 5 2 6 2" xfId="20349"/>
    <cellStyle name="통화 [0] 2 2 3 5 2 6 3" xfId="32157"/>
    <cellStyle name="통화 [0] 2 2 3 5 2 6 4" xfId="43964"/>
    <cellStyle name="통화 [0] 2 2 3 5 2 7" xfId="12477"/>
    <cellStyle name="통화 [0] 2 2 3 5 2 8" xfId="24285"/>
    <cellStyle name="통화 [0] 2 2 3 5 2 9" xfId="36092"/>
    <cellStyle name="통화 [0] 2 2 3 5 3" xfId="915"/>
    <cellStyle name="통화 [0] 2 2 3 5 3 2" xfId="1899"/>
    <cellStyle name="통화 [0] 2 2 3 5 3 2 2" xfId="3867"/>
    <cellStyle name="통화 [0] 2 2 3 5 3 2 2 2" xfId="7803"/>
    <cellStyle name="통화 [0] 2 2 3 5 3 2 2 2 2" xfId="19611"/>
    <cellStyle name="통화 [0] 2 2 3 5 3 2 2 2 3" xfId="31419"/>
    <cellStyle name="통화 [0] 2 2 3 5 3 2 2 2 4" xfId="43226"/>
    <cellStyle name="통화 [0] 2 2 3 5 3 2 2 3" xfId="11739"/>
    <cellStyle name="통화 [0] 2 2 3 5 3 2 2 3 2" xfId="23547"/>
    <cellStyle name="통화 [0] 2 2 3 5 3 2 2 3 3" xfId="35355"/>
    <cellStyle name="통화 [0] 2 2 3 5 3 2 2 3 4" xfId="47162"/>
    <cellStyle name="통화 [0] 2 2 3 5 3 2 2 4" xfId="15675"/>
    <cellStyle name="통화 [0] 2 2 3 5 3 2 2 5" xfId="27483"/>
    <cellStyle name="통화 [0] 2 2 3 5 3 2 2 6" xfId="39290"/>
    <cellStyle name="통화 [0] 2 2 3 5 3 2 2 7" xfId="51098"/>
    <cellStyle name="통화 [0] 2 2 3 5 3 2 3" xfId="5835"/>
    <cellStyle name="통화 [0] 2 2 3 5 3 2 3 2" xfId="17643"/>
    <cellStyle name="통화 [0] 2 2 3 5 3 2 3 3" xfId="29451"/>
    <cellStyle name="통화 [0] 2 2 3 5 3 2 3 4" xfId="41258"/>
    <cellStyle name="통화 [0] 2 2 3 5 3 2 4" xfId="9771"/>
    <cellStyle name="통화 [0] 2 2 3 5 3 2 4 2" xfId="21579"/>
    <cellStyle name="통화 [0] 2 2 3 5 3 2 4 3" xfId="33387"/>
    <cellStyle name="통화 [0] 2 2 3 5 3 2 4 4" xfId="45194"/>
    <cellStyle name="통화 [0] 2 2 3 5 3 2 5" xfId="13707"/>
    <cellStyle name="통화 [0] 2 2 3 5 3 2 6" xfId="25515"/>
    <cellStyle name="통화 [0] 2 2 3 5 3 2 7" xfId="37322"/>
    <cellStyle name="통화 [0] 2 2 3 5 3 2 8" xfId="49130"/>
    <cellStyle name="통화 [0] 2 2 3 5 3 3" xfId="2883"/>
    <cellStyle name="통화 [0] 2 2 3 5 3 3 2" xfId="6819"/>
    <cellStyle name="통화 [0] 2 2 3 5 3 3 2 2" xfId="18627"/>
    <cellStyle name="통화 [0] 2 2 3 5 3 3 2 3" xfId="30435"/>
    <cellStyle name="통화 [0] 2 2 3 5 3 3 2 4" xfId="42242"/>
    <cellStyle name="통화 [0] 2 2 3 5 3 3 3" xfId="10755"/>
    <cellStyle name="통화 [0] 2 2 3 5 3 3 3 2" xfId="22563"/>
    <cellStyle name="통화 [0] 2 2 3 5 3 3 3 3" xfId="34371"/>
    <cellStyle name="통화 [0] 2 2 3 5 3 3 3 4" xfId="46178"/>
    <cellStyle name="통화 [0] 2 2 3 5 3 3 4" xfId="14691"/>
    <cellStyle name="통화 [0] 2 2 3 5 3 3 5" xfId="26499"/>
    <cellStyle name="통화 [0] 2 2 3 5 3 3 6" xfId="38306"/>
    <cellStyle name="통화 [0] 2 2 3 5 3 3 7" xfId="50114"/>
    <cellStyle name="통화 [0] 2 2 3 5 3 4" xfId="4851"/>
    <cellStyle name="통화 [0] 2 2 3 5 3 4 2" xfId="16659"/>
    <cellStyle name="통화 [0] 2 2 3 5 3 4 3" xfId="28467"/>
    <cellStyle name="통화 [0] 2 2 3 5 3 4 4" xfId="40274"/>
    <cellStyle name="통화 [0] 2 2 3 5 3 5" xfId="8787"/>
    <cellStyle name="통화 [0] 2 2 3 5 3 5 2" xfId="20595"/>
    <cellStyle name="통화 [0] 2 2 3 5 3 5 3" xfId="32403"/>
    <cellStyle name="통화 [0] 2 2 3 5 3 5 4" xfId="44210"/>
    <cellStyle name="통화 [0] 2 2 3 5 3 6" xfId="12723"/>
    <cellStyle name="통화 [0] 2 2 3 5 3 7" xfId="24531"/>
    <cellStyle name="통화 [0] 2 2 3 5 3 8" xfId="36338"/>
    <cellStyle name="통화 [0] 2 2 3 5 3 9" xfId="48146"/>
    <cellStyle name="통화 [0] 2 2 3 5 4" xfId="1407"/>
    <cellStyle name="통화 [0] 2 2 3 5 4 2" xfId="3375"/>
    <cellStyle name="통화 [0] 2 2 3 5 4 2 2" xfId="7311"/>
    <cellStyle name="통화 [0] 2 2 3 5 4 2 2 2" xfId="19119"/>
    <cellStyle name="통화 [0] 2 2 3 5 4 2 2 3" xfId="30927"/>
    <cellStyle name="통화 [0] 2 2 3 5 4 2 2 4" xfId="42734"/>
    <cellStyle name="통화 [0] 2 2 3 5 4 2 3" xfId="11247"/>
    <cellStyle name="통화 [0] 2 2 3 5 4 2 3 2" xfId="23055"/>
    <cellStyle name="통화 [0] 2 2 3 5 4 2 3 3" xfId="34863"/>
    <cellStyle name="통화 [0] 2 2 3 5 4 2 3 4" xfId="46670"/>
    <cellStyle name="통화 [0] 2 2 3 5 4 2 4" xfId="15183"/>
    <cellStyle name="통화 [0] 2 2 3 5 4 2 5" xfId="26991"/>
    <cellStyle name="통화 [0] 2 2 3 5 4 2 6" xfId="38798"/>
    <cellStyle name="통화 [0] 2 2 3 5 4 2 7" xfId="50606"/>
    <cellStyle name="통화 [0] 2 2 3 5 4 3" xfId="5343"/>
    <cellStyle name="통화 [0] 2 2 3 5 4 3 2" xfId="17151"/>
    <cellStyle name="통화 [0] 2 2 3 5 4 3 3" xfId="28959"/>
    <cellStyle name="통화 [0] 2 2 3 5 4 3 4" xfId="40766"/>
    <cellStyle name="통화 [0] 2 2 3 5 4 4" xfId="9279"/>
    <cellStyle name="통화 [0] 2 2 3 5 4 4 2" xfId="21087"/>
    <cellStyle name="통화 [0] 2 2 3 5 4 4 3" xfId="32895"/>
    <cellStyle name="통화 [0] 2 2 3 5 4 4 4" xfId="44702"/>
    <cellStyle name="통화 [0] 2 2 3 5 4 5" xfId="13215"/>
    <cellStyle name="통화 [0] 2 2 3 5 4 6" xfId="25023"/>
    <cellStyle name="통화 [0] 2 2 3 5 4 7" xfId="36830"/>
    <cellStyle name="통화 [0] 2 2 3 5 4 8" xfId="48638"/>
    <cellStyle name="통화 [0] 2 2 3 5 5" xfId="2391"/>
    <cellStyle name="통화 [0] 2 2 3 5 5 2" xfId="6327"/>
    <cellStyle name="통화 [0] 2 2 3 5 5 2 2" xfId="18135"/>
    <cellStyle name="통화 [0] 2 2 3 5 5 2 3" xfId="29943"/>
    <cellStyle name="통화 [0] 2 2 3 5 5 2 4" xfId="41750"/>
    <cellStyle name="통화 [0] 2 2 3 5 5 3" xfId="10263"/>
    <cellStyle name="통화 [0] 2 2 3 5 5 3 2" xfId="22071"/>
    <cellStyle name="통화 [0] 2 2 3 5 5 3 3" xfId="33879"/>
    <cellStyle name="통화 [0] 2 2 3 5 5 3 4" xfId="45686"/>
    <cellStyle name="통화 [0] 2 2 3 5 5 4" xfId="14199"/>
    <cellStyle name="통화 [0] 2 2 3 5 5 5" xfId="26007"/>
    <cellStyle name="통화 [0] 2 2 3 5 5 6" xfId="37814"/>
    <cellStyle name="통화 [0] 2 2 3 5 5 7" xfId="49622"/>
    <cellStyle name="통화 [0] 2 2 3 5 6" xfId="4359"/>
    <cellStyle name="통화 [0] 2 2 3 5 6 2" xfId="16167"/>
    <cellStyle name="통화 [0] 2 2 3 5 6 3" xfId="27975"/>
    <cellStyle name="통화 [0] 2 2 3 5 6 4" xfId="39782"/>
    <cellStyle name="통화 [0] 2 2 3 5 7" xfId="8295"/>
    <cellStyle name="통화 [0] 2 2 3 5 7 2" xfId="20103"/>
    <cellStyle name="통화 [0] 2 2 3 5 7 3" xfId="31911"/>
    <cellStyle name="통화 [0] 2 2 3 5 7 4" xfId="43718"/>
    <cellStyle name="통화 [0] 2 2 3 5 8" xfId="12231"/>
    <cellStyle name="통화 [0] 2 2 3 5 9" xfId="24039"/>
    <cellStyle name="통화 [0] 2 2 3 6" xfId="279"/>
    <cellStyle name="통화 [0] 2 2 3 6 10" xfId="35894"/>
    <cellStyle name="통화 [0] 2 2 3 6 11" xfId="47702"/>
    <cellStyle name="통화 [0] 2 2 3 6 2" xfId="717"/>
    <cellStyle name="통화 [0] 2 2 3 6 2 10" xfId="47948"/>
    <cellStyle name="통화 [0] 2 2 3 6 2 2" xfId="1209"/>
    <cellStyle name="통화 [0] 2 2 3 6 2 2 2" xfId="2193"/>
    <cellStyle name="통화 [0] 2 2 3 6 2 2 2 2" xfId="4161"/>
    <cellStyle name="통화 [0] 2 2 3 6 2 2 2 2 2" xfId="8097"/>
    <cellStyle name="통화 [0] 2 2 3 6 2 2 2 2 2 2" xfId="19905"/>
    <cellStyle name="통화 [0] 2 2 3 6 2 2 2 2 2 3" xfId="31713"/>
    <cellStyle name="통화 [0] 2 2 3 6 2 2 2 2 2 4" xfId="43520"/>
    <cellStyle name="통화 [0] 2 2 3 6 2 2 2 2 3" xfId="12033"/>
    <cellStyle name="통화 [0] 2 2 3 6 2 2 2 2 3 2" xfId="23841"/>
    <cellStyle name="통화 [0] 2 2 3 6 2 2 2 2 3 3" xfId="35649"/>
    <cellStyle name="통화 [0] 2 2 3 6 2 2 2 2 3 4" xfId="47456"/>
    <cellStyle name="통화 [0] 2 2 3 6 2 2 2 2 4" xfId="15969"/>
    <cellStyle name="통화 [0] 2 2 3 6 2 2 2 2 5" xfId="27777"/>
    <cellStyle name="통화 [0] 2 2 3 6 2 2 2 2 6" xfId="39584"/>
    <cellStyle name="통화 [0] 2 2 3 6 2 2 2 2 7" xfId="51392"/>
    <cellStyle name="통화 [0] 2 2 3 6 2 2 2 3" xfId="6129"/>
    <cellStyle name="통화 [0] 2 2 3 6 2 2 2 3 2" xfId="17937"/>
    <cellStyle name="통화 [0] 2 2 3 6 2 2 2 3 3" xfId="29745"/>
    <cellStyle name="통화 [0] 2 2 3 6 2 2 2 3 4" xfId="41552"/>
    <cellStyle name="통화 [0] 2 2 3 6 2 2 2 4" xfId="10065"/>
    <cellStyle name="통화 [0] 2 2 3 6 2 2 2 4 2" xfId="21873"/>
    <cellStyle name="통화 [0] 2 2 3 6 2 2 2 4 3" xfId="33681"/>
    <cellStyle name="통화 [0] 2 2 3 6 2 2 2 4 4" xfId="45488"/>
    <cellStyle name="통화 [0] 2 2 3 6 2 2 2 5" xfId="14001"/>
    <cellStyle name="통화 [0] 2 2 3 6 2 2 2 6" xfId="25809"/>
    <cellStyle name="통화 [0] 2 2 3 6 2 2 2 7" xfId="37616"/>
    <cellStyle name="통화 [0] 2 2 3 6 2 2 2 8" xfId="49424"/>
    <cellStyle name="통화 [0] 2 2 3 6 2 2 3" xfId="3177"/>
    <cellStyle name="통화 [0] 2 2 3 6 2 2 3 2" xfId="7113"/>
    <cellStyle name="통화 [0] 2 2 3 6 2 2 3 2 2" xfId="18921"/>
    <cellStyle name="통화 [0] 2 2 3 6 2 2 3 2 3" xfId="30729"/>
    <cellStyle name="통화 [0] 2 2 3 6 2 2 3 2 4" xfId="42536"/>
    <cellStyle name="통화 [0] 2 2 3 6 2 2 3 3" xfId="11049"/>
    <cellStyle name="통화 [0] 2 2 3 6 2 2 3 3 2" xfId="22857"/>
    <cellStyle name="통화 [0] 2 2 3 6 2 2 3 3 3" xfId="34665"/>
    <cellStyle name="통화 [0] 2 2 3 6 2 2 3 3 4" xfId="46472"/>
    <cellStyle name="통화 [0] 2 2 3 6 2 2 3 4" xfId="14985"/>
    <cellStyle name="통화 [0] 2 2 3 6 2 2 3 5" xfId="26793"/>
    <cellStyle name="통화 [0] 2 2 3 6 2 2 3 6" xfId="38600"/>
    <cellStyle name="통화 [0] 2 2 3 6 2 2 3 7" xfId="50408"/>
    <cellStyle name="통화 [0] 2 2 3 6 2 2 4" xfId="5145"/>
    <cellStyle name="통화 [0] 2 2 3 6 2 2 4 2" xfId="16953"/>
    <cellStyle name="통화 [0] 2 2 3 6 2 2 4 3" xfId="28761"/>
    <cellStyle name="통화 [0] 2 2 3 6 2 2 4 4" xfId="40568"/>
    <cellStyle name="통화 [0] 2 2 3 6 2 2 5" xfId="9081"/>
    <cellStyle name="통화 [0] 2 2 3 6 2 2 5 2" xfId="20889"/>
    <cellStyle name="통화 [0] 2 2 3 6 2 2 5 3" xfId="32697"/>
    <cellStyle name="통화 [0] 2 2 3 6 2 2 5 4" xfId="44504"/>
    <cellStyle name="통화 [0] 2 2 3 6 2 2 6" xfId="13017"/>
    <cellStyle name="통화 [0] 2 2 3 6 2 2 7" xfId="24825"/>
    <cellStyle name="통화 [0] 2 2 3 6 2 2 8" xfId="36632"/>
    <cellStyle name="통화 [0] 2 2 3 6 2 2 9" xfId="48440"/>
    <cellStyle name="통화 [0] 2 2 3 6 2 3" xfId="1701"/>
    <cellStyle name="통화 [0] 2 2 3 6 2 3 2" xfId="3669"/>
    <cellStyle name="통화 [0] 2 2 3 6 2 3 2 2" xfId="7605"/>
    <cellStyle name="통화 [0] 2 2 3 6 2 3 2 2 2" xfId="19413"/>
    <cellStyle name="통화 [0] 2 2 3 6 2 3 2 2 3" xfId="31221"/>
    <cellStyle name="통화 [0] 2 2 3 6 2 3 2 2 4" xfId="43028"/>
    <cellStyle name="통화 [0] 2 2 3 6 2 3 2 3" xfId="11541"/>
    <cellStyle name="통화 [0] 2 2 3 6 2 3 2 3 2" xfId="23349"/>
    <cellStyle name="통화 [0] 2 2 3 6 2 3 2 3 3" xfId="35157"/>
    <cellStyle name="통화 [0] 2 2 3 6 2 3 2 3 4" xfId="46964"/>
    <cellStyle name="통화 [0] 2 2 3 6 2 3 2 4" xfId="15477"/>
    <cellStyle name="통화 [0] 2 2 3 6 2 3 2 5" xfId="27285"/>
    <cellStyle name="통화 [0] 2 2 3 6 2 3 2 6" xfId="39092"/>
    <cellStyle name="통화 [0] 2 2 3 6 2 3 2 7" xfId="50900"/>
    <cellStyle name="통화 [0] 2 2 3 6 2 3 3" xfId="5637"/>
    <cellStyle name="통화 [0] 2 2 3 6 2 3 3 2" xfId="17445"/>
    <cellStyle name="통화 [0] 2 2 3 6 2 3 3 3" xfId="29253"/>
    <cellStyle name="통화 [0] 2 2 3 6 2 3 3 4" xfId="41060"/>
    <cellStyle name="통화 [0] 2 2 3 6 2 3 4" xfId="9573"/>
    <cellStyle name="통화 [0] 2 2 3 6 2 3 4 2" xfId="21381"/>
    <cellStyle name="통화 [0] 2 2 3 6 2 3 4 3" xfId="33189"/>
    <cellStyle name="통화 [0] 2 2 3 6 2 3 4 4" xfId="44996"/>
    <cellStyle name="통화 [0] 2 2 3 6 2 3 5" xfId="13509"/>
    <cellStyle name="통화 [0] 2 2 3 6 2 3 6" xfId="25317"/>
    <cellStyle name="통화 [0] 2 2 3 6 2 3 7" xfId="37124"/>
    <cellStyle name="통화 [0] 2 2 3 6 2 3 8" xfId="48932"/>
    <cellStyle name="통화 [0] 2 2 3 6 2 4" xfId="2685"/>
    <cellStyle name="통화 [0] 2 2 3 6 2 4 2" xfId="6621"/>
    <cellStyle name="통화 [0] 2 2 3 6 2 4 2 2" xfId="18429"/>
    <cellStyle name="통화 [0] 2 2 3 6 2 4 2 3" xfId="30237"/>
    <cellStyle name="통화 [0] 2 2 3 6 2 4 2 4" xfId="42044"/>
    <cellStyle name="통화 [0] 2 2 3 6 2 4 3" xfId="10557"/>
    <cellStyle name="통화 [0] 2 2 3 6 2 4 3 2" xfId="22365"/>
    <cellStyle name="통화 [0] 2 2 3 6 2 4 3 3" xfId="34173"/>
    <cellStyle name="통화 [0] 2 2 3 6 2 4 3 4" xfId="45980"/>
    <cellStyle name="통화 [0] 2 2 3 6 2 4 4" xfId="14493"/>
    <cellStyle name="통화 [0] 2 2 3 6 2 4 5" xfId="26301"/>
    <cellStyle name="통화 [0] 2 2 3 6 2 4 6" xfId="38108"/>
    <cellStyle name="통화 [0] 2 2 3 6 2 4 7" xfId="49916"/>
    <cellStyle name="통화 [0] 2 2 3 6 2 5" xfId="4653"/>
    <cellStyle name="통화 [0] 2 2 3 6 2 5 2" xfId="16461"/>
    <cellStyle name="통화 [0] 2 2 3 6 2 5 3" xfId="28269"/>
    <cellStyle name="통화 [0] 2 2 3 6 2 5 4" xfId="40076"/>
    <cellStyle name="통화 [0] 2 2 3 6 2 6" xfId="8589"/>
    <cellStyle name="통화 [0] 2 2 3 6 2 6 2" xfId="20397"/>
    <cellStyle name="통화 [0] 2 2 3 6 2 6 3" xfId="32205"/>
    <cellStyle name="통화 [0] 2 2 3 6 2 6 4" xfId="44012"/>
    <cellStyle name="통화 [0] 2 2 3 6 2 7" xfId="12525"/>
    <cellStyle name="통화 [0] 2 2 3 6 2 8" xfId="24333"/>
    <cellStyle name="통화 [0] 2 2 3 6 2 9" xfId="36140"/>
    <cellStyle name="통화 [0] 2 2 3 6 3" xfId="963"/>
    <cellStyle name="통화 [0] 2 2 3 6 3 2" xfId="1947"/>
    <cellStyle name="통화 [0] 2 2 3 6 3 2 2" xfId="3915"/>
    <cellStyle name="통화 [0] 2 2 3 6 3 2 2 2" xfId="7851"/>
    <cellStyle name="통화 [0] 2 2 3 6 3 2 2 2 2" xfId="19659"/>
    <cellStyle name="통화 [0] 2 2 3 6 3 2 2 2 3" xfId="31467"/>
    <cellStyle name="통화 [0] 2 2 3 6 3 2 2 2 4" xfId="43274"/>
    <cellStyle name="통화 [0] 2 2 3 6 3 2 2 3" xfId="11787"/>
    <cellStyle name="통화 [0] 2 2 3 6 3 2 2 3 2" xfId="23595"/>
    <cellStyle name="통화 [0] 2 2 3 6 3 2 2 3 3" xfId="35403"/>
    <cellStyle name="통화 [0] 2 2 3 6 3 2 2 3 4" xfId="47210"/>
    <cellStyle name="통화 [0] 2 2 3 6 3 2 2 4" xfId="15723"/>
    <cellStyle name="통화 [0] 2 2 3 6 3 2 2 5" xfId="27531"/>
    <cellStyle name="통화 [0] 2 2 3 6 3 2 2 6" xfId="39338"/>
    <cellStyle name="통화 [0] 2 2 3 6 3 2 2 7" xfId="51146"/>
    <cellStyle name="통화 [0] 2 2 3 6 3 2 3" xfId="5883"/>
    <cellStyle name="통화 [0] 2 2 3 6 3 2 3 2" xfId="17691"/>
    <cellStyle name="통화 [0] 2 2 3 6 3 2 3 3" xfId="29499"/>
    <cellStyle name="통화 [0] 2 2 3 6 3 2 3 4" xfId="41306"/>
    <cellStyle name="통화 [0] 2 2 3 6 3 2 4" xfId="9819"/>
    <cellStyle name="통화 [0] 2 2 3 6 3 2 4 2" xfId="21627"/>
    <cellStyle name="통화 [0] 2 2 3 6 3 2 4 3" xfId="33435"/>
    <cellStyle name="통화 [0] 2 2 3 6 3 2 4 4" xfId="45242"/>
    <cellStyle name="통화 [0] 2 2 3 6 3 2 5" xfId="13755"/>
    <cellStyle name="통화 [0] 2 2 3 6 3 2 6" xfId="25563"/>
    <cellStyle name="통화 [0] 2 2 3 6 3 2 7" xfId="37370"/>
    <cellStyle name="통화 [0] 2 2 3 6 3 2 8" xfId="49178"/>
    <cellStyle name="통화 [0] 2 2 3 6 3 3" xfId="2931"/>
    <cellStyle name="통화 [0] 2 2 3 6 3 3 2" xfId="6867"/>
    <cellStyle name="통화 [0] 2 2 3 6 3 3 2 2" xfId="18675"/>
    <cellStyle name="통화 [0] 2 2 3 6 3 3 2 3" xfId="30483"/>
    <cellStyle name="통화 [0] 2 2 3 6 3 3 2 4" xfId="42290"/>
    <cellStyle name="통화 [0] 2 2 3 6 3 3 3" xfId="10803"/>
    <cellStyle name="통화 [0] 2 2 3 6 3 3 3 2" xfId="22611"/>
    <cellStyle name="통화 [0] 2 2 3 6 3 3 3 3" xfId="34419"/>
    <cellStyle name="통화 [0] 2 2 3 6 3 3 3 4" xfId="46226"/>
    <cellStyle name="통화 [0] 2 2 3 6 3 3 4" xfId="14739"/>
    <cellStyle name="통화 [0] 2 2 3 6 3 3 5" xfId="26547"/>
    <cellStyle name="통화 [0] 2 2 3 6 3 3 6" xfId="38354"/>
    <cellStyle name="통화 [0] 2 2 3 6 3 3 7" xfId="50162"/>
    <cellStyle name="통화 [0] 2 2 3 6 3 4" xfId="4899"/>
    <cellStyle name="통화 [0] 2 2 3 6 3 4 2" xfId="16707"/>
    <cellStyle name="통화 [0] 2 2 3 6 3 4 3" xfId="28515"/>
    <cellStyle name="통화 [0] 2 2 3 6 3 4 4" xfId="40322"/>
    <cellStyle name="통화 [0] 2 2 3 6 3 5" xfId="8835"/>
    <cellStyle name="통화 [0] 2 2 3 6 3 5 2" xfId="20643"/>
    <cellStyle name="통화 [0] 2 2 3 6 3 5 3" xfId="32451"/>
    <cellStyle name="통화 [0] 2 2 3 6 3 5 4" xfId="44258"/>
    <cellStyle name="통화 [0] 2 2 3 6 3 6" xfId="12771"/>
    <cellStyle name="통화 [0] 2 2 3 6 3 7" xfId="24579"/>
    <cellStyle name="통화 [0] 2 2 3 6 3 8" xfId="36386"/>
    <cellStyle name="통화 [0] 2 2 3 6 3 9" xfId="48194"/>
    <cellStyle name="통화 [0] 2 2 3 6 4" xfId="1455"/>
    <cellStyle name="통화 [0] 2 2 3 6 4 2" xfId="3423"/>
    <cellStyle name="통화 [0] 2 2 3 6 4 2 2" xfId="7359"/>
    <cellStyle name="통화 [0] 2 2 3 6 4 2 2 2" xfId="19167"/>
    <cellStyle name="통화 [0] 2 2 3 6 4 2 2 3" xfId="30975"/>
    <cellStyle name="통화 [0] 2 2 3 6 4 2 2 4" xfId="42782"/>
    <cellStyle name="통화 [0] 2 2 3 6 4 2 3" xfId="11295"/>
    <cellStyle name="통화 [0] 2 2 3 6 4 2 3 2" xfId="23103"/>
    <cellStyle name="통화 [0] 2 2 3 6 4 2 3 3" xfId="34911"/>
    <cellStyle name="통화 [0] 2 2 3 6 4 2 3 4" xfId="46718"/>
    <cellStyle name="통화 [0] 2 2 3 6 4 2 4" xfId="15231"/>
    <cellStyle name="통화 [0] 2 2 3 6 4 2 5" xfId="27039"/>
    <cellStyle name="통화 [0] 2 2 3 6 4 2 6" xfId="38846"/>
    <cellStyle name="통화 [0] 2 2 3 6 4 2 7" xfId="50654"/>
    <cellStyle name="통화 [0] 2 2 3 6 4 3" xfId="5391"/>
    <cellStyle name="통화 [0] 2 2 3 6 4 3 2" xfId="17199"/>
    <cellStyle name="통화 [0] 2 2 3 6 4 3 3" xfId="29007"/>
    <cellStyle name="통화 [0] 2 2 3 6 4 3 4" xfId="40814"/>
    <cellStyle name="통화 [0] 2 2 3 6 4 4" xfId="9327"/>
    <cellStyle name="통화 [0] 2 2 3 6 4 4 2" xfId="21135"/>
    <cellStyle name="통화 [0] 2 2 3 6 4 4 3" xfId="32943"/>
    <cellStyle name="통화 [0] 2 2 3 6 4 4 4" xfId="44750"/>
    <cellStyle name="통화 [0] 2 2 3 6 4 5" xfId="13263"/>
    <cellStyle name="통화 [0] 2 2 3 6 4 6" xfId="25071"/>
    <cellStyle name="통화 [0] 2 2 3 6 4 7" xfId="36878"/>
    <cellStyle name="통화 [0] 2 2 3 6 4 8" xfId="48686"/>
    <cellStyle name="통화 [0] 2 2 3 6 5" xfId="2439"/>
    <cellStyle name="통화 [0] 2 2 3 6 5 2" xfId="6375"/>
    <cellStyle name="통화 [0] 2 2 3 6 5 2 2" xfId="18183"/>
    <cellStyle name="통화 [0] 2 2 3 6 5 2 3" xfId="29991"/>
    <cellStyle name="통화 [0] 2 2 3 6 5 2 4" xfId="41798"/>
    <cellStyle name="통화 [0] 2 2 3 6 5 3" xfId="10311"/>
    <cellStyle name="통화 [0] 2 2 3 6 5 3 2" xfId="22119"/>
    <cellStyle name="통화 [0] 2 2 3 6 5 3 3" xfId="33927"/>
    <cellStyle name="통화 [0] 2 2 3 6 5 3 4" xfId="45734"/>
    <cellStyle name="통화 [0] 2 2 3 6 5 4" xfId="14247"/>
    <cellStyle name="통화 [0] 2 2 3 6 5 5" xfId="26055"/>
    <cellStyle name="통화 [0] 2 2 3 6 5 6" xfId="37862"/>
    <cellStyle name="통화 [0] 2 2 3 6 5 7" xfId="49670"/>
    <cellStyle name="통화 [0] 2 2 3 6 6" xfId="4407"/>
    <cellStyle name="통화 [0] 2 2 3 6 6 2" xfId="16215"/>
    <cellStyle name="통화 [0] 2 2 3 6 6 3" xfId="28023"/>
    <cellStyle name="통화 [0] 2 2 3 6 6 4" xfId="39830"/>
    <cellStyle name="통화 [0] 2 2 3 6 7" xfId="8343"/>
    <cellStyle name="통화 [0] 2 2 3 6 7 2" xfId="20151"/>
    <cellStyle name="통화 [0] 2 2 3 6 7 3" xfId="31959"/>
    <cellStyle name="통화 [0] 2 2 3 6 7 4" xfId="43766"/>
    <cellStyle name="통화 [0] 2 2 3 6 8" xfId="12279"/>
    <cellStyle name="통화 [0] 2 2 3 6 9" xfId="24087"/>
    <cellStyle name="통화 [0] 2 2 3 7" xfId="572"/>
    <cellStyle name="통화 [0] 2 2 3 7 10" xfId="47803"/>
    <cellStyle name="통화 [0] 2 2 3 7 2" xfId="1064"/>
    <cellStyle name="통화 [0] 2 2 3 7 2 2" xfId="2048"/>
    <cellStyle name="통화 [0] 2 2 3 7 2 2 2" xfId="4016"/>
    <cellStyle name="통화 [0] 2 2 3 7 2 2 2 2" xfId="7952"/>
    <cellStyle name="통화 [0] 2 2 3 7 2 2 2 2 2" xfId="19760"/>
    <cellStyle name="통화 [0] 2 2 3 7 2 2 2 2 3" xfId="31568"/>
    <cellStyle name="통화 [0] 2 2 3 7 2 2 2 2 4" xfId="43375"/>
    <cellStyle name="통화 [0] 2 2 3 7 2 2 2 3" xfId="11888"/>
    <cellStyle name="통화 [0] 2 2 3 7 2 2 2 3 2" xfId="23696"/>
    <cellStyle name="통화 [0] 2 2 3 7 2 2 2 3 3" xfId="35504"/>
    <cellStyle name="통화 [0] 2 2 3 7 2 2 2 3 4" xfId="47311"/>
    <cellStyle name="통화 [0] 2 2 3 7 2 2 2 4" xfId="15824"/>
    <cellStyle name="통화 [0] 2 2 3 7 2 2 2 5" xfId="27632"/>
    <cellStyle name="통화 [0] 2 2 3 7 2 2 2 6" xfId="39439"/>
    <cellStyle name="통화 [0] 2 2 3 7 2 2 2 7" xfId="51247"/>
    <cellStyle name="통화 [0] 2 2 3 7 2 2 3" xfId="5984"/>
    <cellStyle name="통화 [0] 2 2 3 7 2 2 3 2" xfId="17792"/>
    <cellStyle name="통화 [0] 2 2 3 7 2 2 3 3" xfId="29600"/>
    <cellStyle name="통화 [0] 2 2 3 7 2 2 3 4" xfId="41407"/>
    <cellStyle name="통화 [0] 2 2 3 7 2 2 4" xfId="9920"/>
    <cellStyle name="통화 [0] 2 2 3 7 2 2 4 2" xfId="21728"/>
    <cellStyle name="통화 [0] 2 2 3 7 2 2 4 3" xfId="33536"/>
    <cellStyle name="통화 [0] 2 2 3 7 2 2 4 4" xfId="45343"/>
    <cellStyle name="통화 [0] 2 2 3 7 2 2 5" xfId="13856"/>
    <cellStyle name="통화 [0] 2 2 3 7 2 2 6" xfId="25664"/>
    <cellStyle name="통화 [0] 2 2 3 7 2 2 7" xfId="37471"/>
    <cellStyle name="통화 [0] 2 2 3 7 2 2 8" xfId="49279"/>
    <cellStyle name="통화 [0] 2 2 3 7 2 3" xfId="3032"/>
    <cellStyle name="통화 [0] 2 2 3 7 2 3 2" xfId="6968"/>
    <cellStyle name="통화 [0] 2 2 3 7 2 3 2 2" xfId="18776"/>
    <cellStyle name="통화 [0] 2 2 3 7 2 3 2 3" xfId="30584"/>
    <cellStyle name="통화 [0] 2 2 3 7 2 3 2 4" xfId="42391"/>
    <cellStyle name="통화 [0] 2 2 3 7 2 3 3" xfId="10904"/>
    <cellStyle name="통화 [0] 2 2 3 7 2 3 3 2" xfId="22712"/>
    <cellStyle name="통화 [0] 2 2 3 7 2 3 3 3" xfId="34520"/>
    <cellStyle name="통화 [0] 2 2 3 7 2 3 3 4" xfId="46327"/>
    <cellStyle name="통화 [0] 2 2 3 7 2 3 4" xfId="14840"/>
    <cellStyle name="통화 [0] 2 2 3 7 2 3 5" xfId="26648"/>
    <cellStyle name="통화 [0] 2 2 3 7 2 3 6" xfId="38455"/>
    <cellStyle name="통화 [0] 2 2 3 7 2 3 7" xfId="50263"/>
    <cellStyle name="통화 [0] 2 2 3 7 2 4" xfId="5000"/>
    <cellStyle name="통화 [0] 2 2 3 7 2 4 2" xfId="16808"/>
    <cellStyle name="통화 [0] 2 2 3 7 2 4 3" xfId="28616"/>
    <cellStyle name="통화 [0] 2 2 3 7 2 4 4" xfId="40423"/>
    <cellStyle name="통화 [0] 2 2 3 7 2 5" xfId="8936"/>
    <cellStyle name="통화 [0] 2 2 3 7 2 5 2" xfId="20744"/>
    <cellStyle name="통화 [0] 2 2 3 7 2 5 3" xfId="32552"/>
    <cellStyle name="통화 [0] 2 2 3 7 2 5 4" xfId="44359"/>
    <cellStyle name="통화 [0] 2 2 3 7 2 6" xfId="12872"/>
    <cellStyle name="통화 [0] 2 2 3 7 2 7" xfId="24680"/>
    <cellStyle name="통화 [0] 2 2 3 7 2 8" xfId="36487"/>
    <cellStyle name="통화 [0] 2 2 3 7 2 9" xfId="48295"/>
    <cellStyle name="통화 [0] 2 2 3 7 3" xfId="1556"/>
    <cellStyle name="통화 [0] 2 2 3 7 3 2" xfId="3524"/>
    <cellStyle name="통화 [0] 2 2 3 7 3 2 2" xfId="7460"/>
    <cellStyle name="통화 [0] 2 2 3 7 3 2 2 2" xfId="19268"/>
    <cellStyle name="통화 [0] 2 2 3 7 3 2 2 3" xfId="31076"/>
    <cellStyle name="통화 [0] 2 2 3 7 3 2 2 4" xfId="42883"/>
    <cellStyle name="통화 [0] 2 2 3 7 3 2 3" xfId="11396"/>
    <cellStyle name="통화 [0] 2 2 3 7 3 2 3 2" xfId="23204"/>
    <cellStyle name="통화 [0] 2 2 3 7 3 2 3 3" xfId="35012"/>
    <cellStyle name="통화 [0] 2 2 3 7 3 2 3 4" xfId="46819"/>
    <cellStyle name="통화 [0] 2 2 3 7 3 2 4" xfId="15332"/>
    <cellStyle name="통화 [0] 2 2 3 7 3 2 5" xfId="27140"/>
    <cellStyle name="통화 [0] 2 2 3 7 3 2 6" xfId="38947"/>
    <cellStyle name="통화 [0] 2 2 3 7 3 2 7" xfId="50755"/>
    <cellStyle name="통화 [0] 2 2 3 7 3 3" xfId="5492"/>
    <cellStyle name="통화 [0] 2 2 3 7 3 3 2" xfId="17300"/>
    <cellStyle name="통화 [0] 2 2 3 7 3 3 3" xfId="29108"/>
    <cellStyle name="통화 [0] 2 2 3 7 3 3 4" xfId="40915"/>
    <cellStyle name="통화 [0] 2 2 3 7 3 4" xfId="9428"/>
    <cellStyle name="통화 [0] 2 2 3 7 3 4 2" xfId="21236"/>
    <cellStyle name="통화 [0] 2 2 3 7 3 4 3" xfId="33044"/>
    <cellStyle name="통화 [0] 2 2 3 7 3 4 4" xfId="44851"/>
    <cellStyle name="통화 [0] 2 2 3 7 3 5" xfId="13364"/>
    <cellStyle name="통화 [0] 2 2 3 7 3 6" xfId="25172"/>
    <cellStyle name="통화 [0] 2 2 3 7 3 7" xfId="36979"/>
    <cellStyle name="통화 [0] 2 2 3 7 3 8" xfId="48787"/>
    <cellStyle name="통화 [0] 2 2 3 7 4" xfId="2540"/>
    <cellStyle name="통화 [0] 2 2 3 7 4 2" xfId="6476"/>
    <cellStyle name="통화 [0] 2 2 3 7 4 2 2" xfId="18284"/>
    <cellStyle name="통화 [0] 2 2 3 7 4 2 3" xfId="30092"/>
    <cellStyle name="통화 [0] 2 2 3 7 4 2 4" xfId="41899"/>
    <cellStyle name="통화 [0] 2 2 3 7 4 3" xfId="10412"/>
    <cellStyle name="통화 [0] 2 2 3 7 4 3 2" xfId="22220"/>
    <cellStyle name="통화 [0] 2 2 3 7 4 3 3" xfId="34028"/>
    <cellStyle name="통화 [0] 2 2 3 7 4 3 4" xfId="45835"/>
    <cellStyle name="통화 [0] 2 2 3 7 4 4" xfId="14348"/>
    <cellStyle name="통화 [0] 2 2 3 7 4 5" xfId="26156"/>
    <cellStyle name="통화 [0] 2 2 3 7 4 6" xfId="37963"/>
    <cellStyle name="통화 [0] 2 2 3 7 4 7" xfId="49771"/>
    <cellStyle name="통화 [0] 2 2 3 7 5" xfId="4508"/>
    <cellStyle name="통화 [0] 2 2 3 7 5 2" xfId="16316"/>
    <cellStyle name="통화 [0] 2 2 3 7 5 3" xfId="28124"/>
    <cellStyle name="통화 [0] 2 2 3 7 5 4" xfId="39931"/>
    <cellStyle name="통화 [0] 2 2 3 7 6" xfId="8444"/>
    <cellStyle name="통화 [0] 2 2 3 7 6 2" xfId="20252"/>
    <cellStyle name="통화 [0] 2 2 3 7 6 3" xfId="32060"/>
    <cellStyle name="통화 [0] 2 2 3 7 6 4" xfId="43867"/>
    <cellStyle name="통화 [0] 2 2 3 7 7" xfId="12380"/>
    <cellStyle name="통화 [0] 2 2 3 7 8" xfId="24188"/>
    <cellStyle name="통화 [0] 2 2 3 7 9" xfId="35995"/>
    <cellStyle name="통화 [0] 2 2 3 8" xfId="818"/>
    <cellStyle name="통화 [0] 2 2 3 8 2" xfId="1802"/>
    <cellStyle name="통화 [0] 2 2 3 8 2 2" xfId="3770"/>
    <cellStyle name="통화 [0] 2 2 3 8 2 2 2" xfId="7706"/>
    <cellStyle name="통화 [0] 2 2 3 8 2 2 2 2" xfId="19514"/>
    <cellStyle name="통화 [0] 2 2 3 8 2 2 2 3" xfId="31322"/>
    <cellStyle name="통화 [0] 2 2 3 8 2 2 2 4" xfId="43129"/>
    <cellStyle name="통화 [0] 2 2 3 8 2 2 3" xfId="11642"/>
    <cellStyle name="통화 [0] 2 2 3 8 2 2 3 2" xfId="23450"/>
    <cellStyle name="통화 [0] 2 2 3 8 2 2 3 3" xfId="35258"/>
    <cellStyle name="통화 [0] 2 2 3 8 2 2 3 4" xfId="47065"/>
    <cellStyle name="통화 [0] 2 2 3 8 2 2 4" xfId="15578"/>
    <cellStyle name="통화 [0] 2 2 3 8 2 2 5" xfId="27386"/>
    <cellStyle name="통화 [0] 2 2 3 8 2 2 6" xfId="39193"/>
    <cellStyle name="통화 [0] 2 2 3 8 2 2 7" xfId="51001"/>
    <cellStyle name="통화 [0] 2 2 3 8 2 3" xfId="5738"/>
    <cellStyle name="통화 [0] 2 2 3 8 2 3 2" xfId="17546"/>
    <cellStyle name="통화 [0] 2 2 3 8 2 3 3" xfId="29354"/>
    <cellStyle name="통화 [0] 2 2 3 8 2 3 4" xfId="41161"/>
    <cellStyle name="통화 [0] 2 2 3 8 2 4" xfId="9674"/>
    <cellStyle name="통화 [0] 2 2 3 8 2 4 2" xfId="21482"/>
    <cellStyle name="통화 [0] 2 2 3 8 2 4 3" xfId="33290"/>
    <cellStyle name="통화 [0] 2 2 3 8 2 4 4" xfId="45097"/>
    <cellStyle name="통화 [0] 2 2 3 8 2 5" xfId="13610"/>
    <cellStyle name="통화 [0] 2 2 3 8 2 6" xfId="25418"/>
    <cellStyle name="통화 [0] 2 2 3 8 2 7" xfId="37225"/>
    <cellStyle name="통화 [0] 2 2 3 8 2 8" xfId="49033"/>
    <cellStyle name="통화 [0] 2 2 3 8 3" xfId="2786"/>
    <cellStyle name="통화 [0] 2 2 3 8 3 2" xfId="6722"/>
    <cellStyle name="통화 [0] 2 2 3 8 3 2 2" xfId="18530"/>
    <cellStyle name="통화 [0] 2 2 3 8 3 2 3" xfId="30338"/>
    <cellStyle name="통화 [0] 2 2 3 8 3 2 4" xfId="42145"/>
    <cellStyle name="통화 [0] 2 2 3 8 3 3" xfId="10658"/>
    <cellStyle name="통화 [0] 2 2 3 8 3 3 2" xfId="22466"/>
    <cellStyle name="통화 [0] 2 2 3 8 3 3 3" xfId="34274"/>
    <cellStyle name="통화 [0] 2 2 3 8 3 3 4" xfId="46081"/>
    <cellStyle name="통화 [0] 2 2 3 8 3 4" xfId="14594"/>
    <cellStyle name="통화 [0] 2 2 3 8 3 5" xfId="26402"/>
    <cellStyle name="통화 [0] 2 2 3 8 3 6" xfId="38209"/>
    <cellStyle name="통화 [0] 2 2 3 8 3 7" xfId="50017"/>
    <cellStyle name="통화 [0] 2 2 3 8 4" xfId="4754"/>
    <cellStyle name="통화 [0] 2 2 3 8 4 2" xfId="16562"/>
    <cellStyle name="통화 [0] 2 2 3 8 4 3" xfId="28370"/>
    <cellStyle name="통화 [0] 2 2 3 8 4 4" xfId="40177"/>
    <cellStyle name="통화 [0] 2 2 3 8 5" xfId="8690"/>
    <cellStyle name="통화 [0] 2 2 3 8 5 2" xfId="20498"/>
    <cellStyle name="통화 [0] 2 2 3 8 5 3" xfId="32306"/>
    <cellStyle name="통화 [0] 2 2 3 8 5 4" xfId="44113"/>
    <cellStyle name="통화 [0] 2 2 3 8 6" xfId="12626"/>
    <cellStyle name="통화 [0] 2 2 3 8 7" xfId="24434"/>
    <cellStyle name="통화 [0] 2 2 3 8 8" xfId="36241"/>
    <cellStyle name="통화 [0] 2 2 3 8 9" xfId="48049"/>
    <cellStyle name="통화 [0] 2 2 3 9" xfId="1310"/>
    <cellStyle name="통화 [0] 2 2 3 9 2" xfId="3278"/>
    <cellStyle name="통화 [0] 2 2 3 9 2 2" xfId="7214"/>
    <cellStyle name="통화 [0] 2 2 3 9 2 2 2" xfId="19022"/>
    <cellStyle name="통화 [0] 2 2 3 9 2 2 3" xfId="30830"/>
    <cellStyle name="통화 [0] 2 2 3 9 2 2 4" xfId="42637"/>
    <cellStyle name="통화 [0] 2 2 3 9 2 3" xfId="11150"/>
    <cellStyle name="통화 [0] 2 2 3 9 2 3 2" xfId="22958"/>
    <cellStyle name="통화 [0] 2 2 3 9 2 3 3" xfId="34766"/>
    <cellStyle name="통화 [0] 2 2 3 9 2 3 4" xfId="46573"/>
    <cellStyle name="통화 [0] 2 2 3 9 2 4" xfId="15086"/>
    <cellStyle name="통화 [0] 2 2 3 9 2 5" xfId="26894"/>
    <cellStyle name="통화 [0] 2 2 3 9 2 6" xfId="38701"/>
    <cellStyle name="통화 [0] 2 2 3 9 2 7" xfId="50509"/>
    <cellStyle name="통화 [0] 2 2 3 9 3" xfId="5246"/>
    <cellStyle name="통화 [0] 2 2 3 9 3 2" xfId="17054"/>
    <cellStyle name="통화 [0] 2 2 3 9 3 3" xfId="28862"/>
    <cellStyle name="통화 [0] 2 2 3 9 3 4" xfId="40669"/>
    <cellStyle name="통화 [0] 2 2 3 9 4" xfId="9182"/>
    <cellStyle name="통화 [0] 2 2 3 9 4 2" xfId="20990"/>
    <cellStyle name="통화 [0] 2 2 3 9 4 3" xfId="32798"/>
    <cellStyle name="통화 [0] 2 2 3 9 4 4" xfId="44605"/>
    <cellStyle name="통화 [0] 2 2 3 9 5" xfId="13118"/>
    <cellStyle name="통화 [0] 2 2 3 9 6" xfId="24926"/>
    <cellStyle name="통화 [0] 2 2 3 9 7" xfId="36733"/>
    <cellStyle name="통화 [0] 2 2 3 9 8" xfId="48541"/>
    <cellStyle name="통화 [0] 2 2 4" xfId="137"/>
    <cellStyle name="통화 [0] 2 2 4 10" xfId="4266"/>
    <cellStyle name="통화 [0] 2 2 4 10 2" xfId="16074"/>
    <cellStyle name="통화 [0] 2 2 4 10 3" xfId="27882"/>
    <cellStyle name="통화 [0] 2 2 4 10 4" xfId="39689"/>
    <cellStyle name="통화 [0] 2 2 4 11" xfId="8202"/>
    <cellStyle name="통화 [0] 2 2 4 11 2" xfId="20010"/>
    <cellStyle name="통화 [0] 2 2 4 11 3" xfId="31818"/>
    <cellStyle name="통화 [0] 2 2 4 11 4" xfId="43625"/>
    <cellStyle name="통화 [0] 2 2 4 12" xfId="12138"/>
    <cellStyle name="통화 [0] 2 2 4 13" xfId="23946"/>
    <cellStyle name="통화 [0] 2 2 4 14" xfId="35753"/>
    <cellStyle name="통화 [0] 2 2 4 15" xfId="47561"/>
    <cellStyle name="통화 [0] 2 2 4 2" xfId="152"/>
    <cellStyle name="통화 [0] 2 2 4 2 10" xfId="8217"/>
    <cellStyle name="통화 [0] 2 2 4 2 10 2" xfId="20025"/>
    <cellStyle name="통화 [0] 2 2 4 2 10 3" xfId="31833"/>
    <cellStyle name="통화 [0] 2 2 4 2 10 4" xfId="43640"/>
    <cellStyle name="통화 [0] 2 2 4 2 11" xfId="12153"/>
    <cellStyle name="통화 [0] 2 2 4 2 12" xfId="23961"/>
    <cellStyle name="통화 [0] 2 2 4 2 13" xfId="35768"/>
    <cellStyle name="통화 [0] 2 2 4 2 14" xfId="47576"/>
    <cellStyle name="통화 [0] 2 2 4 2 2" xfId="202"/>
    <cellStyle name="통화 [0] 2 2 4 2 2 10" xfId="24010"/>
    <cellStyle name="통화 [0] 2 2 4 2 2 11" xfId="35817"/>
    <cellStyle name="통화 [0] 2 2 4 2 2 12" xfId="47625"/>
    <cellStyle name="통화 [0] 2 2 4 2 2 2" xfId="346"/>
    <cellStyle name="통화 [0] 2 2 4 2 2 2 10" xfId="35961"/>
    <cellStyle name="통화 [0] 2 2 4 2 2 2 11" xfId="47769"/>
    <cellStyle name="통화 [0] 2 2 4 2 2 2 2" xfId="784"/>
    <cellStyle name="통화 [0] 2 2 4 2 2 2 2 10" xfId="48015"/>
    <cellStyle name="통화 [0] 2 2 4 2 2 2 2 2" xfId="1276"/>
    <cellStyle name="통화 [0] 2 2 4 2 2 2 2 2 2" xfId="2260"/>
    <cellStyle name="통화 [0] 2 2 4 2 2 2 2 2 2 2" xfId="4228"/>
    <cellStyle name="통화 [0] 2 2 4 2 2 2 2 2 2 2 2" xfId="8164"/>
    <cellStyle name="통화 [0] 2 2 4 2 2 2 2 2 2 2 2 2" xfId="19972"/>
    <cellStyle name="통화 [0] 2 2 4 2 2 2 2 2 2 2 2 3" xfId="31780"/>
    <cellStyle name="통화 [0] 2 2 4 2 2 2 2 2 2 2 2 4" xfId="43587"/>
    <cellStyle name="통화 [0] 2 2 4 2 2 2 2 2 2 2 3" xfId="12100"/>
    <cellStyle name="통화 [0] 2 2 4 2 2 2 2 2 2 2 3 2" xfId="23908"/>
    <cellStyle name="통화 [0] 2 2 4 2 2 2 2 2 2 2 3 3" xfId="35716"/>
    <cellStyle name="통화 [0] 2 2 4 2 2 2 2 2 2 2 3 4" xfId="47523"/>
    <cellStyle name="통화 [0] 2 2 4 2 2 2 2 2 2 2 4" xfId="16036"/>
    <cellStyle name="통화 [0] 2 2 4 2 2 2 2 2 2 2 5" xfId="27844"/>
    <cellStyle name="통화 [0] 2 2 4 2 2 2 2 2 2 2 6" xfId="39651"/>
    <cellStyle name="통화 [0] 2 2 4 2 2 2 2 2 2 2 7" xfId="51459"/>
    <cellStyle name="통화 [0] 2 2 4 2 2 2 2 2 2 3" xfId="6196"/>
    <cellStyle name="통화 [0] 2 2 4 2 2 2 2 2 2 3 2" xfId="18004"/>
    <cellStyle name="통화 [0] 2 2 4 2 2 2 2 2 2 3 3" xfId="29812"/>
    <cellStyle name="통화 [0] 2 2 4 2 2 2 2 2 2 3 4" xfId="41619"/>
    <cellStyle name="통화 [0] 2 2 4 2 2 2 2 2 2 4" xfId="10132"/>
    <cellStyle name="통화 [0] 2 2 4 2 2 2 2 2 2 4 2" xfId="21940"/>
    <cellStyle name="통화 [0] 2 2 4 2 2 2 2 2 2 4 3" xfId="33748"/>
    <cellStyle name="통화 [0] 2 2 4 2 2 2 2 2 2 4 4" xfId="45555"/>
    <cellStyle name="통화 [0] 2 2 4 2 2 2 2 2 2 5" xfId="14068"/>
    <cellStyle name="통화 [0] 2 2 4 2 2 2 2 2 2 6" xfId="25876"/>
    <cellStyle name="통화 [0] 2 2 4 2 2 2 2 2 2 7" xfId="37683"/>
    <cellStyle name="통화 [0] 2 2 4 2 2 2 2 2 2 8" xfId="49491"/>
    <cellStyle name="통화 [0] 2 2 4 2 2 2 2 2 3" xfId="3244"/>
    <cellStyle name="통화 [0] 2 2 4 2 2 2 2 2 3 2" xfId="7180"/>
    <cellStyle name="통화 [0] 2 2 4 2 2 2 2 2 3 2 2" xfId="18988"/>
    <cellStyle name="통화 [0] 2 2 4 2 2 2 2 2 3 2 3" xfId="30796"/>
    <cellStyle name="통화 [0] 2 2 4 2 2 2 2 2 3 2 4" xfId="42603"/>
    <cellStyle name="통화 [0] 2 2 4 2 2 2 2 2 3 3" xfId="11116"/>
    <cellStyle name="통화 [0] 2 2 4 2 2 2 2 2 3 3 2" xfId="22924"/>
    <cellStyle name="통화 [0] 2 2 4 2 2 2 2 2 3 3 3" xfId="34732"/>
    <cellStyle name="통화 [0] 2 2 4 2 2 2 2 2 3 3 4" xfId="46539"/>
    <cellStyle name="통화 [0] 2 2 4 2 2 2 2 2 3 4" xfId="15052"/>
    <cellStyle name="통화 [0] 2 2 4 2 2 2 2 2 3 5" xfId="26860"/>
    <cellStyle name="통화 [0] 2 2 4 2 2 2 2 2 3 6" xfId="38667"/>
    <cellStyle name="통화 [0] 2 2 4 2 2 2 2 2 3 7" xfId="50475"/>
    <cellStyle name="통화 [0] 2 2 4 2 2 2 2 2 4" xfId="5212"/>
    <cellStyle name="통화 [0] 2 2 4 2 2 2 2 2 4 2" xfId="17020"/>
    <cellStyle name="통화 [0] 2 2 4 2 2 2 2 2 4 3" xfId="28828"/>
    <cellStyle name="통화 [0] 2 2 4 2 2 2 2 2 4 4" xfId="40635"/>
    <cellStyle name="통화 [0] 2 2 4 2 2 2 2 2 5" xfId="9148"/>
    <cellStyle name="통화 [0] 2 2 4 2 2 2 2 2 5 2" xfId="20956"/>
    <cellStyle name="통화 [0] 2 2 4 2 2 2 2 2 5 3" xfId="32764"/>
    <cellStyle name="통화 [0] 2 2 4 2 2 2 2 2 5 4" xfId="44571"/>
    <cellStyle name="통화 [0] 2 2 4 2 2 2 2 2 6" xfId="13084"/>
    <cellStyle name="통화 [0] 2 2 4 2 2 2 2 2 7" xfId="24892"/>
    <cellStyle name="통화 [0] 2 2 4 2 2 2 2 2 8" xfId="36699"/>
    <cellStyle name="통화 [0] 2 2 4 2 2 2 2 2 9" xfId="48507"/>
    <cellStyle name="통화 [0] 2 2 4 2 2 2 2 3" xfId="1768"/>
    <cellStyle name="통화 [0] 2 2 4 2 2 2 2 3 2" xfId="3736"/>
    <cellStyle name="통화 [0] 2 2 4 2 2 2 2 3 2 2" xfId="7672"/>
    <cellStyle name="통화 [0] 2 2 4 2 2 2 2 3 2 2 2" xfId="19480"/>
    <cellStyle name="통화 [0] 2 2 4 2 2 2 2 3 2 2 3" xfId="31288"/>
    <cellStyle name="통화 [0] 2 2 4 2 2 2 2 3 2 2 4" xfId="43095"/>
    <cellStyle name="통화 [0] 2 2 4 2 2 2 2 3 2 3" xfId="11608"/>
    <cellStyle name="통화 [0] 2 2 4 2 2 2 2 3 2 3 2" xfId="23416"/>
    <cellStyle name="통화 [0] 2 2 4 2 2 2 2 3 2 3 3" xfId="35224"/>
    <cellStyle name="통화 [0] 2 2 4 2 2 2 2 3 2 3 4" xfId="47031"/>
    <cellStyle name="통화 [0] 2 2 4 2 2 2 2 3 2 4" xfId="15544"/>
    <cellStyle name="통화 [0] 2 2 4 2 2 2 2 3 2 5" xfId="27352"/>
    <cellStyle name="통화 [0] 2 2 4 2 2 2 2 3 2 6" xfId="39159"/>
    <cellStyle name="통화 [0] 2 2 4 2 2 2 2 3 2 7" xfId="50967"/>
    <cellStyle name="통화 [0] 2 2 4 2 2 2 2 3 3" xfId="5704"/>
    <cellStyle name="통화 [0] 2 2 4 2 2 2 2 3 3 2" xfId="17512"/>
    <cellStyle name="통화 [0] 2 2 4 2 2 2 2 3 3 3" xfId="29320"/>
    <cellStyle name="통화 [0] 2 2 4 2 2 2 2 3 3 4" xfId="41127"/>
    <cellStyle name="통화 [0] 2 2 4 2 2 2 2 3 4" xfId="9640"/>
    <cellStyle name="통화 [0] 2 2 4 2 2 2 2 3 4 2" xfId="21448"/>
    <cellStyle name="통화 [0] 2 2 4 2 2 2 2 3 4 3" xfId="33256"/>
    <cellStyle name="통화 [0] 2 2 4 2 2 2 2 3 4 4" xfId="45063"/>
    <cellStyle name="통화 [0] 2 2 4 2 2 2 2 3 5" xfId="13576"/>
    <cellStyle name="통화 [0] 2 2 4 2 2 2 2 3 6" xfId="25384"/>
    <cellStyle name="통화 [0] 2 2 4 2 2 2 2 3 7" xfId="37191"/>
    <cellStyle name="통화 [0] 2 2 4 2 2 2 2 3 8" xfId="48999"/>
    <cellStyle name="통화 [0] 2 2 4 2 2 2 2 4" xfId="2752"/>
    <cellStyle name="통화 [0] 2 2 4 2 2 2 2 4 2" xfId="6688"/>
    <cellStyle name="통화 [0] 2 2 4 2 2 2 2 4 2 2" xfId="18496"/>
    <cellStyle name="통화 [0] 2 2 4 2 2 2 2 4 2 3" xfId="30304"/>
    <cellStyle name="통화 [0] 2 2 4 2 2 2 2 4 2 4" xfId="42111"/>
    <cellStyle name="통화 [0] 2 2 4 2 2 2 2 4 3" xfId="10624"/>
    <cellStyle name="통화 [0] 2 2 4 2 2 2 2 4 3 2" xfId="22432"/>
    <cellStyle name="통화 [0] 2 2 4 2 2 2 2 4 3 3" xfId="34240"/>
    <cellStyle name="통화 [0] 2 2 4 2 2 2 2 4 3 4" xfId="46047"/>
    <cellStyle name="통화 [0] 2 2 4 2 2 2 2 4 4" xfId="14560"/>
    <cellStyle name="통화 [0] 2 2 4 2 2 2 2 4 5" xfId="26368"/>
    <cellStyle name="통화 [0] 2 2 4 2 2 2 2 4 6" xfId="38175"/>
    <cellStyle name="통화 [0] 2 2 4 2 2 2 2 4 7" xfId="49983"/>
    <cellStyle name="통화 [0] 2 2 4 2 2 2 2 5" xfId="4720"/>
    <cellStyle name="통화 [0] 2 2 4 2 2 2 2 5 2" xfId="16528"/>
    <cellStyle name="통화 [0] 2 2 4 2 2 2 2 5 3" xfId="28336"/>
    <cellStyle name="통화 [0] 2 2 4 2 2 2 2 5 4" xfId="40143"/>
    <cellStyle name="통화 [0] 2 2 4 2 2 2 2 6" xfId="8656"/>
    <cellStyle name="통화 [0] 2 2 4 2 2 2 2 6 2" xfId="20464"/>
    <cellStyle name="통화 [0] 2 2 4 2 2 2 2 6 3" xfId="32272"/>
    <cellStyle name="통화 [0] 2 2 4 2 2 2 2 6 4" xfId="44079"/>
    <cellStyle name="통화 [0] 2 2 4 2 2 2 2 7" xfId="12592"/>
    <cellStyle name="통화 [0] 2 2 4 2 2 2 2 8" xfId="24400"/>
    <cellStyle name="통화 [0] 2 2 4 2 2 2 2 9" xfId="36207"/>
    <cellStyle name="통화 [0] 2 2 4 2 2 2 3" xfId="1030"/>
    <cellStyle name="통화 [0] 2 2 4 2 2 2 3 2" xfId="2014"/>
    <cellStyle name="통화 [0] 2 2 4 2 2 2 3 2 2" xfId="3982"/>
    <cellStyle name="통화 [0] 2 2 4 2 2 2 3 2 2 2" xfId="7918"/>
    <cellStyle name="통화 [0] 2 2 4 2 2 2 3 2 2 2 2" xfId="19726"/>
    <cellStyle name="통화 [0] 2 2 4 2 2 2 3 2 2 2 3" xfId="31534"/>
    <cellStyle name="통화 [0] 2 2 4 2 2 2 3 2 2 2 4" xfId="43341"/>
    <cellStyle name="통화 [0] 2 2 4 2 2 2 3 2 2 3" xfId="11854"/>
    <cellStyle name="통화 [0] 2 2 4 2 2 2 3 2 2 3 2" xfId="23662"/>
    <cellStyle name="통화 [0] 2 2 4 2 2 2 3 2 2 3 3" xfId="35470"/>
    <cellStyle name="통화 [0] 2 2 4 2 2 2 3 2 2 3 4" xfId="47277"/>
    <cellStyle name="통화 [0] 2 2 4 2 2 2 3 2 2 4" xfId="15790"/>
    <cellStyle name="통화 [0] 2 2 4 2 2 2 3 2 2 5" xfId="27598"/>
    <cellStyle name="통화 [0] 2 2 4 2 2 2 3 2 2 6" xfId="39405"/>
    <cellStyle name="통화 [0] 2 2 4 2 2 2 3 2 2 7" xfId="51213"/>
    <cellStyle name="통화 [0] 2 2 4 2 2 2 3 2 3" xfId="5950"/>
    <cellStyle name="통화 [0] 2 2 4 2 2 2 3 2 3 2" xfId="17758"/>
    <cellStyle name="통화 [0] 2 2 4 2 2 2 3 2 3 3" xfId="29566"/>
    <cellStyle name="통화 [0] 2 2 4 2 2 2 3 2 3 4" xfId="41373"/>
    <cellStyle name="통화 [0] 2 2 4 2 2 2 3 2 4" xfId="9886"/>
    <cellStyle name="통화 [0] 2 2 4 2 2 2 3 2 4 2" xfId="21694"/>
    <cellStyle name="통화 [0] 2 2 4 2 2 2 3 2 4 3" xfId="33502"/>
    <cellStyle name="통화 [0] 2 2 4 2 2 2 3 2 4 4" xfId="45309"/>
    <cellStyle name="통화 [0] 2 2 4 2 2 2 3 2 5" xfId="13822"/>
    <cellStyle name="통화 [0] 2 2 4 2 2 2 3 2 6" xfId="25630"/>
    <cellStyle name="통화 [0] 2 2 4 2 2 2 3 2 7" xfId="37437"/>
    <cellStyle name="통화 [0] 2 2 4 2 2 2 3 2 8" xfId="49245"/>
    <cellStyle name="통화 [0] 2 2 4 2 2 2 3 3" xfId="2998"/>
    <cellStyle name="통화 [0] 2 2 4 2 2 2 3 3 2" xfId="6934"/>
    <cellStyle name="통화 [0] 2 2 4 2 2 2 3 3 2 2" xfId="18742"/>
    <cellStyle name="통화 [0] 2 2 4 2 2 2 3 3 2 3" xfId="30550"/>
    <cellStyle name="통화 [0] 2 2 4 2 2 2 3 3 2 4" xfId="42357"/>
    <cellStyle name="통화 [0] 2 2 4 2 2 2 3 3 3" xfId="10870"/>
    <cellStyle name="통화 [0] 2 2 4 2 2 2 3 3 3 2" xfId="22678"/>
    <cellStyle name="통화 [0] 2 2 4 2 2 2 3 3 3 3" xfId="34486"/>
    <cellStyle name="통화 [0] 2 2 4 2 2 2 3 3 3 4" xfId="46293"/>
    <cellStyle name="통화 [0] 2 2 4 2 2 2 3 3 4" xfId="14806"/>
    <cellStyle name="통화 [0] 2 2 4 2 2 2 3 3 5" xfId="26614"/>
    <cellStyle name="통화 [0] 2 2 4 2 2 2 3 3 6" xfId="38421"/>
    <cellStyle name="통화 [0] 2 2 4 2 2 2 3 3 7" xfId="50229"/>
    <cellStyle name="통화 [0] 2 2 4 2 2 2 3 4" xfId="4966"/>
    <cellStyle name="통화 [0] 2 2 4 2 2 2 3 4 2" xfId="16774"/>
    <cellStyle name="통화 [0] 2 2 4 2 2 2 3 4 3" xfId="28582"/>
    <cellStyle name="통화 [0] 2 2 4 2 2 2 3 4 4" xfId="40389"/>
    <cellStyle name="통화 [0] 2 2 4 2 2 2 3 5" xfId="8902"/>
    <cellStyle name="통화 [0] 2 2 4 2 2 2 3 5 2" xfId="20710"/>
    <cellStyle name="통화 [0] 2 2 4 2 2 2 3 5 3" xfId="32518"/>
    <cellStyle name="통화 [0] 2 2 4 2 2 2 3 5 4" xfId="44325"/>
    <cellStyle name="통화 [0] 2 2 4 2 2 2 3 6" xfId="12838"/>
    <cellStyle name="통화 [0] 2 2 4 2 2 2 3 7" xfId="24646"/>
    <cellStyle name="통화 [0] 2 2 4 2 2 2 3 8" xfId="36453"/>
    <cellStyle name="통화 [0] 2 2 4 2 2 2 3 9" xfId="48261"/>
    <cellStyle name="통화 [0] 2 2 4 2 2 2 4" xfId="1522"/>
    <cellStyle name="통화 [0] 2 2 4 2 2 2 4 2" xfId="3490"/>
    <cellStyle name="통화 [0] 2 2 4 2 2 2 4 2 2" xfId="7426"/>
    <cellStyle name="통화 [0] 2 2 4 2 2 2 4 2 2 2" xfId="19234"/>
    <cellStyle name="통화 [0] 2 2 4 2 2 2 4 2 2 3" xfId="31042"/>
    <cellStyle name="통화 [0] 2 2 4 2 2 2 4 2 2 4" xfId="42849"/>
    <cellStyle name="통화 [0] 2 2 4 2 2 2 4 2 3" xfId="11362"/>
    <cellStyle name="통화 [0] 2 2 4 2 2 2 4 2 3 2" xfId="23170"/>
    <cellStyle name="통화 [0] 2 2 4 2 2 2 4 2 3 3" xfId="34978"/>
    <cellStyle name="통화 [0] 2 2 4 2 2 2 4 2 3 4" xfId="46785"/>
    <cellStyle name="통화 [0] 2 2 4 2 2 2 4 2 4" xfId="15298"/>
    <cellStyle name="통화 [0] 2 2 4 2 2 2 4 2 5" xfId="27106"/>
    <cellStyle name="통화 [0] 2 2 4 2 2 2 4 2 6" xfId="38913"/>
    <cellStyle name="통화 [0] 2 2 4 2 2 2 4 2 7" xfId="50721"/>
    <cellStyle name="통화 [0] 2 2 4 2 2 2 4 3" xfId="5458"/>
    <cellStyle name="통화 [0] 2 2 4 2 2 2 4 3 2" xfId="17266"/>
    <cellStyle name="통화 [0] 2 2 4 2 2 2 4 3 3" xfId="29074"/>
    <cellStyle name="통화 [0] 2 2 4 2 2 2 4 3 4" xfId="40881"/>
    <cellStyle name="통화 [0] 2 2 4 2 2 2 4 4" xfId="9394"/>
    <cellStyle name="통화 [0] 2 2 4 2 2 2 4 4 2" xfId="21202"/>
    <cellStyle name="통화 [0] 2 2 4 2 2 2 4 4 3" xfId="33010"/>
    <cellStyle name="통화 [0] 2 2 4 2 2 2 4 4 4" xfId="44817"/>
    <cellStyle name="통화 [0] 2 2 4 2 2 2 4 5" xfId="13330"/>
    <cellStyle name="통화 [0] 2 2 4 2 2 2 4 6" xfId="25138"/>
    <cellStyle name="통화 [0] 2 2 4 2 2 2 4 7" xfId="36945"/>
    <cellStyle name="통화 [0] 2 2 4 2 2 2 4 8" xfId="48753"/>
    <cellStyle name="통화 [0] 2 2 4 2 2 2 5" xfId="2506"/>
    <cellStyle name="통화 [0] 2 2 4 2 2 2 5 2" xfId="6442"/>
    <cellStyle name="통화 [0] 2 2 4 2 2 2 5 2 2" xfId="18250"/>
    <cellStyle name="통화 [0] 2 2 4 2 2 2 5 2 3" xfId="30058"/>
    <cellStyle name="통화 [0] 2 2 4 2 2 2 5 2 4" xfId="41865"/>
    <cellStyle name="통화 [0] 2 2 4 2 2 2 5 3" xfId="10378"/>
    <cellStyle name="통화 [0] 2 2 4 2 2 2 5 3 2" xfId="22186"/>
    <cellStyle name="통화 [0] 2 2 4 2 2 2 5 3 3" xfId="33994"/>
    <cellStyle name="통화 [0] 2 2 4 2 2 2 5 3 4" xfId="45801"/>
    <cellStyle name="통화 [0] 2 2 4 2 2 2 5 4" xfId="14314"/>
    <cellStyle name="통화 [0] 2 2 4 2 2 2 5 5" xfId="26122"/>
    <cellStyle name="통화 [0] 2 2 4 2 2 2 5 6" xfId="37929"/>
    <cellStyle name="통화 [0] 2 2 4 2 2 2 5 7" xfId="49737"/>
    <cellStyle name="통화 [0] 2 2 4 2 2 2 6" xfId="4474"/>
    <cellStyle name="통화 [0] 2 2 4 2 2 2 6 2" xfId="16282"/>
    <cellStyle name="통화 [0] 2 2 4 2 2 2 6 3" xfId="28090"/>
    <cellStyle name="통화 [0] 2 2 4 2 2 2 6 4" xfId="39897"/>
    <cellStyle name="통화 [0] 2 2 4 2 2 2 7" xfId="8410"/>
    <cellStyle name="통화 [0] 2 2 4 2 2 2 7 2" xfId="20218"/>
    <cellStyle name="통화 [0] 2 2 4 2 2 2 7 3" xfId="32026"/>
    <cellStyle name="통화 [0] 2 2 4 2 2 2 7 4" xfId="43833"/>
    <cellStyle name="통화 [0] 2 2 4 2 2 2 8" xfId="12346"/>
    <cellStyle name="통화 [0] 2 2 4 2 2 2 9" xfId="24154"/>
    <cellStyle name="통화 [0] 2 2 4 2 2 3" xfId="640"/>
    <cellStyle name="통화 [0] 2 2 4 2 2 3 10" xfId="47871"/>
    <cellStyle name="통화 [0] 2 2 4 2 2 3 2" xfId="1132"/>
    <cellStyle name="통화 [0] 2 2 4 2 2 3 2 2" xfId="2116"/>
    <cellStyle name="통화 [0] 2 2 4 2 2 3 2 2 2" xfId="4084"/>
    <cellStyle name="통화 [0] 2 2 4 2 2 3 2 2 2 2" xfId="8020"/>
    <cellStyle name="통화 [0] 2 2 4 2 2 3 2 2 2 2 2" xfId="19828"/>
    <cellStyle name="통화 [0] 2 2 4 2 2 3 2 2 2 2 3" xfId="31636"/>
    <cellStyle name="통화 [0] 2 2 4 2 2 3 2 2 2 2 4" xfId="43443"/>
    <cellStyle name="통화 [0] 2 2 4 2 2 3 2 2 2 3" xfId="11956"/>
    <cellStyle name="통화 [0] 2 2 4 2 2 3 2 2 2 3 2" xfId="23764"/>
    <cellStyle name="통화 [0] 2 2 4 2 2 3 2 2 2 3 3" xfId="35572"/>
    <cellStyle name="통화 [0] 2 2 4 2 2 3 2 2 2 3 4" xfId="47379"/>
    <cellStyle name="통화 [0] 2 2 4 2 2 3 2 2 2 4" xfId="15892"/>
    <cellStyle name="통화 [0] 2 2 4 2 2 3 2 2 2 5" xfId="27700"/>
    <cellStyle name="통화 [0] 2 2 4 2 2 3 2 2 2 6" xfId="39507"/>
    <cellStyle name="통화 [0] 2 2 4 2 2 3 2 2 2 7" xfId="51315"/>
    <cellStyle name="통화 [0] 2 2 4 2 2 3 2 2 3" xfId="6052"/>
    <cellStyle name="통화 [0] 2 2 4 2 2 3 2 2 3 2" xfId="17860"/>
    <cellStyle name="통화 [0] 2 2 4 2 2 3 2 2 3 3" xfId="29668"/>
    <cellStyle name="통화 [0] 2 2 4 2 2 3 2 2 3 4" xfId="41475"/>
    <cellStyle name="통화 [0] 2 2 4 2 2 3 2 2 4" xfId="9988"/>
    <cellStyle name="통화 [0] 2 2 4 2 2 3 2 2 4 2" xfId="21796"/>
    <cellStyle name="통화 [0] 2 2 4 2 2 3 2 2 4 3" xfId="33604"/>
    <cellStyle name="통화 [0] 2 2 4 2 2 3 2 2 4 4" xfId="45411"/>
    <cellStyle name="통화 [0] 2 2 4 2 2 3 2 2 5" xfId="13924"/>
    <cellStyle name="통화 [0] 2 2 4 2 2 3 2 2 6" xfId="25732"/>
    <cellStyle name="통화 [0] 2 2 4 2 2 3 2 2 7" xfId="37539"/>
    <cellStyle name="통화 [0] 2 2 4 2 2 3 2 2 8" xfId="49347"/>
    <cellStyle name="통화 [0] 2 2 4 2 2 3 2 3" xfId="3100"/>
    <cellStyle name="통화 [0] 2 2 4 2 2 3 2 3 2" xfId="7036"/>
    <cellStyle name="통화 [0] 2 2 4 2 2 3 2 3 2 2" xfId="18844"/>
    <cellStyle name="통화 [0] 2 2 4 2 2 3 2 3 2 3" xfId="30652"/>
    <cellStyle name="통화 [0] 2 2 4 2 2 3 2 3 2 4" xfId="42459"/>
    <cellStyle name="통화 [0] 2 2 4 2 2 3 2 3 3" xfId="10972"/>
    <cellStyle name="통화 [0] 2 2 4 2 2 3 2 3 3 2" xfId="22780"/>
    <cellStyle name="통화 [0] 2 2 4 2 2 3 2 3 3 3" xfId="34588"/>
    <cellStyle name="통화 [0] 2 2 4 2 2 3 2 3 3 4" xfId="46395"/>
    <cellStyle name="통화 [0] 2 2 4 2 2 3 2 3 4" xfId="14908"/>
    <cellStyle name="통화 [0] 2 2 4 2 2 3 2 3 5" xfId="26716"/>
    <cellStyle name="통화 [0] 2 2 4 2 2 3 2 3 6" xfId="38523"/>
    <cellStyle name="통화 [0] 2 2 4 2 2 3 2 3 7" xfId="50331"/>
    <cellStyle name="통화 [0] 2 2 4 2 2 3 2 4" xfId="5068"/>
    <cellStyle name="통화 [0] 2 2 4 2 2 3 2 4 2" xfId="16876"/>
    <cellStyle name="통화 [0] 2 2 4 2 2 3 2 4 3" xfId="28684"/>
    <cellStyle name="통화 [0] 2 2 4 2 2 3 2 4 4" xfId="40491"/>
    <cellStyle name="통화 [0] 2 2 4 2 2 3 2 5" xfId="9004"/>
    <cellStyle name="통화 [0] 2 2 4 2 2 3 2 5 2" xfId="20812"/>
    <cellStyle name="통화 [0] 2 2 4 2 2 3 2 5 3" xfId="32620"/>
    <cellStyle name="통화 [0] 2 2 4 2 2 3 2 5 4" xfId="44427"/>
    <cellStyle name="통화 [0] 2 2 4 2 2 3 2 6" xfId="12940"/>
    <cellStyle name="통화 [0] 2 2 4 2 2 3 2 7" xfId="24748"/>
    <cellStyle name="통화 [0] 2 2 4 2 2 3 2 8" xfId="36555"/>
    <cellStyle name="통화 [0] 2 2 4 2 2 3 2 9" xfId="48363"/>
    <cellStyle name="통화 [0] 2 2 4 2 2 3 3" xfId="1624"/>
    <cellStyle name="통화 [0] 2 2 4 2 2 3 3 2" xfId="3592"/>
    <cellStyle name="통화 [0] 2 2 4 2 2 3 3 2 2" xfId="7528"/>
    <cellStyle name="통화 [0] 2 2 4 2 2 3 3 2 2 2" xfId="19336"/>
    <cellStyle name="통화 [0] 2 2 4 2 2 3 3 2 2 3" xfId="31144"/>
    <cellStyle name="통화 [0] 2 2 4 2 2 3 3 2 2 4" xfId="42951"/>
    <cellStyle name="통화 [0] 2 2 4 2 2 3 3 2 3" xfId="11464"/>
    <cellStyle name="통화 [0] 2 2 4 2 2 3 3 2 3 2" xfId="23272"/>
    <cellStyle name="통화 [0] 2 2 4 2 2 3 3 2 3 3" xfId="35080"/>
    <cellStyle name="통화 [0] 2 2 4 2 2 3 3 2 3 4" xfId="46887"/>
    <cellStyle name="통화 [0] 2 2 4 2 2 3 3 2 4" xfId="15400"/>
    <cellStyle name="통화 [0] 2 2 4 2 2 3 3 2 5" xfId="27208"/>
    <cellStyle name="통화 [0] 2 2 4 2 2 3 3 2 6" xfId="39015"/>
    <cellStyle name="통화 [0] 2 2 4 2 2 3 3 2 7" xfId="50823"/>
    <cellStyle name="통화 [0] 2 2 4 2 2 3 3 3" xfId="5560"/>
    <cellStyle name="통화 [0] 2 2 4 2 2 3 3 3 2" xfId="17368"/>
    <cellStyle name="통화 [0] 2 2 4 2 2 3 3 3 3" xfId="29176"/>
    <cellStyle name="통화 [0] 2 2 4 2 2 3 3 3 4" xfId="40983"/>
    <cellStyle name="통화 [0] 2 2 4 2 2 3 3 4" xfId="9496"/>
    <cellStyle name="통화 [0] 2 2 4 2 2 3 3 4 2" xfId="21304"/>
    <cellStyle name="통화 [0] 2 2 4 2 2 3 3 4 3" xfId="33112"/>
    <cellStyle name="통화 [0] 2 2 4 2 2 3 3 4 4" xfId="44919"/>
    <cellStyle name="통화 [0] 2 2 4 2 2 3 3 5" xfId="13432"/>
    <cellStyle name="통화 [0] 2 2 4 2 2 3 3 6" xfId="25240"/>
    <cellStyle name="통화 [0] 2 2 4 2 2 3 3 7" xfId="37047"/>
    <cellStyle name="통화 [0] 2 2 4 2 2 3 3 8" xfId="48855"/>
    <cellStyle name="통화 [0] 2 2 4 2 2 3 4" xfId="2608"/>
    <cellStyle name="통화 [0] 2 2 4 2 2 3 4 2" xfId="6544"/>
    <cellStyle name="통화 [0] 2 2 4 2 2 3 4 2 2" xfId="18352"/>
    <cellStyle name="통화 [0] 2 2 4 2 2 3 4 2 3" xfId="30160"/>
    <cellStyle name="통화 [0] 2 2 4 2 2 3 4 2 4" xfId="41967"/>
    <cellStyle name="통화 [0] 2 2 4 2 2 3 4 3" xfId="10480"/>
    <cellStyle name="통화 [0] 2 2 4 2 2 3 4 3 2" xfId="22288"/>
    <cellStyle name="통화 [0] 2 2 4 2 2 3 4 3 3" xfId="34096"/>
    <cellStyle name="통화 [0] 2 2 4 2 2 3 4 3 4" xfId="45903"/>
    <cellStyle name="통화 [0] 2 2 4 2 2 3 4 4" xfId="14416"/>
    <cellStyle name="통화 [0] 2 2 4 2 2 3 4 5" xfId="26224"/>
    <cellStyle name="통화 [0] 2 2 4 2 2 3 4 6" xfId="38031"/>
    <cellStyle name="통화 [0] 2 2 4 2 2 3 4 7" xfId="49839"/>
    <cellStyle name="통화 [0] 2 2 4 2 2 3 5" xfId="4576"/>
    <cellStyle name="통화 [0] 2 2 4 2 2 3 5 2" xfId="16384"/>
    <cellStyle name="통화 [0] 2 2 4 2 2 3 5 3" xfId="28192"/>
    <cellStyle name="통화 [0] 2 2 4 2 2 3 5 4" xfId="39999"/>
    <cellStyle name="통화 [0] 2 2 4 2 2 3 6" xfId="8512"/>
    <cellStyle name="통화 [0] 2 2 4 2 2 3 6 2" xfId="20320"/>
    <cellStyle name="통화 [0] 2 2 4 2 2 3 6 3" xfId="32128"/>
    <cellStyle name="통화 [0] 2 2 4 2 2 3 6 4" xfId="43935"/>
    <cellStyle name="통화 [0] 2 2 4 2 2 3 7" xfId="12448"/>
    <cellStyle name="통화 [0] 2 2 4 2 2 3 8" xfId="24256"/>
    <cellStyle name="통화 [0] 2 2 4 2 2 3 9" xfId="36063"/>
    <cellStyle name="통화 [0] 2 2 4 2 2 4" xfId="886"/>
    <cellStyle name="통화 [0] 2 2 4 2 2 4 2" xfId="1870"/>
    <cellStyle name="통화 [0] 2 2 4 2 2 4 2 2" xfId="3838"/>
    <cellStyle name="통화 [0] 2 2 4 2 2 4 2 2 2" xfId="7774"/>
    <cellStyle name="통화 [0] 2 2 4 2 2 4 2 2 2 2" xfId="19582"/>
    <cellStyle name="통화 [0] 2 2 4 2 2 4 2 2 2 3" xfId="31390"/>
    <cellStyle name="통화 [0] 2 2 4 2 2 4 2 2 2 4" xfId="43197"/>
    <cellStyle name="통화 [0] 2 2 4 2 2 4 2 2 3" xfId="11710"/>
    <cellStyle name="통화 [0] 2 2 4 2 2 4 2 2 3 2" xfId="23518"/>
    <cellStyle name="통화 [0] 2 2 4 2 2 4 2 2 3 3" xfId="35326"/>
    <cellStyle name="통화 [0] 2 2 4 2 2 4 2 2 3 4" xfId="47133"/>
    <cellStyle name="통화 [0] 2 2 4 2 2 4 2 2 4" xfId="15646"/>
    <cellStyle name="통화 [0] 2 2 4 2 2 4 2 2 5" xfId="27454"/>
    <cellStyle name="통화 [0] 2 2 4 2 2 4 2 2 6" xfId="39261"/>
    <cellStyle name="통화 [0] 2 2 4 2 2 4 2 2 7" xfId="51069"/>
    <cellStyle name="통화 [0] 2 2 4 2 2 4 2 3" xfId="5806"/>
    <cellStyle name="통화 [0] 2 2 4 2 2 4 2 3 2" xfId="17614"/>
    <cellStyle name="통화 [0] 2 2 4 2 2 4 2 3 3" xfId="29422"/>
    <cellStyle name="통화 [0] 2 2 4 2 2 4 2 3 4" xfId="41229"/>
    <cellStyle name="통화 [0] 2 2 4 2 2 4 2 4" xfId="9742"/>
    <cellStyle name="통화 [0] 2 2 4 2 2 4 2 4 2" xfId="21550"/>
    <cellStyle name="통화 [0] 2 2 4 2 2 4 2 4 3" xfId="33358"/>
    <cellStyle name="통화 [0] 2 2 4 2 2 4 2 4 4" xfId="45165"/>
    <cellStyle name="통화 [0] 2 2 4 2 2 4 2 5" xfId="13678"/>
    <cellStyle name="통화 [0] 2 2 4 2 2 4 2 6" xfId="25486"/>
    <cellStyle name="통화 [0] 2 2 4 2 2 4 2 7" xfId="37293"/>
    <cellStyle name="통화 [0] 2 2 4 2 2 4 2 8" xfId="49101"/>
    <cellStyle name="통화 [0] 2 2 4 2 2 4 3" xfId="2854"/>
    <cellStyle name="통화 [0] 2 2 4 2 2 4 3 2" xfId="6790"/>
    <cellStyle name="통화 [0] 2 2 4 2 2 4 3 2 2" xfId="18598"/>
    <cellStyle name="통화 [0] 2 2 4 2 2 4 3 2 3" xfId="30406"/>
    <cellStyle name="통화 [0] 2 2 4 2 2 4 3 2 4" xfId="42213"/>
    <cellStyle name="통화 [0] 2 2 4 2 2 4 3 3" xfId="10726"/>
    <cellStyle name="통화 [0] 2 2 4 2 2 4 3 3 2" xfId="22534"/>
    <cellStyle name="통화 [0] 2 2 4 2 2 4 3 3 3" xfId="34342"/>
    <cellStyle name="통화 [0] 2 2 4 2 2 4 3 3 4" xfId="46149"/>
    <cellStyle name="통화 [0] 2 2 4 2 2 4 3 4" xfId="14662"/>
    <cellStyle name="통화 [0] 2 2 4 2 2 4 3 5" xfId="26470"/>
    <cellStyle name="통화 [0] 2 2 4 2 2 4 3 6" xfId="38277"/>
    <cellStyle name="통화 [0] 2 2 4 2 2 4 3 7" xfId="50085"/>
    <cellStyle name="통화 [0] 2 2 4 2 2 4 4" xfId="4822"/>
    <cellStyle name="통화 [0] 2 2 4 2 2 4 4 2" xfId="16630"/>
    <cellStyle name="통화 [0] 2 2 4 2 2 4 4 3" xfId="28438"/>
    <cellStyle name="통화 [0] 2 2 4 2 2 4 4 4" xfId="40245"/>
    <cellStyle name="통화 [0] 2 2 4 2 2 4 5" xfId="8758"/>
    <cellStyle name="통화 [0] 2 2 4 2 2 4 5 2" xfId="20566"/>
    <cellStyle name="통화 [0] 2 2 4 2 2 4 5 3" xfId="32374"/>
    <cellStyle name="통화 [0] 2 2 4 2 2 4 5 4" xfId="44181"/>
    <cellStyle name="통화 [0] 2 2 4 2 2 4 6" xfId="12694"/>
    <cellStyle name="통화 [0] 2 2 4 2 2 4 7" xfId="24502"/>
    <cellStyle name="통화 [0] 2 2 4 2 2 4 8" xfId="36309"/>
    <cellStyle name="통화 [0] 2 2 4 2 2 4 9" xfId="48117"/>
    <cellStyle name="통화 [0] 2 2 4 2 2 5" xfId="1378"/>
    <cellStyle name="통화 [0] 2 2 4 2 2 5 2" xfId="3346"/>
    <cellStyle name="통화 [0] 2 2 4 2 2 5 2 2" xfId="7282"/>
    <cellStyle name="통화 [0] 2 2 4 2 2 5 2 2 2" xfId="19090"/>
    <cellStyle name="통화 [0] 2 2 4 2 2 5 2 2 3" xfId="30898"/>
    <cellStyle name="통화 [0] 2 2 4 2 2 5 2 2 4" xfId="42705"/>
    <cellStyle name="통화 [0] 2 2 4 2 2 5 2 3" xfId="11218"/>
    <cellStyle name="통화 [0] 2 2 4 2 2 5 2 3 2" xfId="23026"/>
    <cellStyle name="통화 [0] 2 2 4 2 2 5 2 3 3" xfId="34834"/>
    <cellStyle name="통화 [0] 2 2 4 2 2 5 2 3 4" xfId="46641"/>
    <cellStyle name="통화 [0] 2 2 4 2 2 5 2 4" xfId="15154"/>
    <cellStyle name="통화 [0] 2 2 4 2 2 5 2 5" xfId="26962"/>
    <cellStyle name="통화 [0] 2 2 4 2 2 5 2 6" xfId="38769"/>
    <cellStyle name="통화 [0] 2 2 4 2 2 5 2 7" xfId="50577"/>
    <cellStyle name="통화 [0] 2 2 4 2 2 5 3" xfId="5314"/>
    <cellStyle name="통화 [0] 2 2 4 2 2 5 3 2" xfId="17122"/>
    <cellStyle name="통화 [0] 2 2 4 2 2 5 3 3" xfId="28930"/>
    <cellStyle name="통화 [0] 2 2 4 2 2 5 3 4" xfId="40737"/>
    <cellStyle name="통화 [0] 2 2 4 2 2 5 4" xfId="9250"/>
    <cellStyle name="통화 [0] 2 2 4 2 2 5 4 2" xfId="21058"/>
    <cellStyle name="통화 [0] 2 2 4 2 2 5 4 3" xfId="32866"/>
    <cellStyle name="통화 [0] 2 2 4 2 2 5 4 4" xfId="44673"/>
    <cellStyle name="통화 [0] 2 2 4 2 2 5 5" xfId="13186"/>
    <cellStyle name="통화 [0] 2 2 4 2 2 5 6" xfId="24994"/>
    <cellStyle name="통화 [0] 2 2 4 2 2 5 7" xfId="36801"/>
    <cellStyle name="통화 [0] 2 2 4 2 2 5 8" xfId="48609"/>
    <cellStyle name="통화 [0] 2 2 4 2 2 6" xfId="2362"/>
    <cellStyle name="통화 [0] 2 2 4 2 2 6 2" xfId="6298"/>
    <cellStyle name="통화 [0] 2 2 4 2 2 6 2 2" xfId="18106"/>
    <cellStyle name="통화 [0] 2 2 4 2 2 6 2 3" xfId="29914"/>
    <cellStyle name="통화 [0] 2 2 4 2 2 6 2 4" xfId="41721"/>
    <cellStyle name="통화 [0] 2 2 4 2 2 6 3" xfId="10234"/>
    <cellStyle name="통화 [0] 2 2 4 2 2 6 3 2" xfId="22042"/>
    <cellStyle name="통화 [0] 2 2 4 2 2 6 3 3" xfId="33850"/>
    <cellStyle name="통화 [0] 2 2 4 2 2 6 3 4" xfId="45657"/>
    <cellStyle name="통화 [0] 2 2 4 2 2 6 4" xfId="14170"/>
    <cellStyle name="통화 [0] 2 2 4 2 2 6 5" xfId="25978"/>
    <cellStyle name="통화 [0] 2 2 4 2 2 6 6" xfId="37785"/>
    <cellStyle name="통화 [0] 2 2 4 2 2 6 7" xfId="49593"/>
    <cellStyle name="통화 [0] 2 2 4 2 2 7" xfId="4330"/>
    <cellStyle name="통화 [0] 2 2 4 2 2 7 2" xfId="16138"/>
    <cellStyle name="통화 [0] 2 2 4 2 2 7 3" xfId="27946"/>
    <cellStyle name="통화 [0] 2 2 4 2 2 7 4" xfId="39753"/>
    <cellStyle name="통화 [0] 2 2 4 2 2 8" xfId="8266"/>
    <cellStyle name="통화 [0] 2 2 4 2 2 8 2" xfId="20074"/>
    <cellStyle name="통화 [0] 2 2 4 2 2 8 3" xfId="31882"/>
    <cellStyle name="통화 [0] 2 2 4 2 2 8 4" xfId="43689"/>
    <cellStyle name="통화 [0] 2 2 4 2 2 9" xfId="12202"/>
    <cellStyle name="통화 [0] 2 2 4 2 3" xfId="250"/>
    <cellStyle name="통화 [0] 2 2 4 2 3 10" xfId="35865"/>
    <cellStyle name="통화 [0] 2 2 4 2 3 11" xfId="47673"/>
    <cellStyle name="통화 [0] 2 2 4 2 3 2" xfId="688"/>
    <cellStyle name="통화 [0] 2 2 4 2 3 2 10" xfId="47919"/>
    <cellStyle name="통화 [0] 2 2 4 2 3 2 2" xfId="1180"/>
    <cellStyle name="통화 [0] 2 2 4 2 3 2 2 2" xfId="2164"/>
    <cellStyle name="통화 [0] 2 2 4 2 3 2 2 2 2" xfId="4132"/>
    <cellStyle name="통화 [0] 2 2 4 2 3 2 2 2 2 2" xfId="8068"/>
    <cellStyle name="통화 [0] 2 2 4 2 3 2 2 2 2 2 2" xfId="19876"/>
    <cellStyle name="통화 [0] 2 2 4 2 3 2 2 2 2 2 3" xfId="31684"/>
    <cellStyle name="통화 [0] 2 2 4 2 3 2 2 2 2 2 4" xfId="43491"/>
    <cellStyle name="통화 [0] 2 2 4 2 3 2 2 2 2 3" xfId="12004"/>
    <cellStyle name="통화 [0] 2 2 4 2 3 2 2 2 2 3 2" xfId="23812"/>
    <cellStyle name="통화 [0] 2 2 4 2 3 2 2 2 2 3 3" xfId="35620"/>
    <cellStyle name="통화 [0] 2 2 4 2 3 2 2 2 2 3 4" xfId="47427"/>
    <cellStyle name="통화 [0] 2 2 4 2 3 2 2 2 2 4" xfId="15940"/>
    <cellStyle name="통화 [0] 2 2 4 2 3 2 2 2 2 5" xfId="27748"/>
    <cellStyle name="통화 [0] 2 2 4 2 3 2 2 2 2 6" xfId="39555"/>
    <cellStyle name="통화 [0] 2 2 4 2 3 2 2 2 2 7" xfId="51363"/>
    <cellStyle name="통화 [0] 2 2 4 2 3 2 2 2 3" xfId="6100"/>
    <cellStyle name="통화 [0] 2 2 4 2 3 2 2 2 3 2" xfId="17908"/>
    <cellStyle name="통화 [0] 2 2 4 2 3 2 2 2 3 3" xfId="29716"/>
    <cellStyle name="통화 [0] 2 2 4 2 3 2 2 2 3 4" xfId="41523"/>
    <cellStyle name="통화 [0] 2 2 4 2 3 2 2 2 4" xfId="10036"/>
    <cellStyle name="통화 [0] 2 2 4 2 3 2 2 2 4 2" xfId="21844"/>
    <cellStyle name="통화 [0] 2 2 4 2 3 2 2 2 4 3" xfId="33652"/>
    <cellStyle name="통화 [0] 2 2 4 2 3 2 2 2 4 4" xfId="45459"/>
    <cellStyle name="통화 [0] 2 2 4 2 3 2 2 2 5" xfId="13972"/>
    <cellStyle name="통화 [0] 2 2 4 2 3 2 2 2 6" xfId="25780"/>
    <cellStyle name="통화 [0] 2 2 4 2 3 2 2 2 7" xfId="37587"/>
    <cellStyle name="통화 [0] 2 2 4 2 3 2 2 2 8" xfId="49395"/>
    <cellStyle name="통화 [0] 2 2 4 2 3 2 2 3" xfId="3148"/>
    <cellStyle name="통화 [0] 2 2 4 2 3 2 2 3 2" xfId="7084"/>
    <cellStyle name="통화 [0] 2 2 4 2 3 2 2 3 2 2" xfId="18892"/>
    <cellStyle name="통화 [0] 2 2 4 2 3 2 2 3 2 3" xfId="30700"/>
    <cellStyle name="통화 [0] 2 2 4 2 3 2 2 3 2 4" xfId="42507"/>
    <cellStyle name="통화 [0] 2 2 4 2 3 2 2 3 3" xfId="11020"/>
    <cellStyle name="통화 [0] 2 2 4 2 3 2 2 3 3 2" xfId="22828"/>
    <cellStyle name="통화 [0] 2 2 4 2 3 2 2 3 3 3" xfId="34636"/>
    <cellStyle name="통화 [0] 2 2 4 2 3 2 2 3 3 4" xfId="46443"/>
    <cellStyle name="통화 [0] 2 2 4 2 3 2 2 3 4" xfId="14956"/>
    <cellStyle name="통화 [0] 2 2 4 2 3 2 2 3 5" xfId="26764"/>
    <cellStyle name="통화 [0] 2 2 4 2 3 2 2 3 6" xfId="38571"/>
    <cellStyle name="통화 [0] 2 2 4 2 3 2 2 3 7" xfId="50379"/>
    <cellStyle name="통화 [0] 2 2 4 2 3 2 2 4" xfId="5116"/>
    <cellStyle name="통화 [0] 2 2 4 2 3 2 2 4 2" xfId="16924"/>
    <cellStyle name="통화 [0] 2 2 4 2 3 2 2 4 3" xfId="28732"/>
    <cellStyle name="통화 [0] 2 2 4 2 3 2 2 4 4" xfId="40539"/>
    <cellStyle name="통화 [0] 2 2 4 2 3 2 2 5" xfId="9052"/>
    <cellStyle name="통화 [0] 2 2 4 2 3 2 2 5 2" xfId="20860"/>
    <cellStyle name="통화 [0] 2 2 4 2 3 2 2 5 3" xfId="32668"/>
    <cellStyle name="통화 [0] 2 2 4 2 3 2 2 5 4" xfId="44475"/>
    <cellStyle name="통화 [0] 2 2 4 2 3 2 2 6" xfId="12988"/>
    <cellStyle name="통화 [0] 2 2 4 2 3 2 2 7" xfId="24796"/>
    <cellStyle name="통화 [0] 2 2 4 2 3 2 2 8" xfId="36603"/>
    <cellStyle name="통화 [0] 2 2 4 2 3 2 2 9" xfId="48411"/>
    <cellStyle name="통화 [0] 2 2 4 2 3 2 3" xfId="1672"/>
    <cellStyle name="통화 [0] 2 2 4 2 3 2 3 2" xfId="3640"/>
    <cellStyle name="통화 [0] 2 2 4 2 3 2 3 2 2" xfId="7576"/>
    <cellStyle name="통화 [0] 2 2 4 2 3 2 3 2 2 2" xfId="19384"/>
    <cellStyle name="통화 [0] 2 2 4 2 3 2 3 2 2 3" xfId="31192"/>
    <cellStyle name="통화 [0] 2 2 4 2 3 2 3 2 2 4" xfId="42999"/>
    <cellStyle name="통화 [0] 2 2 4 2 3 2 3 2 3" xfId="11512"/>
    <cellStyle name="통화 [0] 2 2 4 2 3 2 3 2 3 2" xfId="23320"/>
    <cellStyle name="통화 [0] 2 2 4 2 3 2 3 2 3 3" xfId="35128"/>
    <cellStyle name="통화 [0] 2 2 4 2 3 2 3 2 3 4" xfId="46935"/>
    <cellStyle name="통화 [0] 2 2 4 2 3 2 3 2 4" xfId="15448"/>
    <cellStyle name="통화 [0] 2 2 4 2 3 2 3 2 5" xfId="27256"/>
    <cellStyle name="통화 [0] 2 2 4 2 3 2 3 2 6" xfId="39063"/>
    <cellStyle name="통화 [0] 2 2 4 2 3 2 3 2 7" xfId="50871"/>
    <cellStyle name="통화 [0] 2 2 4 2 3 2 3 3" xfId="5608"/>
    <cellStyle name="통화 [0] 2 2 4 2 3 2 3 3 2" xfId="17416"/>
    <cellStyle name="통화 [0] 2 2 4 2 3 2 3 3 3" xfId="29224"/>
    <cellStyle name="통화 [0] 2 2 4 2 3 2 3 3 4" xfId="41031"/>
    <cellStyle name="통화 [0] 2 2 4 2 3 2 3 4" xfId="9544"/>
    <cellStyle name="통화 [0] 2 2 4 2 3 2 3 4 2" xfId="21352"/>
    <cellStyle name="통화 [0] 2 2 4 2 3 2 3 4 3" xfId="33160"/>
    <cellStyle name="통화 [0] 2 2 4 2 3 2 3 4 4" xfId="44967"/>
    <cellStyle name="통화 [0] 2 2 4 2 3 2 3 5" xfId="13480"/>
    <cellStyle name="통화 [0] 2 2 4 2 3 2 3 6" xfId="25288"/>
    <cellStyle name="통화 [0] 2 2 4 2 3 2 3 7" xfId="37095"/>
    <cellStyle name="통화 [0] 2 2 4 2 3 2 3 8" xfId="48903"/>
    <cellStyle name="통화 [0] 2 2 4 2 3 2 4" xfId="2656"/>
    <cellStyle name="통화 [0] 2 2 4 2 3 2 4 2" xfId="6592"/>
    <cellStyle name="통화 [0] 2 2 4 2 3 2 4 2 2" xfId="18400"/>
    <cellStyle name="통화 [0] 2 2 4 2 3 2 4 2 3" xfId="30208"/>
    <cellStyle name="통화 [0] 2 2 4 2 3 2 4 2 4" xfId="42015"/>
    <cellStyle name="통화 [0] 2 2 4 2 3 2 4 3" xfId="10528"/>
    <cellStyle name="통화 [0] 2 2 4 2 3 2 4 3 2" xfId="22336"/>
    <cellStyle name="통화 [0] 2 2 4 2 3 2 4 3 3" xfId="34144"/>
    <cellStyle name="통화 [0] 2 2 4 2 3 2 4 3 4" xfId="45951"/>
    <cellStyle name="통화 [0] 2 2 4 2 3 2 4 4" xfId="14464"/>
    <cellStyle name="통화 [0] 2 2 4 2 3 2 4 5" xfId="26272"/>
    <cellStyle name="통화 [0] 2 2 4 2 3 2 4 6" xfId="38079"/>
    <cellStyle name="통화 [0] 2 2 4 2 3 2 4 7" xfId="49887"/>
    <cellStyle name="통화 [0] 2 2 4 2 3 2 5" xfId="4624"/>
    <cellStyle name="통화 [0] 2 2 4 2 3 2 5 2" xfId="16432"/>
    <cellStyle name="통화 [0] 2 2 4 2 3 2 5 3" xfId="28240"/>
    <cellStyle name="통화 [0] 2 2 4 2 3 2 5 4" xfId="40047"/>
    <cellStyle name="통화 [0] 2 2 4 2 3 2 6" xfId="8560"/>
    <cellStyle name="통화 [0] 2 2 4 2 3 2 6 2" xfId="20368"/>
    <cellStyle name="통화 [0] 2 2 4 2 3 2 6 3" xfId="32176"/>
    <cellStyle name="통화 [0] 2 2 4 2 3 2 6 4" xfId="43983"/>
    <cellStyle name="통화 [0] 2 2 4 2 3 2 7" xfId="12496"/>
    <cellStyle name="통화 [0] 2 2 4 2 3 2 8" xfId="24304"/>
    <cellStyle name="통화 [0] 2 2 4 2 3 2 9" xfId="36111"/>
    <cellStyle name="통화 [0] 2 2 4 2 3 3" xfId="934"/>
    <cellStyle name="통화 [0] 2 2 4 2 3 3 2" xfId="1918"/>
    <cellStyle name="통화 [0] 2 2 4 2 3 3 2 2" xfId="3886"/>
    <cellStyle name="통화 [0] 2 2 4 2 3 3 2 2 2" xfId="7822"/>
    <cellStyle name="통화 [0] 2 2 4 2 3 3 2 2 2 2" xfId="19630"/>
    <cellStyle name="통화 [0] 2 2 4 2 3 3 2 2 2 3" xfId="31438"/>
    <cellStyle name="통화 [0] 2 2 4 2 3 3 2 2 2 4" xfId="43245"/>
    <cellStyle name="통화 [0] 2 2 4 2 3 3 2 2 3" xfId="11758"/>
    <cellStyle name="통화 [0] 2 2 4 2 3 3 2 2 3 2" xfId="23566"/>
    <cellStyle name="통화 [0] 2 2 4 2 3 3 2 2 3 3" xfId="35374"/>
    <cellStyle name="통화 [0] 2 2 4 2 3 3 2 2 3 4" xfId="47181"/>
    <cellStyle name="통화 [0] 2 2 4 2 3 3 2 2 4" xfId="15694"/>
    <cellStyle name="통화 [0] 2 2 4 2 3 3 2 2 5" xfId="27502"/>
    <cellStyle name="통화 [0] 2 2 4 2 3 3 2 2 6" xfId="39309"/>
    <cellStyle name="통화 [0] 2 2 4 2 3 3 2 2 7" xfId="51117"/>
    <cellStyle name="통화 [0] 2 2 4 2 3 3 2 3" xfId="5854"/>
    <cellStyle name="통화 [0] 2 2 4 2 3 3 2 3 2" xfId="17662"/>
    <cellStyle name="통화 [0] 2 2 4 2 3 3 2 3 3" xfId="29470"/>
    <cellStyle name="통화 [0] 2 2 4 2 3 3 2 3 4" xfId="41277"/>
    <cellStyle name="통화 [0] 2 2 4 2 3 3 2 4" xfId="9790"/>
    <cellStyle name="통화 [0] 2 2 4 2 3 3 2 4 2" xfId="21598"/>
    <cellStyle name="통화 [0] 2 2 4 2 3 3 2 4 3" xfId="33406"/>
    <cellStyle name="통화 [0] 2 2 4 2 3 3 2 4 4" xfId="45213"/>
    <cellStyle name="통화 [0] 2 2 4 2 3 3 2 5" xfId="13726"/>
    <cellStyle name="통화 [0] 2 2 4 2 3 3 2 6" xfId="25534"/>
    <cellStyle name="통화 [0] 2 2 4 2 3 3 2 7" xfId="37341"/>
    <cellStyle name="통화 [0] 2 2 4 2 3 3 2 8" xfId="49149"/>
    <cellStyle name="통화 [0] 2 2 4 2 3 3 3" xfId="2902"/>
    <cellStyle name="통화 [0] 2 2 4 2 3 3 3 2" xfId="6838"/>
    <cellStyle name="통화 [0] 2 2 4 2 3 3 3 2 2" xfId="18646"/>
    <cellStyle name="통화 [0] 2 2 4 2 3 3 3 2 3" xfId="30454"/>
    <cellStyle name="통화 [0] 2 2 4 2 3 3 3 2 4" xfId="42261"/>
    <cellStyle name="통화 [0] 2 2 4 2 3 3 3 3" xfId="10774"/>
    <cellStyle name="통화 [0] 2 2 4 2 3 3 3 3 2" xfId="22582"/>
    <cellStyle name="통화 [0] 2 2 4 2 3 3 3 3 3" xfId="34390"/>
    <cellStyle name="통화 [0] 2 2 4 2 3 3 3 3 4" xfId="46197"/>
    <cellStyle name="통화 [0] 2 2 4 2 3 3 3 4" xfId="14710"/>
    <cellStyle name="통화 [0] 2 2 4 2 3 3 3 5" xfId="26518"/>
    <cellStyle name="통화 [0] 2 2 4 2 3 3 3 6" xfId="38325"/>
    <cellStyle name="통화 [0] 2 2 4 2 3 3 3 7" xfId="50133"/>
    <cellStyle name="통화 [0] 2 2 4 2 3 3 4" xfId="4870"/>
    <cellStyle name="통화 [0] 2 2 4 2 3 3 4 2" xfId="16678"/>
    <cellStyle name="통화 [0] 2 2 4 2 3 3 4 3" xfId="28486"/>
    <cellStyle name="통화 [0] 2 2 4 2 3 3 4 4" xfId="40293"/>
    <cellStyle name="통화 [0] 2 2 4 2 3 3 5" xfId="8806"/>
    <cellStyle name="통화 [0] 2 2 4 2 3 3 5 2" xfId="20614"/>
    <cellStyle name="통화 [0] 2 2 4 2 3 3 5 3" xfId="32422"/>
    <cellStyle name="통화 [0] 2 2 4 2 3 3 5 4" xfId="44229"/>
    <cellStyle name="통화 [0] 2 2 4 2 3 3 6" xfId="12742"/>
    <cellStyle name="통화 [0] 2 2 4 2 3 3 7" xfId="24550"/>
    <cellStyle name="통화 [0] 2 2 4 2 3 3 8" xfId="36357"/>
    <cellStyle name="통화 [0] 2 2 4 2 3 3 9" xfId="48165"/>
    <cellStyle name="통화 [0] 2 2 4 2 3 4" xfId="1426"/>
    <cellStyle name="통화 [0] 2 2 4 2 3 4 2" xfId="3394"/>
    <cellStyle name="통화 [0] 2 2 4 2 3 4 2 2" xfId="7330"/>
    <cellStyle name="통화 [0] 2 2 4 2 3 4 2 2 2" xfId="19138"/>
    <cellStyle name="통화 [0] 2 2 4 2 3 4 2 2 3" xfId="30946"/>
    <cellStyle name="통화 [0] 2 2 4 2 3 4 2 2 4" xfId="42753"/>
    <cellStyle name="통화 [0] 2 2 4 2 3 4 2 3" xfId="11266"/>
    <cellStyle name="통화 [0] 2 2 4 2 3 4 2 3 2" xfId="23074"/>
    <cellStyle name="통화 [0] 2 2 4 2 3 4 2 3 3" xfId="34882"/>
    <cellStyle name="통화 [0] 2 2 4 2 3 4 2 3 4" xfId="46689"/>
    <cellStyle name="통화 [0] 2 2 4 2 3 4 2 4" xfId="15202"/>
    <cellStyle name="통화 [0] 2 2 4 2 3 4 2 5" xfId="27010"/>
    <cellStyle name="통화 [0] 2 2 4 2 3 4 2 6" xfId="38817"/>
    <cellStyle name="통화 [0] 2 2 4 2 3 4 2 7" xfId="50625"/>
    <cellStyle name="통화 [0] 2 2 4 2 3 4 3" xfId="5362"/>
    <cellStyle name="통화 [0] 2 2 4 2 3 4 3 2" xfId="17170"/>
    <cellStyle name="통화 [0] 2 2 4 2 3 4 3 3" xfId="28978"/>
    <cellStyle name="통화 [0] 2 2 4 2 3 4 3 4" xfId="40785"/>
    <cellStyle name="통화 [0] 2 2 4 2 3 4 4" xfId="9298"/>
    <cellStyle name="통화 [0] 2 2 4 2 3 4 4 2" xfId="21106"/>
    <cellStyle name="통화 [0] 2 2 4 2 3 4 4 3" xfId="32914"/>
    <cellStyle name="통화 [0] 2 2 4 2 3 4 4 4" xfId="44721"/>
    <cellStyle name="통화 [0] 2 2 4 2 3 4 5" xfId="13234"/>
    <cellStyle name="통화 [0] 2 2 4 2 3 4 6" xfId="25042"/>
    <cellStyle name="통화 [0] 2 2 4 2 3 4 7" xfId="36849"/>
    <cellStyle name="통화 [0] 2 2 4 2 3 4 8" xfId="48657"/>
    <cellStyle name="통화 [0] 2 2 4 2 3 5" xfId="2410"/>
    <cellStyle name="통화 [0] 2 2 4 2 3 5 2" xfId="6346"/>
    <cellStyle name="통화 [0] 2 2 4 2 3 5 2 2" xfId="18154"/>
    <cellStyle name="통화 [0] 2 2 4 2 3 5 2 3" xfId="29962"/>
    <cellStyle name="통화 [0] 2 2 4 2 3 5 2 4" xfId="41769"/>
    <cellStyle name="통화 [0] 2 2 4 2 3 5 3" xfId="10282"/>
    <cellStyle name="통화 [0] 2 2 4 2 3 5 3 2" xfId="22090"/>
    <cellStyle name="통화 [0] 2 2 4 2 3 5 3 3" xfId="33898"/>
    <cellStyle name="통화 [0] 2 2 4 2 3 5 3 4" xfId="45705"/>
    <cellStyle name="통화 [0] 2 2 4 2 3 5 4" xfId="14218"/>
    <cellStyle name="통화 [0] 2 2 4 2 3 5 5" xfId="26026"/>
    <cellStyle name="통화 [0] 2 2 4 2 3 5 6" xfId="37833"/>
    <cellStyle name="통화 [0] 2 2 4 2 3 5 7" xfId="49641"/>
    <cellStyle name="통화 [0] 2 2 4 2 3 6" xfId="4378"/>
    <cellStyle name="통화 [0] 2 2 4 2 3 6 2" xfId="16186"/>
    <cellStyle name="통화 [0] 2 2 4 2 3 6 3" xfId="27994"/>
    <cellStyle name="통화 [0] 2 2 4 2 3 6 4" xfId="39801"/>
    <cellStyle name="통화 [0] 2 2 4 2 3 7" xfId="8314"/>
    <cellStyle name="통화 [0] 2 2 4 2 3 7 2" xfId="20122"/>
    <cellStyle name="통화 [0] 2 2 4 2 3 7 3" xfId="31930"/>
    <cellStyle name="통화 [0] 2 2 4 2 3 7 4" xfId="43737"/>
    <cellStyle name="통화 [0] 2 2 4 2 3 8" xfId="12250"/>
    <cellStyle name="통화 [0] 2 2 4 2 3 9" xfId="24058"/>
    <cellStyle name="통화 [0] 2 2 4 2 4" xfId="298"/>
    <cellStyle name="통화 [0] 2 2 4 2 4 10" xfId="35913"/>
    <cellStyle name="통화 [0] 2 2 4 2 4 11" xfId="47721"/>
    <cellStyle name="통화 [0] 2 2 4 2 4 2" xfId="736"/>
    <cellStyle name="통화 [0] 2 2 4 2 4 2 10" xfId="47967"/>
    <cellStyle name="통화 [0] 2 2 4 2 4 2 2" xfId="1228"/>
    <cellStyle name="통화 [0] 2 2 4 2 4 2 2 2" xfId="2212"/>
    <cellStyle name="통화 [0] 2 2 4 2 4 2 2 2 2" xfId="4180"/>
    <cellStyle name="통화 [0] 2 2 4 2 4 2 2 2 2 2" xfId="8116"/>
    <cellStyle name="통화 [0] 2 2 4 2 4 2 2 2 2 2 2" xfId="19924"/>
    <cellStyle name="통화 [0] 2 2 4 2 4 2 2 2 2 2 3" xfId="31732"/>
    <cellStyle name="통화 [0] 2 2 4 2 4 2 2 2 2 2 4" xfId="43539"/>
    <cellStyle name="통화 [0] 2 2 4 2 4 2 2 2 2 3" xfId="12052"/>
    <cellStyle name="통화 [0] 2 2 4 2 4 2 2 2 2 3 2" xfId="23860"/>
    <cellStyle name="통화 [0] 2 2 4 2 4 2 2 2 2 3 3" xfId="35668"/>
    <cellStyle name="통화 [0] 2 2 4 2 4 2 2 2 2 3 4" xfId="47475"/>
    <cellStyle name="통화 [0] 2 2 4 2 4 2 2 2 2 4" xfId="15988"/>
    <cellStyle name="통화 [0] 2 2 4 2 4 2 2 2 2 5" xfId="27796"/>
    <cellStyle name="통화 [0] 2 2 4 2 4 2 2 2 2 6" xfId="39603"/>
    <cellStyle name="통화 [0] 2 2 4 2 4 2 2 2 2 7" xfId="51411"/>
    <cellStyle name="통화 [0] 2 2 4 2 4 2 2 2 3" xfId="6148"/>
    <cellStyle name="통화 [0] 2 2 4 2 4 2 2 2 3 2" xfId="17956"/>
    <cellStyle name="통화 [0] 2 2 4 2 4 2 2 2 3 3" xfId="29764"/>
    <cellStyle name="통화 [0] 2 2 4 2 4 2 2 2 3 4" xfId="41571"/>
    <cellStyle name="통화 [0] 2 2 4 2 4 2 2 2 4" xfId="10084"/>
    <cellStyle name="통화 [0] 2 2 4 2 4 2 2 2 4 2" xfId="21892"/>
    <cellStyle name="통화 [0] 2 2 4 2 4 2 2 2 4 3" xfId="33700"/>
    <cellStyle name="통화 [0] 2 2 4 2 4 2 2 2 4 4" xfId="45507"/>
    <cellStyle name="통화 [0] 2 2 4 2 4 2 2 2 5" xfId="14020"/>
    <cellStyle name="통화 [0] 2 2 4 2 4 2 2 2 6" xfId="25828"/>
    <cellStyle name="통화 [0] 2 2 4 2 4 2 2 2 7" xfId="37635"/>
    <cellStyle name="통화 [0] 2 2 4 2 4 2 2 2 8" xfId="49443"/>
    <cellStyle name="통화 [0] 2 2 4 2 4 2 2 3" xfId="3196"/>
    <cellStyle name="통화 [0] 2 2 4 2 4 2 2 3 2" xfId="7132"/>
    <cellStyle name="통화 [0] 2 2 4 2 4 2 2 3 2 2" xfId="18940"/>
    <cellStyle name="통화 [0] 2 2 4 2 4 2 2 3 2 3" xfId="30748"/>
    <cellStyle name="통화 [0] 2 2 4 2 4 2 2 3 2 4" xfId="42555"/>
    <cellStyle name="통화 [0] 2 2 4 2 4 2 2 3 3" xfId="11068"/>
    <cellStyle name="통화 [0] 2 2 4 2 4 2 2 3 3 2" xfId="22876"/>
    <cellStyle name="통화 [0] 2 2 4 2 4 2 2 3 3 3" xfId="34684"/>
    <cellStyle name="통화 [0] 2 2 4 2 4 2 2 3 3 4" xfId="46491"/>
    <cellStyle name="통화 [0] 2 2 4 2 4 2 2 3 4" xfId="15004"/>
    <cellStyle name="통화 [0] 2 2 4 2 4 2 2 3 5" xfId="26812"/>
    <cellStyle name="통화 [0] 2 2 4 2 4 2 2 3 6" xfId="38619"/>
    <cellStyle name="통화 [0] 2 2 4 2 4 2 2 3 7" xfId="50427"/>
    <cellStyle name="통화 [0] 2 2 4 2 4 2 2 4" xfId="5164"/>
    <cellStyle name="통화 [0] 2 2 4 2 4 2 2 4 2" xfId="16972"/>
    <cellStyle name="통화 [0] 2 2 4 2 4 2 2 4 3" xfId="28780"/>
    <cellStyle name="통화 [0] 2 2 4 2 4 2 2 4 4" xfId="40587"/>
    <cellStyle name="통화 [0] 2 2 4 2 4 2 2 5" xfId="9100"/>
    <cellStyle name="통화 [0] 2 2 4 2 4 2 2 5 2" xfId="20908"/>
    <cellStyle name="통화 [0] 2 2 4 2 4 2 2 5 3" xfId="32716"/>
    <cellStyle name="통화 [0] 2 2 4 2 4 2 2 5 4" xfId="44523"/>
    <cellStyle name="통화 [0] 2 2 4 2 4 2 2 6" xfId="13036"/>
    <cellStyle name="통화 [0] 2 2 4 2 4 2 2 7" xfId="24844"/>
    <cellStyle name="통화 [0] 2 2 4 2 4 2 2 8" xfId="36651"/>
    <cellStyle name="통화 [0] 2 2 4 2 4 2 2 9" xfId="48459"/>
    <cellStyle name="통화 [0] 2 2 4 2 4 2 3" xfId="1720"/>
    <cellStyle name="통화 [0] 2 2 4 2 4 2 3 2" xfId="3688"/>
    <cellStyle name="통화 [0] 2 2 4 2 4 2 3 2 2" xfId="7624"/>
    <cellStyle name="통화 [0] 2 2 4 2 4 2 3 2 2 2" xfId="19432"/>
    <cellStyle name="통화 [0] 2 2 4 2 4 2 3 2 2 3" xfId="31240"/>
    <cellStyle name="통화 [0] 2 2 4 2 4 2 3 2 2 4" xfId="43047"/>
    <cellStyle name="통화 [0] 2 2 4 2 4 2 3 2 3" xfId="11560"/>
    <cellStyle name="통화 [0] 2 2 4 2 4 2 3 2 3 2" xfId="23368"/>
    <cellStyle name="통화 [0] 2 2 4 2 4 2 3 2 3 3" xfId="35176"/>
    <cellStyle name="통화 [0] 2 2 4 2 4 2 3 2 3 4" xfId="46983"/>
    <cellStyle name="통화 [0] 2 2 4 2 4 2 3 2 4" xfId="15496"/>
    <cellStyle name="통화 [0] 2 2 4 2 4 2 3 2 5" xfId="27304"/>
    <cellStyle name="통화 [0] 2 2 4 2 4 2 3 2 6" xfId="39111"/>
    <cellStyle name="통화 [0] 2 2 4 2 4 2 3 2 7" xfId="50919"/>
    <cellStyle name="통화 [0] 2 2 4 2 4 2 3 3" xfId="5656"/>
    <cellStyle name="통화 [0] 2 2 4 2 4 2 3 3 2" xfId="17464"/>
    <cellStyle name="통화 [0] 2 2 4 2 4 2 3 3 3" xfId="29272"/>
    <cellStyle name="통화 [0] 2 2 4 2 4 2 3 3 4" xfId="41079"/>
    <cellStyle name="통화 [0] 2 2 4 2 4 2 3 4" xfId="9592"/>
    <cellStyle name="통화 [0] 2 2 4 2 4 2 3 4 2" xfId="21400"/>
    <cellStyle name="통화 [0] 2 2 4 2 4 2 3 4 3" xfId="33208"/>
    <cellStyle name="통화 [0] 2 2 4 2 4 2 3 4 4" xfId="45015"/>
    <cellStyle name="통화 [0] 2 2 4 2 4 2 3 5" xfId="13528"/>
    <cellStyle name="통화 [0] 2 2 4 2 4 2 3 6" xfId="25336"/>
    <cellStyle name="통화 [0] 2 2 4 2 4 2 3 7" xfId="37143"/>
    <cellStyle name="통화 [0] 2 2 4 2 4 2 3 8" xfId="48951"/>
    <cellStyle name="통화 [0] 2 2 4 2 4 2 4" xfId="2704"/>
    <cellStyle name="통화 [0] 2 2 4 2 4 2 4 2" xfId="6640"/>
    <cellStyle name="통화 [0] 2 2 4 2 4 2 4 2 2" xfId="18448"/>
    <cellStyle name="통화 [0] 2 2 4 2 4 2 4 2 3" xfId="30256"/>
    <cellStyle name="통화 [0] 2 2 4 2 4 2 4 2 4" xfId="42063"/>
    <cellStyle name="통화 [0] 2 2 4 2 4 2 4 3" xfId="10576"/>
    <cellStyle name="통화 [0] 2 2 4 2 4 2 4 3 2" xfId="22384"/>
    <cellStyle name="통화 [0] 2 2 4 2 4 2 4 3 3" xfId="34192"/>
    <cellStyle name="통화 [0] 2 2 4 2 4 2 4 3 4" xfId="45999"/>
    <cellStyle name="통화 [0] 2 2 4 2 4 2 4 4" xfId="14512"/>
    <cellStyle name="통화 [0] 2 2 4 2 4 2 4 5" xfId="26320"/>
    <cellStyle name="통화 [0] 2 2 4 2 4 2 4 6" xfId="38127"/>
    <cellStyle name="통화 [0] 2 2 4 2 4 2 4 7" xfId="49935"/>
    <cellStyle name="통화 [0] 2 2 4 2 4 2 5" xfId="4672"/>
    <cellStyle name="통화 [0] 2 2 4 2 4 2 5 2" xfId="16480"/>
    <cellStyle name="통화 [0] 2 2 4 2 4 2 5 3" xfId="28288"/>
    <cellStyle name="통화 [0] 2 2 4 2 4 2 5 4" xfId="40095"/>
    <cellStyle name="통화 [0] 2 2 4 2 4 2 6" xfId="8608"/>
    <cellStyle name="통화 [0] 2 2 4 2 4 2 6 2" xfId="20416"/>
    <cellStyle name="통화 [0] 2 2 4 2 4 2 6 3" xfId="32224"/>
    <cellStyle name="통화 [0] 2 2 4 2 4 2 6 4" xfId="44031"/>
    <cellStyle name="통화 [0] 2 2 4 2 4 2 7" xfId="12544"/>
    <cellStyle name="통화 [0] 2 2 4 2 4 2 8" xfId="24352"/>
    <cellStyle name="통화 [0] 2 2 4 2 4 2 9" xfId="36159"/>
    <cellStyle name="통화 [0] 2 2 4 2 4 3" xfId="982"/>
    <cellStyle name="통화 [0] 2 2 4 2 4 3 2" xfId="1966"/>
    <cellStyle name="통화 [0] 2 2 4 2 4 3 2 2" xfId="3934"/>
    <cellStyle name="통화 [0] 2 2 4 2 4 3 2 2 2" xfId="7870"/>
    <cellStyle name="통화 [0] 2 2 4 2 4 3 2 2 2 2" xfId="19678"/>
    <cellStyle name="통화 [0] 2 2 4 2 4 3 2 2 2 3" xfId="31486"/>
    <cellStyle name="통화 [0] 2 2 4 2 4 3 2 2 2 4" xfId="43293"/>
    <cellStyle name="통화 [0] 2 2 4 2 4 3 2 2 3" xfId="11806"/>
    <cellStyle name="통화 [0] 2 2 4 2 4 3 2 2 3 2" xfId="23614"/>
    <cellStyle name="통화 [0] 2 2 4 2 4 3 2 2 3 3" xfId="35422"/>
    <cellStyle name="통화 [0] 2 2 4 2 4 3 2 2 3 4" xfId="47229"/>
    <cellStyle name="통화 [0] 2 2 4 2 4 3 2 2 4" xfId="15742"/>
    <cellStyle name="통화 [0] 2 2 4 2 4 3 2 2 5" xfId="27550"/>
    <cellStyle name="통화 [0] 2 2 4 2 4 3 2 2 6" xfId="39357"/>
    <cellStyle name="통화 [0] 2 2 4 2 4 3 2 2 7" xfId="51165"/>
    <cellStyle name="통화 [0] 2 2 4 2 4 3 2 3" xfId="5902"/>
    <cellStyle name="통화 [0] 2 2 4 2 4 3 2 3 2" xfId="17710"/>
    <cellStyle name="통화 [0] 2 2 4 2 4 3 2 3 3" xfId="29518"/>
    <cellStyle name="통화 [0] 2 2 4 2 4 3 2 3 4" xfId="41325"/>
    <cellStyle name="통화 [0] 2 2 4 2 4 3 2 4" xfId="9838"/>
    <cellStyle name="통화 [0] 2 2 4 2 4 3 2 4 2" xfId="21646"/>
    <cellStyle name="통화 [0] 2 2 4 2 4 3 2 4 3" xfId="33454"/>
    <cellStyle name="통화 [0] 2 2 4 2 4 3 2 4 4" xfId="45261"/>
    <cellStyle name="통화 [0] 2 2 4 2 4 3 2 5" xfId="13774"/>
    <cellStyle name="통화 [0] 2 2 4 2 4 3 2 6" xfId="25582"/>
    <cellStyle name="통화 [0] 2 2 4 2 4 3 2 7" xfId="37389"/>
    <cellStyle name="통화 [0] 2 2 4 2 4 3 2 8" xfId="49197"/>
    <cellStyle name="통화 [0] 2 2 4 2 4 3 3" xfId="2950"/>
    <cellStyle name="통화 [0] 2 2 4 2 4 3 3 2" xfId="6886"/>
    <cellStyle name="통화 [0] 2 2 4 2 4 3 3 2 2" xfId="18694"/>
    <cellStyle name="통화 [0] 2 2 4 2 4 3 3 2 3" xfId="30502"/>
    <cellStyle name="통화 [0] 2 2 4 2 4 3 3 2 4" xfId="42309"/>
    <cellStyle name="통화 [0] 2 2 4 2 4 3 3 3" xfId="10822"/>
    <cellStyle name="통화 [0] 2 2 4 2 4 3 3 3 2" xfId="22630"/>
    <cellStyle name="통화 [0] 2 2 4 2 4 3 3 3 3" xfId="34438"/>
    <cellStyle name="통화 [0] 2 2 4 2 4 3 3 3 4" xfId="46245"/>
    <cellStyle name="통화 [0] 2 2 4 2 4 3 3 4" xfId="14758"/>
    <cellStyle name="통화 [0] 2 2 4 2 4 3 3 5" xfId="26566"/>
    <cellStyle name="통화 [0] 2 2 4 2 4 3 3 6" xfId="38373"/>
    <cellStyle name="통화 [0] 2 2 4 2 4 3 3 7" xfId="50181"/>
    <cellStyle name="통화 [0] 2 2 4 2 4 3 4" xfId="4918"/>
    <cellStyle name="통화 [0] 2 2 4 2 4 3 4 2" xfId="16726"/>
    <cellStyle name="통화 [0] 2 2 4 2 4 3 4 3" xfId="28534"/>
    <cellStyle name="통화 [0] 2 2 4 2 4 3 4 4" xfId="40341"/>
    <cellStyle name="통화 [0] 2 2 4 2 4 3 5" xfId="8854"/>
    <cellStyle name="통화 [0] 2 2 4 2 4 3 5 2" xfId="20662"/>
    <cellStyle name="통화 [0] 2 2 4 2 4 3 5 3" xfId="32470"/>
    <cellStyle name="통화 [0] 2 2 4 2 4 3 5 4" xfId="44277"/>
    <cellStyle name="통화 [0] 2 2 4 2 4 3 6" xfId="12790"/>
    <cellStyle name="통화 [0] 2 2 4 2 4 3 7" xfId="24598"/>
    <cellStyle name="통화 [0] 2 2 4 2 4 3 8" xfId="36405"/>
    <cellStyle name="통화 [0] 2 2 4 2 4 3 9" xfId="48213"/>
    <cellStyle name="통화 [0] 2 2 4 2 4 4" xfId="1474"/>
    <cellStyle name="통화 [0] 2 2 4 2 4 4 2" xfId="3442"/>
    <cellStyle name="통화 [0] 2 2 4 2 4 4 2 2" xfId="7378"/>
    <cellStyle name="통화 [0] 2 2 4 2 4 4 2 2 2" xfId="19186"/>
    <cellStyle name="통화 [0] 2 2 4 2 4 4 2 2 3" xfId="30994"/>
    <cellStyle name="통화 [0] 2 2 4 2 4 4 2 2 4" xfId="42801"/>
    <cellStyle name="통화 [0] 2 2 4 2 4 4 2 3" xfId="11314"/>
    <cellStyle name="통화 [0] 2 2 4 2 4 4 2 3 2" xfId="23122"/>
    <cellStyle name="통화 [0] 2 2 4 2 4 4 2 3 3" xfId="34930"/>
    <cellStyle name="통화 [0] 2 2 4 2 4 4 2 3 4" xfId="46737"/>
    <cellStyle name="통화 [0] 2 2 4 2 4 4 2 4" xfId="15250"/>
    <cellStyle name="통화 [0] 2 2 4 2 4 4 2 5" xfId="27058"/>
    <cellStyle name="통화 [0] 2 2 4 2 4 4 2 6" xfId="38865"/>
    <cellStyle name="통화 [0] 2 2 4 2 4 4 2 7" xfId="50673"/>
    <cellStyle name="통화 [0] 2 2 4 2 4 4 3" xfId="5410"/>
    <cellStyle name="통화 [0] 2 2 4 2 4 4 3 2" xfId="17218"/>
    <cellStyle name="통화 [0] 2 2 4 2 4 4 3 3" xfId="29026"/>
    <cellStyle name="통화 [0] 2 2 4 2 4 4 3 4" xfId="40833"/>
    <cellStyle name="통화 [0] 2 2 4 2 4 4 4" xfId="9346"/>
    <cellStyle name="통화 [0] 2 2 4 2 4 4 4 2" xfId="21154"/>
    <cellStyle name="통화 [0] 2 2 4 2 4 4 4 3" xfId="32962"/>
    <cellStyle name="통화 [0] 2 2 4 2 4 4 4 4" xfId="44769"/>
    <cellStyle name="통화 [0] 2 2 4 2 4 4 5" xfId="13282"/>
    <cellStyle name="통화 [0] 2 2 4 2 4 4 6" xfId="25090"/>
    <cellStyle name="통화 [0] 2 2 4 2 4 4 7" xfId="36897"/>
    <cellStyle name="통화 [0] 2 2 4 2 4 4 8" xfId="48705"/>
    <cellStyle name="통화 [0] 2 2 4 2 4 5" xfId="2458"/>
    <cellStyle name="통화 [0] 2 2 4 2 4 5 2" xfId="6394"/>
    <cellStyle name="통화 [0] 2 2 4 2 4 5 2 2" xfId="18202"/>
    <cellStyle name="통화 [0] 2 2 4 2 4 5 2 3" xfId="30010"/>
    <cellStyle name="통화 [0] 2 2 4 2 4 5 2 4" xfId="41817"/>
    <cellStyle name="통화 [0] 2 2 4 2 4 5 3" xfId="10330"/>
    <cellStyle name="통화 [0] 2 2 4 2 4 5 3 2" xfId="22138"/>
    <cellStyle name="통화 [0] 2 2 4 2 4 5 3 3" xfId="33946"/>
    <cellStyle name="통화 [0] 2 2 4 2 4 5 3 4" xfId="45753"/>
    <cellStyle name="통화 [0] 2 2 4 2 4 5 4" xfId="14266"/>
    <cellStyle name="통화 [0] 2 2 4 2 4 5 5" xfId="26074"/>
    <cellStyle name="통화 [0] 2 2 4 2 4 5 6" xfId="37881"/>
    <cellStyle name="통화 [0] 2 2 4 2 4 5 7" xfId="49689"/>
    <cellStyle name="통화 [0] 2 2 4 2 4 6" xfId="4426"/>
    <cellStyle name="통화 [0] 2 2 4 2 4 6 2" xfId="16234"/>
    <cellStyle name="통화 [0] 2 2 4 2 4 6 3" xfId="28042"/>
    <cellStyle name="통화 [0] 2 2 4 2 4 6 4" xfId="39849"/>
    <cellStyle name="통화 [0] 2 2 4 2 4 7" xfId="8362"/>
    <cellStyle name="통화 [0] 2 2 4 2 4 7 2" xfId="20170"/>
    <cellStyle name="통화 [0] 2 2 4 2 4 7 3" xfId="31978"/>
    <cellStyle name="통화 [0] 2 2 4 2 4 7 4" xfId="43785"/>
    <cellStyle name="통화 [0] 2 2 4 2 4 8" xfId="12298"/>
    <cellStyle name="통화 [0] 2 2 4 2 4 9" xfId="24106"/>
    <cellStyle name="통화 [0] 2 2 4 2 5" xfId="591"/>
    <cellStyle name="통화 [0] 2 2 4 2 5 10" xfId="47822"/>
    <cellStyle name="통화 [0] 2 2 4 2 5 2" xfId="1083"/>
    <cellStyle name="통화 [0] 2 2 4 2 5 2 2" xfId="2067"/>
    <cellStyle name="통화 [0] 2 2 4 2 5 2 2 2" xfId="4035"/>
    <cellStyle name="통화 [0] 2 2 4 2 5 2 2 2 2" xfId="7971"/>
    <cellStyle name="통화 [0] 2 2 4 2 5 2 2 2 2 2" xfId="19779"/>
    <cellStyle name="통화 [0] 2 2 4 2 5 2 2 2 2 3" xfId="31587"/>
    <cellStyle name="통화 [0] 2 2 4 2 5 2 2 2 2 4" xfId="43394"/>
    <cellStyle name="통화 [0] 2 2 4 2 5 2 2 2 3" xfId="11907"/>
    <cellStyle name="통화 [0] 2 2 4 2 5 2 2 2 3 2" xfId="23715"/>
    <cellStyle name="통화 [0] 2 2 4 2 5 2 2 2 3 3" xfId="35523"/>
    <cellStyle name="통화 [0] 2 2 4 2 5 2 2 2 3 4" xfId="47330"/>
    <cellStyle name="통화 [0] 2 2 4 2 5 2 2 2 4" xfId="15843"/>
    <cellStyle name="통화 [0] 2 2 4 2 5 2 2 2 5" xfId="27651"/>
    <cellStyle name="통화 [0] 2 2 4 2 5 2 2 2 6" xfId="39458"/>
    <cellStyle name="통화 [0] 2 2 4 2 5 2 2 2 7" xfId="51266"/>
    <cellStyle name="통화 [0] 2 2 4 2 5 2 2 3" xfId="6003"/>
    <cellStyle name="통화 [0] 2 2 4 2 5 2 2 3 2" xfId="17811"/>
    <cellStyle name="통화 [0] 2 2 4 2 5 2 2 3 3" xfId="29619"/>
    <cellStyle name="통화 [0] 2 2 4 2 5 2 2 3 4" xfId="41426"/>
    <cellStyle name="통화 [0] 2 2 4 2 5 2 2 4" xfId="9939"/>
    <cellStyle name="통화 [0] 2 2 4 2 5 2 2 4 2" xfId="21747"/>
    <cellStyle name="통화 [0] 2 2 4 2 5 2 2 4 3" xfId="33555"/>
    <cellStyle name="통화 [0] 2 2 4 2 5 2 2 4 4" xfId="45362"/>
    <cellStyle name="통화 [0] 2 2 4 2 5 2 2 5" xfId="13875"/>
    <cellStyle name="통화 [0] 2 2 4 2 5 2 2 6" xfId="25683"/>
    <cellStyle name="통화 [0] 2 2 4 2 5 2 2 7" xfId="37490"/>
    <cellStyle name="통화 [0] 2 2 4 2 5 2 2 8" xfId="49298"/>
    <cellStyle name="통화 [0] 2 2 4 2 5 2 3" xfId="3051"/>
    <cellStyle name="통화 [0] 2 2 4 2 5 2 3 2" xfId="6987"/>
    <cellStyle name="통화 [0] 2 2 4 2 5 2 3 2 2" xfId="18795"/>
    <cellStyle name="통화 [0] 2 2 4 2 5 2 3 2 3" xfId="30603"/>
    <cellStyle name="통화 [0] 2 2 4 2 5 2 3 2 4" xfId="42410"/>
    <cellStyle name="통화 [0] 2 2 4 2 5 2 3 3" xfId="10923"/>
    <cellStyle name="통화 [0] 2 2 4 2 5 2 3 3 2" xfId="22731"/>
    <cellStyle name="통화 [0] 2 2 4 2 5 2 3 3 3" xfId="34539"/>
    <cellStyle name="통화 [0] 2 2 4 2 5 2 3 3 4" xfId="46346"/>
    <cellStyle name="통화 [0] 2 2 4 2 5 2 3 4" xfId="14859"/>
    <cellStyle name="통화 [0] 2 2 4 2 5 2 3 5" xfId="26667"/>
    <cellStyle name="통화 [0] 2 2 4 2 5 2 3 6" xfId="38474"/>
    <cellStyle name="통화 [0] 2 2 4 2 5 2 3 7" xfId="50282"/>
    <cellStyle name="통화 [0] 2 2 4 2 5 2 4" xfId="5019"/>
    <cellStyle name="통화 [0] 2 2 4 2 5 2 4 2" xfId="16827"/>
    <cellStyle name="통화 [0] 2 2 4 2 5 2 4 3" xfId="28635"/>
    <cellStyle name="통화 [0] 2 2 4 2 5 2 4 4" xfId="40442"/>
    <cellStyle name="통화 [0] 2 2 4 2 5 2 5" xfId="8955"/>
    <cellStyle name="통화 [0] 2 2 4 2 5 2 5 2" xfId="20763"/>
    <cellStyle name="통화 [0] 2 2 4 2 5 2 5 3" xfId="32571"/>
    <cellStyle name="통화 [0] 2 2 4 2 5 2 5 4" xfId="44378"/>
    <cellStyle name="통화 [0] 2 2 4 2 5 2 6" xfId="12891"/>
    <cellStyle name="통화 [0] 2 2 4 2 5 2 7" xfId="24699"/>
    <cellStyle name="통화 [0] 2 2 4 2 5 2 8" xfId="36506"/>
    <cellStyle name="통화 [0] 2 2 4 2 5 2 9" xfId="48314"/>
    <cellStyle name="통화 [0] 2 2 4 2 5 3" xfId="1575"/>
    <cellStyle name="통화 [0] 2 2 4 2 5 3 2" xfId="3543"/>
    <cellStyle name="통화 [0] 2 2 4 2 5 3 2 2" xfId="7479"/>
    <cellStyle name="통화 [0] 2 2 4 2 5 3 2 2 2" xfId="19287"/>
    <cellStyle name="통화 [0] 2 2 4 2 5 3 2 2 3" xfId="31095"/>
    <cellStyle name="통화 [0] 2 2 4 2 5 3 2 2 4" xfId="42902"/>
    <cellStyle name="통화 [0] 2 2 4 2 5 3 2 3" xfId="11415"/>
    <cellStyle name="통화 [0] 2 2 4 2 5 3 2 3 2" xfId="23223"/>
    <cellStyle name="통화 [0] 2 2 4 2 5 3 2 3 3" xfId="35031"/>
    <cellStyle name="통화 [0] 2 2 4 2 5 3 2 3 4" xfId="46838"/>
    <cellStyle name="통화 [0] 2 2 4 2 5 3 2 4" xfId="15351"/>
    <cellStyle name="통화 [0] 2 2 4 2 5 3 2 5" xfId="27159"/>
    <cellStyle name="통화 [0] 2 2 4 2 5 3 2 6" xfId="38966"/>
    <cellStyle name="통화 [0] 2 2 4 2 5 3 2 7" xfId="50774"/>
    <cellStyle name="통화 [0] 2 2 4 2 5 3 3" xfId="5511"/>
    <cellStyle name="통화 [0] 2 2 4 2 5 3 3 2" xfId="17319"/>
    <cellStyle name="통화 [0] 2 2 4 2 5 3 3 3" xfId="29127"/>
    <cellStyle name="통화 [0] 2 2 4 2 5 3 3 4" xfId="40934"/>
    <cellStyle name="통화 [0] 2 2 4 2 5 3 4" xfId="9447"/>
    <cellStyle name="통화 [0] 2 2 4 2 5 3 4 2" xfId="21255"/>
    <cellStyle name="통화 [0] 2 2 4 2 5 3 4 3" xfId="33063"/>
    <cellStyle name="통화 [0] 2 2 4 2 5 3 4 4" xfId="44870"/>
    <cellStyle name="통화 [0] 2 2 4 2 5 3 5" xfId="13383"/>
    <cellStyle name="통화 [0] 2 2 4 2 5 3 6" xfId="25191"/>
    <cellStyle name="통화 [0] 2 2 4 2 5 3 7" xfId="36998"/>
    <cellStyle name="통화 [0] 2 2 4 2 5 3 8" xfId="48806"/>
    <cellStyle name="통화 [0] 2 2 4 2 5 4" xfId="2559"/>
    <cellStyle name="통화 [0] 2 2 4 2 5 4 2" xfId="6495"/>
    <cellStyle name="통화 [0] 2 2 4 2 5 4 2 2" xfId="18303"/>
    <cellStyle name="통화 [0] 2 2 4 2 5 4 2 3" xfId="30111"/>
    <cellStyle name="통화 [0] 2 2 4 2 5 4 2 4" xfId="41918"/>
    <cellStyle name="통화 [0] 2 2 4 2 5 4 3" xfId="10431"/>
    <cellStyle name="통화 [0] 2 2 4 2 5 4 3 2" xfId="22239"/>
    <cellStyle name="통화 [0] 2 2 4 2 5 4 3 3" xfId="34047"/>
    <cellStyle name="통화 [0] 2 2 4 2 5 4 3 4" xfId="45854"/>
    <cellStyle name="통화 [0] 2 2 4 2 5 4 4" xfId="14367"/>
    <cellStyle name="통화 [0] 2 2 4 2 5 4 5" xfId="26175"/>
    <cellStyle name="통화 [0] 2 2 4 2 5 4 6" xfId="37982"/>
    <cellStyle name="통화 [0] 2 2 4 2 5 4 7" xfId="49790"/>
    <cellStyle name="통화 [0] 2 2 4 2 5 5" xfId="4527"/>
    <cellStyle name="통화 [0] 2 2 4 2 5 5 2" xfId="16335"/>
    <cellStyle name="통화 [0] 2 2 4 2 5 5 3" xfId="28143"/>
    <cellStyle name="통화 [0] 2 2 4 2 5 5 4" xfId="39950"/>
    <cellStyle name="통화 [0] 2 2 4 2 5 6" xfId="8463"/>
    <cellStyle name="통화 [0] 2 2 4 2 5 6 2" xfId="20271"/>
    <cellStyle name="통화 [0] 2 2 4 2 5 6 3" xfId="32079"/>
    <cellStyle name="통화 [0] 2 2 4 2 5 6 4" xfId="43886"/>
    <cellStyle name="통화 [0] 2 2 4 2 5 7" xfId="12399"/>
    <cellStyle name="통화 [0] 2 2 4 2 5 8" xfId="24207"/>
    <cellStyle name="통화 [0] 2 2 4 2 5 9" xfId="36014"/>
    <cellStyle name="통화 [0] 2 2 4 2 6" xfId="837"/>
    <cellStyle name="통화 [0] 2 2 4 2 6 2" xfId="1821"/>
    <cellStyle name="통화 [0] 2 2 4 2 6 2 2" xfId="3789"/>
    <cellStyle name="통화 [0] 2 2 4 2 6 2 2 2" xfId="7725"/>
    <cellStyle name="통화 [0] 2 2 4 2 6 2 2 2 2" xfId="19533"/>
    <cellStyle name="통화 [0] 2 2 4 2 6 2 2 2 3" xfId="31341"/>
    <cellStyle name="통화 [0] 2 2 4 2 6 2 2 2 4" xfId="43148"/>
    <cellStyle name="통화 [0] 2 2 4 2 6 2 2 3" xfId="11661"/>
    <cellStyle name="통화 [0] 2 2 4 2 6 2 2 3 2" xfId="23469"/>
    <cellStyle name="통화 [0] 2 2 4 2 6 2 2 3 3" xfId="35277"/>
    <cellStyle name="통화 [0] 2 2 4 2 6 2 2 3 4" xfId="47084"/>
    <cellStyle name="통화 [0] 2 2 4 2 6 2 2 4" xfId="15597"/>
    <cellStyle name="통화 [0] 2 2 4 2 6 2 2 5" xfId="27405"/>
    <cellStyle name="통화 [0] 2 2 4 2 6 2 2 6" xfId="39212"/>
    <cellStyle name="통화 [0] 2 2 4 2 6 2 2 7" xfId="51020"/>
    <cellStyle name="통화 [0] 2 2 4 2 6 2 3" xfId="5757"/>
    <cellStyle name="통화 [0] 2 2 4 2 6 2 3 2" xfId="17565"/>
    <cellStyle name="통화 [0] 2 2 4 2 6 2 3 3" xfId="29373"/>
    <cellStyle name="통화 [0] 2 2 4 2 6 2 3 4" xfId="41180"/>
    <cellStyle name="통화 [0] 2 2 4 2 6 2 4" xfId="9693"/>
    <cellStyle name="통화 [0] 2 2 4 2 6 2 4 2" xfId="21501"/>
    <cellStyle name="통화 [0] 2 2 4 2 6 2 4 3" xfId="33309"/>
    <cellStyle name="통화 [0] 2 2 4 2 6 2 4 4" xfId="45116"/>
    <cellStyle name="통화 [0] 2 2 4 2 6 2 5" xfId="13629"/>
    <cellStyle name="통화 [0] 2 2 4 2 6 2 6" xfId="25437"/>
    <cellStyle name="통화 [0] 2 2 4 2 6 2 7" xfId="37244"/>
    <cellStyle name="통화 [0] 2 2 4 2 6 2 8" xfId="49052"/>
    <cellStyle name="통화 [0] 2 2 4 2 6 3" xfId="2805"/>
    <cellStyle name="통화 [0] 2 2 4 2 6 3 2" xfId="6741"/>
    <cellStyle name="통화 [0] 2 2 4 2 6 3 2 2" xfId="18549"/>
    <cellStyle name="통화 [0] 2 2 4 2 6 3 2 3" xfId="30357"/>
    <cellStyle name="통화 [0] 2 2 4 2 6 3 2 4" xfId="42164"/>
    <cellStyle name="통화 [0] 2 2 4 2 6 3 3" xfId="10677"/>
    <cellStyle name="통화 [0] 2 2 4 2 6 3 3 2" xfId="22485"/>
    <cellStyle name="통화 [0] 2 2 4 2 6 3 3 3" xfId="34293"/>
    <cellStyle name="통화 [0] 2 2 4 2 6 3 3 4" xfId="46100"/>
    <cellStyle name="통화 [0] 2 2 4 2 6 3 4" xfId="14613"/>
    <cellStyle name="통화 [0] 2 2 4 2 6 3 5" xfId="26421"/>
    <cellStyle name="통화 [0] 2 2 4 2 6 3 6" xfId="38228"/>
    <cellStyle name="통화 [0] 2 2 4 2 6 3 7" xfId="50036"/>
    <cellStyle name="통화 [0] 2 2 4 2 6 4" xfId="4773"/>
    <cellStyle name="통화 [0] 2 2 4 2 6 4 2" xfId="16581"/>
    <cellStyle name="통화 [0] 2 2 4 2 6 4 3" xfId="28389"/>
    <cellStyle name="통화 [0] 2 2 4 2 6 4 4" xfId="40196"/>
    <cellStyle name="통화 [0] 2 2 4 2 6 5" xfId="8709"/>
    <cellStyle name="통화 [0] 2 2 4 2 6 5 2" xfId="20517"/>
    <cellStyle name="통화 [0] 2 2 4 2 6 5 3" xfId="32325"/>
    <cellStyle name="통화 [0] 2 2 4 2 6 5 4" xfId="44132"/>
    <cellStyle name="통화 [0] 2 2 4 2 6 6" xfId="12645"/>
    <cellStyle name="통화 [0] 2 2 4 2 6 7" xfId="24453"/>
    <cellStyle name="통화 [0] 2 2 4 2 6 8" xfId="36260"/>
    <cellStyle name="통화 [0] 2 2 4 2 6 9" xfId="48068"/>
    <cellStyle name="통화 [0] 2 2 4 2 7" xfId="1329"/>
    <cellStyle name="통화 [0] 2 2 4 2 7 2" xfId="3297"/>
    <cellStyle name="통화 [0] 2 2 4 2 7 2 2" xfId="7233"/>
    <cellStyle name="통화 [0] 2 2 4 2 7 2 2 2" xfId="19041"/>
    <cellStyle name="통화 [0] 2 2 4 2 7 2 2 3" xfId="30849"/>
    <cellStyle name="통화 [0] 2 2 4 2 7 2 2 4" xfId="42656"/>
    <cellStyle name="통화 [0] 2 2 4 2 7 2 3" xfId="11169"/>
    <cellStyle name="통화 [0] 2 2 4 2 7 2 3 2" xfId="22977"/>
    <cellStyle name="통화 [0] 2 2 4 2 7 2 3 3" xfId="34785"/>
    <cellStyle name="통화 [0] 2 2 4 2 7 2 3 4" xfId="46592"/>
    <cellStyle name="통화 [0] 2 2 4 2 7 2 4" xfId="15105"/>
    <cellStyle name="통화 [0] 2 2 4 2 7 2 5" xfId="26913"/>
    <cellStyle name="통화 [0] 2 2 4 2 7 2 6" xfId="38720"/>
    <cellStyle name="통화 [0] 2 2 4 2 7 2 7" xfId="50528"/>
    <cellStyle name="통화 [0] 2 2 4 2 7 3" xfId="5265"/>
    <cellStyle name="통화 [0] 2 2 4 2 7 3 2" xfId="17073"/>
    <cellStyle name="통화 [0] 2 2 4 2 7 3 3" xfId="28881"/>
    <cellStyle name="통화 [0] 2 2 4 2 7 3 4" xfId="40688"/>
    <cellStyle name="통화 [0] 2 2 4 2 7 4" xfId="9201"/>
    <cellStyle name="통화 [0] 2 2 4 2 7 4 2" xfId="21009"/>
    <cellStyle name="통화 [0] 2 2 4 2 7 4 3" xfId="32817"/>
    <cellStyle name="통화 [0] 2 2 4 2 7 4 4" xfId="44624"/>
    <cellStyle name="통화 [0] 2 2 4 2 7 5" xfId="13137"/>
    <cellStyle name="통화 [0] 2 2 4 2 7 6" xfId="24945"/>
    <cellStyle name="통화 [0] 2 2 4 2 7 7" xfId="36752"/>
    <cellStyle name="통화 [0] 2 2 4 2 7 8" xfId="48560"/>
    <cellStyle name="통화 [0] 2 2 4 2 8" xfId="2313"/>
    <cellStyle name="통화 [0] 2 2 4 2 8 2" xfId="6249"/>
    <cellStyle name="통화 [0] 2 2 4 2 8 2 2" xfId="18057"/>
    <cellStyle name="통화 [0] 2 2 4 2 8 2 3" xfId="29865"/>
    <cellStyle name="통화 [0] 2 2 4 2 8 2 4" xfId="41672"/>
    <cellStyle name="통화 [0] 2 2 4 2 8 3" xfId="10185"/>
    <cellStyle name="통화 [0] 2 2 4 2 8 3 2" xfId="21993"/>
    <cellStyle name="통화 [0] 2 2 4 2 8 3 3" xfId="33801"/>
    <cellStyle name="통화 [0] 2 2 4 2 8 3 4" xfId="45608"/>
    <cellStyle name="통화 [0] 2 2 4 2 8 4" xfId="14121"/>
    <cellStyle name="통화 [0] 2 2 4 2 8 5" xfId="25929"/>
    <cellStyle name="통화 [0] 2 2 4 2 8 6" xfId="37736"/>
    <cellStyle name="통화 [0] 2 2 4 2 8 7" xfId="49544"/>
    <cellStyle name="통화 [0] 2 2 4 2 9" xfId="4281"/>
    <cellStyle name="통화 [0] 2 2 4 2 9 2" xfId="16089"/>
    <cellStyle name="통화 [0] 2 2 4 2 9 3" xfId="27897"/>
    <cellStyle name="통화 [0] 2 2 4 2 9 4" xfId="39704"/>
    <cellStyle name="통화 [0] 2 2 4 3" xfId="187"/>
    <cellStyle name="통화 [0] 2 2 4 3 10" xfId="23995"/>
    <cellStyle name="통화 [0] 2 2 4 3 11" xfId="35802"/>
    <cellStyle name="통화 [0] 2 2 4 3 12" xfId="47610"/>
    <cellStyle name="통화 [0] 2 2 4 3 2" xfId="331"/>
    <cellStyle name="통화 [0] 2 2 4 3 2 10" xfId="35946"/>
    <cellStyle name="통화 [0] 2 2 4 3 2 11" xfId="47754"/>
    <cellStyle name="통화 [0] 2 2 4 3 2 2" xfId="769"/>
    <cellStyle name="통화 [0] 2 2 4 3 2 2 10" xfId="48000"/>
    <cellStyle name="통화 [0] 2 2 4 3 2 2 2" xfId="1261"/>
    <cellStyle name="통화 [0] 2 2 4 3 2 2 2 2" xfId="2245"/>
    <cellStyle name="통화 [0] 2 2 4 3 2 2 2 2 2" xfId="4213"/>
    <cellStyle name="통화 [0] 2 2 4 3 2 2 2 2 2 2" xfId="8149"/>
    <cellStyle name="통화 [0] 2 2 4 3 2 2 2 2 2 2 2" xfId="19957"/>
    <cellStyle name="통화 [0] 2 2 4 3 2 2 2 2 2 2 3" xfId="31765"/>
    <cellStyle name="통화 [0] 2 2 4 3 2 2 2 2 2 2 4" xfId="43572"/>
    <cellStyle name="통화 [0] 2 2 4 3 2 2 2 2 2 3" xfId="12085"/>
    <cellStyle name="통화 [0] 2 2 4 3 2 2 2 2 2 3 2" xfId="23893"/>
    <cellStyle name="통화 [0] 2 2 4 3 2 2 2 2 2 3 3" xfId="35701"/>
    <cellStyle name="통화 [0] 2 2 4 3 2 2 2 2 2 3 4" xfId="47508"/>
    <cellStyle name="통화 [0] 2 2 4 3 2 2 2 2 2 4" xfId="16021"/>
    <cellStyle name="통화 [0] 2 2 4 3 2 2 2 2 2 5" xfId="27829"/>
    <cellStyle name="통화 [0] 2 2 4 3 2 2 2 2 2 6" xfId="39636"/>
    <cellStyle name="통화 [0] 2 2 4 3 2 2 2 2 2 7" xfId="51444"/>
    <cellStyle name="통화 [0] 2 2 4 3 2 2 2 2 3" xfId="6181"/>
    <cellStyle name="통화 [0] 2 2 4 3 2 2 2 2 3 2" xfId="17989"/>
    <cellStyle name="통화 [0] 2 2 4 3 2 2 2 2 3 3" xfId="29797"/>
    <cellStyle name="통화 [0] 2 2 4 3 2 2 2 2 3 4" xfId="41604"/>
    <cellStyle name="통화 [0] 2 2 4 3 2 2 2 2 4" xfId="10117"/>
    <cellStyle name="통화 [0] 2 2 4 3 2 2 2 2 4 2" xfId="21925"/>
    <cellStyle name="통화 [0] 2 2 4 3 2 2 2 2 4 3" xfId="33733"/>
    <cellStyle name="통화 [0] 2 2 4 3 2 2 2 2 4 4" xfId="45540"/>
    <cellStyle name="통화 [0] 2 2 4 3 2 2 2 2 5" xfId="14053"/>
    <cellStyle name="통화 [0] 2 2 4 3 2 2 2 2 6" xfId="25861"/>
    <cellStyle name="통화 [0] 2 2 4 3 2 2 2 2 7" xfId="37668"/>
    <cellStyle name="통화 [0] 2 2 4 3 2 2 2 2 8" xfId="49476"/>
    <cellStyle name="통화 [0] 2 2 4 3 2 2 2 3" xfId="3229"/>
    <cellStyle name="통화 [0] 2 2 4 3 2 2 2 3 2" xfId="7165"/>
    <cellStyle name="통화 [0] 2 2 4 3 2 2 2 3 2 2" xfId="18973"/>
    <cellStyle name="통화 [0] 2 2 4 3 2 2 2 3 2 3" xfId="30781"/>
    <cellStyle name="통화 [0] 2 2 4 3 2 2 2 3 2 4" xfId="42588"/>
    <cellStyle name="통화 [0] 2 2 4 3 2 2 2 3 3" xfId="11101"/>
    <cellStyle name="통화 [0] 2 2 4 3 2 2 2 3 3 2" xfId="22909"/>
    <cellStyle name="통화 [0] 2 2 4 3 2 2 2 3 3 3" xfId="34717"/>
    <cellStyle name="통화 [0] 2 2 4 3 2 2 2 3 3 4" xfId="46524"/>
    <cellStyle name="통화 [0] 2 2 4 3 2 2 2 3 4" xfId="15037"/>
    <cellStyle name="통화 [0] 2 2 4 3 2 2 2 3 5" xfId="26845"/>
    <cellStyle name="통화 [0] 2 2 4 3 2 2 2 3 6" xfId="38652"/>
    <cellStyle name="통화 [0] 2 2 4 3 2 2 2 3 7" xfId="50460"/>
    <cellStyle name="통화 [0] 2 2 4 3 2 2 2 4" xfId="5197"/>
    <cellStyle name="통화 [0] 2 2 4 3 2 2 2 4 2" xfId="17005"/>
    <cellStyle name="통화 [0] 2 2 4 3 2 2 2 4 3" xfId="28813"/>
    <cellStyle name="통화 [0] 2 2 4 3 2 2 2 4 4" xfId="40620"/>
    <cellStyle name="통화 [0] 2 2 4 3 2 2 2 5" xfId="9133"/>
    <cellStyle name="통화 [0] 2 2 4 3 2 2 2 5 2" xfId="20941"/>
    <cellStyle name="통화 [0] 2 2 4 3 2 2 2 5 3" xfId="32749"/>
    <cellStyle name="통화 [0] 2 2 4 3 2 2 2 5 4" xfId="44556"/>
    <cellStyle name="통화 [0] 2 2 4 3 2 2 2 6" xfId="13069"/>
    <cellStyle name="통화 [0] 2 2 4 3 2 2 2 7" xfId="24877"/>
    <cellStyle name="통화 [0] 2 2 4 3 2 2 2 8" xfId="36684"/>
    <cellStyle name="통화 [0] 2 2 4 3 2 2 2 9" xfId="48492"/>
    <cellStyle name="통화 [0] 2 2 4 3 2 2 3" xfId="1753"/>
    <cellStyle name="통화 [0] 2 2 4 3 2 2 3 2" xfId="3721"/>
    <cellStyle name="통화 [0] 2 2 4 3 2 2 3 2 2" xfId="7657"/>
    <cellStyle name="통화 [0] 2 2 4 3 2 2 3 2 2 2" xfId="19465"/>
    <cellStyle name="통화 [0] 2 2 4 3 2 2 3 2 2 3" xfId="31273"/>
    <cellStyle name="통화 [0] 2 2 4 3 2 2 3 2 2 4" xfId="43080"/>
    <cellStyle name="통화 [0] 2 2 4 3 2 2 3 2 3" xfId="11593"/>
    <cellStyle name="통화 [0] 2 2 4 3 2 2 3 2 3 2" xfId="23401"/>
    <cellStyle name="통화 [0] 2 2 4 3 2 2 3 2 3 3" xfId="35209"/>
    <cellStyle name="통화 [0] 2 2 4 3 2 2 3 2 3 4" xfId="47016"/>
    <cellStyle name="통화 [0] 2 2 4 3 2 2 3 2 4" xfId="15529"/>
    <cellStyle name="통화 [0] 2 2 4 3 2 2 3 2 5" xfId="27337"/>
    <cellStyle name="통화 [0] 2 2 4 3 2 2 3 2 6" xfId="39144"/>
    <cellStyle name="통화 [0] 2 2 4 3 2 2 3 2 7" xfId="50952"/>
    <cellStyle name="통화 [0] 2 2 4 3 2 2 3 3" xfId="5689"/>
    <cellStyle name="통화 [0] 2 2 4 3 2 2 3 3 2" xfId="17497"/>
    <cellStyle name="통화 [0] 2 2 4 3 2 2 3 3 3" xfId="29305"/>
    <cellStyle name="통화 [0] 2 2 4 3 2 2 3 3 4" xfId="41112"/>
    <cellStyle name="통화 [0] 2 2 4 3 2 2 3 4" xfId="9625"/>
    <cellStyle name="통화 [0] 2 2 4 3 2 2 3 4 2" xfId="21433"/>
    <cellStyle name="통화 [0] 2 2 4 3 2 2 3 4 3" xfId="33241"/>
    <cellStyle name="통화 [0] 2 2 4 3 2 2 3 4 4" xfId="45048"/>
    <cellStyle name="통화 [0] 2 2 4 3 2 2 3 5" xfId="13561"/>
    <cellStyle name="통화 [0] 2 2 4 3 2 2 3 6" xfId="25369"/>
    <cellStyle name="통화 [0] 2 2 4 3 2 2 3 7" xfId="37176"/>
    <cellStyle name="통화 [0] 2 2 4 3 2 2 3 8" xfId="48984"/>
    <cellStyle name="통화 [0] 2 2 4 3 2 2 4" xfId="2737"/>
    <cellStyle name="통화 [0] 2 2 4 3 2 2 4 2" xfId="6673"/>
    <cellStyle name="통화 [0] 2 2 4 3 2 2 4 2 2" xfId="18481"/>
    <cellStyle name="통화 [0] 2 2 4 3 2 2 4 2 3" xfId="30289"/>
    <cellStyle name="통화 [0] 2 2 4 3 2 2 4 2 4" xfId="42096"/>
    <cellStyle name="통화 [0] 2 2 4 3 2 2 4 3" xfId="10609"/>
    <cellStyle name="통화 [0] 2 2 4 3 2 2 4 3 2" xfId="22417"/>
    <cellStyle name="통화 [0] 2 2 4 3 2 2 4 3 3" xfId="34225"/>
    <cellStyle name="통화 [0] 2 2 4 3 2 2 4 3 4" xfId="46032"/>
    <cellStyle name="통화 [0] 2 2 4 3 2 2 4 4" xfId="14545"/>
    <cellStyle name="통화 [0] 2 2 4 3 2 2 4 5" xfId="26353"/>
    <cellStyle name="통화 [0] 2 2 4 3 2 2 4 6" xfId="38160"/>
    <cellStyle name="통화 [0] 2 2 4 3 2 2 4 7" xfId="49968"/>
    <cellStyle name="통화 [0] 2 2 4 3 2 2 5" xfId="4705"/>
    <cellStyle name="통화 [0] 2 2 4 3 2 2 5 2" xfId="16513"/>
    <cellStyle name="통화 [0] 2 2 4 3 2 2 5 3" xfId="28321"/>
    <cellStyle name="통화 [0] 2 2 4 3 2 2 5 4" xfId="40128"/>
    <cellStyle name="통화 [0] 2 2 4 3 2 2 6" xfId="8641"/>
    <cellStyle name="통화 [0] 2 2 4 3 2 2 6 2" xfId="20449"/>
    <cellStyle name="통화 [0] 2 2 4 3 2 2 6 3" xfId="32257"/>
    <cellStyle name="통화 [0] 2 2 4 3 2 2 6 4" xfId="44064"/>
    <cellStyle name="통화 [0] 2 2 4 3 2 2 7" xfId="12577"/>
    <cellStyle name="통화 [0] 2 2 4 3 2 2 8" xfId="24385"/>
    <cellStyle name="통화 [0] 2 2 4 3 2 2 9" xfId="36192"/>
    <cellStyle name="통화 [0] 2 2 4 3 2 3" xfId="1015"/>
    <cellStyle name="통화 [0] 2 2 4 3 2 3 2" xfId="1999"/>
    <cellStyle name="통화 [0] 2 2 4 3 2 3 2 2" xfId="3967"/>
    <cellStyle name="통화 [0] 2 2 4 3 2 3 2 2 2" xfId="7903"/>
    <cellStyle name="통화 [0] 2 2 4 3 2 3 2 2 2 2" xfId="19711"/>
    <cellStyle name="통화 [0] 2 2 4 3 2 3 2 2 2 3" xfId="31519"/>
    <cellStyle name="통화 [0] 2 2 4 3 2 3 2 2 2 4" xfId="43326"/>
    <cellStyle name="통화 [0] 2 2 4 3 2 3 2 2 3" xfId="11839"/>
    <cellStyle name="통화 [0] 2 2 4 3 2 3 2 2 3 2" xfId="23647"/>
    <cellStyle name="통화 [0] 2 2 4 3 2 3 2 2 3 3" xfId="35455"/>
    <cellStyle name="통화 [0] 2 2 4 3 2 3 2 2 3 4" xfId="47262"/>
    <cellStyle name="통화 [0] 2 2 4 3 2 3 2 2 4" xfId="15775"/>
    <cellStyle name="통화 [0] 2 2 4 3 2 3 2 2 5" xfId="27583"/>
    <cellStyle name="통화 [0] 2 2 4 3 2 3 2 2 6" xfId="39390"/>
    <cellStyle name="통화 [0] 2 2 4 3 2 3 2 2 7" xfId="51198"/>
    <cellStyle name="통화 [0] 2 2 4 3 2 3 2 3" xfId="5935"/>
    <cellStyle name="통화 [0] 2 2 4 3 2 3 2 3 2" xfId="17743"/>
    <cellStyle name="통화 [0] 2 2 4 3 2 3 2 3 3" xfId="29551"/>
    <cellStyle name="통화 [0] 2 2 4 3 2 3 2 3 4" xfId="41358"/>
    <cellStyle name="통화 [0] 2 2 4 3 2 3 2 4" xfId="9871"/>
    <cellStyle name="통화 [0] 2 2 4 3 2 3 2 4 2" xfId="21679"/>
    <cellStyle name="통화 [0] 2 2 4 3 2 3 2 4 3" xfId="33487"/>
    <cellStyle name="통화 [0] 2 2 4 3 2 3 2 4 4" xfId="45294"/>
    <cellStyle name="통화 [0] 2 2 4 3 2 3 2 5" xfId="13807"/>
    <cellStyle name="통화 [0] 2 2 4 3 2 3 2 6" xfId="25615"/>
    <cellStyle name="통화 [0] 2 2 4 3 2 3 2 7" xfId="37422"/>
    <cellStyle name="통화 [0] 2 2 4 3 2 3 2 8" xfId="49230"/>
    <cellStyle name="통화 [0] 2 2 4 3 2 3 3" xfId="2983"/>
    <cellStyle name="통화 [0] 2 2 4 3 2 3 3 2" xfId="6919"/>
    <cellStyle name="통화 [0] 2 2 4 3 2 3 3 2 2" xfId="18727"/>
    <cellStyle name="통화 [0] 2 2 4 3 2 3 3 2 3" xfId="30535"/>
    <cellStyle name="통화 [0] 2 2 4 3 2 3 3 2 4" xfId="42342"/>
    <cellStyle name="통화 [0] 2 2 4 3 2 3 3 3" xfId="10855"/>
    <cellStyle name="통화 [0] 2 2 4 3 2 3 3 3 2" xfId="22663"/>
    <cellStyle name="통화 [0] 2 2 4 3 2 3 3 3 3" xfId="34471"/>
    <cellStyle name="통화 [0] 2 2 4 3 2 3 3 3 4" xfId="46278"/>
    <cellStyle name="통화 [0] 2 2 4 3 2 3 3 4" xfId="14791"/>
    <cellStyle name="통화 [0] 2 2 4 3 2 3 3 5" xfId="26599"/>
    <cellStyle name="통화 [0] 2 2 4 3 2 3 3 6" xfId="38406"/>
    <cellStyle name="통화 [0] 2 2 4 3 2 3 3 7" xfId="50214"/>
    <cellStyle name="통화 [0] 2 2 4 3 2 3 4" xfId="4951"/>
    <cellStyle name="통화 [0] 2 2 4 3 2 3 4 2" xfId="16759"/>
    <cellStyle name="통화 [0] 2 2 4 3 2 3 4 3" xfId="28567"/>
    <cellStyle name="통화 [0] 2 2 4 3 2 3 4 4" xfId="40374"/>
    <cellStyle name="통화 [0] 2 2 4 3 2 3 5" xfId="8887"/>
    <cellStyle name="통화 [0] 2 2 4 3 2 3 5 2" xfId="20695"/>
    <cellStyle name="통화 [0] 2 2 4 3 2 3 5 3" xfId="32503"/>
    <cellStyle name="통화 [0] 2 2 4 3 2 3 5 4" xfId="44310"/>
    <cellStyle name="통화 [0] 2 2 4 3 2 3 6" xfId="12823"/>
    <cellStyle name="통화 [0] 2 2 4 3 2 3 7" xfId="24631"/>
    <cellStyle name="통화 [0] 2 2 4 3 2 3 8" xfId="36438"/>
    <cellStyle name="통화 [0] 2 2 4 3 2 3 9" xfId="48246"/>
    <cellStyle name="통화 [0] 2 2 4 3 2 4" xfId="1507"/>
    <cellStyle name="통화 [0] 2 2 4 3 2 4 2" xfId="3475"/>
    <cellStyle name="통화 [0] 2 2 4 3 2 4 2 2" xfId="7411"/>
    <cellStyle name="통화 [0] 2 2 4 3 2 4 2 2 2" xfId="19219"/>
    <cellStyle name="통화 [0] 2 2 4 3 2 4 2 2 3" xfId="31027"/>
    <cellStyle name="통화 [0] 2 2 4 3 2 4 2 2 4" xfId="42834"/>
    <cellStyle name="통화 [0] 2 2 4 3 2 4 2 3" xfId="11347"/>
    <cellStyle name="통화 [0] 2 2 4 3 2 4 2 3 2" xfId="23155"/>
    <cellStyle name="통화 [0] 2 2 4 3 2 4 2 3 3" xfId="34963"/>
    <cellStyle name="통화 [0] 2 2 4 3 2 4 2 3 4" xfId="46770"/>
    <cellStyle name="통화 [0] 2 2 4 3 2 4 2 4" xfId="15283"/>
    <cellStyle name="통화 [0] 2 2 4 3 2 4 2 5" xfId="27091"/>
    <cellStyle name="통화 [0] 2 2 4 3 2 4 2 6" xfId="38898"/>
    <cellStyle name="통화 [0] 2 2 4 3 2 4 2 7" xfId="50706"/>
    <cellStyle name="통화 [0] 2 2 4 3 2 4 3" xfId="5443"/>
    <cellStyle name="통화 [0] 2 2 4 3 2 4 3 2" xfId="17251"/>
    <cellStyle name="통화 [0] 2 2 4 3 2 4 3 3" xfId="29059"/>
    <cellStyle name="통화 [0] 2 2 4 3 2 4 3 4" xfId="40866"/>
    <cellStyle name="통화 [0] 2 2 4 3 2 4 4" xfId="9379"/>
    <cellStyle name="통화 [0] 2 2 4 3 2 4 4 2" xfId="21187"/>
    <cellStyle name="통화 [0] 2 2 4 3 2 4 4 3" xfId="32995"/>
    <cellStyle name="통화 [0] 2 2 4 3 2 4 4 4" xfId="44802"/>
    <cellStyle name="통화 [0] 2 2 4 3 2 4 5" xfId="13315"/>
    <cellStyle name="통화 [0] 2 2 4 3 2 4 6" xfId="25123"/>
    <cellStyle name="통화 [0] 2 2 4 3 2 4 7" xfId="36930"/>
    <cellStyle name="통화 [0] 2 2 4 3 2 4 8" xfId="48738"/>
    <cellStyle name="통화 [0] 2 2 4 3 2 5" xfId="2491"/>
    <cellStyle name="통화 [0] 2 2 4 3 2 5 2" xfId="6427"/>
    <cellStyle name="통화 [0] 2 2 4 3 2 5 2 2" xfId="18235"/>
    <cellStyle name="통화 [0] 2 2 4 3 2 5 2 3" xfId="30043"/>
    <cellStyle name="통화 [0] 2 2 4 3 2 5 2 4" xfId="41850"/>
    <cellStyle name="통화 [0] 2 2 4 3 2 5 3" xfId="10363"/>
    <cellStyle name="통화 [0] 2 2 4 3 2 5 3 2" xfId="22171"/>
    <cellStyle name="통화 [0] 2 2 4 3 2 5 3 3" xfId="33979"/>
    <cellStyle name="통화 [0] 2 2 4 3 2 5 3 4" xfId="45786"/>
    <cellStyle name="통화 [0] 2 2 4 3 2 5 4" xfId="14299"/>
    <cellStyle name="통화 [0] 2 2 4 3 2 5 5" xfId="26107"/>
    <cellStyle name="통화 [0] 2 2 4 3 2 5 6" xfId="37914"/>
    <cellStyle name="통화 [0] 2 2 4 3 2 5 7" xfId="49722"/>
    <cellStyle name="통화 [0] 2 2 4 3 2 6" xfId="4459"/>
    <cellStyle name="통화 [0] 2 2 4 3 2 6 2" xfId="16267"/>
    <cellStyle name="통화 [0] 2 2 4 3 2 6 3" xfId="28075"/>
    <cellStyle name="통화 [0] 2 2 4 3 2 6 4" xfId="39882"/>
    <cellStyle name="통화 [0] 2 2 4 3 2 7" xfId="8395"/>
    <cellStyle name="통화 [0] 2 2 4 3 2 7 2" xfId="20203"/>
    <cellStyle name="통화 [0] 2 2 4 3 2 7 3" xfId="32011"/>
    <cellStyle name="통화 [0] 2 2 4 3 2 7 4" xfId="43818"/>
    <cellStyle name="통화 [0] 2 2 4 3 2 8" xfId="12331"/>
    <cellStyle name="통화 [0] 2 2 4 3 2 9" xfId="24139"/>
    <cellStyle name="통화 [0] 2 2 4 3 3" xfId="625"/>
    <cellStyle name="통화 [0] 2 2 4 3 3 10" xfId="47856"/>
    <cellStyle name="통화 [0] 2 2 4 3 3 2" xfId="1117"/>
    <cellStyle name="통화 [0] 2 2 4 3 3 2 2" xfId="2101"/>
    <cellStyle name="통화 [0] 2 2 4 3 3 2 2 2" xfId="4069"/>
    <cellStyle name="통화 [0] 2 2 4 3 3 2 2 2 2" xfId="8005"/>
    <cellStyle name="통화 [0] 2 2 4 3 3 2 2 2 2 2" xfId="19813"/>
    <cellStyle name="통화 [0] 2 2 4 3 3 2 2 2 2 3" xfId="31621"/>
    <cellStyle name="통화 [0] 2 2 4 3 3 2 2 2 2 4" xfId="43428"/>
    <cellStyle name="통화 [0] 2 2 4 3 3 2 2 2 3" xfId="11941"/>
    <cellStyle name="통화 [0] 2 2 4 3 3 2 2 2 3 2" xfId="23749"/>
    <cellStyle name="통화 [0] 2 2 4 3 3 2 2 2 3 3" xfId="35557"/>
    <cellStyle name="통화 [0] 2 2 4 3 3 2 2 2 3 4" xfId="47364"/>
    <cellStyle name="통화 [0] 2 2 4 3 3 2 2 2 4" xfId="15877"/>
    <cellStyle name="통화 [0] 2 2 4 3 3 2 2 2 5" xfId="27685"/>
    <cellStyle name="통화 [0] 2 2 4 3 3 2 2 2 6" xfId="39492"/>
    <cellStyle name="통화 [0] 2 2 4 3 3 2 2 2 7" xfId="51300"/>
    <cellStyle name="통화 [0] 2 2 4 3 3 2 2 3" xfId="6037"/>
    <cellStyle name="통화 [0] 2 2 4 3 3 2 2 3 2" xfId="17845"/>
    <cellStyle name="통화 [0] 2 2 4 3 3 2 2 3 3" xfId="29653"/>
    <cellStyle name="통화 [0] 2 2 4 3 3 2 2 3 4" xfId="41460"/>
    <cellStyle name="통화 [0] 2 2 4 3 3 2 2 4" xfId="9973"/>
    <cellStyle name="통화 [0] 2 2 4 3 3 2 2 4 2" xfId="21781"/>
    <cellStyle name="통화 [0] 2 2 4 3 3 2 2 4 3" xfId="33589"/>
    <cellStyle name="통화 [0] 2 2 4 3 3 2 2 4 4" xfId="45396"/>
    <cellStyle name="통화 [0] 2 2 4 3 3 2 2 5" xfId="13909"/>
    <cellStyle name="통화 [0] 2 2 4 3 3 2 2 6" xfId="25717"/>
    <cellStyle name="통화 [0] 2 2 4 3 3 2 2 7" xfId="37524"/>
    <cellStyle name="통화 [0] 2 2 4 3 3 2 2 8" xfId="49332"/>
    <cellStyle name="통화 [0] 2 2 4 3 3 2 3" xfId="3085"/>
    <cellStyle name="통화 [0] 2 2 4 3 3 2 3 2" xfId="7021"/>
    <cellStyle name="통화 [0] 2 2 4 3 3 2 3 2 2" xfId="18829"/>
    <cellStyle name="통화 [0] 2 2 4 3 3 2 3 2 3" xfId="30637"/>
    <cellStyle name="통화 [0] 2 2 4 3 3 2 3 2 4" xfId="42444"/>
    <cellStyle name="통화 [0] 2 2 4 3 3 2 3 3" xfId="10957"/>
    <cellStyle name="통화 [0] 2 2 4 3 3 2 3 3 2" xfId="22765"/>
    <cellStyle name="통화 [0] 2 2 4 3 3 2 3 3 3" xfId="34573"/>
    <cellStyle name="통화 [0] 2 2 4 3 3 2 3 3 4" xfId="46380"/>
    <cellStyle name="통화 [0] 2 2 4 3 3 2 3 4" xfId="14893"/>
    <cellStyle name="통화 [0] 2 2 4 3 3 2 3 5" xfId="26701"/>
    <cellStyle name="통화 [0] 2 2 4 3 3 2 3 6" xfId="38508"/>
    <cellStyle name="통화 [0] 2 2 4 3 3 2 3 7" xfId="50316"/>
    <cellStyle name="통화 [0] 2 2 4 3 3 2 4" xfId="5053"/>
    <cellStyle name="통화 [0] 2 2 4 3 3 2 4 2" xfId="16861"/>
    <cellStyle name="통화 [0] 2 2 4 3 3 2 4 3" xfId="28669"/>
    <cellStyle name="통화 [0] 2 2 4 3 3 2 4 4" xfId="40476"/>
    <cellStyle name="통화 [0] 2 2 4 3 3 2 5" xfId="8989"/>
    <cellStyle name="통화 [0] 2 2 4 3 3 2 5 2" xfId="20797"/>
    <cellStyle name="통화 [0] 2 2 4 3 3 2 5 3" xfId="32605"/>
    <cellStyle name="통화 [0] 2 2 4 3 3 2 5 4" xfId="44412"/>
    <cellStyle name="통화 [0] 2 2 4 3 3 2 6" xfId="12925"/>
    <cellStyle name="통화 [0] 2 2 4 3 3 2 7" xfId="24733"/>
    <cellStyle name="통화 [0] 2 2 4 3 3 2 8" xfId="36540"/>
    <cellStyle name="통화 [0] 2 2 4 3 3 2 9" xfId="48348"/>
    <cellStyle name="통화 [0] 2 2 4 3 3 3" xfId="1609"/>
    <cellStyle name="통화 [0] 2 2 4 3 3 3 2" xfId="3577"/>
    <cellStyle name="통화 [0] 2 2 4 3 3 3 2 2" xfId="7513"/>
    <cellStyle name="통화 [0] 2 2 4 3 3 3 2 2 2" xfId="19321"/>
    <cellStyle name="통화 [0] 2 2 4 3 3 3 2 2 3" xfId="31129"/>
    <cellStyle name="통화 [0] 2 2 4 3 3 3 2 2 4" xfId="42936"/>
    <cellStyle name="통화 [0] 2 2 4 3 3 3 2 3" xfId="11449"/>
    <cellStyle name="통화 [0] 2 2 4 3 3 3 2 3 2" xfId="23257"/>
    <cellStyle name="통화 [0] 2 2 4 3 3 3 2 3 3" xfId="35065"/>
    <cellStyle name="통화 [0] 2 2 4 3 3 3 2 3 4" xfId="46872"/>
    <cellStyle name="통화 [0] 2 2 4 3 3 3 2 4" xfId="15385"/>
    <cellStyle name="통화 [0] 2 2 4 3 3 3 2 5" xfId="27193"/>
    <cellStyle name="통화 [0] 2 2 4 3 3 3 2 6" xfId="39000"/>
    <cellStyle name="통화 [0] 2 2 4 3 3 3 2 7" xfId="50808"/>
    <cellStyle name="통화 [0] 2 2 4 3 3 3 3" xfId="5545"/>
    <cellStyle name="통화 [0] 2 2 4 3 3 3 3 2" xfId="17353"/>
    <cellStyle name="통화 [0] 2 2 4 3 3 3 3 3" xfId="29161"/>
    <cellStyle name="통화 [0] 2 2 4 3 3 3 3 4" xfId="40968"/>
    <cellStyle name="통화 [0] 2 2 4 3 3 3 4" xfId="9481"/>
    <cellStyle name="통화 [0] 2 2 4 3 3 3 4 2" xfId="21289"/>
    <cellStyle name="통화 [0] 2 2 4 3 3 3 4 3" xfId="33097"/>
    <cellStyle name="통화 [0] 2 2 4 3 3 3 4 4" xfId="44904"/>
    <cellStyle name="통화 [0] 2 2 4 3 3 3 5" xfId="13417"/>
    <cellStyle name="통화 [0] 2 2 4 3 3 3 6" xfId="25225"/>
    <cellStyle name="통화 [0] 2 2 4 3 3 3 7" xfId="37032"/>
    <cellStyle name="통화 [0] 2 2 4 3 3 3 8" xfId="48840"/>
    <cellStyle name="통화 [0] 2 2 4 3 3 4" xfId="2593"/>
    <cellStyle name="통화 [0] 2 2 4 3 3 4 2" xfId="6529"/>
    <cellStyle name="통화 [0] 2 2 4 3 3 4 2 2" xfId="18337"/>
    <cellStyle name="통화 [0] 2 2 4 3 3 4 2 3" xfId="30145"/>
    <cellStyle name="통화 [0] 2 2 4 3 3 4 2 4" xfId="41952"/>
    <cellStyle name="통화 [0] 2 2 4 3 3 4 3" xfId="10465"/>
    <cellStyle name="통화 [0] 2 2 4 3 3 4 3 2" xfId="22273"/>
    <cellStyle name="통화 [0] 2 2 4 3 3 4 3 3" xfId="34081"/>
    <cellStyle name="통화 [0] 2 2 4 3 3 4 3 4" xfId="45888"/>
    <cellStyle name="통화 [0] 2 2 4 3 3 4 4" xfId="14401"/>
    <cellStyle name="통화 [0] 2 2 4 3 3 4 5" xfId="26209"/>
    <cellStyle name="통화 [0] 2 2 4 3 3 4 6" xfId="38016"/>
    <cellStyle name="통화 [0] 2 2 4 3 3 4 7" xfId="49824"/>
    <cellStyle name="통화 [0] 2 2 4 3 3 5" xfId="4561"/>
    <cellStyle name="통화 [0] 2 2 4 3 3 5 2" xfId="16369"/>
    <cellStyle name="통화 [0] 2 2 4 3 3 5 3" xfId="28177"/>
    <cellStyle name="통화 [0] 2 2 4 3 3 5 4" xfId="39984"/>
    <cellStyle name="통화 [0] 2 2 4 3 3 6" xfId="8497"/>
    <cellStyle name="통화 [0] 2 2 4 3 3 6 2" xfId="20305"/>
    <cellStyle name="통화 [0] 2 2 4 3 3 6 3" xfId="32113"/>
    <cellStyle name="통화 [0] 2 2 4 3 3 6 4" xfId="43920"/>
    <cellStyle name="통화 [0] 2 2 4 3 3 7" xfId="12433"/>
    <cellStyle name="통화 [0] 2 2 4 3 3 8" xfId="24241"/>
    <cellStyle name="통화 [0] 2 2 4 3 3 9" xfId="36048"/>
    <cellStyle name="통화 [0] 2 2 4 3 4" xfId="871"/>
    <cellStyle name="통화 [0] 2 2 4 3 4 2" xfId="1855"/>
    <cellStyle name="통화 [0] 2 2 4 3 4 2 2" xfId="3823"/>
    <cellStyle name="통화 [0] 2 2 4 3 4 2 2 2" xfId="7759"/>
    <cellStyle name="통화 [0] 2 2 4 3 4 2 2 2 2" xfId="19567"/>
    <cellStyle name="통화 [0] 2 2 4 3 4 2 2 2 3" xfId="31375"/>
    <cellStyle name="통화 [0] 2 2 4 3 4 2 2 2 4" xfId="43182"/>
    <cellStyle name="통화 [0] 2 2 4 3 4 2 2 3" xfId="11695"/>
    <cellStyle name="통화 [0] 2 2 4 3 4 2 2 3 2" xfId="23503"/>
    <cellStyle name="통화 [0] 2 2 4 3 4 2 2 3 3" xfId="35311"/>
    <cellStyle name="통화 [0] 2 2 4 3 4 2 2 3 4" xfId="47118"/>
    <cellStyle name="통화 [0] 2 2 4 3 4 2 2 4" xfId="15631"/>
    <cellStyle name="통화 [0] 2 2 4 3 4 2 2 5" xfId="27439"/>
    <cellStyle name="통화 [0] 2 2 4 3 4 2 2 6" xfId="39246"/>
    <cellStyle name="통화 [0] 2 2 4 3 4 2 2 7" xfId="51054"/>
    <cellStyle name="통화 [0] 2 2 4 3 4 2 3" xfId="5791"/>
    <cellStyle name="통화 [0] 2 2 4 3 4 2 3 2" xfId="17599"/>
    <cellStyle name="통화 [0] 2 2 4 3 4 2 3 3" xfId="29407"/>
    <cellStyle name="통화 [0] 2 2 4 3 4 2 3 4" xfId="41214"/>
    <cellStyle name="통화 [0] 2 2 4 3 4 2 4" xfId="9727"/>
    <cellStyle name="통화 [0] 2 2 4 3 4 2 4 2" xfId="21535"/>
    <cellStyle name="통화 [0] 2 2 4 3 4 2 4 3" xfId="33343"/>
    <cellStyle name="통화 [0] 2 2 4 3 4 2 4 4" xfId="45150"/>
    <cellStyle name="통화 [0] 2 2 4 3 4 2 5" xfId="13663"/>
    <cellStyle name="통화 [0] 2 2 4 3 4 2 6" xfId="25471"/>
    <cellStyle name="통화 [0] 2 2 4 3 4 2 7" xfId="37278"/>
    <cellStyle name="통화 [0] 2 2 4 3 4 2 8" xfId="49086"/>
    <cellStyle name="통화 [0] 2 2 4 3 4 3" xfId="2839"/>
    <cellStyle name="통화 [0] 2 2 4 3 4 3 2" xfId="6775"/>
    <cellStyle name="통화 [0] 2 2 4 3 4 3 2 2" xfId="18583"/>
    <cellStyle name="통화 [0] 2 2 4 3 4 3 2 3" xfId="30391"/>
    <cellStyle name="통화 [0] 2 2 4 3 4 3 2 4" xfId="42198"/>
    <cellStyle name="통화 [0] 2 2 4 3 4 3 3" xfId="10711"/>
    <cellStyle name="통화 [0] 2 2 4 3 4 3 3 2" xfId="22519"/>
    <cellStyle name="통화 [0] 2 2 4 3 4 3 3 3" xfId="34327"/>
    <cellStyle name="통화 [0] 2 2 4 3 4 3 3 4" xfId="46134"/>
    <cellStyle name="통화 [0] 2 2 4 3 4 3 4" xfId="14647"/>
    <cellStyle name="통화 [0] 2 2 4 3 4 3 5" xfId="26455"/>
    <cellStyle name="통화 [0] 2 2 4 3 4 3 6" xfId="38262"/>
    <cellStyle name="통화 [0] 2 2 4 3 4 3 7" xfId="50070"/>
    <cellStyle name="통화 [0] 2 2 4 3 4 4" xfId="4807"/>
    <cellStyle name="통화 [0] 2 2 4 3 4 4 2" xfId="16615"/>
    <cellStyle name="통화 [0] 2 2 4 3 4 4 3" xfId="28423"/>
    <cellStyle name="통화 [0] 2 2 4 3 4 4 4" xfId="40230"/>
    <cellStyle name="통화 [0] 2 2 4 3 4 5" xfId="8743"/>
    <cellStyle name="통화 [0] 2 2 4 3 4 5 2" xfId="20551"/>
    <cellStyle name="통화 [0] 2 2 4 3 4 5 3" xfId="32359"/>
    <cellStyle name="통화 [0] 2 2 4 3 4 5 4" xfId="44166"/>
    <cellStyle name="통화 [0] 2 2 4 3 4 6" xfId="12679"/>
    <cellStyle name="통화 [0] 2 2 4 3 4 7" xfId="24487"/>
    <cellStyle name="통화 [0] 2 2 4 3 4 8" xfId="36294"/>
    <cellStyle name="통화 [0] 2 2 4 3 4 9" xfId="48102"/>
    <cellStyle name="통화 [0] 2 2 4 3 5" xfId="1363"/>
    <cellStyle name="통화 [0] 2 2 4 3 5 2" xfId="3331"/>
    <cellStyle name="통화 [0] 2 2 4 3 5 2 2" xfId="7267"/>
    <cellStyle name="통화 [0] 2 2 4 3 5 2 2 2" xfId="19075"/>
    <cellStyle name="통화 [0] 2 2 4 3 5 2 2 3" xfId="30883"/>
    <cellStyle name="통화 [0] 2 2 4 3 5 2 2 4" xfId="42690"/>
    <cellStyle name="통화 [0] 2 2 4 3 5 2 3" xfId="11203"/>
    <cellStyle name="통화 [0] 2 2 4 3 5 2 3 2" xfId="23011"/>
    <cellStyle name="통화 [0] 2 2 4 3 5 2 3 3" xfId="34819"/>
    <cellStyle name="통화 [0] 2 2 4 3 5 2 3 4" xfId="46626"/>
    <cellStyle name="통화 [0] 2 2 4 3 5 2 4" xfId="15139"/>
    <cellStyle name="통화 [0] 2 2 4 3 5 2 5" xfId="26947"/>
    <cellStyle name="통화 [0] 2 2 4 3 5 2 6" xfId="38754"/>
    <cellStyle name="통화 [0] 2 2 4 3 5 2 7" xfId="50562"/>
    <cellStyle name="통화 [0] 2 2 4 3 5 3" xfId="5299"/>
    <cellStyle name="통화 [0] 2 2 4 3 5 3 2" xfId="17107"/>
    <cellStyle name="통화 [0] 2 2 4 3 5 3 3" xfId="28915"/>
    <cellStyle name="통화 [0] 2 2 4 3 5 3 4" xfId="40722"/>
    <cellStyle name="통화 [0] 2 2 4 3 5 4" xfId="9235"/>
    <cellStyle name="통화 [0] 2 2 4 3 5 4 2" xfId="21043"/>
    <cellStyle name="통화 [0] 2 2 4 3 5 4 3" xfId="32851"/>
    <cellStyle name="통화 [0] 2 2 4 3 5 4 4" xfId="44658"/>
    <cellStyle name="통화 [0] 2 2 4 3 5 5" xfId="13171"/>
    <cellStyle name="통화 [0] 2 2 4 3 5 6" xfId="24979"/>
    <cellStyle name="통화 [0] 2 2 4 3 5 7" xfId="36786"/>
    <cellStyle name="통화 [0] 2 2 4 3 5 8" xfId="48594"/>
    <cellStyle name="통화 [0] 2 2 4 3 6" xfId="2347"/>
    <cellStyle name="통화 [0] 2 2 4 3 6 2" xfId="6283"/>
    <cellStyle name="통화 [0] 2 2 4 3 6 2 2" xfId="18091"/>
    <cellStyle name="통화 [0] 2 2 4 3 6 2 3" xfId="29899"/>
    <cellStyle name="통화 [0] 2 2 4 3 6 2 4" xfId="41706"/>
    <cellStyle name="통화 [0] 2 2 4 3 6 3" xfId="10219"/>
    <cellStyle name="통화 [0] 2 2 4 3 6 3 2" xfId="22027"/>
    <cellStyle name="통화 [0] 2 2 4 3 6 3 3" xfId="33835"/>
    <cellStyle name="통화 [0] 2 2 4 3 6 3 4" xfId="45642"/>
    <cellStyle name="통화 [0] 2 2 4 3 6 4" xfId="14155"/>
    <cellStyle name="통화 [0] 2 2 4 3 6 5" xfId="25963"/>
    <cellStyle name="통화 [0] 2 2 4 3 6 6" xfId="37770"/>
    <cellStyle name="통화 [0] 2 2 4 3 6 7" xfId="49578"/>
    <cellStyle name="통화 [0] 2 2 4 3 7" xfId="4315"/>
    <cellStyle name="통화 [0] 2 2 4 3 7 2" xfId="16123"/>
    <cellStyle name="통화 [0] 2 2 4 3 7 3" xfId="27931"/>
    <cellStyle name="통화 [0] 2 2 4 3 7 4" xfId="39738"/>
    <cellStyle name="통화 [0] 2 2 4 3 8" xfId="8251"/>
    <cellStyle name="통화 [0] 2 2 4 3 8 2" xfId="20059"/>
    <cellStyle name="통화 [0] 2 2 4 3 8 3" xfId="31867"/>
    <cellStyle name="통화 [0] 2 2 4 3 8 4" xfId="43674"/>
    <cellStyle name="통화 [0] 2 2 4 3 9" xfId="12187"/>
    <cellStyle name="통화 [0] 2 2 4 4" xfId="235"/>
    <cellStyle name="통화 [0] 2 2 4 4 10" xfId="35850"/>
    <cellStyle name="통화 [0] 2 2 4 4 11" xfId="47658"/>
    <cellStyle name="통화 [0] 2 2 4 4 2" xfId="673"/>
    <cellStyle name="통화 [0] 2 2 4 4 2 10" xfId="47904"/>
    <cellStyle name="통화 [0] 2 2 4 4 2 2" xfId="1165"/>
    <cellStyle name="통화 [0] 2 2 4 4 2 2 2" xfId="2149"/>
    <cellStyle name="통화 [0] 2 2 4 4 2 2 2 2" xfId="4117"/>
    <cellStyle name="통화 [0] 2 2 4 4 2 2 2 2 2" xfId="8053"/>
    <cellStyle name="통화 [0] 2 2 4 4 2 2 2 2 2 2" xfId="19861"/>
    <cellStyle name="통화 [0] 2 2 4 4 2 2 2 2 2 3" xfId="31669"/>
    <cellStyle name="통화 [0] 2 2 4 4 2 2 2 2 2 4" xfId="43476"/>
    <cellStyle name="통화 [0] 2 2 4 4 2 2 2 2 3" xfId="11989"/>
    <cellStyle name="통화 [0] 2 2 4 4 2 2 2 2 3 2" xfId="23797"/>
    <cellStyle name="통화 [0] 2 2 4 4 2 2 2 2 3 3" xfId="35605"/>
    <cellStyle name="통화 [0] 2 2 4 4 2 2 2 2 3 4" xfId="47412"/>
    <cellStyle name="통화 [0] 2 2 4 4 2 2 2 2 4" xfId="15925"/>
    <cellStyle name="통화 [0] 2 2 4 4 2 2 2 2 5" xfId="27733"/>
    <cellStyle name="통화 [0] 2 2 4 4 2 2 2 2 6" xfId="39540"/>
    <cellStyle name="통화 [0] 2 2 4 4 2 2 2 2 7" xfId="51348"/>
    <cellStyle name="통화 [0] 2 2 4 4 2 2 2 3" xfId="6085"/>
    <cellStyle name="통화 [0] 2 2 4 4 2 2 2 3 2" xfId="17893"/>
    <cellStyle name="통화 [0] 2 2 4 4 2 2 2 3 3" xfId="29701"/>
    <cellStyle name="통화 [0] 2 2 4 4 2 2 2 3 4" xfId="41508"/>
    <cellStyle name="통화 [0] 2 2 4 4 2 2 2 4" xfId="10021"/>
    <cellStyle name="통화 [0] 2 2 4 4 2 2 2 4 2" xfId="21829"/>
    <cellStyle name="통화 [0] 2 2 4 4 2 2 2 4 3" xfId="33637"/>
    <cellStyle name="통화 [0] 2 2 4 4 2 2 2 4 4" xfId="45444"/>
    <cellStyle name="통화 [0] 2 2 4 4 2 2 2 5" xfId="13957"/>
    <cellStyle name="통화 [0] 2 2 4 4 2 2 2 6" xfId="25765"/>
    <cellStyle name="통화 [0] 2 2 4 4 2 2 2 7" xfId="37572"/>
    <cellStyle name="통화 [0] 2 2 4 4 2 2 2 8" xfId="49380"/>
    <cellStyle name="통화 [0] 2 2 4 4 2 2 3" xfId="3133"/>
    <cellStyle name="통화 [0] 2 2 4 4 2 2 3 2" xfId="7069"/>
    <cellStyle name="통화 [0] 2 2 4 4 2 2 3 2 2" xfId="18877"/>
    <cellStyle name="통화 [0] 2 2 4 4 2 2 3 2 3" xfId="30685"/>
    <cellStyle name="통화 [0] 2 2 4 4 2 2 3 2 4" xfId="42492"/>
    <cellStyle name="통화 [0] 2 2 4 4 2 2 3 3" xfId="11005"/>
    <cellStyle name="통화 [0] 2 2 4 4 2 2 3 3 2" xfId="22813"/>
    <cellStyle name="통화 [0] 2 2 4 4 2 2 3 3 3" xfId="34621"/>
    <cellStyle name="통화 [0] 2 2 4 4 2 2 3 3 4" xfId="46428"/>
    <cellStyle name="통화 [0] 2 2 4 4 2 2 3 4" xfId="14941"/>
    <cellStyle name="통화 [0] 2 2 4 4 2 2 3 5" xfId="26749"/>
    <cellStyle name="통화 [0] 2 2 4 4 2 2 3 6" xfId="38556"/>
    <cellStyle name="통화 [0] 2 2 4 4 2 2 3 7" xfId="50364"/>
    <cellStyle name="통화 [0] 2 2 4 4 2 2 4" xfId="5101"/>
    <cellStyle name="통화 [0] 2 2 4 4 2 2 4 2" xfId="16909"/>
    <cellStyle name="통화 [0] 2 2 4 4 2 2 4 3" xfId="28717"/>
    <cellStyle name="통화 [0] 2 2 4 4 2 2 4 4" xfId="40524"/>
    <cellStyle name="통화 [0] 2 2 4 4 2 2 5" xfId="9037"/>
    <cellStyle name="통화 [0] 2 2 4 4 2 2 5 2" xfId="20845"/>
    <cellStyle name="통화 [0] 2 2 4 4 2 2 5 3" xfId="32653"/>
    <cellStyle name="통화 [0] 2 2 4 4 2 2 5 4" xfId="44460"/>
    <cellStyle name="통화 [0] 2 2 4 4 2 2 6" xfId="12973"/>
    <cellStyle name="통화 [0] 2 2 4 4 2 2 7" xfId="24781"/>
    <cellStyle name="통화 [0] 2 2 4 4 2 2 8" xfId="36588"/>
    <cellStyle name="통화 [0] 2 2 4 4 2 2 9" xfId="48396"/>
    <cellStyle name="통화 [0] 2 2 4 4 2 3" xfId="1657"/>
    <cellStyle name="통화 [0] 2 2 4 4 2 3 2" xfId="3625"/>
    <cellStyle name="통화 [0] 2 2 4 4 2 3 2 2" xfId="7561"/>
    <cellStyle name="통화 [0] 2 2 4 4 2 3 2 2 2" xfId="19369"/>
    <cellStyle name="통화 [0] 2 2 4 4 2 3 2 2 3" xfId="31177"/>
    <cellStyle name="통화 [0] 2 2 4 4 2 3 2 2 4" xfId="42984"/>
    <cellStyle name="통화 [0] 2 2 4 4 2 3 2 3" xfId="11497"/>
    <cellStyle name="통화 [0] 2 2 4 4 2 3 2 3 2" xfId="23305"/>
    <cellStyle name="통화 [0] 2 2 4 4 2 3 2 3 3" xfId="35113"/>
    <cellStyle name="통화 [0] 2 2 4 4 2 3 2 3 4" xfId="46920"/>
    <cellStyle name="통화 [0] 2 2 4 4 2 3 2 4" xfId="15433"/>
    <cellStyle name="통화 [0] 2 2 4 4 2 3 2 5" xfId="27241"/>
    <cellStyle name="통화 [0] 2 2 4 4 2 3 2 6" xfId="39048"/>
    <cellStyle name="통화 [0] 2 2 4 4 2 3 2 7" xfId="50856"/>
    <cellStyle name="통화 [0] 2 2 4 4 2 3 3" xfId="5593"/>
    <cellStyle name="통화 [0] 2 2 4 4 2 3 3 2" xfId="17401"/>
    <cellStyle name="통화 [0] 2 2 4 4 2 3 3 3" xfId="29209"/>
    <cellStyle name="통화 [0] 2 2 4 4 2 3 3 4" xfId="41016"/>
    <cellStyle name="통화 [0] 2 2 4 4 2 3 4" xfId="9529"/>
    <cellStyle name="통화 [0] 2 2 4 4 2 3 4 2" xfId="21337"/>
    <cellStyle name="통화 [0] 2 2 4 4 2 3 4 3" xfId="33145"/>
    <cellStyle name="통화 [0] 2 2 4 4 2 3 4 4" xfId="44952"/>
    <cellStyle name="통화 [0] 2 2 4 4 2 3 5" xfId="13465"/>
    <cellStyle name="통화 [0] 2 2 4 4 2 3 6" xfId="25273"/>
    <cellStyle name="통화 [0] 2 2 4 4 2 3 7" xfId="37080"/>
    <cellStyle name="통화 [0] 2 2 4 4 2 3 8" xfId="48888"/>
    <cellStyle name="통화 [0] 2 2 4 4 2 4" xfId="2641"/>
    <cellStyle name="통화 [0] 2 2 4 4 2 4 2" xfId="6577"/>
    <cellStyle name="통화 [0] 2 2 4 4 2 4 2 2" xfId="18385"/>
    <cellStyle name="통화 [0] 2 2 4 4 2 4 2 3" xfId="30193"/>
    <cellStyle name="통화 [0] 2 2 4 4 2 4 2 4" xfId="42000"/>
    <cellStyle name="통화 [0] 2 2 4 4 2 4 3" xfId="10513"/>
    <cellStyle name="통화 [0] 2 2 4 4 2 4 3 2" xfId="22321"/>
    <cellStyle name="통화 [0] 2 2 4 4 2 4 3 3" xfId="34129"/>
    <cellStyle name="통화 [0] 2 2 4 4 2 4 3 4" xfId="45936"/>
    <cellStyle name="통화 [0] 2 2 4 4 2 4 4" xfId="14449"/>
    <cellStyle name="통화 [0] 2 2 4 4 2 4 5" xfId="26257"/>
    <cellStyle name="통화 [0] 2 2 4 4 2 4 6" xfId="38064"/>
    <cellStyle name="통화 [0] 2 2 4 4 2 4 7" xfId="49872"/>
    <cellStyle name="통화 [0] 2 2 4 4 2 5" xfId="4609"/>
    <cellStyle name="통화 [0] 2 2 4 4 2 5 2" xfId="16417"/>
    <cellStyle name="통화 [0] 2 2 4 4 2 5 3" xfId="28225"/>
    <cellStyle name="통화 [0] 2 2 4 4 2 5 4" xfId="40032"/>
    <cellStyle name="통화 [0] 2 2 4 4 2 6" xfId="8545"/>
    <cellStyle name="통화 [0] 2 2 4 4 2 6 2" xfId="20353"/>
    <cellStyle name="통화 [0] 2 2 4 4 2 6 3" xfId="32161"/>
    <cellStyle name="통화 [0] 2 2 4 4 2 6 4" xfId="43968"/>
    <cellStyle name="통화 [0] 2 2 4 4 2 7" xfId="12481"/>
    <cellStyle name="통화 [0] 2 2 4 4 2 8" xfId="24289"/>
    <cellStyle name="통화 [0] 2 2 4 4 2 9" xfId="36096"/>
    <cellStyle name="통화 [0] 2 2 4 4 3" xfId="919"/>
    <cellStyle name="통화 [0] 2 2 4 4 3 2" xfId="1903"/>
    <cellStyle name="통화 [0] 2 2 4 4 3 2 2" xfId="3871"/>
    <cellStyle name="통화 [0] 2 2 4 4 3 2 2 2" xfId="7807"/>
    <cellStyle name="통화 [0] 2 2 4 4 3 2 2 2 2" xfId="19615"/>
    <cellStyle name="통화 [0] 2 2 4 4 3 2 2 2 3" xfId="31423"/>
    <cellStyle name="통화 [0] 2 2 4 4 3 2 2 2 4" xfId="43230"/>
    <cellStyle name="통화 [0] 2 2 4 4 3 2 2 3" xfId="11743"/>
    <cellStyle name="통화 [0] 2 2 4 4 3 2 2 3 2" xfId="23551"/>
    <cellStyle name="통화 [0] 2 2 4 4 3 2 2 3 3" xfId="35359"/>
    <cellStyle name="통화 [0] 2 2 4 4 3 2 2 3 4" xfId="47166"/>
    <cellStyle name="통화 [0] 2 2 4 4 3 2 2 4" xfId="15679"/>
    <cellStyle name="통화 [0] 2 2 4 4 3 2 2 5" xfId="27487"/>
    <cellStyle name="통화 [0] 2 2 4 4 3 2 2 6" xfId="39294"/>
    <cellStyle name="통화 [0] 2 2 4 4 3 2 2 7" xfId="51102"/>
    <cellStyle name="통화 [0] 2 2 4 4 3 2 3" xfId="5839"/>
    <cellStyle name="통화 [0] 2 2 4 4 3 2 3 2" xfId="17647"/>
    <cellStyle name="통화 [0] 2 2 4 4 3 2 3 3" xfId="29455"/>
    <cellStyle name="통화 [0] 2 2 4 4 3 2 3 4" xfId="41262"/>
    <cellStyle name="통화 [0] 2 2 4 4 3 2 4" xfId="9775"/>
    <cellStyle name="통화 [0] 2 2 4 4 3 2 4 2" xfId="21583"/>
    <cellStyle name="통화 [0] 2 2 4 4 3 2 4 3" xfId="33391"/>
    <cellStyle name="통화 [0] 2 2 4 4 3 2 4 4" xfId="45198"/>
    <cellStyle name="통화 [0] 2 2 4 4 3 2 5" xfId="13711"/>
    <cellStyle name="통화 [0] 2 2 4 4 3 2 6" xfId="25519"/>
    <cellStyle name="통화 [0] 2 2 4 4 3 2 7" xfId="37326"/>
    <cellStyle name="통화 [0] 2 2 4 4 3 2 8" xfId="49134"/>
    <cellStyle name="통화 [0] 2 2 4 4 3 3" xfId="2887"/>
    <cellStyle name="통화 [0] 2 2 4 4 3 3 2" xfId="6823"/>
    <cellStyle name="통화 [0] 2 2 4 4 3 3 2 2" xfId="18631"/>
    <cellStyle name="통화 [0] 2 2 4 4 3 3 2 3" xfId="30439"/>
    <cellStyle name="통화 [0] 2 2 4 4 3 3 2 4" xfId="42246"/>
    <cellStyle name="통화 [0] 2 2 4 4 3 3 3" xfId="10759"/>
    <cellStyle name="통화 [0] 2 2 4 4 3 3 3 2" xfId="22567"/>
    <cellStyle name="통화 [0] 2 2 4 4 3 3 3 3" xfId="34375"/>
    <cellStyle name="통화 [0] 2 2 4 4 3 3 3 4" xfId="46182"/>
    <cellStyle name="통화 [0] 2 2 4 4 3 3 4" xfId="14695"/>
    <cellStyle name="통화 [0] 2 2 4 4 3 3 5" xfId="26503"/>
    <cellStyle name="통화 [0] 2 2 4 4 3 3 6" xfId="38310"/>
    <cellStyle name="통화 [0] 2 2 4 4 3 3 7" xfId="50118"/>
    <cellStyle name="통화 [0] 2 2 4 4 3 4" xfId="4855"/>
    <cellStyle name="통화 [0] 2 2 4 4 3 4 2" xfId="16663"/>
    <cellStyle name="통화 [0] 2 2 4 4 3 4 3" xfId="28471"/>
    <cellStyle name="통화 [0] 2 2 4 4 3 4 4" xfId="40278"/>
    <cellStyle name="통화 [0] 2 2 4 4 3 5" xfId="8791"/>
    <cellStyle name="통화 [0] 2 2 4 4 3 5 2" xfId="20599"/>
    <cellStyle name="통화 [0] 2 2 4 4 3 5 3" xfId="32407"/>
    <cellStyle name="통화 [0] 2 2 4 4 3 5 4" xfId="44214"/>
    <cellStyle name="통화 [0] 2 2 4 4 3 6" xfId="12727"/>
    <cellStyle name="통화 [0] 2 2 4 4 3 7" xfId="24535"/>
    <cellStyle name="통화 [0] 2 2 4 4 3 8" xfId="36342"/>
    <cellStyle name="통화 [0] 2 2 4 4 3 9" xfId="48150"/>
    <cellStyle name="통화 [0] 2 2 4 4 4" xfId="1411"/>
    <cellStyle name="통화 [0] 2 2 4 4 4 2" xfId="3379"/>
    <cellStyle name="통화 [0] 2 2 4 4 4 2 2" xfId="7315"/>
    <cellStyle name="통화 [0] 2 2 4 4 4 2 2 2" xfId="19123"/>
    <cellStyle name="통화 [0] 2 2 4 4 4 2 2 3" xfId="30931"/>
    <cellStyle name="통화 [0] 2 2 4 4 4 2 2 4" xfId="42738"/>
    <cellStyle name="통화 [0] 2 2 4 4 4 2 3" xfId="11251"/>
    <cellStyle name="통화 [0] 2 2 4 4 4 2 3 2" xfId="23059"/>
    <cellStyle name="통화 [0] 2 2 4 4 4 2 3 3" xfId="34867"/>
    <cellStyle name="통화 [0] 2 2 4 4 4 2 3 4" xfId="46674"/>
    <cellStyle name="통화 [0] 2 2 4 4 4 2 4" xfId="15187"/>
    <cellStyle name="통화 [0] 2 2 4 4 4 2 5" xfId="26995"/>
    <cellStyle name="통화 [0] 2 2 4 4 4 2 6" xfId="38802"/>
    <cellStyle name="통화 [0] 2 2 4 4 4 2 7" xfId="50610"/>
    <cellStyle name="통화 [0] 2 2 4 4 4 3" xfId="5347"/>
    <cellStyle name="통화 [0] 2 2 4 4 4 3 2" xfId="17155"/>
    <cellStyle name="통화 [0] 2 2 4 4 4 3 3" xfId="28963"/>
    <cellStyle name="통화 [0] 2 2 4 4 4 3 4" xfId="40770"/>
    <cellStyle name="통화 [0] 2 2 4 4 4 4" xfId="9283"/>
    <cellStyle name="통화 [0] 2 2 4 4 4 4 2" xfId="21091"/>
    <cellStyle name="통화 [0] 2 2 4 4 4 4 3" xfId="32899"/>
    <cellStyle name="통화 [0] 2 2 4 4 4 4 4" xfId="44706"/>
    <cellStyle name="통화 [0] 2 2 4 4 4 5" xfId="13219"/>
    <cellStyle name="통화 [0] 2 2 4 4 4 6" xfId="25027"/>
    <cellStyle name="통화 [0] 2 2 4 4 4 7" xfId="36834"/>
    <cellStyle name="통화 [0] 2 2 4 4 4 8" xfId="48642"/>
    <cellStyle name="통화 [0] 2 2 4 4 5" xfId="2395"/>
    <cellStyle name="통화 [0] 2 2 4 4 5 2" xfId="6331"/>
    <cellStyle name="통화 [0] 2 2 4 4 5 2 2" xfId="18139"/>
    <cellStyle name="통화 [0] 2 2 4 4 5 2 3" xfId="29947"/>
    <cellStyle name="통화 [0] 2 2 4 4 5 2 4" xfId="41754"/>
    <cellStyle name="통화 [0] 2 2 4 4 5 3" xfId="10267"/>
    <cellStyle name="통화 [0] 2 2 4 4 5 3 2" xfId="22075"/>
    <cellStyle name="통화 [0] 2 2 4 4 5 3 3" xfId="33883"/>
    <cellStyle name="통화 [0] 2 2 4 4 5 3 4" xfId="45690"/>
    <cellStyle name="통화 [0] 2 2 4 4 5 4" xfId="14203"/>
    <cellStyle name="통화 [0] 2 2 4 4 5 5" xfId="26011"/>
    <cellStyle name="통화 [0] 2 2 4 4 5 6" xfId="37818"/>
    <cellStyle name="통화 [0] 2 2 4 4 5 7" xfId="49626"/>
    <cellStyle name="통화 [0] 2 2 4 4 6" xfId="4363"/>
    <cellStyle name="통화 [0] 2 2 4 4 6 2" xfId="16171"/>
    <cellStyle name="통화 [0] 2 2 4 4 6 3" xfId="27979"/>
    <cellStyle name="통화 [0] 2 2 4 4 6 4" xfId="39786"/>
    <cellStyle name="통화 [0] 2 2 4 4 7" xfId="8299"/>
    <cellStyle name="통화 [0] 2 2 4 4 7 2" xfId="20107"/>
    <cellStyle name="통화 [0] 2 2 4 4 7 3" xfId="31915"/>
    <cellStyle name="통화 [0] 2 2 4 4 7 4" xfId="43722"/>
    <cellStyle name="통화 [0] 2 2 4 4 8" xfId="12235"/>
    <cellStyle name="통화 [0] 2 2 4 4 9" xfId="24043"/>
    <cellStyle name="통화 [0] 2 2 4 5" xfId="283"/>
    <cellStyle name="통화 [0] 2 2 4 5 10" xfId="35898"/>
    <cellStyle name="통화 [0] 2 2 4 5 11" xfId="47706"/>
    <cellStyle name="통화 [0] 2 2 4 5 2" xfId="721"/>
    <cellStyle name="통화 [0] 2 2 4 5 2 10" xfId="47952"/>
    <cellStyle name="통화 [0] 2 2 4 5 2 2" xfId="1213"/>
    <cellStyle name="통화 [0] 2 2 4 5 2 2 2" xfId="2197"/>
    <cellStyle name="통화 [0] 2 2 4 5 2 2 2 2" xfId="4165"/>
    <cellStyle name="통화 [0] 2 2 4 5 2 2 2 2 2" xfId="8101"/>
    <cellStyle name="통화 [0] 2 2 4 5 2 2 2 2 2 2" xfId="19909"/>
    <cellStyle name="통화 [0] 2 2 4 5 2 2 2 2 2 3" xfId="31717"/>
    <cellStyle name="통화 [0] 2 2 4 5 2 2 2 2 2 4" xfId="43524"/>
    <cellStyle name="통화 [0] 2 2 4 5 2 2 2 2 3" xfId="12037"/>
    <cellStyle name="통화 [0] 2 2 4 5 2 2 2 2 3 2" xfId="23845"/>
    <cellStyle name="통화 [0] 2 2 4 5 2 2 2 2 3 3" xfId="35653"/>
    <cellStyle name="통화 [0] 2 2 4 5 2 2 2 2 3 4" xfId="47460"/>
    <cellStyle name="통화 [0] 2 2 4 5 2 2 2 2 4" xfId="15973"/>
    <cellStyle name="통화 [0] 2 2 4 5 2 2 2 2 5" xfId="27781"/>
    <cellStyle name="통화 [0] 2 2 4 5 2 2 2 2 6" xfId="39588"/>
    <cellStyle name="통화 [0] 2 2 4 5 2 2 2 2 7" xfId="51396"/>
    <cellStyle name="통화 [0] 2 2 4 5 2 2 2 3" xfId="6133"/>
    <cellStyle name="통화 [0] 2 2 4 5 2 2 2 3 2" xfId="17941"/>
    <cellStyle name="통화 [0] 2 2 4 5 2 2 2 3 3" xfId="29749"/>
    <cellStyle name="통화 [0] 2 2 4 5 2 2 2 3 4" xfId="41556"/>
    <cellStyle name="통화 [0] 2 2 4 5 2 2 2 4" xfId="10069"/>
    <cellStyle name="통화 [0] 2 2 4 5 2 2 2 4 2" xfId="21877"/>
    <cellStyle name="통화 [0] 2 2 4 5 2 2 2 4 3" xfId="33685"/>
    <cellStyle name="통화 [0] 2 2 4 5 2 2 2 4 4" xfId="45492"/>
    <cellStyle name="통화 [0] 2 2 4 5 2 2 2 5" xfId="14005"/>
    <cellStyle name="통화 [0] 2 2 4 5 2 2 2 6" xfId="25813"/>
    <cellStyle name="통화 [0] 2 2 4 5 2 2 2 7" xfId="37620"/>
    <cellStyle name="통화 [0] 2 2 4 5 2 2 2 8" xfId="49428"/>
    <cellStyle name="통화 [0] 2 2 4 5 2 2 3" xfId="3181"/>
    <cellStyle name="통화 [0] 2 2 4 5 2 2 3 2" xfId="7117"/>
    <cellStyle name="통화 [0] 2 2 4 5 2 2 3 2 2" xfId="18925"/>
    <cellStyle name="통화 [0] 2 2 4 5 2 2 3 2 3" xfId="30733"/>
    <cellStyle name="통화 [0] 2 2 4 5 2 2 3 2 4" xfId="42540"/>
    <cellStyle name="통화 [0] 2 2 4 5 2 2 3 3" xfId="11053"/>
    <cellStyle name="통화 [0] 2 2 4 5 2 2 3 3 2" xfId="22861"/>
    <cellStyle name="통화 [0] 2 2 4 5 2 2 3 3 3" xfId="34669"/>
    <cellStyle name="통화 [0] 2 2 4 5 2 2 3 3 4" xfId="46476"/>
    <cellStyle name="통화 [0] 2 2 4 5 2 2 3 4" xfId="14989"/>
    <cellStyle name="통화 [0] 2 2 4 5 2 2 3 5" xfId="26797"/>
    <cellStyle name="통화 [0] 2 2 4 5 2 2 3 6" xfId="38604"/>
    <cellStyle name="통화 [0] 2 2 4 5 2 2 3 7" xfId="50412"/>
    <cellStyle name="통화 [0] 2 2 4 5 2 2 4" xfId="5149"/>
    <cellStyle name="통화 [0] 2 2 4 5 2 2 4 2" xfId="16957"/>
    <cellStyle name="통화 [0] 2 2 4 5 2 2 4 3" xfId="28765"/>
    <cellStyle name="통화 [0] 2 2 4 5 2 2 4 4" xfId="40572"/>
    <cellStyle name="통화 [0] 2 2 4 5 2 2 5" xfId="9085"/>
    <cellStyle name="통화 [0] 2 2 4 5 2 2 5 2" xfId="20893"/>
    <cellStyle name="통화 [0] 2 2 4 5 2 2 5 3" xfId="32701"/>
    <cellStyle name="통화 [0] 2 2 4 5 2 2 5 4" xfId="44508"/>
    <cellStyle name="통화 [0] 2 2 4 5 2 2 6" xfId="13021"/>
    <cellStyle name="통화 [0] 2 2 4 5 2 2 7" xfId="24829"/>
    <cellStyle name="통화 [0] 2 2 4 5 2 2 8" xfId="36636"/>
    <cellStyle name="통화 [0] 2 2 4 5 2 2 9" xfId="48444"/>
    <cellStyle name="통화 [0] 2 2 4 5 2 3" xfId="1705"/>
    <cellStyle name="통화 [0] 2 2 4 5 2 3 2" xfId="3673"/>
    <cellStyle name="통화 [0] 2 2 4 5 2 3 2 2" xfId="7609"/>
    <cellStyle name="통화 [0] 2 2 4 5 2 3 2 2 2" xfId="19417"/>
    <cellStyle name="통화 [0] 2 2 4 5 2 3 2 2 3" xfId="31225"/>
    <cellStyle name="통화 [0] 2 2 4 5 2 3 2 2 4" xfId="43032"/>
    <cellStyle name="통화 [0] 2 2 4 5 2 3 2 3" xfId="11545"/>
    <cellStyle name="통화 [0] 2 2 4 5 2 3 2 3 2" xfId="23353"/>
    <cellStyle name="통화 [0] 2 2 4 5 2 3 2 3 3" xfId="35161"/>
    <cellStyle name="통화 [0] 2 2 4 5 2 3 2 3 4" xfId="46968"/>
    <cellStyle name="통화 [0] 2 2 4 5 2 3 2 4" xfId="15481"/>
    <cellStyle name="통화 [0] 2 2 4 5 2 3 2 5" xfId="27289"/>
    <cellStyle name="통화 [0] 2 2 4 5 2 3 2 6" xfId="39096"/>
    <cellStyle name="통화 [0] 2 2 4 5 2 3 2 7" xfId="50904"/>
    <cellStyle name="통화 [0] 2 2 4 5 2 3 3" xfId="5641"/>
    <cellStyle name="통화 [0] 2 2 4 5 2 3 3 2" xfId="17449"/>
    <cellStyle name="통화 [0] 2 2 4 5 2 3 3 3" xfId="29257"/>
    <cellStyle name="통화 [0] 2 2 4 5 2 3 3 4" xfId="41064"/>
    <cellStyle name="통화 [0] 2 2 4 5 2 3 4" xfId="9577"/>
    <cellStyle name="통화 [0] 2 2 4 5 2 3 4 2" xfId="21385"/>
    <cellStyle name="통화 [0] 2 2 4 5 2 3 4 3" xfId="33193"/>
    <cellStyle name="통화 [0] 2 2 4 5 2 3 4 4" xfId="45000"/>
    <cellStyle name="통화 [0] 2 2 4 5 2 3 5" xfId="13513"/>
    <cellStyle name="통화 [0] 2 2 4 5 2 3 6" xfId="25321"/>
    <cellStyle name="통화 [0] 2 2 4 5 2 3 7" xfId="37128"/>
    <cellStyle name="통화 [0] 2 2 4 5 2 3 8" xfId="48936"/>
    <cellStyle name="통화 [0] 2 2 4 5 2 4" xfId="2689"/>
    <cellStyle name="통화 [0] 2 2 4 5 2 4 2" xfId="6625"/>
    <cellStyle name="통화 [0] 2 2 4 5 2 4 2 2" xfId="18433"/>
    <cellStyle name="통화 [0] 2 2 4 5 2 4 2 3" xfId="30241"/>
    <cellStyle name="통화 [0] 2 2 4 5 2 4 2 4" xfId="42048"/>
    <cellStyle name="통화 [0] 2 2 4 5 2 4 3" xfId="10561"/>
    <cellStyle name="통화 [0] 2 2 4 5 2 4 3 2" xfId="22369"/>
    <cellStyle name="통화 [0] 2 2 4 5 2 4 3 3" xfId="34177"/>
    <cellStyle name="통화 [0] 2 2 4 5 2 4 3 4" xfId="45984"/>
    <cellStyle name="통화 [0] 2 2 4 5 2 4 4" xfId="14497"/>
    <cellStyle name="통화 [0] 2 2 4 5 2 4 5" xfId="26305"/>
    <cellStyle name="통화 [0] 2 2 4 5 2 4 6" xfId="38112"/>
    <cellStyle name="통화 [0] 2 2 4 5 2 4 7" xfId="49920"/>
    <cellStyle name="통화 [0] 2 2 4 5 2 5" xfId="4657"/>
    <cellStyle name="통화 [0] 2 2 4 5 2 5 2" xfId="16465"/>
    <cellStyle name="통화 [0] 2 2 4 5 2 5 3" xfId="28273"/>
    <cellStyle name="통화 [0] 2 2 4 5 2 5 4" xfId="40080"/>
    <cellStyle name="통화 [0] 2 2 4 5 2 6" xfId="8593"/>
    <cellStyle name="통화 [0] 2 2 4 5 2 6 2" xfId="20401"/>
    <cellStyle name="통화 [0] 2 2 4 5 2 6 3" xfId="32209"/>
    <cellStyle name="통화 [0] 2 2 4 5 2 6 4" xfId="44016"/>
    <cellStyle name="통화 [0] 2 2 4 5 2 7" xfId="12529"/>
    <cellStyle name="통화 [0] 2 2 4 5 2 8" xfId="24337"/>
    <cellStyle name="통화 [0] 2 2 4 5 2 9" xfId="36144"/>
    <cellStyle name="통화 [0] 2 2 4 5 3" xfId="967"/>
    <cellStyle name="통화 [0] 2 2 4 5 3 2" xfId="1951"/>
    <cellStyle name="통화 [0] 2 2 4 5 3 2 2" xfId="3919"/>
    <cellStyle name="통화 [0] 2 2 4 5 3 2 2 2" xfId="7855"/>
    <cellStyle name="통화 [0] 2 2 4 5 3 2 2 2 2" xfId="19663"/>
    <cellStyle name="통화 [0] 2 2 4 5 3 2 2 2 3" xfId="31471"/>
    <cellStyle name="통화 [0] 2 2 4 5 3 2 2 2 4" xfId="43278"/>
    <cellStyle name="통화 [0] 2 2 4 5 3 2 2 3" xfId="11791"/>
    <cellStyle name="통화 [0] 2 2 4 5 3 2 2 3 2" xfId="23599"/>
    <cellStyle name="통화 [0] 2 2 4 5 3 2 2 3 3" xfId="35407"/>
    <cellStyle name="통화 [0] 2 2 4 5 3 2 2 3 4" xfId="47214"/>
    <cellStyle name="통화 [0] 2 2 4 5 3 2 2 4" xfId="15727"/>
    <cellStyle name="통화 [0] 2 2 4 5 3 2 2 5" xfId="27535"/>
    <cellStyle name="통화 [0] 2 2 4 5 3 2 2 6" xfId="39342"/>
    <cellStyle name="통화 [0] 2 2 4 5 3 2 2 7" xfId="51150"/>
    <cellStyle name="통화 [0] 2 2 4 5 3 2 3" xfId="5887"/>
    <cellStyle name="통화 [0] 2 2 4 5 3 2 3 2" xfId="17695"/>
    <cellStyle name="통화 [0] 2 2 4 5 3 2 3 3" xfId="29503"/>
    <cellStyle name="통화 [0] 2 2 4 5 3 2 3 4" xfId="41310"/>
    <cellStyle name="통화 [0] 2 2 4 5 3 2 4" xfId="9823"/>
    <cellStyle name="통화 [0] 2 2 4 5 3 2 4 2" xfId="21631"/>
    <cellStyle name="통화 [0] 2 2 4 5 3 2 4 3" xfId="33439"/>
    <cellStyle name="통화 [0] 2 2 4 5 3 2 4 4" xfId="45246"/>
    <cellStyle name="통화 [0] 2 2 4 5 3 2 5" xfId="13759"/>
    <cellStyle name="통화 [0] 2 2 4 5 3 2 6" xfId="25567"/>
    <cellStyle name="통화 [0] 2 2 4 5 3 2 7" xfId="37374"/>
    <cellStyle name="통화 [0] 2 2 4 5 3 2 8" xfId="49182"/>
    <cellStyle name="통화 [0] 2 2 4 5 3 3" xfId="2935"/>
    <cellStyle name="통화 [0] 2 2 4 5 3 3 2" xfId="6871"/>
    <cellStyle name="통화 [0] 2 2 4 5 3 3 2 2" xfId="18679"/>
    <cellStyle name="통화 [0] 2 2 4 5 3 3 2 3" xfId="30487"/>
    <cellStyle name="통화 [0] 2 2 4 5 3 3 2 4" xfId="42294"/>
    <cellStyle name="통화 [0] 2 2 4 5 3 3 3" xfId="10807"/>
    <cellStyle name="통화 [0] 2 2 4 5 3 3 3 2" xfId="22615"/>
    <cellStyle name="통화 [0] 2 2 4 5 3 3 3 3" xfId="34423"/>
    <cellStyle name="통화 [0] 2 2 4 5 3 3 3 4" xfId="46230"/>
    <cellStyle name="통화 [0] 2 2 4 5 3 3 4" xfId="14743"/>
    <cellStyle name="통화 [0] 2 2 4 5 3 3 5" xfId="26551"/>
    <cellStyle name="통화 [0] 2 2 4 5 3 3 6" xfId="38358"/>
    <cellStyle name="통화 [0] 2 2 4 5 3 3 7" xfId="50166"/>
    <cellStyle name="통화 [0] 2 2 4 5 3 4" xfId="4903"/>
    <cellStyle name="통화 [0] 2 2 4 5 3 4 2" xfId="16711"/>
    <cellStyle name="통화 [0] 2 2 4 5 3 4 3" xfId="28519"/>
    <cellStyle name="통화 [0] 2 2 4 5 3 4 4" xfId="40326"/>
    <cellStyle name="통화 [0] 2 2 4 5 3 5" xfId="8839"/>
    <cellStyle name="통화 [0] 2 2 4 5 3 5 2" xfId="20647"/>
    <cellStyle name="통화 [0] 2 2 4 5 3 5 3" xfId="32455"/>
    <cellStyle name="통화 [0] 2 2 4 5 3 5 4" xfId="44262"/>
    <cellStyle name="통화 [0] 2 2 4 5 3 6" xfId="12775"/>
    <cellStyle name="통화 [0] 2 2 4 5 3 7" xfId="24583"/>
    <cellStyle name="통화 [0] 2 2 4 5 3 8" xfId="36390"/>
    <cellStyle name="통화 [0] 2 2 4 5 3 9" xfId="48198"/>
    <cellStyle name="통화 [0] 2 2 4 5 4" xfId="1459"/>
    <cellStyle name="통화 [0] 2 2 4 5 4 2" xfId="3427"/>
    <cellStyle name="통화 [0] 2 2 4 5 4 2 2" xfId="7363"/>
    <cellStyle name="통화 [0] 2 2 4 5 4 2 2 2" xfId="19171"/>
    <cellStyle name="통화 [0] 2 2 4 5 4 2 2 3" xfId="30979"/>
    <cellStyle name="통화 [0] 2 2 4 5 4 2 2 4" xfId="42786"/>
    <cellStyle name="통화 [0] 2 2 4 5 4 2 3" xfId="11299"/>
    <cellStyle name="통화 [0] 2 2 4 5 4 2 3 2" xfId="23107"/>
    <cellStyle name="통화 [0] 2 2 4 5 4 2 3 3" xfId="34915"/>
    <cellStyle name="통화 [0] 2 2 4 5 4 2 3 4" xfId="46722"/>
    <cellStyle name="통화 [0] 2 2 4 5 4 2 4" xfId="15235"/>
    <cellStyle name="통화 [0] 2 2 4 5 4 2 5" xfId="27043"/>
    <cellStyle name="통화 [0] 2 2 4 5 4 2 6" xfId="38850"/>
    <cellStyle name="통화 [0] 2 2 4 5 4 2 7" xfId="50658"/>
    <cellStyle name="통화 [0] 2 2 4 5 4 3" xfId="5395"/>
    <cellStyle name="통화 [0] 2 2 4 5 4 3 2" xfId="17203"/>
    <cellStyle name="통화 [0] 2 2 4 5 4 3 3" xfId="29011"/>
    <cellStyle name="통화 [0] 2 2 4 5 4 3 4" xfId="40818"/>
    <cellStyle name="통화 [0] 2 2 4 5 4 4" xfId="9331"/>
    <cellStyle name="통화 [0] 2 2 4 5 4 4 2" xfId="21139"/>
    <cellStyle name="통화 [0] 2 2 4 5 4 4 3" xfId="32947"/>
    <cellStyle name="통화 [0] 2 2 4 5 4 4 4" xfId="44754"/>
    <cellStyle name="통화 [0] 2 2 4 5 4 5" xfId="13267"/>
    <cellStyle name="통화 [0] 2 2 4 5 4 6" xfId="25075"/>
    <cellStyle name="통화 [0] 2 2 4 5 4 7" xfId="36882"/>
    <cellStyle name="통화 [0] 2 2 4 5 4 8" xfId="48690"/>
    <cellStyle name="통화 [0] 2 2 4 5 5" xfId="2443"/>
    <cellStyle name="통화 [0] 2 2 4 5 5 2" xfId="6379"/>
    <cellStyle name="통화 [0] 2 2 4 5 5 2 2" xfId="18187"/>
    <cellStyle name="통화 [0] 2 2 4 5 5 2 3" xfId="29995"/>
    <cellStyle name="통화 [0] 2 2 4 5 5 2 4" xfId="41802"/>
    <cellStyle name="통화 [0] 2 2 4 5 5 3" xfId="10315"/>
    <cellStyle name="통화 [0] 2 2 4 5 5 3 2" xfId="22123"/>
    <cellStyle name="통화 [0] 2 2 4 5 5 3 3" xfId="33931"/>
    <cellStyle name="통화 [0] 2 2 4 5 5 3 4" xfId="45738"/>
    <cellStyle name="통화 [0] 2 2 4 5 5 4" xfId="14251"/>
    <cellStyle name="통화 [0] 2 2 4 5 5 5" xfId="26059"/>
    <cellStyle name="통화 [0] 2 2 4 5 5 6" xfId="37866"/>
    <cellStyle name="통화 [0] 2 2 4 5 5 7" xfId="49674"/>
    <cellStyle name="통화 [0] 2 2 4 5 6" xfId="4411"/>
    <cellStyle name="통화 [0] 2 2 4 5 6 2" xfId="16219"/>
    <cellStyle name="통화 [0] 2 2 4 5 6 3" xfId="28027"/>
    <cellStyle name="통화 [0] 2 2 4 5 6 4" xfId="39834"/>
    <cellStyle name="통화 [0] 2 2 4 5 7" xfId="8347"/>
    <cellStyle name="통화 [0] 2 2 4 5 7 2" xfId="20155"/>
    <cellStyle name="통화 [0] 2 2 4 5 7 3" xfId="31963"/>
    <cellStyle name="통화 [0] 2 2 4 5 7 4" xfId="43770"/>
    <cellStyle name="통화 [0] 2 2 4 5 8" xfId="12283"/>
    <cellStyle name="통화 [0] 2 2 4 5 9" xfId="24091"/>
    <cellStyle name="통화 [0] 2 2 4 6" xfId="576"/>
    <cellStyle name="통화 [0] 2 2 4 6 10" xfId="47807"/>
    <cellStyle name="통화 [0] 2 2 4 6 2" xfId="1068"/>
    <cellStyle name="통화 [0] 2 2 4 6 2 2" xfId="2052"/>
    <cellStyle name="통화 [0] 2 2 4 6 2 2 2" xfId="4020"/>
    <cellStyle name="통화 [0] 2 2 4 6 2 2 2 2" xfId="7956"/>
    <cellStyle name="통화 [0] 2 2 4 6 2 2 2 2 2" xfId="19764"/>
    <cellStyle name="통화 [0] 2 2 4 6 2 2 2 2 3" xfId="31572"/>
    <cellStyle name="통화 [0] 2 2 4 6 2 2 2 2 4" xfId="43379"/>
    <cellStyle name="통화 [0] 2 2 4 6 2 2 2 3" xfId="11892"/>
    <cellStyle name="통화 [0] 2 2 4 6 2 2 2 3 2" xfId="23700"/>
    <cellStyle name="통화 [0] 2 2 4 6 2 2 2 3 3" xfId="35508"/>
    <cellStyle name="통화 [0] 2 2 4 6 2 2 2 3 4" xfId="47315"/>
    <cellStyle name="통화 [0] 2 2 4 6 2 2 2 4" xfId="15828"/>
    <cellStyle name="통화 [0] 2 2 4 6 2 2 2 5" xfId="27636"/>
    <cellStyle name="통화 [0] 2 2 4 6 2 2 2 6" xfId="39443"/>
    <cellStyle name="통화 [0] 2 2 4 6 2 2 2 7" xfId="51251"/>
    <cellStyle name="통화 [0] 2 2 4 6 2 2 3" xfId="5988"/>
    <cellStyle name="통화 [0] 2 2 4 6 2 2 3 2" xfId="17796"/>
    <cellStyle name="통화 [0] 2 2 4 6 2 2 3 3" xfId="29604"/>
    <cellStyle name="통화 [0] 2 2 4 6 2 2 3 4" xfId="41411"/>
    <cellStyle name="통화 [0] 2 2 4 6 2 2 4" xfId="9924"/>
    <cellStyle name="통화 [0] 2 2 4 6 2 2 4 2" xfId="21732"/>
    <cellStyle name="통화 [0] 2 2 4 6 2 2 4 3" xfId="33540"/>
    <cellStyle name="통화 [0] 2 2 4 6 2 2 4 4" xfId="45347"/>
    <cellStyle name="통화 [0] 2 2 4 6 2 2 5" xfId="13860"/>
    <cellStyle name="통화 [0] 2 2 4 6 2 2 6" xfId="25668"/>
    <cellStyle name="통화 [0] 2 2 4 6 2 2 7" xfId="37475"/>
    <cellStyle name="통화 [0] 2 2 4 6 2 2 8" xfId="49283"/>
    <cellStyle name="통화 [0] 2 2 4 6 2 3" xfId="3036"/>
    <cellStyle name="통화 [0] 2 2 4 6 2 3 2" xfId="6972"/>
    <cellStyle name="통화 [0] 2 2 4 6 2 3 2 2" xfId="18780"/>
    <cellStyle name="통화 [0] 2 2 4 6 2 3 2 3" xfId="30588"/>
    <cellStyle name="통화 [0] 2 2 4 6 2 3 2 4" xfId="42395"/>
    <cellStyle name="통화 [0] 2 2 4 6 2 3 3" xfId="10908"/>
    <cellStyle name="통화 [0] 2 2 4 6 2 3 3 2" xfId="22716"/>
    <cellStyle name="통화 [0] 2 2 4 6 2 3 3 3" xfId="34524"/>
    <cellStyle name="통화 [0] 2 2 4 6 2 3 3 4" xfId="46331"/>
    <cellStyle name="통화 [0] 2 2 4 6 2 3 4" xfId="14844"/>
    <cellStyle name="통화 [0] 2 2 4 6 2 3 5" xfId="26652"/>
    <cellStyle name="통화 [0] 2 2 4 6 2 3 6" xfId="38459"/>
    <cellStyle name="통화 [0] 2 2 4 6 2 3 7" xfId="50267"/>
    <cellStyle name="통화 [0] 2 2 4 6 2 4" xfId="5004"/>
    <cellStyle name="통화 [0] 2 2 4 6 2 4 2" xfId="16812"/>
    <cellStyle name="통화 [0] 2 2 4 6 2 4 3" xfId="28620"/>
    <cellStyle name="통화 [0] 2 2 4 6 2 4 4" xfId="40427"/>
    <cellStyle name="통화 [0] 2 2 4 6 2 5" xfId="8940"/>
    <cellStyle name="통화 [0] 2 2 4 6 2 5 2" xfId="20748"/>
    <cellStyle name="통화 [0] 2 2 4 6 2 5 3" xfId="32556"/>
    <cellStyle name="통화 [0] 2 2 4 6 2 5 4" xfId="44363"/>
    <cellStyle name="통화 [0] 2 2 4 6 2 6" xfId="12876"/>
    <cellStyle name="통화 [0] 2 2 4 6 2 7" xfId="24684"/>
    <cellStyle name="통화 [0] 2 2 4 6 2 8" xfId="36491"/>
    <cellStyle name="통화 [0] 2 2 4 6 2 9" xfId="48299"/>
    <cellStyle name="통화 [0] 2 2 4 6 3" xfId="1560"/>
    <cellStyle name="통화 [0] 2 2 4 6 3 2" xfId="3528"/>
    <cellStyle name="통화 [0] 2 2 4 6 3 2 2" xfId="7464"/>
    <cellStyle name="통화 [0] 2 2 4 6 3 2 2 2" xfId="19272"/>
    <cellStyle name="통화 [0] 2 2 4 6 3 2 2 3" xfId="31080"/>
    <cellStyle name="통화 [0] 2 2 4 6 3 2 2 4" xfId="42887"/>
    <cellStyle name="통화 [0] 2 2 4 6 3 2 3" xfId="11400"/>
    <cellStyle name="통화 [0] 2 2 4 6 3 2 3 2" xfId="23208"/>
    <cellStyle name="통화 [0] 2 2 4 6 3 2 3 3" xfId="35016"/>
    <cellStyle name="통화 [0] 2 2 4 6 3 2 3 4" xfId="46823"/>
    <cellStyle name="통화 [0] 2 2 4 6 3 2 4" xfId="15336"/>
    <cellStyle name="통화 [0] 2 2 4 6 3 2 5" xfId="27144"/>
    <cellStyle name="통화 [0] 2 2 4 6 3 2 6" xfId="38951"/>
    <cellStyle name="통화 [0] 2 2 4 6 3 2 7" xfId="50759"/>
    <cellStyle name="통화 [0] 2 2 4 6 3 3" xfId="5496"/>
    <cellStyle name="통화 [0] 2 2 4 6 3 3 2" xfId="17304"/>
    <cellStyle name="통화 [0] 2 2 4 6 3 3 3" xfId="29112"/>
    <cellStyle name="통화 [0] 2 2 4 6 3 3 4" xfId="40919"/>
    <cellStyle name="통화 [0] 2 2 4 6 3 4" xfId="9432"/>
    <cellStyle name="통화 [0] 2 2 4 6 3 4 2" xfId="21240"/>
    <cellStyle name="통화 [0] 2 2 4 6 3 4 3" xfId="33048"/>
    <cellStyle name="통화 [0] 2 2 4 6 3 4 4" xfId="44855"/>
    <cellStyle name="통화 [0] 2 2 4 6 3 5" xfId="13368"/>
    <cellStyle name="통화 [0] 2 2 4 6 3 6" xfId="25176"/>
    <cellStyle name="통화 [0] 2 2 4 6 3 7" xfId="36983"/>
    <cellStyle name="통화 [0] 2 2 4 6 3 8" xfId="48791"/>
    <cellStyle name="통화 [0] 2 2 4 6 4" xfId="2544"/>
    <cellStyle name="통화 [0] 2 2 4 6 4 2" xfId="6480"/>
    <cellStyle name="통화 [0] 2 2 4 6 4 2 2" xfId="18288"/>
    <cellStyle name="통화 [0] 2 2 4 6 4 2 3" xfId="30096"/>
    <cellStyle name="통화 [0] 2 2 4 6 4 2 4" xfId="41903"/>
    <cellStyle name="통화 [0] 2 2 4 6 4 3" xfId="10416"/>
    <cellStyle name="통화 [0] 2 2 4 6 4 3 2" xfId="22224"/>
    <cellStyle name="통화 [0] 2 2 4 6 4 3 3" xfId="34032"/>
    <cellStyle name="통화 [0] 2 2 4 6 4 3 4" xfId="45839"/>
    <cellStyle name="통화 [0] 2 2 4 6 4 4" xfId="14352"/>
    <cellStyle name="통화 [0] 2 2 4 6 4 5" xfId="26160"/>
    <cellStyle name="통화 [0] 2 2 4 6 4 6" xfId="37967"/>
    <cellStyle name="통화 [0] 2 2 4 6 4 7" xfId="49775"/>
    <cellStyle name="통화 [0] 2 2 4 6 5" xfId="4512"/>
    <cellStyle name="통화 [0] 2 2 4 6 5 2" xfId="16320"/>
    <cellStyle name="통화 [0] 2 2 4 6 5 3" xfId="28128"/>
    <cellStyle name="통화 [0] 2 2 4 6 5 4" xfId="39935"/>
    <cellStyle name="통화 [0] 2 2 4 6 6" xfId="8448"/>
    <cellStyle name="통화 [0] 2 2 4 6 6 2" xfId="20256"/>
    <cellStyle name="통화 [0] 2 2 4 6 6 3" xfId="32064"/>
    <cellStyle name="통화 [0] 2 2 4 6 6 4" xfId="43871"/>
    <cellStyle name="통화 [0] 2 2 4 6 7" xfId="12384"/>
    <cellStyle name="통화 [0] 2 2 4 6 8" xfId="24192"/>
    <cellStyle name="통화 [0] 2 2 4 6 9" xfId="35999"/>
    <cellStyle name="통화 [0] 2 2 4 7" xfId="822"/>
    <cellStyle name="통화 [0] 2 2 4 7 2" xfId="1806"/>
    <cellStyle name="통화 [0] 2 2 4 7 2 2" xfId="3774"/>
    <cellStyle name="통화 [0] 2 2 4 7 2 2 2" xfId="7710"/>
    <cellStyle name="통화 [0] 2 2 4 7 2 2 2 2" xfId="19518"/>
    <cellStyle name="통화 [0] 2 2 4 7 2 2 2 3" xfId="31326"/>
    <cellStyle name="통화 [0] 2 2 4 7 2 2 2 4" xfId="43133"/>
    <cellStyle name="통화 [0] 2 2 4 7 2 2 3" xfId="11646"/>
    <cellStyle name="통화 [0] 2 2 4 7 2 2 3 2" xfId="23454"/>
    <cellStyle name="통화 [0] 2 2 4 7 2 2 3 3" xfId="35262"/>
    <cellStyle name="통화 [0] 2 2 4 7 2 2 3 4" xfId="47069"/>
    <cellStyle name="통화 [0] 2 2 4 7 2 2 4" xfId="15582"/>
    <cellStyle name="통화 [0] 2 2 4 7 2 2 5" xfId="27390"/>
    <cellStyle name="통화 [0] 2 2 4 7 2 2 6" xfId="39197"/>
    <cellStyle name="통화 [0] 2 2 4 7 2 2 7" xfId="51005"/>
    <cellStyle name="통화 [0] 2 2 4 7 2 3" xfId="5742"/>
    <cellStyle name="통화 [0] 2 2 4 7 2 3 2" xfId="17550"/>
    <cellStyle name="통화 [0] 2 2 4 7 2 3 3" xfId="29358"/>
    <cellStyle name="통화 [0] 2 2 4 7 2 3 4" xfId="41165"/>
    <cellStyle name="통화 [0] 2 2 4 7 2 4" xfId="9678"/>
    <cellStyle name="통화 [0] 2 2 4 7 2 4 2" xfId="21486"/>
    <cellStyle name="통화 [0] 2 2 4 7 2 4 3" xfId="33294"/>
    <cellStyle name="통화 [0] 2 2 4 7 2 4 4" xfId="45101"/>
    <cellStyle name="통화 [0] 2 2 4 7 2 5" xfId="13614"/>
    <cellStyle name="통화 [0] 2 2 4 7 2 6" xfId="25422"/>
    <cellStyle name="통화 [0] 2 2 4 7 2 7" xfId="37229"/>
    <cellStyle name="통화 [0] 2 2 4 7 2 8" xfId="49037"/>
    <cellStyle name="통화 [0] 2 2 4 7 3" xfId="2790"/>
    <cellStyle name="통화 [0] 2 2 4 7 3 2" xfId="6726"/>
    <cellStyle name="통화 [0] 2 2 4 7 3 2 2" xfId="18534"/>
    <cellStyle name="통화 [0] 2 2 4 7 3 2 3" xfId="30342"/>
    <cellStyle name="통화 [0] 2 2 4 7 3 2 4" xfId="42149"/>
    <cellStyle name="통화 [0] 2 2 4 7 3 3" xfId="10662"/>
    <cellStyle name="통화 [0] 2 2 4 7 3 3 2" xfId="22470"/>
    <cellStyle name="통화 [0] 2 2 4 7 3 3 3" xfId="34278"/>
    <cellStyle name="통화 [0] 2 2 4 7 3 3 4" xfId="46085"/>
    <cellStyle name="통화 [0] 2 2 4 7 3 4" xfId="14598"/>
    <cellStyle name="통화 [0] 2 2 4 7 3 5" xfId="26406"/>
    <cellStyle name="통화 [0] 2 2 4 7 3 6" xfId="38213"/>
    <cellStyle name="통화 [0] 2 2 4 7 3 7" xfId="50021"/>
    <cellStyle name="통화 [0] 2 2 4 7 4" xfId="4758"/>
    <cellStyle name="통화 [0] 2 2 4 7 4 2" xfId="16566"/>
    <cellStyle name="통화 [0] 2 2 4 7 4 3" xfId="28374"/>
    <cellStyle name="통화 [0] 2 2 4 7 4 4" xfId="40181"/>
    <cellStyle name="통화 [0] 2 2 4 7 5" xfId="8694"/>
    <cellStyle name="통화 [0] 2 2 4 7 5 2" xfId="20502"/>
    <cellStyle name="통화 [0] 2 2 4 7 5 3" xfId="32310"/>
    <cellStyle name="통화 [0] 2 2 4 7 5 4" xfId="44117"/>
    <cellStyle name="통화 [0] 2 2 4 7 6" xfId="12630"/>
    <cellStyle name="통화 [0] 2 2 4 7 7" xfId="24438"/>
    <cellStyle name="통화 [0] 2 2 4 7 8" xfId="36245"/>
    <cellStyle name="통화 [0] 2 2 4 7 9" xfId="48053"/>
    <cellStyle name="통화 [0] 2 2 4 8" xfId="1314"/>
    <cellStyle name="통화 [0] 2 2 4 8 2" xfId="3282"/>
    <cellStyle name="통화 [0] 2 2 4 8 2 2" xfId="7218"/>
    <cellStyle name="통화 [0] 2 2 4 8 2 2 2" xfId="19026"/>
    <cellStyle name="통화 [0] 2 2 4 8 2 2 3" xfId="30834"/>
    <cellStyle name="통화 [0] 2 2 4 8 2 2 4" xfId="42641"/>
    <cellStyle name="통화 [0] 2 2 4 8 2 3" xfId="11154"/>
    <cellStyle name="통화 [0] 2 2 4 8 2 3 2" xfId="22962"/>
    <cellStyle name="통화 [0] 2 2 4 8 2 3 3" xfId="34770"/>
    <cellStyle name="통화 [0] 2 2 4 8 2 3 4" xfId="46577"/>
    <cellStyle name="통화 [0] 2 2 4 8 2 4" xfId="15090"/>
    <cellStyle name="통화 [0] 2 2 4 8 2 5" xfId="26898"/>
    <cellStyle name="통화 [0] 2 2 4 8 2 6" xfId="38705"/>
    <cellStyle name="통화 [0] 2 2 4 8 2 7" xfId="50513"/>
    <cellStyle name="통화 [0] 2 2 4 8 3" xfId="5250"/>
    <cellStyle name="통화 [0] 2 2 4 8 3 2" xfId="17058"/>
    <cellStyle name="통화 [0] 2 2 4 8 3 3" xfId="28866"/>
    <cellStyle name="통화 [0] 2 2 4 8 3 4" xfId="40673"/>
    <cellStyle name="통화 [0] 2 2 4 8 4" xfId="9186"/>
    <cellStyle name="통화 [0] 2 2 4 8 4 2" xfId="20994"/>
    <cellStyle name="통화 [0] 2 2 4 8 4 3" xfId="32802"/>
    <cellStyle name="통화 [0] 2 2 4 8 4 4" xfId="44609"/>
    <cellStyle name="통화 [0] 2 2 4 8 5" xfId="13122"/>
    <cellStyle name="통화 [0] 2 2 4 8 6" xfId="24930"/>
    <cellStyle name="통화 [0] 2 2 4 8 7" xfId="36737"/>
    <cellStyle name="통화 [0] 2 2 4 8 8" xfId="48545"/>
    <cellStyle name="통화 [0] 2 2 4 9" xfId="2298"/>
    <cellStyle name="통화 [0] 2 2 4 9 2" xfId="6234"/>
    <cellStyle name="통화 [0] 2 2 4 9 2 2" xfId="18042"/>
    <cellStyle name="통화 [0] 2 2 4 9 2 3" xfId="29850"/>
    <cellStyle name="통화 [0] 2 2 4 9 2 4" xfId="41657"/>
    <cellStyle name="통화 [0] 2 2 4 9 3" xfId="10170"/>
    <cellStyle name="통화 [0] 2 2 4 9 3 2" xfId="21978"/>
    <cellStyle name="통화 [0] 2 2 4 9 3 3" xfId="33786"/>
    <cellStyle name="통화 [0] 2 2 4 9 3 4" xfId="45593"/>
    <cellStyle name="통화 [0] 2 2 4 9 4" xfId="14106"/>
    <cellStyle name="통화 [0] 2 2 4 9 5" xfId="25914"/>
    <cellStyle name="통화 [0] 2 2 4 9 6" xfId="37721"/>
    <cellStyle name="통화 [0] 2 2 4 9 7" xfId="49529"/>
    <cellStyle name="통화 [0] 2 2 5" xfId="125"/>
    <cellStyle name="통화 [0] 2 2 5 10" xfId="8190"/>
    <cellStyle name="통화 [0] 2 2 5 10 2" xfId="19998"/>
    <cellStyle name="통화 [0] 2 2 5 10 3" xfId="31806"/>
    <cellStyle name="통화 [0] 2 2 5 10 4" xfId="43613"/>
    <cellStyle name="통화 [0] 2 2 5 11" xfId="12126"/>
    <cellStyle name="통화 [0] 2 2 5 12" xfId="23934"/>
    <cellStyle name="통화 [0] 2 2 5 13" xfId="35741"/>
    <cellStyle name="통화 [0] 2 2 5 14" xfId="47549"/>
    <cellStyle name="통화 [0] 2 2 5 2" xfId="175"/>
    <cellStyle name="통화 [0] 2 2 5 2 10" xfId="23983"/>
    <cellStyle name="통화 [0] 2 2 5 2 11" xfId="35790"/>
    <cellStyle name="통화 [0] 2 2 5 2 12" xfId="47598"/>
    <cellStyle name="통화 [0] 2 2 5 2 2" xfId="319"/>
    <cellStyle name="통화 [0] 2 2 5 2 2 10" xfId="35934"/>
    <cellStyle name="통화 [0] 2 2 5 2 2 11" xfId="47742"/>
    <cellStyle name="통화 [0] 2 2 5 2 2 2" xfId="757"/>
    <cellStyle name="통화 [0] 2 2 5 2 2 2 10" xfId="47988"/>
    <cellStyle name="통화 [0] 2 2 5 2 2 2 2" xfId="1249"/>
    <cellStyle name="통화 [0] 2 2 5 2 2 2 2 2" xfId="2233"/>
    <cellStyle name="통화 [0] 2 2 5 2 2 2 2 2 2" xfId="4201"/>
    <cellStyle name="통화 [0] 2 2 5 2 2 2 2 2 2 2" xfId="8137"/>
    <cellStyle name="통화 [0] 2 2 5 2 2 2 2 2 2 2 2" xfId="19945"/>
    <cellStyle name="통화 [0] 2 2 5 2 2 2 2 2 2 2 3" xfId="31753"/>
    <cellStyle name="통화 [0] 2 2 5 2 2 2 2 2 2 2 4" xfId="43560"/>
    <cellStyle name="통화 [0] 2 2 5 2 2 2 2 2 2 3" xfId="12073"/>
    <cellStyle name="통화 [0] 2 2 5 2 2 2 2 2 2 3 2" xfId="23881"/>
    <cellStyle name="통화 [0] 2 2 5 2 2 2 2 2 2 3 3" xfId="35689"/>
    <cellStyle name="통화 [0] 2 2 5 2 2 2 2 2 2 3 4" xfId="47496"/>
    <cellStyle name="통화 [0] 2 2 5 2 2 2 2 2 2 4" xfId="16009"/>
    <cellStyle name="통화 [0] 2 2 5 2 2 2 2 2 2 5" xfId="27817"/>
    <cellStyle name="통화 [0] 2 2 5 2 2 2 2 2 2 6" xfId="39624"/>
    <cellStyle name="통화 [0] 2 2 5 2 2 2 2 2 2 7" xfId="51432"/>
    <cellStyle name="통화 [0] 2 2 5 2 2 2 2 2 3" xfId="6169"/>
    <cellStyle name="통화 [0] 2 2 5 2 2 2 2 2 3 2" xfId="17977"/>
    <cellStyle name="통화 [0] 2 2 5 2 2 2 2 2 3 3" xfId="29785"/>
    <cellStyle name="통화 [0] 2 2 5 2 2 2 2 2 3 4" xfId="41592"/>
    <cellStyle name="통화 [0] 2 2 5 2 2 2 2 2 4" xfId="10105"/>
    <cellStyle name="통화 [0] 2 2 5 2 2 2 2 2 4 2" xfId="21913"/>
    <cellStyle name="통화 [0] 2 2 5 2 2 2 2 2 4 3" xfId="33721"/>
    <cellStyle name="통화 [0] 2 2 5 2 2 2 2 2 4 4" xfId="45528"/>
    <cellStyle name="통화 [0] 2 2 5 2 2 2 2 2 5" xfId="14041"/>
    <cellStyle name="통화 [0] 2 2 5 2 2 2 2 2 6" xfId="25849"/>
    <cellStyle name="통화 [0] 2 2 5 2 2 2 2 2 7" xfId="37656"/>
    <cellStyle name="통화 [0] 2 2 5 2 2 2 2 2 8" xfId="49464"/>
    <cellStyle name="통화 [0] 2 2 5 2 2 2 2 3" xfId="3217"/>
    <cellStyle name="통화 [0] 2 2 5 2 2 2 2 3 2" xfId="7153"/>
    <cellStyle name="통화 [0] 2 2 5 2 2 2 2 3 2 2" xfId="18961"/>
    <cellStyle name="통화 [0] 2 2 5 2 2 2 2 3 2 3" xfId="30769"/>
    <cellStyle name="통화 [0] 2 2 5 2 2 2 2 3 2 4" xfId="42576"/>
    <cellStyle name="통화 [0] 2 2 5 2 2 2 2 3 3" xfId="11089"/>
    <cellStyle name="통화 [0] 2 2 5 2 2 2 2 3 3 2" xfId="22897"/>
    <cellStyle name="통화 [0] 2 2 5 2 2 2 2 3 3 3" xfId="34705"/>
    <cellStyle name="통화 [0] 2 2 5 2 2 2 2 3 3 4" xfId="46512"/>
    <cellStyle name="통화 [0] 2 2 5 2 2 2 2 3 4" xfId="15025"/>
    <cellStyle name="통화 [0] 2 2 5 2 2 2 2 3 5" xfId="26833"/>
    <cellStyle name="통화 [0] 2 2 5 2 2 2 2 3 6" xfId="38640"/>
    <cellStyle name="통화 [0] 2 2 5 2 2 2 2 3 7" xfId="50448"/>
    <cellStyle name="통화 [0] 2 2 5 2 2 2 2 4" xfId="5185"/>
    <cellStyle name="통화 [0] 2 2 5 2 2 2 2 4 2" xfId="16993"/>
    <cellStyle name="통화 [0] 2 2 5 2 2 2 2 4 3" xfId="28801"/>
    <cellStyle name="통화 [0] 2 2 5 2 2 2 2 4 4" xfId="40608"/>
    <cellStyle name="통화 [0] 2 2 5 2 2 2 2 5" xfId="9121"/>
    <cellStyle name="통화 [0] 2 2 5 2 2 2 2 5 2" xfId="20929"/>
    <cellStyle name="통화 [0] 2 2 5 2 2 2 2 5 3" xfId="32737"/>
    <cellStyle name="통화 [0] 2 2 5 2 2 2 2 5 4" xfId="44544"/>
    <cellStyle name="통화 [0] 2 2 5 2 2 2 2 6" xfId="13057"/>
    <cellStyle name="통화 [0] 2 2 5 2 2 2 2 7" xfId="24865"/>
    <cellStyle name="통화 [0] 2 2 5 2 2 2 2 8" xfId="36672"/>
    <cellStyle name="통화 [0] 2 2 5 2 2 2 2 9" xfId="48480"/>
    <cellStyle name="통화 [0] 2 2 5 2 2 2 3" xfId="1741"/>
    <cellStyle name="통화 [0] 2 2 5 2 2 2 3 2" xfId="3709"/>
    <cellStyle name="통화 [0] 2 2 5 2 2 2 3 2 2" xfId="7645"/>
    <cellStyle name="통화 [0] 2 2 5 2 2 2 3 2 2 2" xfId="19453"/>
    <cellStyle name="통화 [0] 2 2 5 2 2 2 3 2 2 3" xfId="31261"/>
    <cellStyle name="통화 [0] 2 2 5 2 2 2 3 2 2 4" xfId="43068"/>
    <cellStyle name="통화 [0] 2 2 5 2 2 2 3 2 3" xfId="11581"/>
    <cellStyle name="통화 [0] 2 2 5 2 2 2 3 2 3 2" xfId="23389"/>
    <cellStyle name="통화 [0] 2 2 5 2 2 2 3 2 3 3" xfId="35197"/>
    <cellStyle name="통화 [0] 2 2 5 2 2 2 3 2 3 4" xfId="47004"/>
    <cellStyle name="통화 [0] 2 2 5 2 2 2 3 2 4" xfId="15517"/>
    <cellStyle name="통화 [0] 2 2 5 2 2 2 3 2 5" xfId="27325"/>
    <cellStyle name="통화 [0] 2 2 5 2 2 2 3 2 6" xfId="39132"/>
    <cellStyle name="통화 [0] 2 2 5 2 2 2 3 2 7" xfId="50940"/>
    <cellStyle name="통화 [0] 2 2 5 2 2 2 3 3" xfId="5677"/>
    <cellStyle name="통화 [0] 2 2 5 2 2 2 3 3 2" xfId="17485"/>
    <cellStyle name="통화 [0] 2 2 5 2 2 2 3 3 3" xfId="29293"/>
    <cellStyle name="통화 [0] 2 2 5 2 2 2 3 3 4" xfId="41100"/>
    <cellStyle name="통화 [0] 2 2 5 2 2 2 3 4" xfId="9613"/>
    <cellStyle name="통화 [0] 2 2 5 2 2 2 3 4 2" xfId="21421"/>
    <cellStyle name="통화 [0] 2 2 5 2 2 2 3 4 3" xfId="33229"/>
    <cellStyle name="통화 [0] 2 2 5 2 2 2 3 4 4" xfId="45036"/>
    <cellStyle name="통화 [0] 2 2 5 2 2 2 3 5" xfId="13549"/>
    <cellStyle name="통화 [0] 2 2 5 2 2 2 3 6" xfId="25357"/>
    <cellStyle name="통화 [0] 2 2 5 2 2 2 3 7" xfId="37164"/>
    <cellStyle name="통화 [0] 2 2 5 2 2 2 3 8" xfId="48972"/>
    <cellStyle name="통화 [0] 2 2 5 2 2 2 4" xfId="2725"/>
    <cellStyle name="통화 [0] 2 2 5 2 2 2 4 2" xfId="6661"/>
    <cellStyle name="통화 [0] 2 2 5 2 2 2 4 2 2" xfId="18469"/>
    <cellStyle name="통화 [0] 2 2 5 2 2 2 4 2 3" xfId="30277"/>
    <cellStyle name="통화 [0] 2 2 5 2 2 2 4 2 4" xfId="42084"/>
    <cellStyle name="통화 [0] 2 2 5 2 2 2 4 3" xfId="10597"/>
    <cellStyle name="통화 [0] 2 2 5 2 2 2 4 3 2" xfId="22405"/>
    <cellStyle name="통화 [0] 2 2 5 2 2 2 4 3 3" xfId="34213"/>
    <cellStyle name="통화 [0] 2 2 5 2 2 2 4 3 4" xfId="46020"/>
    <cellStyle name="통화 [0] 2 2 5 2 2 2 4 4" xfId="14533"/>
    <cellStyle name="통화 [0] 2 2 5 2 2 2 4 5" xfId="26341"/>
    <cellStyle name="통화 [0] 2 2 5 2 2 2 4 6" xfId="38148"/>
    <cellStyle name="통화 [0] 2 2 5 2 2 2 4 7" xfId="49956"/>
    <cellStyle name="통화 [0] 2 2 5 2 2 2 5" xfId="4693"/>
    <cellStyle name="통화 [0] 2 2 5 2 2 2 5 2" xfId="16501"/>
    <cellStyle name="통화 [0] 2 2 5 2 2 2 5 3" xfId="28309"/>
    <cellStyle name="통화 [0] 2 2 5 2 2 2 5 4" xfId="40116"/>
    <cellStyle name="통화 [0] 2 2 5 2 2 2 6" xfId="8629"/>
    <cellStyle name="통화 [0] 2 2 5 2 2 2 6 2" xfId="20437"/>
    <cellStyle name="통화 [0] 2 2 5 2 2 2 6 3" xfId="32245"/>
    <cellStyle name="통화 [0] 2 2 5 2 2 2 6 4" xfId="44052"/>
    <cellStyle name="통화 [0] 2 2 5 2 2 2 7" xfId="12565"/>
    <cellStyle name="통화 [0] 2 2 5 2 2 2 8" xfId="24373"/>
    <cellStyle name="통화 [0] 2 2 5 2 2 2 9" xfId="36180"/>
    <cellStyle name="통화 [0] 2 2 5 2 2 3" xfId="1003"/>
    <cellStyle name="통화 [0] 2 2 5 2 2 3 2" xfId="1987"/>
    <cellStyle name="통화 [0] 2 2 5 2 2 3 2 2" xfId="3955"/>
    <cellStyle name="통화 [0] 2 2 5 2 2 3 2 2 2" xfId="7891"/>
    <cellStyle name="통화 [0] 2 2 5 2 2 3 2 2 2 2" xfId="19699"/>
    <cellStyle name="통화 [0] 2 2 5 2 2 3 2 2 2 3" xfId="31507"/>
    <cellStyle name="통화 [0] 2 2 5 2 2 3 2 2 2 4" xfId="43314"/>
    <cellStyle name="통화 [0] 2 2 5 2 2 3 2 2 3" xfId="11827"/>
    <cellStyle name="통화 [0] 2 2 5 2 2 3 2 2 3 2" xfId="23635"/>
    <cellStyle name="통화 [0] 2 2 5 2 2 3 2 2 3 3" xfId="35443"/>
    <cellStyle name="통화 [0] 2 2 5 2 2 3 2 2 3 4" xfId="47250"/>
    <cellStyle name="통화 [0] 2 2 5 2 2 3 2 2 4" xfId="15763"/>
    <cellStyle name="통화 [0] 2 2 5 2 2 3 2 2 5" xfId="27571"/>
    <cellStyle name="통화 [0] 2 2 5 2 2 3 2 2 6" xfId="39378"/>
    <cellStyle name="통화 [0] 2 2 5 2 2 3 2 2 7" xfId="51186"/>
    <cellStyle name="통화 [0] 2 2 5 2 2 3 2 3" xfId="5923"/>
    <cellStyle name="통화 [0] 2 2 5 2 2 3 2 3 2" xfId="17731"/>
    <cellStyle name="통화 [0] 2 2 5 2 2 3 2 3 3" xfId="29539"/>
    <cellStyle name="통화 [0] 2 2 5 2 2 3 2 3 4" xfId="41346"/>
    <cellStyle name="통화 [0] 2 2 5 2 2 3 2 4" xfId="9859"/>
    <cellStyle name="통화 [0] 2 2 5 2 2 3 2 4 2" xfId="21667"/>
    <cellStyle name="통화 [0] 2 2 5 2 2 3 2 4 3" xfId="33475"/>
    <cellStyle name="통화 [0] 2 2 5 2 2 3 2 4 4" xfId="45282"/>
    <cellStyle name="통화 [0] 2 2 5 2 2 3 2 5" xfId="13795"/>
    <cellStyle name="통화 [0] 2 2 5 2 2 3 2 6" xfId="25603"/>
    <cellStyle name="통화 [0] 2 2 5 2 2 3 2 7" xfId="37410"/>
    <cellStyle name="통화 [0] 2 2 5 2 2 3 2 8" xfId="49218"/>
    <cellStyle name="통화 [0] 2 2 5 2 2 3 3" xfId="2971"/>
    <cellStyle name="통화 [0] 2 2 5 2 2 3 3 2" xfId="6907"/>
    <cellStyle name="통화 [0] 2 2 5 2 2 3 3 2 2" xfId="18715"/>
    <cellStyle name="통화 [0] 2 2 5 2 2 3 3 2 3" xfId="30523"/>
    <cellStyle name="통화 [0] 2 2 5 2 2 3 3 2 4" xfId="42330"/>
    <cellStyle name="통화 [0] 2 2 5 2 2 3 3 3" xfId="10843"/>
    <cellStyle name="통화 [0] 2 2 5 2 2 3 3 3 2" xfId="22651"/>
    <cellStyle name="통화 [0] 2 2 5 2 2 3 3 3 3" xfId="34459"/>
    <cellStyle name="통화 [0] 2 2 5 2 2 3 3 3 4" xfId="46266"/>
    <cellStyle name="통화 [0] 2 2 5 2 2 3 3 4" xfId="14779"/>
    <cellStyle name="통화 [0] 2 2 5 2 2 3 3 5" xfId="26587"/>
    <cellStyle name="통화 [0] 2 2 5 2 2 3 3 6" xfId="38394"/>
    <cellStyle name="통화 [0] 2 2 5 2 2 3 3 7" xfId="50202"/>
    <cellStyle name="통화 [0] 2 2 5 2 2 3 4" xfId="4939"/>
    <cellStyle name="통화 [0] 2 2 5 2 2 3 4 2" xfId="16747"/>
    <cellStyle name="통화 [0] 2 2 5 2 2 3 4 3" xfId="28555"/>
    <cellStyle name="통화 [0] 2 2 5 2 2 3 4 4" xfId="40362"/>
    <cellStyle name="통화 [0] 2 2 5 2 2 3 5" xfId="8875"/>
    <cellStyle name="통화 [0] 2 2 5 2 2 3 5 2" xfId="20683"/>
    <cellStyle name="통화 [0] 2 2 5 2 2 3 5 3" xfId="32491"/>
    <cellStyle name="통화 [0] 2 2 5 2 2 3 5 4" xfId="44298"/>
    <cellStyle name="통화 [0] 2 2 5 2 2 3 6" xfId="12811"/>
    <cellStyle name="통화 [0] 2 2 5 2 2 3 7" xfId="24619"/>
    <cellStyle name="통화 [0] 2 2 5 2 2 3 8" xfId="36426"/>
    <cellStyle name="통화 [0] 2 2 5 2 2 3 9" xfId="48234"/>
    <cellStyle name="통화 [0] 2 2 5 2 2 4" xfId="1495"/>
    <cellStyle name="통화 [0] 2 2 5 2 2 4 2" xfId="3463"/>
    <cellStyle name="통화 [0] 2 2 5 2 2 4 2 2" xfId="7399"/>
    <cellStyle name="통화 [0] 2 2 5 2 2 4 2 2 2" xfId="19207"/>
    <cellStyle name="통화 [0] 2 2 5 2 2 4 2 2 3" xfId="31015"/>
    <cellStyle name="통화 [0] 2 2 5 2 2 4 2 2 4" xfId="42822"/>
    <cellStyle name="통화 [0] 2 2 5 2 2 4 2 3" xfId="11335"/>
    <cellStyle name="통화 [0] 2 2 5 2 2 4 2 3 2" xfId="23143"/>
    <cellStyle name="통화 [0] 2 2 5 2 2 4 2 3 3" xfId="34951"/>
    <cellStyle name="통화 [0] 2 2 5 2 2 4 2 3 4" xfId="46758"/>
    <cellStyle name="통화 [0] 2 2 5 2 2 4 2 4" xfId="15271"/>
    <cellStyle name="통화 [0] 2 2 5 2 2 4 2 5" xfId="27079"/>
    <cellStyle name="통화 [0] 2 2 5 2 2 4 2 6" xfId="38886"/>
    <cellStyle name="통화 [0] 2 2 5 2 2 4 2 7" xfId="50694"/>
    <cellStyle name="통화 [0] 2 2 5 2 2 4 3" xfId="5431"/>
    <cellStyle name="통화 [0] 2 2 5 2 2 4 3 2" xfId="17239"/>
    <cellStyle name="통화 [0] 2 2 5 2 2 4 3 3" xfId="29047"/>
    <cellStyle name="통화 [0] 2 2 5 2 2 4 3 4" xfId="40854"/>
    <cellStyle name="통화 [0] 2 2 5 2 2 4 4" xfId="9367"/>
    <cellStyle name="통화 [0] 2 2 5 2 2 4 4 2" xfId="21175"/>
    <cellStyle name="통화 [0] 2 2 5 2 2 4 4 3" xfId="32983"/>
    <cellStyle name="통화 [0] 2 2 5 2 2 4 4 4" xfId="44790"/>
    <cellStyle name="통화 [0] 2 2 5 2 2 4 5" xfId="13303"/>
    <cellStyle name="통화 [0] 2 2 5 2 2 4 6" xfId="25111"/>
    <cellStyle name="통화 [0] 2 2 5 2 2 4 7" xfId="36918"/>
    <cellStyle name="통화 [0] 2 2 5 2 2 4 8" xfId="48726"/>
    <cellStyle name="통화 [0] 2 2 5 2 2 5" xfId="2479"/>
    <cellStyle name="통화 [0] 2 2 5 2 2 5 2" xfId="6415"/>
    <cellStyle name="통화 [0] 2 2 5 2 2 5 2 2" xfId="18223"/>
    <cellStyle name="통화 [0] 2 2 5 2 2 5 2 3" xfId="30031"/>
    <cellStyle name="통화 [0] 2 2 5 2 2 5 2 4" xfId="41838"/>
    <cellStyle name="통화 [0] 2 2 5 2 2 5 3" xfId="10351"/>
    <cellStyle name="통화 [0] 2 2 5 2 2 5 3 2" xfId="22159"/>
    <cellStyle name="통화 [0] 2 2 5 2 2 5 3 3" xfId="33967"/>
    <cellStyle name="통화 [0] 2 2 5 2 2 5 3 4" xfId="45774"/>
    <cellStyle name="통화 [0] 2 2 5 2 2 5 4" xfId="14287"/>
    <cellStyle name="통화 [0] 2 2 5 2 2 5 5" xfId="26095"/>
    <cellStyle name="통화 [0] 2 2 5 2 2 5 6" xfId="37902"/>
    <cellStyle name="통화 [0] 2 2 5 2 2 5 7" xfId="49710"/>
    <cellStyle name="통화 [0] 2 2 5 2 2 6" xfId="4447"/>
    <cellStyle name="통화 [0] 2 2 5 2 2 6 2" xfId="16255"/>
    <cellStyle name="통화 [0] 2 2 5 2 2 6 3" xfId="28063"/>
    <cellStyle name="통화 [0] 2 2 5 2 2 6 4" xfId="39870"/>
    <cellStyle name="통화 [0] 2 2 5 2 2 7" xfId="8383"/>
    <cellStyle name="통화 [0] 2 2 5 2 2 7 2" xfId="20191"/>
    <cellStyle name="통화 [0] 2 2 5 2 2 7 3" xfId="31999"/>
    <cellStyle name="통화 [0] 2 2 5 2 2 7 4" xfId="43806"/>
    <cellStyle name="통화 [0] 2 2 5 2 2 8" xfId="12319"/>
    <cellStyle name="통화 [0] 2 2 5 2 2 9" xfId="24127"/>
    <cellStyle name="통화 [0] 2 2 5 2 3" xfId="613"/>
    <cellStyle name="통화 [0] 2 2 5 2 3 10" xfId="47844"/>
    <cellStyle name="통화 [0] 2 2 5 2 3 2" xfId="1105"/>
    <cellStyle name="통화 [0] 2 2 5 2 3 2 2" xfId="2089"/>
    <cellStyle name="통화 [0] 2 2 5 2 3 2 2 2" xfId="4057"/>
    <cellStyle name="통화 [0] 2 2 5 2 3 2 2 2 2" xfId="7993"/>
    <cellStyle name="통화 [0] 2 2 5 2 3 2 2 2 2 2" xfId="19801"/>
    <cellStyle name="통화 [0] 2 2 5 2 3 2 2 2 2 3" xfId="31609"/>
    <cellStyle name="통화 [0] 2 2 5 2 3 2 2 2 2 4" xfId="43416"/>
    <cellStyle name="통화 [0] 2 2 5 2 3 2 2 2 3" xfId="11929"/>
    <cellStyle name="통화 [0] 2 2 5 2 3 2 2 2 3 2" xfId="23737"/>
    <cellStyle name="통화 [0] 2 2 5 2 3 2 2 2 3 3" xfId="35545"/>
    <cellStyle name="통화 [0] 2 2 5 2 3 2 2 2 3 4" xfId="47352"/>
    <cellStyle name="통화 [0] 2 2 5 2 3 2 2 2 4" xfId="15865"/>
    <cellStyle name="통화 [0] 2 2 5 2 3 2 2 2 5" xfId="27673"/>
    <cellStyle name="통화 [0] 2 2 5 2 3 2 2 2 6" xfId="39480"/>
    <cellStyle name="통화 [0] 2 2 5 2 3 2 2 2 7" xfId="51288"/>
    <cellStyle name="통화 [0] 2 2 5 2 3 2 2 3" xfId="6025"/>
    <cellStyle name="통화 [0] 2 2 5 2 3 2 2 3 2" xfId="17833"/>
    <cellStyle name="통화 [0] 2 2 5 2 3 2 2 3 3" xfId="29641"/>
    <cellStyle name="통화 [0] 2 2 5 2 3 2 2 3 4" xfId="41448"/>
    <cellStyle name="통화 [0] 2 2 5 2 3 2 2 4" xfId="9961"/>
    <cellStyle name="통화 [0] 2 2 5 2 3 2 2 4 2" xfId="21769"/>
    <cellStyle name="통화 [0] 2 2 5 2 3 2 2 4 3" xfId="33577"/>
    <cellStyle name="통화 [0] 2 2 5 2 3 2 2 4 4" xfId="45384"/>
    <cellStyle name="통화 [0] 2 2 5 2 3 2 2 5" xfId="13897"/>
    <cellStyle name="통화 [0] 2 2 5 2 3 2 2 6" xfId="25705"/>
    <cellStyle name="통화 [0] 2 2 5 2 3 2 2 7" xfId="37512"/>
    <cellStyle name="통화 [0] 2 2 5 2 3 2 2 8" xfId="49320"/>
    <cellStyle name="통화 [0] 2 2 5 2 3 2 3" xfId="3073"/>
    <cellStyle name="통화 [0] 2 2 5 2 3 2 3 2" xfId="7009"/>
    <cellStyle name="통화 [0] 2 2 5 2 3 2 3 2 2" xfId="18817"/>
    <cellStyle name="통화 [0] 2 2 5 2 3 2 3 2 3" xfId="30625"/>
    <cellStyle name="통화 [0] 2 2 5 2 3 2 3 2 4" xfId="42432"/>
    <cellStyle name="통화 [0] 2 2 5 2 3 2 3 3" xfId="10945"/>
    <cellStyle name="통화 [0] 2 2 5 2 3 2 3 3 2" xfId="22753"/>
    <cellStyle name="통화 [0] 2 2 5 2 3 2 3 3 3" xfId="34561"/>
    <cellStyle name="통화 [0] 2 2 5 2 3 2 3 3 4" xfId="46368"/>
    <cellStyle name="통화 [0] 2 2 5 2 3 2 3 4" xfId="14881"/>
    <cellStyle name="통화 [0] 2 2 5 2 3 2 3 5" xfId="26689"/>
    <cellStyle name="통화 [0] 2 2 5 2 3 2 3 6" xfId="38496"/>
    <cellStyle name="통화 [0] 2 2 5 2 3 2 3 7" xfId="50304"/>
    <cellStyle name="통화 [0] 2 2 5 2 3 2 4" xfId="5041"/>
    <cellStyle name="통화 [0] 2 2 5 2 3 2 4 2" xfId="16849"/>
    <cellStyle name="통화 [0] 2 2 5 2 3 2 4 3" xfId="28657"/>
    <cellStyle name="통화 [0] 2 2 5 2 3 2 4 4" xfId="40464"/>
    <cellStyle name="통화 [0] 2 2 5 2 3 2 5" xfId="8977"/>
    <cellStyle name="통화 [0] 2 2 5 2 3 2 5 2" xfId="20785"/>
    <cellStyle name="통화 [0] 2 2 5 2 3 2 5 3" xfId="32593"/>
    <cellStyle name="통화 [0] 2 2 5 2 3 2 5 4" xfId="44400"/>
    <cellStyle name="통화 [0] 2 2 5 2 3 2 6" xfId="12913"/>
    <cellStyle name="통화 [0] 2 2 5 2 3 2 7" xfId="24721"/>
    <cellStyle name="통화 [0] 2 2 5 2 3 2 8" xfId="36528"/>
    <cellStyle name="통화 [0] 2 2 5 2 3 2 9" xfId="48336"/>
    <cellStyle name="통화 [0] 2 2 5 2 3 3" xfId="1597"/>
    <cellStyle name="통화 [0] 2 2 5 2 3 3 2" xfId="3565"/>
    <cellStyle name="통화 [0] 2 2 5 2 3 3 2 2" xfId="7501"/>
    <cellStyle name="통화 [0] 2 2 5 2 3 3 2 2 2" xfId="19309"/>
    <cellStyle name="통화 [0] 2 2 5 2 3 3 2 2 3" xfId="31117"/>
    <cellStyle name="통화 [0] 2 2 5 2 3 3 2 2 4" xfId="42924"/>
    <cellStyle name="통화 [0] 2 2 5 2 3 3 2 3" xfId="11437"/>
    <cellStyle name="통화 [0] 2 2 5 2 3 3 2 3 2" xfId="23245"/>
    <cellStyle name="통화 [0] 2 2 5 2 3 3 2 3 3" xfId="35053"/>
    <cellStyle name="통화 [0] 2 2 5 2 3 3 2 3 4" xfId="46860"/>
    <cellStyle name="통화 [0] 2 2 5 2 3 3 2 4" xfId="15373"/>
    <cellStyle name="통화 [0] 2 2 5 2 3 3 2 5" xfId="27181"/>
    <cellStyle name="통화 [0] 2 2 5 2 3 3 2 6" xfId="38988"/>
    <cellStyle name="통화 [0] 2 2 5 2 3 3 2 7" xfId="50796"/>
    <cellStyle name="통화 [0] 2 2 5 2 3 3 3" xfId="5533"/>
    <cellStyle name="통화 [0] 2 2 5 2 3 3 3 2" xfId="17341"/>
    <cellStyle name="통화 [0] 2 2 5 2 3 3 3 3" xfId="29149"/>
    <cellStyle name="통화 [0] 2 2 5 2 3 3 3 4" xfId="40956"/>
    <cellStyle name="통화 [0] 2 2 5 2 3 3 4" xfId="9469"/>
    <cellStyle name="통화 [0] 2 2 5 2 3 3 4 2" xfId="21277"/>
    <cellStyle name="통화 [0] 2 2 5 2 3 3 4 3" xfId="33085"/>
    <cellStyle name="통화 [0] 2 2 5 2 3 3 4 4" xfId="44892"/>
    <cellStyle name="통화 [0] 2 2 5 2 3 3 5" xfId="13405"/>
    <cellStyle name="통화 [0] 2 2 5 2 3 3 6" xfId="25213"/>
    <cellStyle name="통화 [0] 2 2 5 2 3 3 7" xfId="37020"/>
    <cellStyle name="통화 [0] 2 2 5 2 3 3 8" xfId="48828"/>
    <cellStyle name="통화 [0] 2 2 5 2 3 4" xfId="2581"/>
    <cellStyle name="통화 [0] 2 2 5 2 3 4 2" xfId="6517"/>
    <cellStyle name="통화 [0] 2 2 5 2 3 4 2 2" xfId="18325"/>
    <cellStyle name="통화 [0] 2 2 5 2 3 4 2 3" xfId="30133"/>
    <cellStyle name="통화 [0] 2 2 5 2 3 4 2 4" xfId="41940"/>
    <cellStyle name="통화 [0] 2 2 5 2 3 4 3" xfId="10453"/>
    <cellStyle name="통화 [0] 2 2 5 2 3 4 3 2" xfId="22261"/>
    <cellStyle name="통화 [0] 2 2 5 2 3 4 3 3" xfId="34069"/>
    <cellStyle name="통화 [0] 2 2 5 2 3 4 3 4" xfId="45876"/>
    <cellStyle name="통화 [0] 2 2 5 2 3 4 4" xfId="14389"/>
    <cellStyle name="통화 [0] 2 2 5 2 3 4 5" xfId="26197"/>
    <cellStyle name="통화 [0] 2 2 5 2 3 4 6" xfId="38004"/>
    <cellStyle name="통화 [0] 2 2 5 2 3 4 7" xfId="49812"/>
    <cellStyle name="통화 [0] 2 2 5 2 3 5" xfId="4549"/>
    <cellStyle name="통화 [0] 2 2 5 2 3 5 2" xfId="16357"/>
    <cellStyle name="통화 [0] 2 2 5 2 3 5 3" xfId="28165"/>
    <cellStyle name="통화 [0] 2 2 5 2 3 5 4" xfId="39972"/>
    <cellStyle name="통화 [0] 2 2 5 2 3 6" xfId="8485"/>
    <cellStyle name="통화 [0] 2 2 5 2 3 6 2" xfId="20293"/>
    <cellStyle name="통화 [0] 2 2 5 2 3 6 3" xfId="32101"/>
    <cellStyle name="통화 [0] 2 2 5 2 3 6 4" xfId="43908"/>
    <cellStyle name="통화 [0] 2 2 5 2 3 7" xfId="12421"/>
    <cellStyle name="통화 [0] 2 2 5 2 3 8" xfId="24229"/>
    <cellStyle name="통화 [0] 2 2 5 2 3 9" xfId="36036"/>
    <cellStyle name="통화 [0] 2 2 5 2 4" xfId="859"/>
    <cellStyle name="통화 [0] 2 2 5 2 4 2" xfId="1843"/>
    <cellStyle name="통화 [0] 2 2 5 2 4 2 2" xfId="3811"/>
    <cellStyle name="통화 [0] 2 2 5 2 4 2 2 2" xfId="7747"/>
    <cellStyle name="통화 [0] 2 2 5 2 4 2 2 2 2" xfId="19555"/>
    <cellStyle name="통화 [0] 2 2 5 2 4 2 2 2 3" xfId="31363"/>
    <cellStyle name="통화 [0] 2 2 5 2 4 2 2 2 4" xfId="43170"/>
    <cellStyle name="통화 [0] 2 2 5 2 4 2 2 3" xfId="11683"/>
    <cellStyle name="통화 [0] 2 2 5 2 4 2 2 3 2" xfId="23491"/>
    <cellStyle name="통화 [0] 2 2 5 2 4 2 2 3 3" xfId="35299"/>
    <cellStyle name="통화 [0] 2 2 5 2 4 2 2 3 4" xfId="47106"/>
    <cellStyle name="통화 [0] 2 2 5 2 4 2 2 4" xfId="15619"/>
    <cellStyle name="통화 [0] 2 2 5 2 4 2 2 5" xfId="27427"/>
    <cellStyle name="통화 [0] 2 2 5 2 4 2 2 6" xfId="39234"/>
    <cellStyle name="통화 [0] 2 2 5 2 4 2 2 7" xfId="51042"/>
    <cellStyle name="통화 [0] 2 2 5 2 4 2 3" xfId="5779"/>
    <cellStyle name="통화 [0] 2 2 5 2 4 2 3 2" xfId="17587"/>
    <cellStyle name="통화 [0] 2 2 5 2 4 2 3 3" xfId="29395"/>
    <cellStyle name="통화 [0] 2 2 5 2 4 2 3 4" xfId="41202"/>
    <cellStyle name="통화 [0] 2 2 5 2 4 2 4" xfId="9715"/>
    <cellStyle name="통화 [0] 2 2 5 2 4 2 4 2" xfId="21523"/>
    <cellStyle name="통화 [0] 2 2 5 2 4 2 4 3" xfId="33331"/>
    <cellStyle name="통화 [0] 2 2 5 2 4 2 4 4" xfId="45138"/>
    <cellStyle name="통화 [0] 2 2 5 2 4 2 5" xfId="13651"/>
    <cellStyle name="통화 [0] 2 2 5 2 4 2 6" xfId="25459"/>
    <cellStyle name="통화 [0] 2 2 5 2 4 2 7" xfId="37266"/>
    <cellStyle name="통화 [0] 2 2 5 2 4 2 8" xfId="49074"/>
    <cellStyle name="통화 [0] 2 2 5 2 4 3" xfId="2827"/>
    <cellStyle name="통화 [0] 2 2 5 2 4 3 2" xfId="6763"/>
    <cellStyle name="통화 [0] 2 2 5 2 4 3 2 2" xfId="18571"/>
    <cellStyle name="통화 [0] 2 2 5 2 4 3 2 3" xfId="30379"/>
    <cellStyle name="통화 [0] 2 2 5 2 4 3 2 4" xfId="42186"/>
    <cellStyle name="통화 [0] 2 2 5 2 4 3 3" xfId="10699"/>
    <cellStyle name="통화 [0] 2 2 5 2 4 3 3 2" xfId="22507"/>
    <cellStyle name="통화 [0] 2 2 5 2 4 3 3 3" xfId="34315"/>
    <cellStyle name="통화 [0] 2 2 5 2 4 3 3 4" xfId="46122"/>
    <cellStyle name="통화 [0] 2 2 5 2 4 3 4" xfId="14635"/>
    <cellStyle name="통화 [0] 2 2 5 2 4 3 5" xfId="26443"/>
    <cellStyle name="통화 [0] 2 2 5 2 4 3 6" xfId="38250"/>
    <cellStyle name="통화 [0] 2 2 5 2 4 3 7" xfId="50058"/>
    <cellStyle name="통화 [0] 2 2 5 2 4 4" xfId="4795"/>
    <cellStyle name="통화 [0] 2 2 5 2 4 4 2" xfId="16603"/>
    <cellStyle name="통화 [0] 2 2 5 2 4 4 3" xfId="28411"/>
    <cellStyle name="통화 [0] 2 2 5 2 4 4 4" xfId="40218"/>
    <cellStyle name="통화 [0] 2 2 5 2 4 5" xfId="8731"/>
    <cellStyle name="통화 [0] 2 2 5 2 4 5 2" xfId="20539"/>
    <cellStyle name="통화 [0] 2 2 5 2 4 5 3" xfId="32347"/>
    <cellStyle name="통화 [0] 2 2 5 2 4 5 4" xfId="44154"/>
    <cellStyle name="통화 [0] 2 2 5 2 4 6" xfId="12667"/>
    <cellStyle name="통화 [0] 2 2 5 2 4 7" xfId="24475"/>
    <cellStyle name="통화 [0] 2 2 5 2 4 8" xfId="36282"/>
    <cellStyle name="통화 [0] 2 2 5 2 4 9" xfId="48090"/>
    <cellStyle name="통화 [0] 2 2 5 2 5" xfId="1351"/>
    <cellStyle name="통화 [0] 2 2 5 2 5 2" xfId="3319"/>
    <cellStyle name="통화 [0] 2 2 5 2 5 2 2" xfId="7255"/>
    <cellStyle name="통화 [0] 2 2 5 2 5 2 2 2" xfId="19063"/>
    <cellStyle name="통화 [0] 2 2 5 2 5 2 2 3" xfId="30871"/>
    <cellStyle name="통화 [0] 2 2 5 2 5 2 2 4" xfId="42678"/>
    <cellStyle name="통화 [0] 2 2 5 2 5 2 3" xfId="11191"/>
    <cellStyle name="통화 [0] 2 2 5 2 5 2 3 2" xfId="22999"/>
    <cellStyle name="통화 [0] 2 2 5 2 5 2 3 3" xfId="34807"/>
    <cellStyle name="통화 [0] 2 2 5 2 5 2 3 4" xfId="46614"/>
    <cellStyle name="통화 [0] 2 2 5 2 5 2 4" xfId="15127"/>
    <cellStyle name="통화 [0] 2 2 5 2 5 2 5" xfId="26935"/>
    <cellStyle name="통화 [0] 2 2 5 2 5 2 6" xfId="38742"/>
    <cellStyle name="통화 [0] 2 2 5 2 5 2 7" xfId="50550"/>
    <cellStyle name="통화 [0] 2 2 5 2 5 3" xfId="5287"/>
    <cellStyle name="통화 [0] 2 2 5 2 5 3 2" xfId="17095"/>
    <cellStyle name="통화 [0] 2 2 5 2 5 3 3" xfId="28903"/>
    <cellStyle name="통화 [0] 2 2 5 2 5 3 4" xfId="40710"/>
    <cellStyle name="통화 [0] 2 2 5 2 5 4" xfId="9223"/>
    <cellStyle name="통화 [0] 2 2 5 2 5 4 2" xfId="21031"/>
    <cellStyle name="통화 [0] 2 2 5 2 5 4 3" xfId="32839"/>
    <cellStyle name="통화 [0] 2 2 5 2 5 4 4" xfId="44646"/>
    <cellStyle name="통화 [0] 2 2 5 2 5 5" xfId="13159"/>
    <cellStyle name="통화 [0] 2 2 5 2 5 6" xfId="24967"/>
    <cellStyle name="통화 [0] 2 2 5 2 5 7" xfId="36774"/>
    <cellStyle name="통화 [0] 2 2 5 2 5 8" xfId="48582"/>
    <cellStyle name="통화 [0] 2 2 5 2 6" xfId="2335"/>
    <cellStyle name="통화 [0] 2 2 5 2 6 2" xfId="6271"/>
    <cellStyle name="통화 [0] 2 2 5 2 6 2 2" xfId="18079"/>
    <cellStyle name="통화 [0] 2 2 5 2 6 2 3" xfId="29887"/>
    <cellStyle name="통화 [0] 2 2 5 2 6 2 4" xfId="41694"/>
    <cellStyle name="통화 [0] 2 2 5 2 6 3" xfId="10207"/>
    <cellStyle name="통화 [0] 2 2 5 2 6 3 2" xfId="22015"/>
    <cellStyle name="통화 [0] 2 2 5 2 6 3 3" xfId="33823"/>
    <cellStyle name="통화 [0] 2 2 5 2 6 3 4" xfId="45630"/>
    <cellStyle name="통화 [0] 2 2 5 2 6 4" xfId="14143"/>
    <cellStyle name="통화 [0] 2 2 5 2 6 5" xfId="25951"/>
    <cellStyle name="통화 [0] 2 2 5 2 6 6" xfId="37758"/>
    <cellStyle name="통화 [0] 2 2 5 2 6 7" xfId="49566"/>
    <cellStyle name="통화 [0] 2 2 5 2 7" xfId="4303"/>
    <cellStyle name="통화 [0] 2 2 5 2 7 2" xfId="16111"/>
    <cellStyle name="통화 [0] 2 2 5 2 7 3" xfId="27919"/>
    <cellStyle name="통화 [0] 2 2 5 2 7 4" xfId="39726"/>
    <cellStyle name="통화 [0] 2 2 5 2 8" xfId="8239"/>
    <cellStyle name="통화 [0] 2 2 5 2 8 2" xfId="20047"/>
    <cellStyle name="통화 [0] 2 2 5 2 8 3" xfId="31855"/>
    <cellStyle name="통화 [0] 2 2 5 2 8 4" xfId="43662"/>
    <cellStyle name="통화 [0] 2 2 5 2 9" xfId="12175"/>
    <cellStyle name="통화 [0] 2 2 5 3" xfId="223"/>
    <cellStyle name="통화 [0] 2 2 5 3 10" xfId="35838"/>
    <cellStyle name="통화 [0] 2 2 5 3 11" xfId="47646"/>
    <cellStyle name="통화 [0] 2 2 5 3 2" xfId="661"/>
    <cellStyle name="통화 [0] 2 2 5 3 2 10" xfId="47892"/>
    <cellStyle name="통화 [0] 2 2 5 3 2 2" xfId="1153"/>
    <cellStyle name="통화 [0] 2 2 5 3 2 2 2" xfId="2137"/>
    <cellStyle name="통화 [0] 2 2 5 3 2 2 2 2" xfId="4105"/>
    <cellStyle name="통화 [0] 2 2 5 3 2 2 2 2 2" xfId="8041"/>
    <cellStyle name="통화 [0] 2 2 5 3 2 2 2 2 2 2" xfId="19849"/>
    <cellStyle name="통화 [0] 2 2 5 3 2 2 2 2 2 3" xfId="31657"/>
    <cellStyle name="통화 [0] 2 2 5 3 2 2 2 2 2 4" xfId="43464"/>
    <cellStyle name="통화 [0] 2 2 5 3 2 2 2 2 3" xfId="11977"/>
    <cellStyle name="통화 [0] 2 2 5 3 2 2 2 2 3 2" xfId="23785"/>
    <cellStyle name="통화 [0] 2 2 5 3 2 2 2 2 3 3" xfId="35593"/>
    <cellStyle name="통화 [0] 2 2 5 3 2 2 2 2 3 4" xfId="47400"/>
    <cellStyle name="통화 [0] 2 2 5 3 2 2 2 2 4" xfId="15913"/>
    <cellStyle name="통화 [0] 2 2 5 3 2 2 2 2 5" xfId="27721"/>
    <cellStyle name="통화 [0] 2 2 5 3 2 2 2 2 6" xfId="39528"/>
    <cellStyle name="통화 [0] 2 2 5 3 2 2 2 2 7" xfId="51336"/>
    <cellStyle name="통화 [0] 2 2 5 3 2 2 2 3" xfId="6073"/>
    <cellStyle name="통화 [0] 2 2 5 3 2 2 2 3 2" xfId="17881"/>
    <cellStyle name="통화 [0] 2 2 5 3 2 2 2 3 3" xfId="29689"/>
    <cellStyle name="통화 [0] 2 2 5 3 2 2 2 3 4" xfId="41496"/>
    <cellStyle name="통화 [0] 2 2 5 3 2 2 2 4" xfId="10009"/>
    <cellStyle name="통화 [0] 2 2 5 3 2 2 2 4 2" xfId="21817"/>
    <cellStyle name="통화 [0] 2 2 5 3 2 2 2 4 3" xfId="33625"/>
    <cellStyle name="통화 [0] 2 2 5 3 2 2 2 4 4" xfId="45432"/>
    <cellStyle name="통화 [0] 2 2 5 3 2 2 2 5" xfId="13945"/>
    <cellStyle name="통화 [0] 2 2 5 3 2 2 2 6" xfId="25753"/>
    <cellStyle name="통화 [0] 2 2 5 3 2 2 2 7" xfId="37560"/>
    <cellStyle name="통화 [0] 2 2 5 3 2 2 2 8" xfId="49368"/>
    <cellStyle name="통화 [0] 2 2 5 3 2 2 3" xfId="3121"/>
    <cellStyle name="통화 [0] 2 2 5 3 2 2 3 2" xfId="7057"/>
    <cellStyle name="통화 [0] 2 2 5 3 2 2 3 2 2" xfId="18865"/>
    <cellStyle name="통화 [0] 2 2 5 3 2 2 3 2 3" xfId="30673"/>
    <cellStyle name="통화 [0] 2 2 5 3 2 2 3 2 4" xfId="42480"/>
    <cellStyle name="통화 [0] 2 2 5 3 2 2 3 3" xfId="10993"/>
    <cellStyle name="통화 [0] 2 2 5 3 2 2 3 3 2" xfId="22801"/>
    <cellStyle name="통화 [0] 2 2 5 3 2 2 3 3 3" xfId="34609"/>
    <cellStyle name="통화 [0] 2 2 5 3 2 2 3 3 4" xfId="46416"/>
    <cellStyle name="통화 [0] 2 2 5 3 2 2 3 4" xfId="14929"/>
    <cellStyle name="통화 [0] 2 2 5 3 2 2 3 5" xfId="26737"/>
    <cellStyle name="통화 [0] 2 2 5 3 2 2 3 6" xfId="38544"/>
    <cellStyle name="통화 [0] 2 2 5 3 2 2 3 7" xfId="50352"/>
    <cellStyle name="통화 [0] 2 2 5 3 2 2 4" xfId="5089"/>
    <cellStyle name="통화 [0] 2 2 5 3 2 2 4 2" xfId="16897"/>
    <cellStyle name="통화 [0] 2 2 5 3 2 2 4 3" xfId="28705"/>
    <cellStyle name="통화 [0] 2 2 5 3 2 2 4 4" xfId="40512"/>
    <cellStyle name="통화 [0] 2 2 5 3 2 2 5" xfId="9025"/>
    <cellStyle name="통화 [0] 2 2 5 3 2 2 5 2" xfId="20833"/>
    <cellStyle name="통화 [0] 2 2 5 3 2 2 5 3" xfId="32641"/>
    <cellStyle name="통화 [0] 2 2 5 3 2 2 5 4" xfId="44448"/>
    <cellStyle name="통화 [0] 2 2 5 3 2 2 6" xfId="12961"/>
    <cellStyle name="통화 [0] 2 2 5 3 2 2 7" xfId="24769"/>
    <cellStyle name="통화 [0] 2 2 5 3 2 2 8" xfId="36576"/>
    <cellStyle name="통화 [0] 2 2 5 3 2 2 9" xfId="48384"/>
    <cellStyle name="통화 [0] 2 2 5 3 2 3" xfId="1645"/>
    <cellStyle name="통화 [0] 2 2 5 3 2 3 2" xfId="3613"/>
    <cellStyle name="통화 [0] 2 2 5 3 2 3 2 2" xfId="7549"/>
    <cellStyle name="통화 [0] 2 2 5 3 2 3 2 2 2" xfId="19357"/>
    <cellStyle name="통화 [0] 2 2 5 3 2 3 2 2 3" xfId="31165"/>
    <cellStyle name="통화 [0] 2 2 5 3 2 3 2 2 4" xfId="42972"/>
    <cellStyle name="통화 [0] 2 2 5 3 2 3 2 3" xfId="11485"/>
    <cellStyle name="통화 [0] 2 2 5 3 2 3 2 3 2" xfId="23293"/>
    <cellStyle name="통화 [0] 2 2 5 3 2 3 2 3 3" xfId="35101"/>
    <cellStyle name="통화 [0] 2 2 5 3 2 3 2 3 4" xfId="46908"/>
    <cellStyle name="통화 [0] 2 2 5 3 2 3 2 4" xfId="15421"/>
    <cellStyle name="통화 [0] 2 2 5 3 2 3 2 5" xfId="27229"/>
    <cellStyle name="통화 [0] 2 2 5 3 2 3 2 6" xfId="39036"/>
    <cellStyle name="통화 [0] 2 2 5 3 2 3 2 7" xfId="50844"/>
    <cellStyle name="통화 [0] 2 2 5 3 2 3 3" xfId="5581"/>
    <cellStyle name="통화 [0] 2 2 5 3 2 3 3 2" xfId="17389"/>
    <cellStyle name="통화 [0] 2 2 5 3 2 3 3 3" xfId="29197"/>
    <cellStyle name="통화 [0] 2 2 5 3 2 3 3 4" xfId="41004"/>
    <cellStyle name="통화 [0] 2 2 5 3 2 3 4" xfId="9517"/>
    <cellStyle name="통화 [0] 2 2 5 3 2 3 4 2" xfId="21325"/>
    <cellStyle name="통화 [0] 2 2 5 3 2 3 4 3" xfId="33133"/>
    <cellStyle name="통화 [0] 2 2 5 3 2 3 4 4" xfId="44940"/>
    <cellStyle name="통화 [0] 2 2 5 3 2 3 5" xfId="13453"/>
    <cellStyle name="통화 [0] 2 2 5 3 2 3 6" xfId="25261"/>
    <cellStyle name="통화 [0] 2 2 5 3 2 3 7" xfId="37068"/>
    <cellStyle name="통화 [0] 2 2 5 3 2 3 8" xfId="48876"/>
    <cellStyle name="통화 [0] 2 2 5 3 2 4" xfId="2629"/>
    <cellStyle name="통화 [0] 2 2 5 3 2 4 2" xfId="6565"/>
    <cellStyle name="통화 [0] 2 2 5 3 2 4 2 2" xfId="18373"/>
    <cellStyle name="통화 [0] 2 2 5 3 2 4 2 3" xfId="30181"/>
    <cellStyle name="통화 [0] 2 2 5 3 2 4 2 4" xfId="41988"/>
    <cellStyle name="통화 [0] 2 2 5 3 2 4 3" xfId="10501"/>
    <cellStyle name="통화 [0] 2 2 5 3 2 4 3 2" xfId="22309"/>
    <cellStyle name="통화 [0] 2 2 5 3 2 4 3 3" xfId="34117"/>
    <cellStyle name="통화 [0] 2 2 5 3 2 4 3 4" xfId="45924"/>
    <cellStyle name="통화 [0] 2 2 5 3 2 4 4" xfId="14437"/>
    <cellStyle name="통화 [0] 2 2 5 3 2 4 5" xfId="26245"/>
    <cellStyle name="통화 [0] 2 2 5 3 2 4 6" xfId="38052"/>
    <cellStyle name="통화 [0] 2 2 5 3 2 4 7" xfId="49860"/>
    <cellStyle name="통화 [0] 2 2 5 3 2 5" xfId="4597"/>
    <cellStyle name="통화 [0] 2 2 5 3 2 5 2" xfId="16405"/>
    <cellStyle name="통화 [0] 2 2 5 3 2 5 3" xfId="28213"/>
    <cellStyle name="통화 [0] 2 2 5 3 2 5 4" xfId="40020"/>
    <cellStyle name="통화 [0] 2 2 5 3 2 6" xfId="8533"/>
    <cellStyle name="통화 [0] 2 2 5 3 2 6 2" xfId="20341"/>
    <cellStyle name="통화 [0] 2 2 5 3 2 6 3" xfId="32149"/>
    <cellStyle name="통화 [0] 2 2 5 3 2 6 4" xfId="43956"/>
    <cellStyle name="통화 [0] 2 2 5 3 2 7" xfId="12469"/>
    <cellStyle name="통화 [0] 2 2 5 3 2 8" xfId="24277"/>
    <cellStyle name="통화 [0] 2 2 5 3 2 9" xfId="36084"/>
    <cellStyle name="통화 [0] 2 2 5 3 3" xfId="907"/>
    <cellStyle name="통화 [0] 2 2 5 3 3 2" xfId="1891"/>
    <cellStyle name="통화 [0] 2 2 5 3 3 2 2" xfId="3859"/>
    <cellStyle name="통화 [0] 2 2 5 3 3 2 2 2" xfId="7795"/>
    <cellStyle name="통화 [0] 2 2 5 3 3 2 2 2 2" xfId="19603"/>
    <cellStyle name="통화 [0] 2 2 5 3 3 2 2 2 3" xfId="31411"/>
    <cellStyle name="통화 [0] 2 2 5 3 3 2 2 2 4" xfId="43218"/>
    <cellStyle name="통화 [0] 2 2 5 3 3 2 2 3" xfId="11731"/>
    <cellStyle name="통화 [0] 2 2 5 3 3 2 2 3 2" xfId="23539"/>
    <cellStyle name="통화 [0] 2 2 5 3 3 2 2 3 3" xfId="35347"/>
    <cellStyle name="통화 [0] 2 2 5 3 3 2 2 3 4" xfId="47154"/>
    <cellStyle name="통화 [0] 2 2 5 3 3 2 2 4" xfId="15667"/>
    <cellStyle name="통화 [0] 2 2 5 3 3 2 2 5" xfId="27475"/>
    <cellStyle name="통화 [0] 2 2 5 3 3 2 2 6" xfId="39282"/>
    <cellStyle name="통화 [0] 2 2 5 3 3 2 2 7" xfId="51090"/>
    <cellStyle name="통화 [0] 2 2 5 3 3 2 3" xfId="5827"/>
    <cellStyle name="통화 [0] 2 2 5 3 3 2 3 2" xfId="17635"/>
    <cellStyle name="통화 [0] 2 2 5 3 3 2 3 3" xfId="29443"/>
    <cellStyle name="통화 [0] 2 2 5 3 3 2 3 4" xfId="41250"/>
    <cellStyle name="통화 [0] 2 2 5 3 3 2 4" xfId="9763"/>
    <cellStyle name="통화 [0] 2 2 5 3 3 2 4 2" xfId="21571"/>
    <cellStyle name="통화 [0] 2 2 5 3 3 2 4 3" xfId="33379"/>
    <cellStyle name="통화 [0] 2 2 5 3 3 2 4 4" xfId="45186"/>
    <cellStyle name="통화 [0] 2 2 5 3 3 2 5" xfId="13699"/>
    <cellStyle name="통화 [0] 2 2 5 3 3 2 6" xfId="25507"/>
    <cellStyle name="통화 [0] 2 2 5 3 3 2 7" xfId="37314"/>
    <cellStyle name="통화 [0] 2 2 5 3 3 2 8" xfId="49122"/>
    <cellStyle name="통화 [0] 2 2 5 3 3 3" xfId="2875"/>
    <cellStyle name="통화 [0] 2 2 5 3 3 3 2" xfId="6811"/>
    <cellStyle name="통화 [0] 2 2 5 3 3 3 2 2" xfId="18619"/>
    <cellStyle name="통화 [0] 2 2 5 3 3 3 2 3" xfId="30427"/>
    <cellStyle name="통화 [0] 2 2 5 3 3 3 2 4" xfId="42234"/>
    <cellStyle name="통화 [0] 2 2 5 3 3 3 3" xfId="10747"/>
    <cellStyle name="통화 [0] 2 2 5 3 3 3 3 2" xfId="22555"/>
    <cellStyle name="통화 [0] 2 2 5 3 3 3 3 3" xfId="34363"/>
    <cellStyle name="통화 [0] 2 2 5 3 3 3 3 4" xfId="46170"/>
    <cellStyle name="통화 [0] 2 2 5 3 3 3 4" xfId="14683"/>
    <cellStyle name="통화 [0] 2 2 5 3 3 3 5" xfId="26491"/>
    <cellStyle name="통화 [0] 2 2 5 3 3 3 6" xfId="38298"/>
    <cellStyle name="통화 [0] 2 2 5 3 3 3 7" xfId="50106"/>
    <cellStyle name="통화 [0] 2 2 5 3 3 4" xfId="4843"/>
    <cellStyle name="통화 [0] 2 2 5 3 3 4 2" xfId="16651"/>
    <cellStyle name="통화 [0] 2 2 5 3 3 4 3" xfId="28459"/>
    <cellStyle name="통화 [0] 2 2 5 3 3 4 4" xfId="40266"/>
    <cellStyle name="통화 [0] 2 2 5 3 3 5" xfId="8779"/>
    <cellStyle name="통화 [0] 2 2 5 3 3 5 2" xfId="20587"/>
    <cellStyle name="통화 [0] 2 2 5 3 3 5 3" xfId="32395"/>
    <cellStyle name="통화 [0] 2 2 5 3 3 5 4" xfId="44202"/>
    <cellStyle name="통화 [0] 2 2 5 3 3 6" xfId="12715"/>
    <cellStyle name="통화 [0] 2 2 5 3 3 7" xfId="24523"/>
    <cellStyle name="통화 [0] 2 2 5 3 3 8" xfId="36330"/>
    <cellStyle name="통화 [0] 2 2 5 3 3 9" xfId="48138"/>
    <cellStyle name="통화 [0] 2 2 5 3 4" xfId="1399"/>
    <cellStyle name="통화 [0] 2 2 5 3 4 2" xfId="3367"/>
    <cellStyle name="통화 [0] 2 2 5 3 4 2 2" xfId="7303"/>
    <cellStyle name="통화 [0] 2 2 5 3 4 2 2 2" xfId="19111"/>
    <cellStyle name="통화 [0] 2 2 5 3 4 2 2 3" xfId="30919"/>
    <cellStyle name="통화 [0] 2 2 5 3 4 2 2 4" xfId="42726"/>
    <cellStyle name="통화 [0] 2 2 5 3 4 2 3" xfId="11239"/>
    <cellStyle name="통화 [0] 2 2 5 3 4 2 3 2" xfId="23047"/>
    <cellStyle name="통화 [0] 2 2 5 3 4 2 3 3" xfId="34855"/>
    <cellStyle name="통화 [0] 2 2 5 3 4 2 3 4" xfId="46662"/>
    <cellStyle name="통화 [0] 2 2 5 3 4 2 4" xfId="15175"/>
    <cellStyle name="통화 [0] 2 2 5 3 4 2 5" xfId="26983"/>
    <cellStyle name="통화 [0] 2 2 5 3 4 2 6" xfId="38790"/>
    <cellStyle name="통화 [0] 2 2 5 3 4 2 7" xfId="50598"/>
    <cellStyle name="통화 [0] 2 2 5 3 4 3" xfId="5335"/>
    <cellStyle name="통화 [0] 2 2 5 3 4 3 2" xfId="17143"/>
    <cellStyle name="통화 [0] 2 2 5 3 4 3 3" xfId="28951"/>
    <cellStyle name="통화 [0] 2 2 5 3 4 3 4" xfId="40758"/>
    <cellStyle name="통화 [0] 2 2 5 3 4 4" xfId="9271"/>
    <cellStyle name="통화 [0] 2 2 5 3 4 4 2" xfId="21079"/>
    <cellStyle name="통화 [0] 2 2 5 3 4 4 3" xfId="32887"/>
    <cellStyle name="통화 [0] 2 2 5 3 4 4 4" xfId="44694"/>
    <cellStyle name="통화 [0] 2 2 5 3 4 5" xfId="13207"/>
    <cellStyle name="통화 [0] 2 2 5 3 4 6" xfId="25015"/>
    <cellStyle name="통화 [0] 2 2 5 3 4 7" xfId="36822"/>
    <cellStyle name="통화 [0] 2 2 5 3 4 8" xfId="48630"/>
    <cellStyle name="통화 [0] 2 2 5 3 5" xfId="2383"/>
    <cellStyle name="통화 [0] 2 2 5 3 5 2" xfId="6319"/>
    <cellStyle name="통화 [0] 2 2 5 3 5 2 2" xfId="18127"/>
    <cellStyle name="통화 [0] 2 2 5 3 5 2 3" xfId="29935"/>
    <cellStyle name="통화 [0] 2 2 5 3 5 2 4" xfId="41742"/>
    <cellStyle name="통화 [0] 2 2 5 3 5 3" xfId="10255"/>
    <cellStyle name="통화 [0] 2 2 5 3 5 3 2" xfId="22063"/>
    <cellStyle name="통화 [0] 2 2 5 3 5 3 3" xfId="33871"/>
    <cellStyle name="통화 [0] 2 2 5 3 5 3 4" xfId="45678"/>
    <cellStyle name="통화 [0] 2 2 5 3 5 4" xfId="14191"/>
    <cellStyle name="통화 [0] 2 2 5 3 5 5" xfId="25999"/>
    <cellStyle name="통화 [0] 2 2 5 3 5 6" xfId="37806"/>
    <cellStyle name="통화 [0] 2 2 5 3 5 7" xfId="49614"/>
    <cellStyle name="통화 [0] 2 2 5 3 6" xfId="4351"/>
    <cellStyle name="통화 [0] 2 2 5 3 6 2" xfId="16159"/>
    <cellStyle name="통화 [0] 2 2 5 3 6 3" xfId="27967"/>
    <cellStyle name="통화 [0] 2 2 5 3 6 4" xfId="39774"/>
    <cellStyle name="통화 [0] 2 2 5 3 7" xfId="8287"/>
    <cellStyle name="통화 [0] 2 2 5 3 7 2" xfId="20095"/>
    <cellStyle name="통화 [0] 2 2 5 3 7 3" xfId="31903"/>
    <cellStyle name="통화 [0] 2 2 5 3 7 4" xfId="43710"/>
    <cellStyle name="통화 [0] 2 2 5 3 8" xfId="12223"/>
    <cellStyle name="통화 [0] 2 2 5 3 9" xfId="24031"/>
    <cellStyle name="통화 [0] 2 2 5 4" xfId="271"/>
    <cellStyle name="통화 [0] 2 2 5 4 10" xfId="35886"/>
    <cellStyle name="통화 [0] 2 2 5 4 11" xfId="47694"/>
    <cellStyle name="통화 [0] 2 2 5 4 2" xfId="709"/>
    <cellStyle name="통화 [0] 2 2 5 4 2 10" xfId="47940"/>
    <cellStyle name="통화 [0] 2 2 5 4 2 2" xfId="1201"/>
    <cellStyle name="통화 [0] 2 2 5 4 2 2 2" xfId="2185"/>
    <cellStyle name="통화 [0] 2 2 5 4 2 2 2 2" xfId="4153"/>
    <cellStyle name="통화 [0] 2 2 5 4 2 2 2 2 2" xfId="8089"/>
    <cellStyle name="통화 [0] 2 2 5 4 2 2 2 2 2 2" xfId="19897"/>
    <cellStyle name="통화 [0] 2 2 5 4 2 2 2 2 2 3" xfId="31705"/>
    <cellStyle name="통화 [0] 2 2 5 4 2 2 2 2 2 4" xfId="43512"/>
    <cellStyle name="통화 [0] 2 2 5 4 2 2 2 2 3" xfId="12025"/>
    <cellStyle name="통화 [0] 2 2 5 4 2 2 2 2 3 2" xfId="23833"/>
    <cellStyle name="통화 [0] 2 2 5 4 2 2 2 2 3 3" xfId="35641"/>
    <cellStyle name="통화 [0] 2 2 5 4 2 2 2 2 3 4" xfId="47448"/>
    <cellStyle name="통화 [0] 2 2 5 4 2 2 2 2 4" xfId="15961"/>
    <cellStyle name="통화 [0] 2 2 5 4 2 2 2 2 5" xfId="27769"/>
    <cellStyle name="통화 [0] 2 2 5 4 2 2 2 2 6" xfId="39576"/>
    <cellStyle name="통화 [0] 2 2 5 4 2 2 2 2 7" xfId="51384"/>
    <cellStyle name="통화 [0] 2 2 5 4 2 2 2 3" xfId="6121"/>
    <cellStyle name="통화 [0] 2 2 5 4 2 2 2 3 2" xfId="17929"/>
    <cellStyle name="통화 [0] 2 2 5 4 2 2 2 3 3" xfId="29737"/>
    <cellStyle name="통화 [0] 2 2 5 4 2 2 2 3 4" xfId="41544"/>
    <cellStyle name="통화 [0] 2 2 5 4 2 2 2 4" xfId="10057"/>
    <cellStyle name="통화 [0] 2 2 5 4 2 2 2 4 2" xfId="21865"/>
    <cellStyle name="통화 [0] 2 2 5 4 2 2 2 4 3" xfId="33673"/>
    <cellStyle name="통화 [0] 2 2 5 4 2 2 2 4 4" xfId="45480"/>
    <cellStyle name="통화 [0] 2 2 5 4 2 2 2 5" xfId="13993"/>
    <cellStyle name="통화 [0] 2 2 5 4 2 2 2 6" xfId="25801"/>
    <cellStyle name="통화 [0] 2 2 5 4 2 2 2 7" xfId="37608"/>
    <cellStyle name="통화 [0] 2 2 5 4 2 2 2 8" xfId="49416"/>
    <cellStyle name="통화 [0] 2 2 5 4 2 2 3" xfId="3169"/>
    <cellStyle name="통화 [0] 2 2 5 4 2 2 3 2" xfId="7105"/>
    <cellStyle name="통화 [0] 2 2 5 4 2 2 3 2 2" xfId="18913"/>
    <cellStyle name="통화 [0] 2 2 5 4 2 2 3 2 3" xfId="30721"/>
    <cellStyle name="통화 [0] 2 2 5 4 2 2 3 2 4" xfId="42528"/>
    <cellStyle name="통화 [0] 2 2 5 4 2 2 3 3" xfId="11041"/>
    <cellStyle name="통화 [0] 2 2 5 4 2 2 3 3 2" xfId="22849"/>
    <cellStyle name="통화 [0] 2 2 5 4 2 2 3 3 3" xfId="34657"/>
    <cellStyle name="통화 [0] 2 2 5 4 2 2 3 3 4" xfId="46464"/>
    <cellStyle name="통화 [0] 2 2 5 4 2 2 3 4" xfId="14977"/>
    <cellStyle name="통화 [0] 2 2 5 4 2 2 3 5" xfId="26785"/>
    <cellStyle name="통화 [0] 2 2 5 4 2 2 3 6" xfId="38592"/>
    <cellStyle name="통화 [0] 2 2 5 4 2 2 3 7" xfId="50400"/>
    <cellStyle name="통화 [0] 2 2 5 4 2 2 4" xfId="5137"/>
    <cellStyle name="통화 [0] 2 2 5 4 2 2 4 2" xfId="16945"/>
    <cellStyle name="통화 [0] 2 2 5 4 2 2 4 3" xfId="28753"/>
    <cellStyle name="통화 [0] 2 2 5 4 2 2 4 4" xfId="40560"/>
    <cellStyle name="통화 [0] 2 2 5 4 2 2 5" xfId="9073"/>
    <cellStyle name="통화 [0] 2 2 5 4 2 2 5 2" xfId="20881"/>
    <cellStyle name="통화 [0] 2 2 5 4 2 2 5 3" xfId="32689"/>
    <cellStyle name="통화 [0] 2 2 5 4 2 2 5 4" xfId="44496"/>
    <cellStyle name="통화 [0] 2 2 5 4 2 2 6" xfId="13009"/>
    <cellStyle name="통화 [0] 2 2 5 4 2 2 7" xfId="24817"/>
    <cellStyle name="통화 [0] 2 2 5 4 2 2 8" xfId="36624"/>
    <cellStyle name="통화 [0] 2 2 5 4 2 2 9" xfId="48432"/>
    <cellStyle name="통화 [0] 2 2 5 4 2 3" xfId="1693"/>
    <cellStyle name="통화 [0] 2 2 5 4 2 3 2" xfId="3661"/>
    <cellStyle name="통화 [0] 2 2 5 4 2 3 2 2" xfId="7597"/>
    <cellStyle name="통화 [0] 2 2 5 4 2 3 2 2 2" xfId="19405"/>
    <cellStyle name="통화 [0] 2 2 5 4 2 3 2 2 3" xfId="31213"/>
    <cellStyle name="통화 [0] 2 2 5 4 2 3 2 2 4" xfId="43020"/>
    <cellStyle name="통화 [0] 2 2 5 4 2 3 2 3" xfId="11533"/>
    <cellStyle name="통화 [0] 2 2 5 4 2 3 2 3 2" xfId="23341"/>
    <cellStyle name="통화 [0] 2 2 5 4 2 3 2 3 3" xfId="35149"/>
    <cellStyle name="통화 [0] 2 2 5 4 2 3 2 3 4" xfId="46956"/>
    <cellStyle name="통화 [0] 2 2 5 4 2 3 2 4" xfId="15469"/>
    <cellStyle name="통화 [0] 2 2 5 4 2 3 2 5" xfId="27277"/>
    <cellStyle name="통화 [0] 2 2 5 4 2 3 2 6" xfId="39084"/>
    <cellStyle name="통화 [0] 2 2 5 4 2 3 2 7" xfId="50892"/>
    <cellStyle name="통화 [0] 2 2 5 4 2 3 3" xfId="5629"/>
    <cellStyle name="통화 [0] 2 2 5 4 2 3 3 2" xfId="17437"/>
    <cellStyle name="통화 [0] 2 2 5 4 2 3 3 3" xfId="29245"/>
    <cellStyle name="통화 [0] 2 2 5 4 2 3 3 4" xfId="41052"/>
    <cellStyle name="통화 [0] 2 2 5 4 2 3 4" xfId="9565"/>
    <cellStyle name="통화 [0] 2 2 5 4 2 3 4 2" xfId="21373"/>
    <cellStyle name="통화 [0] 2 2 5 4 2 3 4 3" xfId="33181"/>
    <cellStyle name="통화 [0] 2 2 5 4 2 3 4 4" xfId="44988"/>
    <cellStyle name="통화 [0] 2 2 5 4 2 3 5" xfId="13501"/>
    <cellStyle name="통화 [0] 2 2 5 4 2 3 6" xfId="25309"/>
    <cellStyle name="통화 [0] 2 2 5 4 2 3 7" xfId="37116"/>
    <cellStyle name="통화 [0] 2 2 5 4 2 3 8" xfId="48924"/>
    <cellStyle name="통화 [0] 2 2 5 4 2 4" xfId="2677"/>
    <cellStyle name="통화 [0] 2 2 5 4 2 4 2" xfId="6613"/>
    <cellStyle name="통화 [0] 2 2 5 4 2 4 2 2" xfId="18421"/>
    <cellStyle name="통화 [0] 2 2 5 4 2 4 2 3" xfId="30229"/>
    <cellStyle name="통화 [0] 2 2 5 4 2 4 2 4" xfId="42036"/>
    <cellStyle name="통화 [0] 2 2 5 4 2 4 3" xfId="10549"/>
    <cellStyle name="통화 [0] 2 2 5 4 2 4 3 2" xfId="22357"/>
    <cellStyle name="통화 [0] 2 2 5 4 2 4 3 3" xfId="34165"/>
    <cellStyle name="통화 [0] 2 2 5 4 2 4 3 4" xfId="45972"/>
    <cellStyle name="통화 [0] 2 2 5 4 2 4 4" xfId="14485"/>
    <cellStyle name="통화 [0] 2 2 5 4 2 4 5" xfId="26293"/>
    <cellStyle name="통화 [0] 2 2 5 4 2 4 6" xfId="38100"/>
    <cellStyle name="통화 [0] 2 2 5 4 2 4 7" xfId="49908"/>
    <cellStyle name="통화 [0] 2 2 5 4 2 5" xfId="4645"/>
    <cellStyle name="통화 [0] 2 2 5 4 2 5 2" xfId="16453"/>
    <cellStyle name="통화 [0] 2 2 5 4 2 5 3" xfId="28261"/>
    <cellStyle name="통화 [0] 2 2 5 4 2 5 4" xfId="40068"/>
    <cellStyle name="통화 [0] 2 2 5 4 2 6" xfId="8581"/>
    <cellStyle name="통화 [0] 2 2 5 4 2 6 2" xfId="20389"/>
    <cellStyle name="통화 [0] 2 2 5 4 2 6 3" xfId="32197"/>
    <cellStyle name="통화 [0] 2 2 5 4 2 6 4" xfId="44004"/>
    <cellStyle name="통화 [0] 2 2 5 4 2 7" xfId="12517"/>
    <cellStyle name="통화 [0] 2 2 5 4 2 8" xfId="24325"/>
    <cellStyle name="통화 [0] 2 2 5 4 2 9" xfId="36132"/>
    <cellStyle name="통화 [0] 2 2 5 4 3" xfId="955"/>
    <cellStyle name="통화 [0] 2 2 5 4 3 2" xfId="1939"/>
    <cellStyle name="통화 [0] 2 2 5 4 3 2 2" xfId="3907"/>
    <cellStyle name="통화 [0] 2 2 5 4 3 2 2 2" xfId="7843"/>
    <cellStyle name="통화 [0] 2 2 5 4 3 2 2 2 2" xfId="19651"/>
    <cellStyle name="통화 [0] 2 2 5 4 3 2 2 2 3" xfId="31459"/>
    <cellStyle name="통화 [0] 2 2 5 4 3 2 2 2 4" xfId="43266"/>
    <cellStyle name="통화 [0] 2 2 5 4 3 2 2 3" xfId="11779"/>
    <cellStyle name="통화 [0] 2 2 5 4 3 2 2 3 2" xfId="23587"/>
    <cellStyle name="통화 [0] 2 2 5 4 3 2 2 3 3" xfId="35395"/>
    <cellStyle name="통화 [0] 2 2 5 4 3 2 2 3 4" xfId="47202"/>
    <cellStyle name="통화 [0] 2 2 5 4 3 2 2 4" xfId="15715"/>
    <cellStyle name="통화 [0] 2 2 5 4 3 2 2 5" xfId="27523"/>
    <cellStyle name="통화 [0] 2 2 5 4 3 2 2 6" xfId="39330"/>
    <cellStyle name="통화 [0] 2 2 5 4 3 2 2 7" xfId="51138"/>
    <cellStyle name="통화 [0] 2 2 5 4 3 2 3" xfId="5875"/>
    <cellStyle name="통화 [0] 2 2 5 4 3 2 3 2" xfId="17683"/>
    <cellStyle name="통화 [0] 2 2 5 4 3 2 3 3" xfId="29491"/>
    <cellStyle name="통화 [0] 2 2 5 4 3 2 3 4" xfId="41298"/>
    <cellStyle name="통화 [0] 2 2 5 4 3 2 4" xfId="9811"/>
    <cellStyle name="통화 [0] 2 2 5 4 3 2 4 2" xfId="21619"/>
    <cellStyle name="통화 [0] 2 2 5 4 3 2 4 3" xfId="33427"/>
    <cellStyle name="통화 [0] 2 2 5 4 3 2 4 4" xfId="45234"/>
    <cellStyle name="통화 [0] 2 2 5 4 3 2 5" xfId="13747"/>
    <cellStyle name="통화 [0] 2 2 5 4 3 2 6" xfId="25555"/>
    <cellStyle name="통화 [0] 2 2 5 4 3 2 7" xfId="37362"/>
    <cellStyle name="통화 [0] 2 2 5 4 3 2 8" xfId="49170"/>
    <cellStyle name="통화 [0] 2 2 5 4 3 3" xfId="2923"/>
    <cellStyle name="통화 [0] 2 2 5 4 3 3 2" xfId="6859"/>
    <cellStyle name="통화 [0] 2 2 5 4 3 3 2 2" xfId="18667"/>
    <cellStyle name="통화 [0] 2 2 5 4 3 3 2 3" xfId="30475"/>
    <cellStyle name="통화 [0] 2 2 5 4 3 3 2 4" xfId="42282"/>
    <cellStyle name="통화 [0] 2 2 5 4 3 3 3" xfId="10795"/>
    <cellStyle name="통화 [0] 2 2 5 4 3 3 3 2" xfId="22603"/>
    <cellStyle name="통화 [0] 2 2 5 4 3 3 3 3" xfId="34411"/>
    <cellStyle name="통화 [0] 2 2 5 4 3 3 3 4" xfId="46218"/>
    <cellStyle name="통화 [0] 2 2 5 4 3 3 4" xfId="14731"/>
    <cellStyle name="통화 [0] 2 2 5 4 3 3 5" xfId="26539"/>
    <cellStyle name="통화 [0] 2 2 5 4 3 3 6" xfId="38346"/>
    <cellStyle name="통화 [0] 2 2 5 4 3 3 7" xfId="50154"/>
    <cellStyle name="통화 [0] 2 2 5 4 3 4" xfId="4891"/>
    <cellStyle name="통화 [0] 2 2 5 4 3 4 2" xfId="16699"/>
    <cellStyle name="통화 [0] 2 2 5 4 3 4 3" xfId="28507"/>
    <cellStyle name="통화 [0] 2 2 5 4 3 4 4" xfId="40314"/>
    <cellStyle name="통화 [0] 2 2 5 4 3 5" xfId="8827"/>
    <cellStyle name="통화 [0] 2 2 5 4 3 5 2" xfId="20635"/>
    <cellStyle name="통화 [0] 2 2 5 4 3 5 3" xfId="32443"/>
    <cellStyle name="통화 [0] 2 2 5 4 3 5 4" xfId="44250"/>
    <cellStyle name="통화 [0] 2 2 5 4 3 6" xfId="12763"/>
    <cellStyle name="통화 [0] 2 2 5 4 3 7" xfId="24571"/>
    <cellStyle name="통화 [0] 2 2 5 4 3 8" xfId="36378"/>
    <cellStyle name="통화 [0] 2 2 5 4 3 9" xfId="48186"/>
    <cellStyle name="통화 [0] 2 2 5 4 4" xfId="1447"/>
    <cellStyle name="통화 [0] 2 2 5 4 4 2" xfId="3415"/>
    <cellStyle name="통화 [0] 2 2 5 4 4 2 2" xfId="7351"/>
    <cellStyle name="통화 [0] 2 2 5 4 4 2 2 2" xfId="19159"/>
    <cellStyle name="통화 [0] 2 2 5 4 4 2 2 3" xfId="30967"/>
    <cellStyle name="통화 [0] 2 2 5 4 4 2 2 4" xfId="42774"/>
    <cellStyle name="통화 [0] 2 2 5 4 4 2 3" xfId="11287"/>
    <cellStyle name="통화 [0] 2 2 5 4 4 2 3 2" xfId="23095"/>
    <cellStyle name="통화 [0] 2 2 5 4 4 2 3 3" xfId="34903"/>
    <cellStyle name="통화 [0] 2 2 5 4 4 2 3 4" xfId="46710"/>
    <cellStyle name="통화 [0] 2 2 5 4 4 2 4" xfId="15223"/>
    <cellStyle name="통화 [0] 2 2 5 4 4 2 5" xfId="27031"/>
    <cellStyle name="통화 [0] 2 2 5 4 4 2 6" xfId="38838"/>
    <cellStyle name="통화 [0] 2 2 5 4 4 2 7" xfId="50646"/>
    <cellStyle name="통화 [0] 2 2 5 4 4 3" xfId="5383"/>
    <cellStyle name="통화 [0] 2 2 5 4 4 3 2" xfId="17191"/>
    <cellStyle name="통화 [0] 2 2 5 4 4 3 3" xfId="28999"/>
    <cellStyle name="통화 [0] 2 2 5 4 4 3 4" xfId="40806"/>
    <cellStyle name="통화 [0] 2 2 5 4 4 4" xfId="9319"/>
    <cellStyle name="통화 [0] 2 2 5 4 4 4 2" xfId="21127"/>
    <cellStyle name="통화 [0] 2 2 5 4 4 4 3" xfId="32935"/>
    <cellStyle name="통화 [0] 2 2 5 4 4 4 4" xfId="44742"/>
    <cellStyle name="통화 [0] 2 2 5 4 4 5" xfId="13255"/>
    <cellStyle name="통화 [0] 2 2 5 4 4 6" xfId="25063"/>
    <cellStyle name="통화 [0] 2 2 5 4 4 7" xfId="36870"/>
    <cellStyle name="통화 [0] 2 2 5 4 4 8" xfId="48678"/>
    <cellStyle name="통화 [0] 2 2 5 4 5" xfId="2431"/>
    <cellStyle name="통화 [0] 2 2 5 4 5 2" xfId="6367"/>
    <cellStyle name="통화 [0] 2 2 5 4 5 2 2" xfId="18175"/>
    <cellStyle name="통화 [0] 2 2 5 4 5 2 3" xfId="29983"/>
    <cellStyle name="통화 [0] 2 2 5 4 5 2 4" xfId="41790"/>
    <cellStyle name="통화 [0] 2 2 5 4 5 3" xfId="10303"/>
    <cellStyle name="통화 [0] 2 2 5 4 5 3 2" xfId="22111"/>
    <cellStyle name="통화 [0] 2 2 5 4 5 3 3" xfId="33919"/>
    <cellStyle name="통화 [0] 2 2 5 4 5 3 4" xfId="45726"/>
    <cellStyle name="통화 [0] 2 2 5 4 5 4" xfId="14239"/>
    <cellStyle name="통화 [0] 2 2 5 4 5 5" xfId="26047"/>
    <cellStyle name="통화 [0] 2 2 5 4 5 6" xfId="37854"/>
    <cellStyle name="통화 [0] 2 2 5 4 5 7" xfId="49662"/>
    <cellStyle name="통화 [0] 2 2 5 4 6" xfId="4399"/>
    <cellStyle name="통화 [0] 2 2 5 4 6 2" xfId="16207"/>
    <cellStyle name="통화 [0] 2 2 5 4 6 3" xfId="28015"/>
    <cellStyle name="통화 [0] 2 2 5 4 6 4" xfId="39822"/>
    <cellStyle name="통화 [0] 2 2 5 4 7" xfId="8335"/>
    <cellStyle name="통화 [0] 2 2 5 4 7 2" xfId="20143"/>
    <cellStyle name="통화 [0] 2 2 5 4 7 3" xfId="31951"/>
    <cellStyle name="통화 [0] 2 2 5 4 7 4" xfId="43758"/>
    <cellStyle name="통화 [0] 2 2 5 4 8" xfId="12271"/>
    <cellStyle name="통화 [0] 2 2 5 4 9" xfId="24079"/>
    <cellStyle name="통화 [0] 2 2 5 5" xfId="564"/>
    <cellStyle name="통화 [0] 2 2 5 5 10" xfId="47795"/>
    <cellStyle name="통화 [0] 2 2 5 5 2" xfId="1056"/>
    <cellStyle name="통화 [0] 2 2 5 5 2 2" xfId="2040"/>
    <cellStyle name="통화 [0] 2 2 5 5 2 2 2" xfId="4008"/>
    <cellStyle name="통화 [0] 2 2 5 5 2 2 2 2" xfId="7944"/>
    <cellStyle name="통화 [0] 2 2 5 5 2 2 2 2 2" xfId="19752"/>
    <cellStyle name="통화 [0] 2 2 5 5 2 2 2 2 3" xfId="31560"/>
    <cellStyle name="통화 [0] 2 2 5 5 2 2 2 2 4" xfId="43367"/>
    <cellStyle name="통화 [0] 2 2 5 5 2 2 2 3" xfId="11880"/>
    <cellStyle name="통화 [0] 2 2 5 5 2 2 2 3 2" xfId="23688"/>
    <cellStyle name="통화 [0] 2 2 5 5 2 2 2 3 3" xfId="35496"/>
    <cellStyle name="통화 [0] 2 2 5 5 2 2 2 3 4" xfId="47303"/>
    <cellStyle name="통화 [0] 2 2 5 5 2 2 2 4" xfId="15816"/>
    <cellStyle name="통화 [0] 2 2 5 5 2 2 2 5" xfId="27624"/>
    <cellStyle name="통화 [0] 2 2 5 5 2 2 2 6" xfId="39431"/>
    <cellStyle name="통화 [0] 2 2 5 5 2 2 2 7" xfId="51239"/>
    <cellStyle name="통화 [0] 2 2 5 5 2 2 3" xfId="5976"/>
    <cellStyle name="통화 [0] 2 2 5 5 2 2 3 2" xfId="17784"/>
    <cellStyle name="통화 [0] 2 2 5 5 2 2 3 3" xfId="29592"/>
    <cellStyle name="통화 [0] 2 2 5 5 2 2 3 4" xfId="41399"/>
    <cellStyle name="통화 [0] 2 2 5 5 2 2 4" xfId="9912"/>
    <cellStyle name="통화 [0] 2 2 5 5 2 2 4 2" xfId="21720"/>
    <cellStyle name="통화 [0] 2 2 5 5 2 2 4 3" xfId="33528"/>
    <cellStyle name="통화 [0] 2 2 5 5 2 2 4 4" xfId="45335"/>
    <cellStyle name="통화 [0] 2 2 5 5 2 2 5" xfId="13848"/>
    <cellStyle name="통화 [0] 2 2 5 5 2 2 6" xfId="25656"/>
    <cellStyle name="통화 [0] 2 2 5 5 2 2 7" xfId="37463"/>
    <cellStyle name="통화 [0] 2 2 5 5 2 2 8" xfId="49271"/>
    <cellStyle name="통화 [0] 2 2 5 5 2 3" xfId="3024"/>
    <cellStyle name="통화 [0] 2 2 5 5 2 3 2" xfId="6960"/>
    <cellStyle name="통화 [0] 2 2 5 5 2 3 2 2" xfId="18768"/>
    <cellStyle name="통화 [0] 2 2 5 5 2 3 2 3" xfId="30576"/>
    <cellStyle name="통화 [0] 2 2 5 5 2 3 2 4" xfId="42383"/>
    <cellStyle name="통화 [0] 2 2 5 5 2 3 3" xfId="10896"/>
    <cellStyle name="통화 [0] 2 2 5 5 2 3 3 2" xfId="22704"/>
    <cellStyle name="통화 [0] 2 2 5 5 2 3 3 3" xfId="34512"/>
    <cellStyle name="통화 [0] 2 2 5 5 2 3 3 4" xfId="46319"/>
    <cellStyle name="통화 [0] 2 2 5 5 2 3 4" xfId="14832"/>
    <cellStyle name="통화 [0] 2 2 5 5 2 3 5" xfId="26640"/>
    <cellStyle name="통화 [0] 2 2 5 5 2 3 6" xfId="38447"/>
    <cellStyle name="통화 [0] 2 2 5 5 2 3 7" xfId="50255"/>
    <cellStyle name="통화 [0] 2 2 5 5 2 4" xfId="4992"/>
    <cellStyle name="통화 [0] 2 2 5 5 2 4 2" xfId="16800"/>
    <cellStyle name="통화 [0] 2 2 5 5 2 4 3" xfId="28608"/>
    <cellStyle name="통화 [0] 2 2 5 5 2 4 4" xfId="40415"/>
    <cellStyle name="통화 [0] 2 2 5 5 2 5" xfId="8928"/>
    <cellStyle name="통화 [0] 2 2 5 5 2 5 2" xfId="20736"/>
    <cellStyle name="통화 [0] 2 2 5 5 2 5 3" xfId="32544"/>
    <cellStyle name="통화 [0] 2 2 5 5 2 5 4" xfId="44351"/>
    <cellStyle name="통화 [0] 2 2 5 5 2 6" xfId="12864"/>
    <cellStyle name="통화 [0] 2 2 5 5 2 7" xfId="24672"/>
    <cellStyle name="통화 [0] 2 2 5 5 2 8" xfId="36479"/>
    <cellStyle name="통화 [0] 2 2 5 5 2 9" xfId="48287"/>
    <cellStyle name="통화 [0] 2 2 5 5 3" xfId="1548"/>
    <cellStyle name="통화 [0] 2 2 5 5 3 2" xfId="3516"/>
    <cellStyle name="통화 [0] 2 2 5 5 3 2 2" xfId="7452"/>
    <cellStyle name="통화 [0] 2 2 5 5 3 2 2 2" xfId="19260"/>
    <cellStyle name="통화 [0] 2 2 5 5 3 2 2 3" xfId="31068"/>
    <cellStyle name="통화 [0] 2 2 5 5 3 2 2 4" xfId="42875"/>
    <cellStyle name="통화 [0] 2 2 5 5 3 2 3" xfId="11388"/>
    <cellStyle name="통화 [0] 2 2 5 5 3 2 3 2" xfId="23196"/>
    <cellStyle name="통화 [0] 2 2 5 5 3 2 3 3" xfId="35004"/>
    <cellStyle name="통화 [0] 2 2 5 5 3 2 3 4" xfId="46811"/>
    <cellStyle name="통화 [0] 2 2 5 5 3 2 4" xfId="15324"/>
    <cellStyle name="통화 [0] 2 2 5 5 3 2 5" xfId="27132"/>
    <cellStyle name="통화 [0] 2 2 5 5 3 2 6" xfId="38939"/>
    <cellStyle name="통화 [0] 2 2 5 5 3 2 7" xfId="50747"/>
    <cellStyle name="통화 [0] 2 2 5 5 3 3" xfId="5484"/>
    <cellStyle name="통화 [0] 2 2 5 5 3 3 2" xfId="17292"/>
    <cellStyle name="통화 [0] 2 2 5 5 3 3 3" xfId="29100"/>
    <cellStyle name="통화 [0] 2 2 5 5 3 3 4" xfId="40907"/>
    <cellStyle name="통화 [0] 2 2 5 5 3 4" xfId="9420"/>
    <cellStyle name="통화 [0] 2 2 5 5 3 4 2" xfId="21228"/>
    <cellStyle name="통화 [0] 2 2 5 5 3 4 3" xfId="33036"/>
    <cellStyle name="통화 [0] 2 2 5 5 3 4 4" xfId="44843"/>
    <cellStyle name="통화 [0] 2 2 5 5 3 5" xfId="13356"/>
    <cellStyle name="통화 [0] 2 2 5 5 3 6" xfId="25164"/>
    <cellStyle name="통화 [0] 2 2 5 5 3 7" xfId="36971"/>
    <cellStyle name="통화 [0] 2 2 5 5 3 8" xfId="48779"/>
    <cellStyle name="통화 [0] 2 2 5 5 4" xfId="2532"/>
    <cellStyle name="통화 [0] 2 2 5 5 4 2" xfId="6468"/>
    <cellStyle name="통화 [0] 2 2 5 5 4 2 2" xfId="18276"/>
    <cellStyle name="통화 [0] 2 2 5 5 4 2 3" xfId="30084"/>
    <cellStyle name="통화 [0] 2 2 5 5 4 2 4" xfId="41891"/>
    <cellStyle name="통화 [0] 2 2 5 5 4 3" xfId="10404"/>
    <cellStyle name="통화 [0] 2 2 5 5 4 3 2" xfId="22212"/>
    <cellStyle name="통화 [0] 2 2 5 5 4 3 3" xfId="34020"/>
    <cellStyle name="통화 [0] 2 2 5 5 4 3 4" xfId="45827"/>
    <cellStyle name="통화 [0] 2 2 5 5 4 4" xfId="14340"/>
    <cellStyle name="통화 [0] 2 2 5 5 4 5" xfId="26148"/>
    <cellStyle name="통화 [0] 2 2 5 5 4 6" xfId="37955"/>
    <cellStyle name="통화 [0] 2 2 5 5 4 7" xfId="49763"/>
    <cellStyle name="통화 [0] 2 2 5 5 5" xfId="4500"/>
    <cellStyle name="통화 [0] 2 2 5 5 5 2" xfId="16308"/>
    <cellStyle name="통화 [0] 2 2 5 5 5 3" xfId="28116"/>
    <cellStyle name="통화 [0] 2 2 5 5 5 4" xfId="39923"/>
    <cellStyle name="통화 [0] 2 2 5 5 6" xfId="8436"/>
    <cellStyle name="통화 [0] 2 2 5 5 6 2" xfId="20244"/>
    <cellStyle name="통화 [0] 2 2 5 5 6 3" xfId="32052"/>
    <cellStyle name="통화 [0] 2 2 5 5 6 4" xfId="43859"/>
    <cellStyle name="통화 [0] 2 2 5 5 7" xfId="12372"/>
    <cellStyle name="통화 [0] 2 2 5 5 8" xfId="24180"/>
    <cellStyle name="통화 [0] 2 2 5 5 9" xfId="35987"/>
    <cellStyle name="통화 [0] 2 2 5 6" xfId="810"/>
    <cellStyle name="통화 [0] 2 2 5 6 2" xfId="1794"/>
    <cellStyle name="통화 [0] 2 2 5 6 2 2" xfId="3762"/>
    <cellStyle name="통화 [0] 2 2 5 6 2 2 2" xfId="7698"/>
    <cellStyle name="통화 [0] 2 2 5 6 2 2 2 2" xfId="19506"/>
    <cellStyle name="통화 [0] 2 2 5 6 2 2 2 3" xfId="31314"/>
    <cellStyle name="통화 [0] 2 2 5 6 2 2 2 4" xfId="43121"/>
    <cellStyle name="통화 [0] 2 2 5 6 2 2 3" xfId="11634"/>
    <cellStyle name="통화 [0] 2 2 5 6 2 2 3 2" xfId="23442"/>
    <cellStyle name="통화 [0] 2 2 5 6 2 2 3 3" xfId="35250"/>
    <cellStyle name="통화 [0] 2 2 5 6 2 2 3 4" xfId="47057"/>
    <cellStyle name="통화 [0] 2 2 5 6 2 2 4" xfId="15570"/>
    <cellStyle name="통화 [0] 2 2 5 6 2 2 5" xfId="27378"/>
    <cellStyle name="통화 [0] 2 2 5 6 2 2 6" xfId="39185"/>
    <cellStyle name="통화 [0] 2 2 5 6 2 2 7" xfId="50993"/>
    <cellStyle name="통화 [0] 2 2 5 6 2 3" xfId="5730"/>
    <cellStyle name="통화 [0] 2 2 5 6 2 3 2" xfId="17538"/>
    <cellStyle name="통화 [0] 2 2 5 6 2 3 3" xfId="29346"/>
    <cellStyle name="통화 [0] 2 2 5 6 2 3 4" xfId="41153"/>
    <cellStyle name="통화 [0] 2 2 5 6 2 4" xfId="9666"/>
    <cellStyle name="통화 [0] 2 2 5 6 2 4 2" xfId="21474"/>
    <cellStyle name="통화 [0] 2 2 5 6 2 4 3" xfId="33282"/>
    <cellStyle name="통화 [0] 2 2 5 6 2 4 4" xfId="45089"/>
    <cellStyle name="통화 [0] 2 2 5 6 2 5" xfId="13602"/>
    <cellStyle name="통화 [0] 2 2 5 6 2 6" xfId="25410"/>
    <cellStyle name="통화 [0] 2 2 5 6 2 7" xfId="37217"/>
    <cellStyle name="통화 [0] 2 2 5 6 2 8" xfId="49025"/>
    <cellStyle name="통화 [0] 2 2 5 6 3" xfId="2778"/>
    <cellStyle name="통화 [0] 2 2 5 6 3 2" xfId="6714"/>
    <cellStyle name="통화 [0] 2 2 5 6 3 2 2" xfId="18522"/>
    <cellStyle name="통화 [0] 2 2 5 6 3 2 3" xfId="30330"/>
    <cellStyle name="통화 [0] 2 2 5 6 3 2 4" xfId="42137"/>
    <cellStyle name="통화 [0] 2 2 5 6 3 3" xfId="10650"/>
    <cellStyle name="통화 [0] 2 2 5 6 3 3 2" xfId="22458"/>
    <cellStyle name="통화 [0] 2 2 5 6 3 3 3" xfId="34266"/>
    <cellStyle name="통화 [0] 2 2 5 6 3 3 4" xfId="46073"/>
    <cellStyle name="통화 [0] 2 2 5 6 3 4" xfId="14586"/>
    <cellStyle name="통화 [0] 2 2 5 6 3 5" xfId="26394"/>
    <cellStyle name="통화 [0] 2 2 5 6 3 6" xfId="38201"/>
    <cellStyle name="통화 [0] 2 2 5 6 3 7" xfId="50009"/>
    <cellStyle name="통화 [0] 2 2 5 6 4" xfId="4746"/>
    <cellStyle name="통화 [0] 2 2 5 6 4 2" xfId="16554"/>
    <cellStyle name="통화 [0] 2 2 5 6 4 3" xfId="28362"/>
    <cellStyle name="통화 [0] 2 2 5 6 4 4" xfId="40169"/>
    <cellStyle name="통화 [0] 2 2 5 6 5" xfId="8682"/>
    <cellStyle name="통화 [0] 2 2 5 6 5 2" xfId="20490"/>
    <cellStyle name="통화 [0] 2 2 5 6 5 3" xfId="32298"/>
    <cellStyle name="통화 [0] 2 2 5 6 5 4" xfId="44105"/>
    <cellStyle name="통화 [0] 2 2 5 6 6" xfId="12618"/>
    <cellStyle name="통화 [0] 2 2 5 6 7" xfId="24426"/>
    <cellStyle name="통화 [0] 2 2 5 6 8" xfId="36233"/>
    <cellStyle name="통화 [0] 2 2 5 6 9" xfId="48041"/>
    <cellStyle name="통화 [0] 2 2 5 7" xfId="1302"/>
    <cellStyle name="통화 [0] 2 2 5 7 2" xfId="3270"/>
    <cellStyle name="통화 [0] 2 2 5 7 2 2" xfId="7206"/>
    <cellStyle name="통화 [0] 2 2 5 7 2 2 2" xfId="19014"/>
    <cellStyle name="통화 [0] 2 2 5 7 2 2 3" xfId="30822"/>
    <cellStyle name="통화 [0] 2 2 5 7 2 2 4" xfId="42629"/>
    <cellStyle name="통화 [0] 2 2 5 7 2 3" xfId="11142"/>
    <cellStyle name="통화 [0] 2 2 5 7 2 3 2" xfId="22950"/>
    <cellStyle name="통화 [0] 2 2 5 7 2 3 3" xfId="34758"/>
    <cellStyle name="통화 [0] 2 2 5 7 2 3 4" xfId="46565"/>
    <cellStyle name="통화 [0] 2 2 5 7 2 4" xfId="15078"/>
    <cellStyle name="통화 [0] 2 2 5 7 2 5" xfId="26886"/>
    <cellStyle name="통화 [0] 2 2 5 7 2 6" xfId="38693"/>
    <cellStyle name="통화 [0] 2 2 5 7 2 7" xfId="50501"/>
    <cellStyle name="통화 [0] 2 2 5 7 3" xfId="5238"/>
    <cellStyle name="통화 [0] 2 2 5 7 3 2" xfId="17046"/>
    <cellStyle name="통화 [0] 2 2 5 7 3 3" xfId="28854"/>
    <cellStyle name="통화 [0] 2 2 5 7 3 4" xfId="40661"/>
    <cellStyle name="통화 [0] 2 2 5 7 4" xfId="9174"/>
    <cellStyle name="통화 [0] 2 2 5 7 4 2" xfId="20982"/>
    <cellStyle name="통화 [0] 2 2 5 7 4 3" xfId="32790"/>
    <cellStyle name="통화 [0] 2 2 5 7 4 4" xfId="44597"/>
    <cellStyle name="통화 [0] 2 2 5 7 5" xfId="13110"/>
    <cellStyle name="통화 [0] 2 2 5 7 6" xfId="24918"/>
    <cellStyle name="통화 [0] 2 2 5 7 7" xfId="36725"/>
    <cellStyle name="통화 [0] 2 2 5 7 8" xfId="48533"/>
    <cellStyle name="통화 [0] 2 2 5 8" xfId="2286"/>
    <cellStyle name="통화 [0] 2 2 5 8 2" xfId="6222"/>
    <cellStyle name="통화 [0] 2 2 5 8 2 2" xfId="18030"/>
    <cellStyle name="통화 [0] 2 2 5 8 2 3" xfId="29838"/>
    <cellStyle name="통화 [0] 2 2 5 8 2 4" xfId="41645"/>
    <cellStyle name="통화 [0] 2 2 5 8 3" xfId="10158"/>
    <cellStyle name="통화 [0] 2 2 5 8 3 2" xfId="21966"/>
    <cellStyle name="통화 [0] 2 2 5 8 3 3" xfId="33774"/>
    <cellStyle name="통화 [0] 2 2 5 8 3 4" xfId="45581"/>
    <cellStyle name="통화 [0] 2 2 5 8 4" xfId="14094"/>
    <cellStyle name="통화 [0] 2 2 5 8 5" xfId="25902"/>
    <cellStyle name="통화 [0] 2 2 5 8 6" xfId="37709"/>
    <cellStyle name="통화 [0] 2 2 5 8 7" xfId="49517"/>
    <cellStyle name="통화 [0] 2 2 5 9" xfId="4254"/>
    <cellStyle name="통화 [0] 2 2 5 9 2" xfId="16062"/>
    <cellStyle name="통화 [0] 2 2 5 9 3" xfId="27870"/>
    <cellStyle name="통화 [0] 2 2 5 9 4" xfId="39677"/>
    <cellStyle name="통화 [0] 2 2 6" xfId="165"/>
    <cellStyle name="통화 [0] 2 2 6 10" xfId="23973"/>
    <cellStyle name="통화 [0] 2 2 6 11" xfId="35780"/>
    <cellStyle name="통화 [0] 2 2 6 12" xfId="47588"/>
    <cellStyle name="통화 [0] 2 2 6 2" xfId="309"/>
    <cellStyle name="통화 [0] 2 2 6 2 10" xfId="35924"/>
    <cellStyle name="통화 [0] 2 2 6 2 11" xfId="47732"/>
    <cellStyle name="통화 [0] 2 2 6 2 2" xfId="747"/>
    <cellStyle name="통화 [0] 2 2 6 2 2 10" xfId="47978"/>
    <cellStyle name="통화 [0] 2 2 6 2 2 2" xfId="1239"/>
    <cellStyle name="통화 [0] 2 2 6 2 2 2 2" xfId="2223"/>
    <cellStyle name="통화 [0] 2 2 6 2 2 2 2 2" xfId="4191"/>
    <cellStyle name="통화 [0] 2 2 6 2 2 2 2 2 2" xfId="8127"/>
    <cellStyle name="통화 [0] 2 2 6 2 2 2 2 2 2 2" xfId="19935"/>
    <cellStyle name="통화 [0] 2 2 6 2 2 2 2 2 2 3" xfId="31743"/>
    <cellStyle name="통화 [0] 2 2 6 2 2 2 2 2 2 4" xfId="43550"/>
    <cellStyle name="통화 [0] 2 2 6 2 2 2 2 2 3" xfId="12063"/>
    <cellStyle name="통화 [0] 2 2 6 2 2 2 2 2 3 2" xfId="23871"/>
    <cellStyle name="통화 [0] 2 2 6 2 2 2 2 2 3 3" xfId="35679"/>
    <cellStyle name="통화 [0] 2 2 6 2 2 2 2 2 3 4" xfId="47486"/>
    <cellStyle name="통화 [0] 2 2 6 2 2 2 2 2 4" xfId="15999"/>
    <cellStyle name="통화 [0] 2 2 6 2 2 2 2 2 5" xfId="27807"/>
    <cellStyle name="통화 [0] 2 2 6 2 2 2 2 2 6" xfId="39614"/>
    <cellStyle name="통화 [0] 2 2 6 2 2 2 2 2 7" xfId="51422"/>
    <cellStyle name="통화 [0] 2 2 6 2 2 2 2 3" xfId="6159"/>
    <cellStyle name="통화 [0] 2 2 6 2 2 2 2 3 2" xfId="17967"/>
    <cellStyle name="통화 [0] 2 2 6 2 2 2 2 3 3" xfId="29775"/>
    <cellStyle name="통화 [0] 2 2 6 2 2 2 2 3 4" xfId="41582"/>
    <cellStyle name="통화 [0] 2 2 6 2 2 2 2 4" xfId="10095"/>
    <cellStyle name="통화 [0] 2 2 6 2 2 2 2 4 2" xfId="21903"/>
    <cellStyle name="통화 [0] 2 2 6 2 2 2 2 4 3" xfId="33711"/>
    <cellStyle name="통화 [0] 2 2 6 2 2 2 2 4 4" xfId="45518"/>
    <cellStyle name="통화 [0] 2 2 6 2 2 2 2 5" xfId="14031"/>
    <cellStyle name="통화 [0] 2 2 6 2 2 2 2 6" xfId="25839"/>
    <cellStyle name="통화 [0] 2 2 6 2 2 2 2 7" xfId="37646"/>
    <cellStyle name="통화 [0] 2 2 6 2 2 2 2 8" xfId="49454"/>
    <cellStyle name="통화 [0] 2 2 6 2 2 2 3" xfId="3207"/>
    <cellStyle name="통화 [0] 2 2 6 2 2 2 3 2" xfId="7143"/>
    <cellStyle name="통화 [0] 2 2 6 2 2 2 3 2 2" xfId="18951"/>
    <cellStyle name="통화 [0] 2 2 6 2 2 2 3 2 3" xfId="30759"/>
    <cellStyle name="통화 [0] 2 2 6 2 2 2 3 2 4" xfId="42566"/>
    <cellStyle name="통화 [0] 2 2 6 2 2 2 3 3" xfId="11079"/>
    <cellStyle name="통화 [0] 2 2 6 2 2 2 3 3 2" xfId="22887"/>
    <cellStyle name="통화 [0] 2 2 6 2 2 2 3 3 3" xfId="34695"/>
    <cellStyle name="통화 [0] 2 2 6 2 2 2 3 3 4" xfId="46502"/>
    <cellStyle name="통화 [0] 2 2 6 2 2 2 3 4" xfId="15015"/>
    <cellStyle name="통화 [0] 2 2 6 2 2 2 3 5" xfId="26823"/>
    <cellStyle name="통화 [0] 2 2 6 2 2 2 3 6" xfId="38630"/>
    <cellStyle name="통화 [0] 2 2 6 2 2 2 3 7" xfId="50438"/>
    <cellStyle name="통화 [0] 2 2 6 2 2 2 4" xfId="5175"/>
    <cellStyle name="통화 [0] 2 2 6 2 2 2 4 2" xfId="16983"/>
    <cellStyle name="통화 [0] 2 2 6 2 2 2 4 3" xfId="28791"/>
    <cellStyle name="통화 [0] 2 2 6 2 2 2 4 4" xfId="40598"/>
    <cellStyle name="통화 [0] 2 2 6 2 2 2 5" xfId="9111"/>
    <cellStyle name="통화 [0] 2 2 6 2 2 2 5 2" xfId="20919"/>
    <cellStyle name="통화 [0] 2 2 6 2 2 2 5 3" xfId="32727"/>
    <cellStyle name="통화 [0] 2 2 6 2 2 2 5 4" xfId="44534"/>
    <cellStyle name="통화 [0] 2 2 6 2 2 2 6" xfId="13047"/>
    <cellStyle name="통화 [0] 2 2 6 2 2 2 7" xfId="24855"/>
    <cellStyle name="통화 [0] 2 2 6 2 2 2 8" xfId="36662"/>
    <cellStyle name="통화 [0] 2 2 6 2 2 2 9" xfId="48470"/>
    <cellStyle name="통화 [0] 2 2 6 2 2 3" xfId="1731"/>
    <cellStyle name="통화 [0] 2 2 6 2 2 3 2" xfId="3699"/>
    <cellStyle name="통화 [0] 2 2 6 2 2 3 2 2" xfId="7635"/>
    <cellStyle name="통화 [0] 2 2 6 2 2 3 2 2 2" xfId="19443"/>
    <cellStyle name="통화 [0] 2 2 6 2 2 3 2 2 3" xfId="31251"/>
    <cellStyle name="통화 [0] 2 2 6 2 2 3 2 2 4" xfId="43058"/>
    <cellStyle name="통화 [0] 2 2 6 2 2 3 2 3" xfId="11571"/>
    <cellStyle name="통화 [0] 2 2 6 2 2 3 2 3 2" xfId="23379"/>
    <cellStyle name="통화 [0] 2 2 6 2 2 3 2 3 3" xfId="35187"/>
    <cellStyle name="통화 [0] 2 2 6 2 2 3 2 3 4" xfId="46994"/>
    <cellStyle name="통화 [0] 2 2 6 2 2 3 2 4" xfId="15507"/>
    <cellStyle name="통화 [0] 2 2 6 2 2 3 2 5" xfId="27315"/>
    <cellStyle name="통화 [0] 2 2 6 2 2 3 2 6" xfId="39122"/>
    <cellStyle name="통화 [0] 2 2 6 2 2 3 2 7" xfId="50930"/>
    <cellStyle name="통화 [0] 2 2 6 2 2 3 3" xfId="5667"/>
    <cellStyle name="통화 [0] 2 2 6 2 2 3 3 2" xfId="17475"/>
    <cellStyle name="통화 [0] 2 2 6 2 2 3 3 3" xfId="29283"/>
    <cellStyle name="통화 [0] 2 2 6 2 2 3 3 4" xfId="41090"/>
    <cellStyle name="통화 [0] 2 2 6 2 2 3 4" xfId="9603"/>
    <cellStyle name="통화 [0] 2 2 6 2 2 3 4 2" xfId="21411"/>
    <cellStyle name="통화 [0] 2 2 6 2 2 3 4 3" xfId="33219"/>
    <cellStyle name="통화 [0] 2 2 6 2 2 3 4 4" xfId="45026"/>
    <cellStyle name="통화 [0] 2 2 6 2 2 3 5" xfId="13539"/>
    <cellStyle name="통화 [0] 2 2 6 2 2 3 6" xfId="25347"/>
    <cellStyle name="통화 [0] 2 2 6 2 2 3 7" xfId="37154"/>
    <cellStyle name="통화 [0] 2 2 6 2 2 3 8" xfId="48962"/>
    <cellStyle name="통화 [0] 2 2 6 2 2 4" xfId="2715"/>
    <cellStyle name="통화 [0] 2 2 6 2 2 4 2" xfId="6651"/>
    <cellStyle name="통화 [0] 2 2 6 2 2 4 2 2" xfId="18459"/>
    <cellStyle name="통화 [0] 2 2 6 2 2 4 2 3" xfId="30267"/>
    <cellStyle name="통화 [0] 2 2 6 2 2 4 2 4" xfId="42074"/>
    <cellStyle name="통화 [0] 2 2 6 2 2 4 3" xfId="10587"/>
    <cellStyle name="통화 [0] 2 2 6 2 2 4 3 2" xfId="22395"/>
    <cellStyle name="통화 [0] 2 2 6 2 2 4 3 3" xfId="34203"/>
    <cellStyle name="통화 [0] 2 2 6 2 2 4 3 4" xfId="46010"/>
    <cellStyle name="통화 [0] 2 2 6 2 2 4 4" xfId="14523"/>
    <cellStyle name="통화 [0] 2 2 6 2 2 4 5" xfId="26331"/>
    <cellStyle name="통화 [0] 2 2 6 2 2 4 6" xfId="38138"/>
    <cellStyle name="통화 [0] 2 2 6 2 2 4 7" xfId="49946"/>
    <cellStyle name="통화 [0] 2 2 6 2 2 5" xfId="4683"/>
    <cellStyle name="통화 [0] 2 2 6 2 2 5 2" xfId="16491"/>
    <cellStyle name="통화 [0] 2 2 6 2 2 5 3" xfId="28299"/>
    <cellStyle name="통화 [0] 2 2 6 2 2 5 4" xfId="40106"/>
    <cellStyle name="통화 [0] 2 2 6 2 2 6" xfId="8619"/>
    <cellStyle name="통화 [0] 2 2 6 2 2 6 2" xfId="20427"/>
    <cellStyle name="통화 [0] 2 2 6 2 2 6 3" xfId="32235"/>
    <cellStyle name="통화 [0] 2 2 6 2 2 6 4" xfId="44042"/>
    <cellStyle name="통화 [0] 2 2 6 2 2 7" xfId="12555"/>
    <cellStyle name="통화 [0] 2 2 6 2 2 8" xfId="24363"/>
    <cellStyle name="통화 [0] 2 2 6 2 2 9" xfId="36170"/>
    <cellStyle name="통화 [0] 2 2 6 2 3" xfId="993"/>
    <cellStyle name="통화 [0] 2 2 6 2 3 2" xfId="1977"/>
    <cellStyle name="통화 [0] 2 2 6 2 3 2 2" xfId="3945"/>
    <cellStyle name="통화 [0] 2 2 6 2 3 2 2 2" xfId="7881"/>
    <cellStyle name="통화 [0] 2 2 6 2 3 2 2 2 2" xfId="19689"/>
    <cellStyle name="통화 [0] 2 2 6 2 3 2 2 2 3" xfId="31497"/>
    <cellStyle name="통화 [0] 2 2 6 2 3 2 2 2 4" xfId="43304"/>
    <cellStyle name="통화 [0] 2 2 6 2 3 2 2 3" xfId="11817"/>
    <cellStyle name="통화 [0] 2 2 6 2 3 2 2 3 2" xfId="23625"/>
    <cellStyle name="통화 [0] 2 2 6 2 3 2 2 3 3" xfId="35433"/>
    <cellStyle name="통화 [0] 2 2 6 2 3 2 2 3 4" xfId="47240"/>
    <cellStyle name="통화 [0] 2 2 6 2 3 2 2 4" xfId="15753"/>
    <cellStyle name="통화 [0] 2 2 6 2 3 2 2 5" xfId="27561"/>
    <cellStyle name="통화 [0] 2 2 6 2 3 2 2 6" xfId="39368"/>
    <cellStyle name="통화 [0] 2 2 6 2 3 2 2 7" xfId="51176"/>
    <cellStyle name="통화 [0] 2 2 6 2 3 2 3" xfId="5913"/>
    <cellStyle name="통화 [0] 2 2 6 2 3 2 3 2" xfId="17721"/>
    <cellStyle name="통화 [0] 2 2 6 2 3 2 3 3" xfId="29529"/>
    <cellStyle name="통화 [0] 2 2 6 2 3 2 3 4" xfId="41336"/>
    <cellStyle name="통화 [0] 2 2 6 2 3 2 4" xfId="9849"/>
    <cellStyle name="통화 [0] 2 2 6 2 3 2 4 2" xfId="21657"/>
    <cellStyle name="통화 [0] 2 2 6 2 3 2 4 3" xfId="33465"/>
    <cellStyle name="통화 [0] 2 2 6 2 3 2 4 4" xfId="45272"/>
    <cellStyle name="통화 [0] 2 2 6 2 3 2 5" xfId="13785"/>
    <cellStyle name="통화 [0] 2 2 6 2 3 2 6" xfId="25593"/>
    <cellStyle name="통화 [0] 2 2 6 2 3 2 7" xfId="37400"/>
    <cellStyle name="통화 [0] 2 2 6 2 3 2 8" xfId="49208"/>
    <cellStyle name="통화 [0] 2 2 6 2 3 3" xfId="2961"/>
    <cellStyle name="통화 [0] 2 2 6 2 3 3 2" xfId="6897"/>
    <cellStyle name="통화 [0] 2 2 6 2 3 3 2 2" xfId="18705"/>
    <cellStyle name="통화 [0] 2 2 6 2 3 3 2 3" xfId="30513"/>
    <cellStyle name="통화 [0] 2 2 6 2 3 3 2 4" xfId="42320"/>
    <cellStyle name="통화 [0] 2 2 6 2 3 3 3" xfId="10833"/>
    <cellStyle name="통화 [0] 2 2 6 2 3 3 3 2" xfId="22641"/>
    <cellStyle name="통화 [0] 2 2 6 2 3 3 3 3" xfId="34449"/>
    <cellStyle name="통화 [0] 2 2 6 2 3 3 3 4" xfId="46256"/>
    <cellStyle name="통화 [0] 2 2 6 2 3 3 4" xfId="14769"/>
    <cellStyle name="통화 [0] 2 2 6 2 3 3 5" xfId="26577"/>
    <cellStyle name="통화 [0] 2 2 6 2 3 3 6" xfId="38384"/>
    <cellStyle name="통화 [0] 2 2 6 2 3 3 7" xfId="50192"/>
    <cellStyle name="통화 [0] 2 2 6 2 3 4" xfId="4929"/>
    <cellStyle name="통화 [0] 2 2 6 2 3 4 2" xfId="16737"/>
    <cellStyle name="통화 [0] 2 2 6 2 3 4 3" xfId="28545"/>
    <cellStyle name="통화 [0] 2 2 6 2 3 4 4" xfId="40352"/>
    <cellStyle name="통화 [0] 2 2 6 2 3 5" xfId="8865"/>
    <cellStyle name="통화 [0] 2 2 6 2 3 5 2" xfId="20673"/>
    <cellStyle name="통화 [0] 2 2 6 2 3 5 3" xfId="32481"/>
    <cellStyle name="통화 [0] 2 2 6 2 3 5 4" xfId="44288"/>
    <cellStyle name="통화 [0] 2 2 6 2 3 6" xfId="12801"/>
    <cellStyle name="통화 [0] 2 2 6 2 3 7" xfId="24609"/>
    <cellStyle name="통화 [0] 2 2 6 2 3 8" xfId="36416"/>
    <cellStyle name="통화 [0] 2 2 6 2 3 9" xfId="48224"/>
    <cellStyle name="통화 [0] 2 2 6 2 4" xfId="1485"/>
    <cellStyle name="통화 [0] 2 2 6 2 4 2" xfId="3453"/>
    <cellStyle name="통화 [0] 2 2 6 2 4 2 2" xfId="7389"/>
    <cellStyle name="통화 [0] 2 2 6 2 4 2 2 2" xfId="19197"/>
    <cellStyle name="통화 [0] 2 2 6 2 4 2 2 3" xfId="31005"/>
    <cellStyle name="통화 [0] 2 2 6 2 4 2 2 4" xfId="42812"/>
    <cellStyle name="통화 [0] 2 2 6 2 4 2 3" xfId="11325"/>
    <cellStyle name="통화 [0] 2 2 6 2 4 2 3 2" xfId="23133"/>
    <cellStyle name="통화 [0] 2 2 6 2 4 2 3 3" xfId="34941"/>
    <cellStyle name="통화 [0] 2 2 6 2 4 2 3 4" xfId="46748"/>
    <cellStyle name="통화 [0] 2 2 6 2 4 2 4" xfId="15261"/>
    <cellStyle name="통화 [0] 2 2 6 2 4 2 5" xfId="27069"/>
    <cellStyle name="통화 [0] 2 2 6 2 4 2 6" xfId="38876"/>
    <cellStyle name="통화 [0] 2 2 6 2 4 2 7" xfId="50684"/>
    <cellStyle name="통화 [0] 2 2 6 2 4 3" xfId="5421"/>
    <cellStyle name="통화 [0] 2 2 6 2 4 3 2" xfId="17229"/>
    <cellStyle name="통화 [0] 2 2 6 2 4 3 3" xfId="29037"/>
    <cellStyle name="통화 [0] 2 2 6 2 4 3 4" xfId="40844"/>
    <cellStyle name="통화 [0] 2 2 6 2 4 4" xfId="9357"/>
    <cellStyle name="통화 [0] 2 2 6 2 4 4 2" xfId="21165"/>
    <cellStyle name="통화 [0] 2 2 6 2 4 4 3" xfId="32973"/>
    <cellStyle name="통화 [0] 2 2 6 2 4 4 4" xfId="44780"/>
    <cellStyle name="통화 [0] 2 2 6 2 4 5" xfId="13293"/>
    <cellStyle name="통화 [0] 2 2 6 2 4 6" xfId="25101"/>
    <cellStyle name="통화 [0] 2 2 6 2 4 7" xfId="36908"/>
    <cellStyle name="통화 [0] 2 2 6 2 4 8" xfId="48716"/>
    <cellStyle name="통화 [0] 2 2 6 2 5" xfId="2469"/>
    <cellStyle name="통화 [0] 2 2 6 2 5 2" xfId="6405"/>
    <cellStyle name="통화 [0] 2 2 6 2 5 2 2" xfId="18213"/>
    <cellStyle name="통화 [0] 2 2 6 2 5 2 3" xfId="30021"/>
    <cellStyle name="통화 [0] 2 2 6 2 5 2 4" xfId="41828"/>
    <cellStyle name="통화 [0] 2 2 6 2 5 3" xfId="10341"/>
    <cellStyle name="통화 [0] 2 2 6 2 5 3 2" xfId="22149"/>
    <cellStyle name="통화 [0] 2 2 6 2 5 3 3" xfId="33957"/>
    <cellStyle name="통화 [0] 2 2 6 2 5 3 4" xfId="45764"/>
    <cellStyle name="통화 [0] 2 2 6 2 5 4" xfId="14277"/>
    <cellStyle name="통화 [0] 2 2 6 2 5 5" xfId="26085"/>
    <cellStyle name="통화 [0] 2 2 6 2 5 6" xfId="37892"/>
    <cellStyle name="통화 [0] 2 2 6 2 5 7" xfId="49700"/>
    <cellStyle name="통화 [0] 2 2 6 2 6" xfId="4437"/>
    <cellStyle name="통화 [0] 2 2 6 2 6 2" xfId="16245"/>
    <cellStyle name="통화 [0] 2 2 6 2 6 3" xfId="28053"/>
    <cellStyle name="통화 [0] 2 2 6 2 6 4" xfId="39860"/>
    <cellStyle name="통화 [0] 2 2 6 2 7" xfId="8373"/>
    <cellStyle name="통화 [0] 2 2 6 2 7 2" xfId="20181"/>
    <cellStyle name="통화 [0] 2 2 6 2 7 3" xfId="31989"/>
    <cellStyle name="통화 [0] 2 2 6 2 7 4" xfId="43796"/>
    <cellStyle name="통화 [0] 2 2 6 2 8" xfId="12309"/>
    <cellStyle name="통화 [0] 2 2 6 2 9" xfId="24117"/>
    <cellStyle name="통화 [0] 2 2 6 3" xfId="603"/>
    <cellStyle name="통화 [0] 2 2 6 3 10" xfId="47834"/>
    <cellStyle name="통화 [0] 2 2 6 3 2" xfId="1095"/>
    <cellStyle name="통화 [0] 2 2 6 3 2 2" xfId="2079"/>
    <cellStyle name="통화 [0] 2 2 6 3 2 2 2" xfId="4047"/>
    <cellStyle name="통화 [0] 2 2 6 3 2 2 2 2" xfId="7983"/>
    <cellStyle name="통화 [0] 2 2 6 3 2 2 2 2 2" xfId="19791"/>
    <cellStyle name="통화 [0] 2 2 6 3 2 2 2 2 3" xfId="31599"/>
    <cellStyle name="통화 [0] 2 2 6 3 2 2 2 2 4" xfId="43406"/>
    <cellStyle name="통화 [0] 2 2 6 3 2 2 2 3" xfId="11919"/>
    <cellStyle name="통화 [0] 2 2 6 3 2 2 2 3 2" xfId="23727"/>
    <cellStyle name="통화 [0] 2 2 6 3 2 2 2 3 3" xfId="35535"/>
    <cellStyle name="통화 [0] 2 2 6 3 2 2 2 3 4" xfId="47342"/>
    <cellStyle name="통화 [0] 2 2 6 3 2 2 2 4" xfId="15855"/>
    <cellStyle name="통화 [0] 2 2 6 3 2 2 2 5" xfId="27663"/>
    <cellStyle name="통화 [0] 2 2 6 3 2 2 2 6" xfId="39470"/>
    <cellStyle name="통화 [0] 2 2 6 3 2 2 2 7" xfId="51278"/>
    <cellStyle name="통화 [0] 2 2 6 3 2 2 3" xfId="6015"/>
    <cellStyle name="통화 [0] 2 2 6 3 2 2 3 2" xfId="17823"/>
    <cellStyle name="통화 [0] 2 2 6 3 2 2 3 3" xfId="29631"/>
    <cellStyle name="통화 [0] 2 2 6 3 2 2 3 4" xfId="41438"/>
    <cellStyle name="통화 [0] 2 2 6 3 2 2 4" xfId="9951"/>
    <cellStyle name="통화 [0] 2 2 6 3 2 2 4 2" xfId="21759"/>
    <cellStyle name="통화 [0] 2 2 6 3 2 2 4 3" xfId="33567"/>
    <cellStyle name="통화 [0] 2 2 6 3 2 2 4 4" xfId="45374"/>
    <cellStyle name="통화 [0] 2 2 6 3 2 2 5" xfId="13887"/>
    <cellStyle name="통화 [0] 2 2 6 3 2 2 6" xfId="25695"/>
    <cellStyle name="통화 [0] 2 2 6 3 2 2 7" xfId="37502"/>
    <cellStyle name="통화 [0] 2 2 6 3 2 2 8" xfId="49310"/>
    <cellStyle name="통화 [0] 2 2 6 3 2 3" xfId="3063"/>
    <cellStyle name="통화 [0] 2 2 6 3 2 3 2" xfId="6999"/>
    <cellStyle name="통화 [0] 2 2 6 3 2 3 2 2" xfId="18807"/>
    <cellStyle name="통화 [0] 2 2 6 3 2 3 2 3" xfId="30615"/>
    <cellStyle name="통화 [0] 2 2 6 3 2 3 2 4" xfId="42422"/>
    <cellStyle name="통화 [0] 2 2 6 3 2 3 3" xfId="10935"/>
    <cellStyle name="통화 [0] 2 2 6 3 2 3 3 2" xfId="22743"/>
    <cellStyle name="통화 [0] 2 2 6 3 2 3 3 3" xfId="34551"/>
    <cellStyle name="통화 [0] 2 2 6 3 2 3 3 4" xfId="46358"/>
    <cellStyle name="통화 [0] 2 2 6 3 2 3 4" xfId="14871"/>
    <cellStyle name="통화 [0] 2 2 6 3 2 3 5" xfId="26679"/>
    <cellStyle name="통화 [0] 2 2 6 3 2 3 6" xfId="38486"/>
    <cellStyle name="통화 [0] 2 2 6 3 2 3 7" xfId="50294"/>
    <cellStyle name="통화 [0] 2 2 6 3 2 4" xfId="5031"/>
    <cellStyle name="통화 [0] 2 2 6 3 2 4 2" xfId="16839"/>
    <cellStyle name="통화 [0] 2 2 6 3 2 4 3" xfId="28647"/>
    <cellStyle name="통화 [0] 2 2 6 3 2 4 4" xfId="40454"/>
    <cellStyle name="통화 [0] 2 2 6 3 2 5" xfId="8967"/>
    <cellStyle name="통화 [0] 2 2 6 3 2 5 2" xfId="20775"/>
    <cellStyle name="통화 [0] 2 2 6 3 2 5 3" xfId="32583"/>
    <cellStyle name="통화 [0] 2 2 6 3 2 5 4" xfId="44390"/>
    <cellStyle name="통화 [0] 2 2 6 3 2 6" xfId="12903"/>
    <cellStyle name="통화 [0] 2 2 6 3 2 7" xfId="24711"/>
    <cellStyle name="통화 [0] 2 2 6 3 2 8" xfId="36518"/>
    <cellStyle name="통화 [0] 2 2 6 3 2 9" xfId="48326"/>
    <cellStyle name="통화 [0] 2 2 6 3 3" xfId="1587"/>
    <cellStyle name="통화 [0] 2 2 6 3 3 2" xfId="3555"/>
    <cellStyle name="통화 [0] 2 2 6 3 3 2 2" xfId="7491"/>
    <cellStyle name="통화 [0] 2 2 6 3 3 2 2 2" xfId="19299"/>
    <cellStyle name="통화 [0] 2 2 6 3 3 2 2 3" xfId="31107"/>
    <cellStyle name="통화 [0] 2 2 6 3 3 2 2 4" xfId="42914"/>
    <cellStyle name="통화 [0] 2 2 6 3 3 2 3" xfId="11427"/>
    <cellStyle name="통화 [0] 2 2 6 3 3 2 3 2" xfId="23235"/>
    <cellStyle name="통화 [0] 2 2 6 3 3 2 3 3" xfId="35043"/>
    <cellStyle name="통화 [0] 2 2 6 3 3 2 3 4" xfId="46850"/>
    <cellStyle name="통화 [0] 2 2 6 3 3 2 4" xfId="15363"/>
    <cellStyle name="통화 [0] 2 2 6 3 3 2 5" xfId="27171"/>
    <cellStyle name="통화 [0] 2 2 6 3 3 2 6" xfId="38978"/>
    <cellStyle name="통화 [0] 2 2 6 3 3 2 7" xfId="50786"/>
    <cellStyle name="통화 [0] 2 2 6 3 3 3" xfId="5523"/>
    <cellStyle name="통화 [0] 2 2 6 3 3 3 2" xfId="17331"/>
    <cellStyle name="통화 [0] 2 2 6 3 3 3 3" xfId="29139"/>
    <cellStyle name="통화 [0] 2 2 6 3 3 3 4" xfId="40946"/>
    <cellStyle name="통화 [0] 2 2 6 3 3 4" xfId="9459"/>
    <cellStyle name="통화 [0] 2 2 6 3 3 4 2" xfId="21267"/>
    <cellStyle name="통화 [0] 2 2 6 3 3 4 3" xfId="33075"/>
    <cellStyle name="통화 [0] 2 2 6 3 3 4 4" xfId="44882"/>
    <cellStyle name="통화 [0] 2 2 6 3 3 5" xfId="13395"/>
    <cellStyle name="통화 [0] 2 2 6 3 3 6" xfId="25203"/>
    <cellStyle name="통화 [0] 2 2 6 3 3 7" xfId="37010"/>
    <cellStyle name="통화 [0] 2 2 6 3 3 8" xfId="48818"/>
    <cellStyle name="통화 [0] 2 2 6 3 4" xfId="2571"/>
    <cellStyle name="통화 [0] 2 2 6 3 4 2" xfId="6507"/>
    <cellStyle name="통화 [0] 2 2 6 3 4 2 2" xfId="18315"/>
    <cellStyle name="통화 [0] 2 2 6 3 4 2 3" xfId="30123"/>
    <cellStyle name="통화 [0] 2 2 6 3 4 2 4" xfId="41930"/>
    <cellStyle name="통화 [0] 2 2 6 3 4 3" xfId="10443"/>
    <cellStyle name="통화 [0] 2 2 6 3 4 3 2" xfId="22251"/>
    <cellStyle name="통화 [0] 2 2 6 3 4 3 3" xfId="34059"/>
    <cellStyle name="통화 [0] 2 2 6 3 4 3 4" xfId="45866"/>
    <cellStyle name="통화 [0] 2 2 6 3 4 4" xfId="14379"/>
    <cellStyle name="통화 [0] 2 2 6 3 4 5" xfId="26187"/>
    <cellStyle name="통화 [0] 2 2 6 3 4 6" xfId="37994"/>
    <cellStyle name="통화 [0] 2 2 6 3 4 7" xfId="49802"/>
    <cellStyle name="통화 [0] 2 2 6 3 5" xfId="4539"/>
    <cellStyle name="통화 [0] 2 2 6 3 5 2" xfId="16347"/>
    <cellStyle name="통화 [0] 2 2 6 3 5 3" xfId="28155"/>
    <cellStyle name="통화 [0] 2 2 6 3 5 4" xfId="39962"/>
    <cellStyle name="통화 [0] 2 2 6 3 6" xfId="8475"/>
    <cellStyle name="통화 [0] 2 2 6 3 6 2" xfId="20283"/>
    <cellStyle name="통화 [0] 2 2 6 3 6 3" xfId="32091"/>
    <cellStyle name="통화 [0] 2 2 6 3 6 4" xfId="43898"/>
    <cellStyle name="통화 [0] 2 2 6 3 7" xfId="12411"/>
    <cellStyle name="통화 [0] 2 2 6 3 8" xfId="24219"/>
    <cellStyle name="통화 [0] 2 2 6 3 9" xfId="36026"/>
    <cellStyle name="통화 [0] 2 2 6 4" xfId="849"/>
    <cellStyle name="통화 [0] 2 2 6 4 2" xfId="1833"/>
    <cellStyle name="통화 [0] 2 2 6 4 2 2" xfId="3801"/>
    <cellStyle name="통화 [0] 2 2 6 4 2 2 2" xfId="7737"/>
    <cellStyle name="통화 [0] 2 2 6 4 2 2 2 2" xfId="19545"/>
    <cellStyle name="통화 [0] 2 2 6 4 2 2 2 3" xfId="31353"/>
    <cellStyle name="통화 [0] 2 2 6 4 2 2 2 4" xfId="43160"/>
    <cellStyle name="통화 [0] 2 2 6 4 2 2 3" xfId="11673"/>
    <cellStyle name="통화 [0] 2 2 6 4 2 2 3 2" xfId="23481"/>
    <cellStyle name="통화 [0] 2 2 6 4 2 2 3 3" xfId="35289"/>
    <cellStyle name="통화 [0] 2 2 6 4 2 2 3 4" xfId="47096"/>
    <cellStyle name="통화 [0] 2 2 6 4 2 2 4" xfId="15609"/>
    <cellStyle name="통화 [0] 2 2 6 4 2 2 5" xfId="27417"/>
    <cellStyle name="통화 [0] 2 2 6 4 2 2 6" xfId="39224"/>
    <cellStyle name="통화 [0] 2 2 6 4 2 2 7" xfId="51032"/>
    <cellStyle name="통화 [0] 2 2 6 4 2 3" xfId="5769"/>
    <cellStyle name="통화 [0] 2 2 6 4 2 3 2" xfId="17577"/>
    <cellStyle name="통화 [0] 2 2 6 4 2 3 3" xfId="29385"/>
    <cellStyle name="통화 [0] 2 2 6 4 2 3 4" xfId="41192"/>
    <cellStyle name="통화 [0] 2 2 6 4 2 4" xfId="9705"/>
    <cellStyle name="통화 [0] 2 2 6 4 2 4 2" xfId="21513"/>
    <cellStyle name="통화 [0] 2 2 6 4 2 4 3" xfId="33321"/>
    <cellStyle name="통화 [0] 2 2 6 4 2 4 4" xfId="45128"/>
    <cellStyle name="통화 [0] 2 2 6 4 2 5" xfId="13641"/>
    <cellStyle name="통화 [0] 2 2 6 4 2 6" xfId="25449"/>
    <cellStyle name="통화 [0] 2 2 6 4 2 7" xfId="37256"/>
    <cellStyle name="통화 [0] 2 2 6 4 2 8" xfId="49064"/>
    <cellStyle name="통화 [0] 2 2 6 4 3" xfId="2817"/>
    <cellStyle name="통화 [0] 2 2 6 4 3 2" xfId="6753"/>
    <cellStyle name="통화 [0] 2 2 6 4 3 2 2" xfId="18561"/>
    <cellStyle name="통화 [0] 2 2 6 4 3 2 3" xfId="30369"/>
    <cellStyle name="통화 [0] 2 2 6 4 3 2 4" xfId="42176"/>
    <cellStyle name="통화 [0] 2 2 6 4 3 3" xfId="10689"/>
    <cellStyle name="통화 [0] 2 2 6 4 3 3 2" xfId="22497"/>
    <cellStyle name="통화 [0] 2 2 6 4 3 3 3" xfId="34305"/>
    <cellStyle name="통화 [0] 2 2 6 4 3 3 4" xfId="46112"/>
    <cellStyle name="통화 [0] 2 2 6 4 3 4" xfId="14625"/>
    <cellStyle name="통화 [0] 2 2 6 4 3 5" xfId="26433"/>
    <cellStyle name="통화 [0] 2 2 6 4 3 6" xfId="38240"/>
    <cellStyle name="통화 [0] 2 2 6 4 3 7" xfId="50048"/>
    <cellStyle name="통화 [0] 2 2 6 4 4" xfId="4785"/>
    <cellStyle name="통화 [0] 2 2 6 4 4 2" xfId="16593"/>
    <cellStyle name="통화 [0] 2 2 6 4 4 3" xfId="28401"/>
    <cellStyle name="통화 [0] 2 2 6 4 4 4" xfId="40208"/>
    <cellStyle name="통화 [0] 2 2 6 4 5" xfId="8721"/>
    <cellStyle name="통화 [0] 2 2 6 4 5 2" xfId="20529"/>
    <cellStyle name="통화 [0] 2 2 6 4 5 3" xfId="32337"/>
    <cellStyle name="통화 [0] 2 2 6 4 5 4" xfId="44144"/>
    <cellStyle name="통화 [0] 2 2 6 4 6" xfId="12657"/>
    <cellStyle name="통화 [0] 2 2 6 4 7" xfId="24465"/>
    <cellStyle name="통화 [0] 2 2 6 4 8" xfId="36272"/>
    <cellStyle name="통화 [0] 2 2 6 4 9" xfId="48080"/>
    <cellStyle name="통화 [0] 2 2 6 5" xfId="1341"/>
    <cellStyle name="통화 [0] 2 2 6 5 2" xfId="3309"/>
    <cellStyle name="통화 [0] 2 2 6 5 2 2" xfId="7245"/>
    <cellStyle name="통화 [0] 2 2 6 5 2 2 2" xfId="19053"/>
    <cellStyle name="통화 [0] 2 2 6 5 2 2 3" xfId="30861"/>
    <cellStyle name="통화 [0] 2 2 6 5 2 2 4" xfId="42668"/>
    <cellStyle name="통화 [0] 2 2 6 5 2 3" xfId="11181"/>
    <cellStyle name="통화 [0] 2 2 6 5 2 3 2" xfId="22989"/>
    <cellStyle name="통화 [0] 2 2 6 5 2 3 3" xfId="34797"/>
    <cellStyle name="통화 [0] 2 2 6 5 2 3 4" xfId="46604"/>
    <cellStyle name="통화 [0] 2 2 6 5 2 4" xfId="15117"/>
    <cellStyle name="통화 [0] 2 2 6 5 2 5" xfId="26925"/>
    <cellStyle name="통화 [0] 2 2 6 5 2 6" xfId="38732"/>
    <cellStyle name="통화 [0] 2 2 6 5 2 7" xfId="50540"/>
    <cellStyle name="통화 [0] 2 2 6 5 3" xfId="5277"/>
    <cellStyle name="통화 [0] 2 2 6 5 3 2" xfId="17085"/>
    <cellStyle name="통화 [0] 2 2 6 5 3 3" xfId="28893"/>
    <cellStyle name="통화 [0] 2 2 6 5 3 4" xfId="40700"/>
    <cellStyle name="통화 [0] 2 2 6 5 4" xfId="9213"/>
    <cellStyle name="통화 [0] 2 2 6 5 4 2" xfId="21021"/>
    <cellStyle name="통화 [0] 2 2 6 5 4 3" xfId="32829"/>
    <cellStyle name="통화 [0] 2 2 6 5 4 4" xfId="44636"/>
    <cellStyle name="통화 [0] 2 2 6 5 5" xfId="13149"/>
    <cellStyle name="통화 [0] 2 2 6 5 6" xfId="24957"/>
    <cellStyle name="통화 [0] 2 2 6 5 7" xfId="36764"/>
    <cellStyle name="통화 [0] 2 2 6 5 8" xfId="48572"/>
    <cellStyle name="통화 [0] 2 2 6 6" xfId="2325"/>
    <cellStyle name="통화 [0] 2 2 6 6 2" xfId="6261"/>
    <cellStyle name="통화 [0] 2 2 6 6 2 2" xfId="18069"/>
    <cellStyle name="통화 [0] 2 2 6 6 2 3" xfId="29877"/>
    <cellStyle name="통화 [0] 2 2 6 6 2 4" xfId="41684"/>
    <cellStyle name="통화 [0] 2 2 6 6 3" xfId="10197"/>
    <cellStyle name="통화 [0] 2 2 6 6 3 2" xfId="22005"/>
    <cellStyle name="통화 [0] 2 2 6 6 3 3" xfId="33813"/>
    <cellStyle name="통화 [0] 2 2 6 6 3 4" xfId="45620"/>
    <cellStyle name="통화 [0] 2 2 6 6 4" xfId="14133"/>
    <cellStyle name="통화 [0] 2 2 6 6 5" xfId="25941"/>
    <cellStyle name="통화 [0] 2 2 6 6 6" xfId="37748"/>
    <cellStyle name="통화 [0] 2 2 6 6 7" xfId="49556"/>
    <cellStyle name="통화 [0] 2 2 6 7" xfId="4293"/>
    <cellStyle name="통화 [0] 2 2 6 7 2" xfId="16101"/>
    <cellStyle name="통화 [0] 2 2 6 7 3" xfId="27909"/>
    <cellStyle name="통화 [0] 2 2 6 7 4" xfId="39716"/>
    <cellStyle name="통화 [0] 2 2 6 8" xfId="8229"/>
    <cellStyle name="통화 [0] 2 2 6 8 2" xfId="20037"/>
    <cellStyle name="통화 [0] 2 2 6 8 3" xfId="31845"/>
    <cellStyle name="통화 [0] 2 2 6 8 4" xfId="43652"/>
    <cellStyle name="통화 [0] 2 2 6 9" xfId="12165"/>
    <cellStyle name="통화 [0] 2 2 7" xfId="213"/>
    <cellStyle name="통화 [0] 2 2 7 10" xfId="35828"/>
    <cellStyle name="통화 [0] 2 2 7 11" xfId="47636"/>
    <cellStyle name="통화 [0] 2 2 7 2" xfId="651"/>
    <cellStyle name="통화 [0] 2 2 7 2 10" xfId="47882"/>
    <cellStyle name="통화 [0] 2 2 7 2 2" xfId="1143"/>
    <cellStyle name="통화 [0] 2 2 7 2 2 2" xfId="2127"/>
    <cellStyle name="통화 [0] 2 2 7 2 2 2 2" xfId="4095"/>
    <cellStyle name="통화 [0] 2 2 7 2 2 2 2 2" xfId="8031"/>
    <cellStyle name="통화 [0] 2 2 7 2 2 2 2 2 2" xfId="19839"/>
    <cellStyle name="통화 [0] 2 2 7 2 2 2 2 2 3" xfId="31647"/>
    <cellStyle name="통화 [0] 2 2 7 2 2 2 2 2 4" xfId="43454"/>
    <cellStyle name="통화 [0] 2 2 7 2 2 2 2 3" xfId="11967"/>
    <cellStyle name="통화 [0] 2 2 7 2 2 2 2 3 2" xfId="23775"/>
    <cellStyle name="통화 [0] 2 2 7 2 2 2 2 3 3" xfId="35583"/>
    <cellStyle name="통화 [0] 2 2 7 2 2 2 2 3 4" xfId="47390"/>
    <cellStyle name="통화 [0] 2 2 7 2 2 2 2 4" xfId="15903"/>
    <cellStyle name="통화 [0] 2 2 7 2 2 2 2 5" xfId="27711"/>
    <cellStyle name="통화 [0] 2 2 7 2 2 2 2 6" xfId="39518"/>
    <cellStyle name="통화 [0] 2 2 7 2 2 2 2 7" xfId="51326"/>
    <cellStyle name="통화 [0] 2 2 7 2 2 2 3" xfId="6063"/>
    <cellStyle name="통화 [0] 2 2 7 2 2 2 3 2" xfId="17871"/>
    <cellStyle name="통화 [0] 2 2 7 2 2 2 3 3" xfId="29679"/>
    <cellStyle name="통화 [0] 2 2 7 2 2 2 3 4" xfId="41486"/>
    <cellStyle name="통화 [0] 2 2 7 2 2 2 4" xfId="9999"/>
    <cellStyle name="통화 [0] 2 2 7 2 2 2 4 2" xfId="21807"/>
    <cellStyle name="통화 [0] 2 2 7 2 2 2 4 3" xfId="33615"/>
    <cellStyle name="통화 [0] 2 2 7 2 2 2 4 4" xfId="45422"/>
    <cellStyle name="통화 [0] 2 2 7 2 2 2 5" xfId="13935"/>
    <cellStyle name="통화 [0] 2 2 7 2 2 2 6" xfId="25743"/>
    <cellStyle name="통화 [0] 2 2 7 2 2 2 7" xfId="37550"/>
    <cellStyle name="통화 [0] 2 2 7 2 2 2 8" xfId="49358"/>
    <cellStyle name="통화 [0] 2 2 7 2 2 3" xfId="3111"/>
    <cellStyle name="통화 [0] 2 2 7 2 2 3 2" xfId="7047"/>
    <cellStyle name="통화 [0] 2 2 7 2 2 3 2 2" xfId="18855"/>
    <cellStyle name="통화 [0] 2 2 7 2 2 3 2 3" xfId="30663"/>
    <cellStyle name="통화 [0] 2 2 7 2 2 3 2 4" xfId="42470"/>
    <cellStyle name="통화 [0] 2 2 7 2 2 3 3" xfId="10983"/>
    <cellStyle name="통화 [0] 2 2 7 2 2 3 3 2" xfId="22791"/>
    <cellStyle name="통화 [0] 2 2 7 2 2 3 3 3" xfId="34599"/>
    <cellStyle name="통화 [0] 2 2 7 2 2 3 3 4" xfId="46406"/>
    <cellStyle name="통화 [0] 2 2 7 2 2 3 4" xfId="14919"/>
    <cellStyle name="통화 [0] 2 2 7 2 2 3 5" xfId="26727"/>
    <cellStyle name="통화 [0] 2 2 7 2 2 3 6" xfId="38534"/>
    <cellStyle name="통화 [0] 2 2 7 2 2 3 7" xfId="50342"/>
    <cellStyle name="통화 [0] 2 2 7 2 2 4" xfId="5079"/>
    <cellStyle name="통화 [0] 2 2 7 2 2 4 2" xfId="16887"/>
    <cellStyle name="통화 [0] 2 2 7 2 2 4 3" xfId="28695"/>
    <cellStyle name="통화 [0] 2 2 7 2 2 4 4" xfId="40502"/>
    <cellStyle name="통화 [0] 2 2 7 2 2 5" xfId="9015"/>
    <cellStyle name="통화 [0] 2 2 7 2 2 5 2" xfId="20823"/>
    <cellStyle name="통화 [0] 2 2 7 2 2 5 3" xfId="32631"/>
    <cellStyle name="통화 [0] 2 2 7 2 2 5 4" xfId="44438"/>
    <cellStyle name="통화 [0] 2 2 7 2 2 6" xfId="12951"/>
    <cellStyle name="통화 [0] 2 2 7 2 2 7" xfId="24759"/>
    <cellStyle name="통화 [0] 2 2 7 2 2 8" xfId="36566"/>
    <cellStyle name="통화 [0] 2 2 7 2 2 9" xfId="48374"/>
    <cellStyle name="통화 [0] 2 2 7 2 3" xfId="1635"/>
    <cellStyle name="통화 [0] 2 2 7 2 3 2" xfId="3603"/>
    <cellStyle name="통화 [0] 2 2 7 2 3 2 2" xfId="7539"/>
    <cellStyle name="통화 [0] 2 2 7 2 3 2 2 2" xfId="19347"/>
    <cellStyle name="통화 [0] 2 2 7 2 3 2 2 3" xfId="31155"/>
    <cellStyle name="통화 [0] 2 2 7 2 3 2 2 4" xfId="42962"/>
    <cellStyle name="통화 [0] 2 2 7 2 3 2 3" xfId="11475"/>
    <cellStyle name="통화 [0] 2 2 7 2 3 2 3 2" xfId="23283"/>
    <cellStyle name="통화 [0] 2 2 7 2 3 2 3 3" xfId="35091"/>
    <cellStyle name="통화 [0] 2 2 7 2 3 2 3 4" xfId="46898"/>
    <cellStyle name="통화 [0] 2 2 7 2 3 2 4" xfId="15411"/>
    <cellStyle name="통화 [0] 2 2 7 2 3 2 5" xfId="27219"/>
    <cellStyle name="통화 [0] 2 2 7 2 3 2 6" xfId="39026"/>
    <cellStyle name="통화 [0] 2 2 7 2 3 2 7" xfId="50834"/>
    <cellStyle name="통화 [0] 2 2 7 2 3 3" xfId="5571"/>
    <cellStyle name="통화 [0] 2 2 7 2 3 3 2" xfId="17379"/>
    <cellStyle name="통화 [0] 2 2 7 2 3 3 3" xfId="29187"/>
    <cellStyle name="통화 [0] 2 2 7 2 3 3 4" xfId="40994"/>
    <cellStyle name="통화 [0] 2 2 7 2 3 4" xfId="9507"/>
    <cellStyle name="통화 [0] 2 2 7 2 3 4 2" xfId="21315"/>
    <cellStyle name="통화 [0] 2 2 7 2 3 4 3" xfId="33123"/>
    <cellStyle name="통화 [0] 2 2 7 2 3 4 4" xfId="44930"/>
    <cellStyle name="통화 [0] 2 2 7 2 3 5" xfId="13443"/>
    <cellStyle name="통화 [0] 2 2 7 2 3 6" xfId="25251"/>
    <cellStyle name="통화 [0] 2 2 7 2 3 7" xfId="37058"/>
    <cellStyle name="통화 [0] 2 2 7 2 3 8" xfId="48866"/>
    <cellStyle name="통화 [0] 2 2 7 2 4" xfId="2619"/>
    <cellStyle name="통화 [0] 2 2 7 2 4 2" xfId="6555"/>
    <cellStyle name="통화 [0] 2 2 7 2 4 2 2" xfId="18363"/>
    <cellStyle name="통화 [0] 2 2 7 2 4 2 3" xfId="30171"/>
    <cellStyle name="통화 [0] 2 2 7 2 4 2 4" xfId="41978"/>
    <cellStyle name="통화 [0] 2 2 7 2 4 3" xfId="10491"/>
    <cellStyle name="통화 [0] 2 2 7 2 4 3 2" xfId="22299"/>
    <cellStyle name="통화 [0] 2 2 7 2 4 3 3" xfId="34107"/>
    <cellStyle name="통화 [0] 2 2 7 2 4 3 4" xfId="45914"/>
    <cellStyle name="통화 [0] 2 2 7 2 4 4" xfId="14427"/>
    <cellStyle name="통화 [0] 2 2 7 2 4 5" xfId="26235"/>
    <cellStyle name="통화 [0] 2 2 7 2 4 6" xfId="38042"/>
    <cellStyle name="통화 [0] 2 2 7 2 4 7" xfId="49850"/>
    <cellStyle name="통화 [0] 2 2 7 2 5" xfId="4587"/>
    <cellStyle name="통화 [0] 2 2 7 2 5 2" xfId="16395"/>
    <cellStyle name="통화 [0] 2 2 7 2 5 3" xfId="28203"/>
    <cellStyle name="통화 [0] 2 2 7 2 5 4" xfId="40010"/>
    <cellStyle name="통화 [0] 2 2 7 2 6" xfId="8523"/>
    <cellStyle name="통화 [0] 2 2 7 2 6 2" xfId="20331"/>
    <cellStyle name="통화 [0] 2 2 7 2 6 3" xfId="32139"/>
    <cellStyle name="통화 [0] 2 2 7 2 6 4" xfId="43946"/>
    <cellStyle name="통화 [0] 2 2 7 2 7" xfId="12459"/>
    <cellStyle name="통화 [0] 2 2 7 2 8" xfId="24267"/>
    <cellStyle name="통화 [0] 2 2 7 2 9" xfId="36074"/>
    <cellStyle name="통화 [0] 2 2 7 3" xfId="897"/>
    <cellStyle name="통화 [0] 2 2 7 3 2" xfId="1881"/>
    <cellStyle name="통화 [0] 2 2 7 3 2 2" xfId="3849"/>
    <cellStyle name="통화 [0] 2 2 7 3 2 2 2" xfId="7785"/>
    <cellStyle name="통화 [0] 2 2 7 3 2 2 2 2" xfId="19593"/>
    <cellStyle name="통화 [0] 2 2 7 3 2 2 2 3" xfId="31401"/>
    <cellStyle name="통화 [0] 2 2 7 3 2 2 2 4" xfId="43208"/>
    <cellStyle name="통화 [0] 2 2 7 3 2 2 3" xfId="11721"/>
    <cellStyle name="통화 [0] 2 2 7 3 2 2 3 2" xfId="23529"/>
    <cellStyle name="통화 [0] 2 2 7 3 2 2 3 3" xfId="35337"/>
    <cellStyle name="통화 [0] 2 2 7 3 2 2 3 4" xfId="47144"/>
    <cellStyle name="통화 [0] 2 2 7 3 2 2 4" xfId="15657"/>
    <cellStyle name="통화 [0] 2 2 7 3 2 2 5" xfId="27465"/>
    <cellStyle name="통화 [0] 2 2 7 3 2 2 6" xfId="39272"/>
    <cellStyle name="통화 [0] 2 2 7 3 2 2 7" xfId="51080"/>
    <cellStyle name="통화 [0] 2 2 7 3 2 3" xfId="5817"/>
    <cellStyle name="통화 [0] 2 2 7 3 2 3 2" xfId="17625"/>
    <cellStyle name="통화 [0] 2 2 7 3 2 3 3" xfId="29433"/>
    <cellStyle name="통화 [0] 2 2 7 3 2 3 4" xfId="41240"/>
    <cellStyle name="통화 [0] 2 2 7 3 2 4" xfId="9753"/>
    <cellStyle name="통화 [0] 2 2 7 3 2 4 2" xfId="21561"/>
    <cellStyle name="통화 [0] 2 2 7 3 2 4 3" xfId="33369"/>
    <cellStyle name="통화 [0] 2 2 7 3 2 4 4" xfId="45176"/>
    <cellStyle name="통화 [0] 2 2 7 3 2 5" xfId="13689"/>
    <cellStyle name="통화 [0] 2 2 7 3 2 6" xfId="25497"/>
    <cellStyle name="통화 [0] 2 2 7 3 2 7" xfId="37304"/>
    <cellStyle name="통화 [0] 2 2 7 3 2 8" xfId="49112"/>
    <cellStyle name="통화 [0] 2 2 7 3 3" xfId="2865"/>
    <cellStyle name="통화 [0] 2 2 7 3 3 2" xfId="6801"/>
    <cellStyle name="통화 [0] 2 2 7 3 3 2 2" xfId="18609"/>
    <cellStyle name="통화 [0] 2 2 7 3 3 2 3" xfId="30417"/>
    <cellStyle name="통화 [0] 2 2 7 3 3 2 4" xfId="42224"/>
    <cellStyle name="통화 [0] 2 2 7 3 3 3" xfId="10737"/>
    <cellStyle name="통화 [0] 2 2 7 3 3 3 2" xfId="22545"/>
    <cellStyle name="통화 [0] 2 2 7 3 3 3 3" xfId="34353"/>
    <cellStyle name="통화 [0] 2 2 7 3 3 3 4" xfId="46160"/>
    <cellStyle name="통화 [0] 2 2 7 3 3 4" xfId="14673"/>
    <cellStyle name="통화 [0] 2 2 7 3 3 5" xfId="26481"/>
    <cellStyle name="통화 [0] 2 2 7 3 3 6" xfId="38288"/>
    <cellStyle name="통화 [0] 2 2 7 3 3 7" xfId="50096"/>
    <cellStyle name="통화 [0] 2 2 7 3 4" xfId="4833"/>
    <cellStyle name="통화 [0] 2 2 7 3 4 2" xfId="16641"/>
    <cellStyle name="통화 [0] 2 2 7 3 4 3" xfId="28449"/>
    <cellStyle name="통화 [0] 2 2 7 3 4 4" xfId="40256"/>
    <cellStyle name="통화 [0] 2 2 7 3 5" xfId="8769"/>
    <cellStyle name="통화 [0] 2 2 7 3 5 2" xfId="20577"/>
    <cellStyle name="통화 [0] 2 2 7 3 5 3" xfId="32385"/>
    <cellStyle name="통화 [0] 2 2 7 3 5 4" xfId="44192"/>
    <cellStyle name="통화 [0] 2 2 7 3 6" xfId="12705"/>
    <cellStyle name="통화 [0] 2 2 7 3 7" xfId="24513"/>
    <cellStyle name="통화 [0] 2 2 7 3 8" xfId="36320"/>
    <cellStyle name="통화 [0] 2 2 7 3 9" xfId="48128"/>
    <cellStyle name="통화 [0] 2 2 7 4" xfId="1389"/>
    <cellStyle name="통화 [0] 2 2 7 4 2" xfId="3357"/>
    <cellStyle name="통화 [0] 2 2 7 4 2 2" xfId="7293"/>
    <cellStyle name="통화 [0] 2 2 7 4 2 2 2" xfId="19101"/>
    <cellStyle name="통화 [0] 2 2 7 4 2 2 3" xfId="30909"/>
    <cellStyle name="통화 [0] 2 2 7 4 2 2 4" xfId="42716"/>
    <cellStyle name="통화 [0] 2 2 7 4 2 3" xfId="11229"/>
    <cellStyle name="통화 [0] 2 2 7 4 2 3 2" xfId="23037"/>
    <cellStyle name="통화 [0] 2 2 7 4 2 3 3" xfId="34845"/>
    <cellStyle name="통화 [0] 2 2 7 4 2 3 4" xfId="46652"/>
    <cellStyle name="통화 [0] 2 2 7 4 2 4" xfId="15165"/>
    <cellStyle name="통화 [0] 2 2 7 4 2 5" xfId="26973"/>
    <cellStyle name="통화 [0] 2 2 7 4 2 6" xfId="38780"/>
    <cellStyle name="통화 [0] 2 2 7 4 2 7" xfId="50588"/>
    <cellStyle name="통화 [0] 2 2 7 4 3" xfId="5325"/>
    <cellStyle name="통화 [0] 2 2 7 4 3 2" xfId="17133"/>
    <cellStyle name="통화 [0] 2 2 7 4 3 3" xfId="28941"/>
    <cellStyle name="통화 [0] 2 2 7 4 3 4" xfId="40748"/>
    <cellStyle name="통화 [0] 2 2 7 4 4" xfId="9261"/>
    <cellStyle name="통화 [0] 2 2 7 4 4 2" xfId="21069"/>
    <cellStyle name="통화 [0] 2 2 7 4 4 3" xfId="32877"/>
    <cellStyle name="통화 [0] 2 2 7 4 4 4" xfId="44684"/>
    <cellStyle name="통화 [0] 2 2 7 4 5" xfId="13197"/>
    <cellStyle name="통화 [0] 2 2 7 4 6" xfId="25005"/>
    <cellStyle name="통화 [0] 2 2 7 4 7" xfId="36812"/>
    <cellStyle name="통화 [0] 2 2 7 4 8" xfId="48620"/>
    <cellStyle name="통화 [0] 2 2 7 5" xfId="2373"/>
    <cellStyle name="통화 [0] 2 2 7 5 2" xfId="6309"/>
    <cellStyle name="통화 [0] 2 2 7 5 2 2" xfId="18117"/>
    <cellStyle name="통화 [0] 2 2 7 5 2 3" xfId="29925"/>
    <cellStyle name="통화 [0] 2 2 7 5 2 4" xfId="41732"/>
    <cellStyle name="통화 [0] 2 2 7 5 3" xfId="10245"/>
    <cellStyle name="통화 [0] 2 2 7 5 3 2" xfId="22053"/>
    <cellStyle name="통화 [0] 2 2 7 5 3 3" xfId="33861"/>
    <cellStyle name="통화 [0] 2 2 7 5 3 4" xfId="45668"/>
    <cellStyle name="통화 [0] 2 2 7 5 4" xfId="14181"/>
    <cellStyle name="통화 [0] 2 2 7 5 5" xfId="25989"/>
    <cellStyle name="통화 [0] 2 2 7 5 6" xfId="37796"/>
    <cellStyle name="통화 [0] 2 2 7 5 7" xfId="49604"/>
    <cellStyle name="통화 [0] 2 2 7 6" xfId="4341"/>
    <cellStyle name="통화 [0] 2 2 7 6 2" xfId="16149"/>
    <cellStyle name="통화 [0] 2 2 7 6 3" xfId="27957"/>
    <cellStyle name="통화 [0] 2 2 7 6 4" xfId="39764"/>
    <cellStyle name="통화 [0] 2 2 7 7" xfId="8277"/>
    <cellStyle name="통화 [0] 2 2 7 7 2" xfId="20085"/>
    <cellStyle name="통화 [0] 2 2 7 7 3" xfId="31893"/>
    <cellStyle name="통화 [0] 2 2 7 7 4" xfId="43700"/>
    <cellStyle name="통화 [0] 2 2 7 8" xfId="12213"/>
    <cellStyle name="통화 [0] 2 2 7 9" xfId="24021"/>
    <cellStyle name="통화 [0] 2 2 8" xfId="261"/>
    <cellStyle name="통화 [0] 2 2 8 10" xfId="35876"/>
    <cellStyle name="통화 [0] 2 2 8 11" xfId="47684"/>
    <cellStyle name="통화 [0] 2 2 8 2" xfId="699"/>
    <cellStyle name="통화 [0] 2 2 8 2 10" xfId="47930"/>
    <cellStyle name="통화 [0] 2 2 8 2 2" xfId="1191"/>
    <cellStyle name="통화 [0] 2 2 8 2 2 2" xfId="2175"/>
    <cellStyle name="통화 [0] 2 2 8 2 2 2 2" xfId="4143"/>
    <cellStyle name="통화 [0] 2 2 8 2 2 2 2 2" xfId="8079"/>
    <cellStyle name="통화 [0] 2 2 8 2 2 2 2 2 2" xfId="19887"/>
    <cellStyle name="통화 [0] 2 2 8 2 2 2 2 2 3" xfId="31695"/>
    <cellStyle name="통화 [0] 2 2 8 2 2 2 2 2 4" xfId="43502"/>
    <cellStyle name="통화 [0] 2 2 8 2 2 2 2 3" xfId="12015"/>
    <cellStyle name="통화 [0] 2 2 8 2 2 2 2 3 2" xfId="23823"/>
    <cellStyle name="통화 [0] 2 2 8 2 2 2 2 3 3" xfId="35631"/>
    <cellStyle name="통화 [0] 2 2 8 2 2 2 2 3 4" xfId="47438"/>
    <cellStyle name="통화 [0] 2 2 8 2 2 2 2 4" xfId="15951"/>
    <cellStyle name="통화 [0] 2 2 8 2 2 2 2 5" xfId="27759"/>
    <cellStyle name="통화 [0] 2 2 8 2 2 2 2 6" xfId="39566"/>
    <cellStyle name="통화 [0] 2 2 8 2 2 2 2 7" xfId="51374"/>
    <cellStyle name="통화 [0] 2 2 8 2 2 2 3" xfId="6111"/>
    <cellStyle name="통화 [0] 2 2 8 2 2 2 3 2" xfId="17919"/>
    <cellStyle name="통화 [0] 2 2 8 2 2 2 3 3" xfId="29727"/>
    <cellStyle name="통화 [0] 2 2 8 2 2 2 3 4" xfId="41534"/>
    <cellStyle name="통화 [0] 2 2 8 2 2 2 4" xfId="10047"/>
    <cellStyle name="통화 [0] 2 2 8 2 2 2 4 2" xfId="21855"/>
    <cellStyle name="통화 [0] 2 2 8 2 2 2 4 3" xfId="33663"/>
    <cellStyle name="통화 [0] 2 2 8 2 2 2 4 4" xfId="45470"/>
    <cellStyle name="통화 [0] 2 2 8 2 2 2 5" xfId="13983"/>
    <cellStyle name="통화 [0] 2 2 8 2 2 2 6" xfId="25791"/>
    <cellStyle name="통화 [0] 2 2 8 2 2 2 7" xfId="37598"/>
    <cellStyle name="통화 [0] 2 2 8 2 2 2 8" xfId="49406"/>
    <cellStyle name="통화 [0] 2 2 8 2 2 3" xfId="3159"/>
    <cellStyle name="통화 [0] 2 2 8 2 2 3 2" xfId="7095"/>
    <cellStyle name="통화 [0] 2 2 8 2 2 3 2 2" xfId="18903"/>
    <cellStyle name="통화 [0] 2 2 8 2 2 3 2 3" xfId="30711"/>
    <cellStyle name="통화 [0] 2 2 8 2 2 3 2 4" xfId="42518"/>
    <cellStyle name="통화 [0] 2 2 8 2 2 3 3" xfId="11031"/>
    <cellStyle name="통화 [0] 2 2 8 2 2 3 3 2" xfId="22839"/>
    <cellStyle name="통화 [0] 2 2 8 2 2 3 3 3" xfId="34647"/>
    <cellStyle name="통화 [0] 2 2 8 2 2 3 3 4" xfId="46454"/>
    <cellStyle name="통화 [0] 2 2 8 2 2 3 4" xfId="14967"/>
    <cellStyle name="통화 [0] 2 2 8 2 2 3 5" xfId="26775"/>
    <cellStyle name="통화 [0] 2 2 8 2 2 3 6" xfId="38582"/>
    <cellStyle name="통화 [0] 2 2 8 2 2 3 7" xfId="50390"/>
    <cellStyle name="통화 [0] 2 2 8 2 2 4" xfId="5127"/>
    <cellStyle name="통화 [0] 2 2 8 2 2 4 2" xfId="16935"/>
    <cellStyle name="통화 [0] 2 2 8 2 2 4 3" xfId="28743"/>
    <cellStyle name="통화 [0] 2 2 8 2 2 4 4" xfId="40550"/>
    <cellStyle name="통화 [0] 2 2 8 2 2 5" xfId="9063"/>
    <cellStyle name="통화 [0] 2 2 8 2 2 5 2" xfId="20871"/>
    <cellStyle name="통화 [0] 2 2 8 2 2 5 3" xfId="32679"/>
    <cellStyle name="통화 [0] 2 2 8 2 2 5 4" xfId="44486"/>
    <cellStyle name="통화 [0] 2 2 8 2 2 6" xfId="12999"/>
    <cellStyle name="통화 [0] 2 2 8 2 2 7" xfId="24807"/>
    <cellStyle name="통화 [0] 2 2 8 2 2 8" xfId="36614"/>
    <cellStyle name="통화 [0] 2 2 8 2 2 9" xfId="48422"/>
    <cellStyle name="통화 [0] 2 2 8 2 3" xfId="1683"/>
    <cellStyle name="통화 [0] 2 2 8 2 3 2" xfId="3651"/>
    <cellStyle name="통화 [0] 2 2 8 2 3 2 2" xfId="7587"/>
    <cellStyle name="통화 [0] 2 2 8 2 3 2 2 2" xfId="19395"/>
    <cellStyle name="통화 [0] 2 2 8 2 3 2 2 3" xfId="31203"/>
    <cellStyle name="통화 [0] 2 2 8 2 3 2 2 4" xfId="43010"/>
    <cellStyle name="통화 [0] 2 2 8 2 3 2 3" xfId="11523"/>
    <cellStyle name="통화 [0] 2 2 8 2 3 2 3 2" xfId="23331"/>
    <cellStyle name="통화 [0] 2 2 8 2 3 2 3 3" xfId="35139"/>
    <cellStyle name="통화 [0] 2 2 8 2 3 2 3 4" xfId="46946"/>
    <cellStyle name="통화 [0] 2 2 8 2 3 2 4" xfId="15459"/>
    <cellStyle name="통화 [0] 2 2 8 2 3 2 5" xfId="27267"/>
    <cellStyle name="통화 [0] 2 2 8 2 3 2 6" xfId="39074"/>
    <cellStyle name="통화 [0] 2 2 8 2 3 2 7" xfId="50882"/>
    <cellStyle name="통화 [0] 2 2 8 2 3 3" xfId="5619"/>
    <cellStyle name="통화 [0] 2 2 8 2 3 3 2" xfId="17427"/>
    <cellStyle name="통화 [0] 2 2 8 2 3 3 3" xfId="29235"/>
    <cellStyle name="통화 [0] 2 2 8 2 3 3 4" xfId="41042"/>
    <cellStyle name="통화 [0] 2 2 8 2 3 4" xfId="9555"/>
    <cellStyle name="통화 [0] 2 2 8 2 3 4 2" xfId="21363"/>
    <cellStyle name="통화 [0] 2 2 8 2 3 4 3" xfId="33171"/>
    <cellStyle name="통화 [0] 2 2 8 2 3 4 4" xfId="44978"/>
    <cellStyle name="통화 [0] 2 2 8 2 3 5" xfId="13491"/>
    <cellStyle name="통화 [0] 2 2 8 2 3 6" xfId="25299"/>
    <cellStyle name="통화 [0] 2 2 8 2 3 7" xfId="37106"/>
    <cellStyle name="통화 [0] 2 2 8 2 3 8" xfId="48914"/>
    <cellStyle name="통화 [0] 2 2 8 2 4" xfId="2667"/>
    <cellStyle name="통화 [0] 2 2 8 2 4 2" xfId="6603"/>
    <cellStyle name="통화 [0] 2 2 8 2 4 2 2" xfId="18411"/>
    <cellStyle name="통화 [0] 2 2 8 2 4 2 3" xfId="30219"/>
    <cellStyle name="통화 [0] 2 2 8 2 4 2 4" xfId="42026"/>
    <cellStyle name="통화 [0] 2 2 8 2 4 3" xfId="10539"/>
    <cellStyle name="통화 [0] 2 2 8 2 4 3 2" xfId="22347"/>
    <cellStyle name="통화 [0] 2 2 8 2 4 3 3" xfId="34155"/>
    <cellStyle name="통화 [0] 2 2 8 2 4 3 4" xfId="45962"/>
    <cellStyle name="통화 [0] 2 2 8 2 4 4" xfId="14475"/>
    <cellStyle name="통화 [0] 2 2 8 2 4 5" xfId="26283"/>
    <cellStyle name="통화 [0] 2 2 8 2 4 6" xfId="38090"/>
    <cellStyle name="통화 [0] 2 2 8 2 4 7" xfId="49898"/>
    <cellStyle name="통화 [0] 2 2 8 2 5" xfId="4635"/>
    <cellStyle name="통화 [0] 2 2 8 2 5 2" xfId="16443"/>
    <cellStyle name="통화 [0] 2 2 8 2 5 3" xfId="28251"/>
    <cellStyle name="통화 [0] 2 2 8 2 5 4" xfId="40058"/>
    <cellStyle name="통화 [0] 2 2 8 2 6" xfId="8571"/>
    <cellStyle name="통화 [0] 2 2 8 2 6 2" xfId="20379"/>
    <cellStyle name="통화 [0] 2 2 8 2 6 3" xfId="32187"/>
    <cellStyle name="통화 [0] 2 2 8 2 6 4" xfId="43994"/>
    <cellStyle name="통화 [0] 2 2 8 2 7" xfId="12507"/>
    <cellStyle name="통화 [0] 2 2 8 2 8" xfId="24315"/>
    <cellStyle name="통화 [0] 2 2 8 2 9" xfId="36122"/>
    <cellStyle name="통화 [0] 2 2 8 3" xfId="945"/>
    <cellStyle name="통화 [0] 2 2 8 3 2" xfId="1929"/>
    <cellStyle name="통화 [0] 2 2 8 3 2 2" xfId="3897"/>
    <cellStyle name="통화 [0] 2 2 8 3 2 2 2" xfId="7833"/>
    <cellStyle name="통화 [0] 2 2 8 3 2 2 2 2" xfId="19641"/>
    <cellStyle name="통화 [0] 2 2 8 3 2 2 2 3" xfId="31449"/>
    <cellStyle name="통화 [0] 2 2 8 3 2 2 2 4" xfId="43256"/>
    <cellStyle name="통화 [0] 2 2 8 3 2 2 3" xfId="11769"/>
    <cellStyle name="통화 [0] 2 2 8 3 2 2 3 2" xfId="23577"/>
    <cellStyle name="통화 [0] 2 2 8 3 2 2 3 3" xfId="35385"/>
    <cellStyle name="통화 [0] 2 2 8 3 2 2 3 4" xfId="47192"/>
    <cellStyle name="통화 [0] 2 2 8 3 2 2 4" xfId="15705"/>
    <cellStyle name="통화 [0] 2 2 8 3 2 2 5" xfId="27513"/>
    <cellStyle name="통화 [0] 2 2 8 3 2 2 6" xfId="39320"/>
    <cellStyle name="통화 [0] 2 2 8 3 2 2 7" xfId="51128"/>
    <cellStyle name="통화 [0] 2 2 8 3 2 3" xfId="5865"/>
    <cellStyle name="통화 [0] 2 2 8 3 2 3 2" xfId="17673"/>
    <cellStyle name="통화 [0] 2 2 8 3 2 3 3" xfId="29481"/>
    <cellStyle name="통화 [0] 2 2 8 3 2 3 4" xfId="41288"/>
    <cellStyle name="통화 [0] 2 2 8 3 2 4" xfId="9801"/>
    <cellStyle name="통화 [0] 2 2 8 3 2 4 2" xfId="21609"/>
    <cellStyle name="통화 [0] 2 2 8 3 2 4 3" xfId="33417"/>
    <cellStyle name="통화 [0] 2 2 8 3 2 4 4" xfId="45224"/>
    <cellStyle name="통화 [0] 2 2 8 3 2 5" xfId="13737"/>
    <cellStyle name="통화 [0] 2 2 8 3 2 6" xfId="25545"/>
    <cellStyle name="통화 [0] 2 2 8 3 2 7" xfId="37352"/>
    <cellStyle name="통화 [0] 2 2 8 3 2 8" xfId="49160"/>
    <cellStyle name="통화 [0] 2 2 8 3 3" xfId="2913"/>
    <cellStyle name="통화 [0] 2 2 8 3 3 2" xfId="6849"/>
    <cellStyle name="통화 [0] 2 2 8 3 3 2 2" xfId="18657"/>
    <cellStyle name="통화 [0] 2 2 8 3 3 2 3" xfId="30465"/>
    <cellStyle name="통화 [0] 2 2 8 3 3 2 4" xfId="42272"/>
    <cellStyle name="통화 [0] 2 2 8 3 3 3" xfId="10785"/>
    <cellStyle name="통화 [0] 2 2 8 3 3 3 2" xfId="22593"/>
    <cellStyle name="통화 [0] 2 2 8 3 3 3 3" xfId="34401"/>
    <cellStyle name="통화 [0] 2 2 8 3 3 3 4" xfId="46208"/>
    <cellStyle name="통화 [0] 2 2 8 3 3 4" xfId="14721"/>
    <cellStyle name="통화 [0] 2 2 8 3 3 5" xfId="26529"/>
    <cellStyle name="통화 [0] 2 2 8 3 3 6" xfId="38336"/>
    <cellStyle name="통화 [0] 2 2 8 3 3 7" xfId="50144"/>
    <cellStyle name="통화 [0] 2 2 8 3 4" xfId="4881"/>
    <cellStyle name="통화 [0] 2 2 8 3 4 2" xfId="16689"/>
    <cellStyle name="통화 [0] 2 2 8 3 4 3" xfId="28497"/>
    <cellStyle name="통화 [0] 2 2 8 3 4 4" xfId="40304"/>
    <cellStyle name="통화 [0] 2 2 8 3 5" xfId="8817"/>
    <cellStyle name="통화 [0] 2 2 8 3 5 2" xfId="20625"/>
    <cellStyle name="통화 [0] 2 2 8 3 5 3" xfId="32433"/>
    <cellStyle name="통화 [0] 2 2 8 3 5 4" xfId="44240"/>
    <cellStyle name="통화 [0] 2 2 8 3 6" xfId="12753"/>
    <cellStyle name="통화 [0] 2 2 8 3 7" xfId="24561"/>
    <cellStyle name="통화 [0] 2 2 8 3 8" xfId="36368"/>
    <cellStyle name="통화 [0] 2 2 8 3 9" xfId="48176"/>
    <cellStyle name="통화 [0] 2 2 8 4" xfId="1437"/>
    <cellStyle name="통화 [0] 2 2 8 4 2" xfId="3405"/>
    <cellStyle name="통화 [0] 2 2 8 4 2 2" xfId="7341"/>
    <cellStyle name="통화 [0] 2 2 8 4 2 2 2" xfId="19149"/>
    <cellStyle name="통화 [0] 2 2 8 4 2 2 3" xfId="30957"/>
    <cellStyle name="통화 [0] 2 2 8 4 2 2 4" xfId="42764"/>
    <cellStyle name="통화 [0] 2 2 8 4 2 3" xfId="11277"/>
    <cellStyle name="통화 [0] 2 2 8 4 2 3 2" xfId="23085"/>
    <cellStyle name="통화 [0] 2 2 8 4 2 3 3" xfId="34893"/>
    <cellStyle name="통화 [0] 2 2 8 4 2 3 4" xfId="46700"/>
    <cellStyle name="통화 [0] 2 2 8 4 2 4" xfId="15213"/>
    <cellStyle name="통화 [0] 2 2 8 4 2 5" xfId="27021"/>
    <cellStyle name="통화 [0] 2 2 8 4 2 6" xfId="38828"/>
    <cellStyle name="통화 [0] 2 2 8 4 2 7" xfId="50636"/>
    <cellStyle name="통화 [0] 2 2 8 4 3" xfId="5373"/>
    <cellStyle name="통화 [0] 2 2 8 4 3 2" xfId="17181"/>
    <cellStyle name="통화 [0] 2 2 8 4 3 3" xfId="28989"/>
    <cellStyle name="통화 [0] 2 2 8 4 3 4" xfId="40796"/>
    <cellStyle name="통화 [0] 2 2 8 4 4" xfId="9309"/>
    <cellStyle name="통화 [0] 2 2 8 4 4 2" xfId="21117"/>
    <cellStyle name="통화 [0] 2 2 8 4 4 3" xfId="32925"/>
    <cellStyle name="통화 [0] 2 2 8 4 4 4" xfId="44732"/>
    <cellStyle name="통화 [0] 2 2 8 4 5" xfId="13245"/>
    <cellStyle name="통화 [0] 2 2 8 4 6" xfId="25053"/>
    <cellStyle name="통화 [0] 2 2 8 4 7" xfId="36860"/>
    <cellStyle name="통화 [0] 2 2 8 4 8" xfId="48668"/>
    <cellStyle name="통화 [0] 2 2 8 5" xfId="2421"/>
    <cellStyle name="통화 [0] 2 2 8 5 2" xfId="6357"/>
    <cellStyle name="통화 [0] 2 2 8 5 2 2" xfId="18165"/>
    <cellStyle name="통화 [0] 2 2 8 5 2 3" xfId="29973"/>
    <cellStyle name="통화 [0] 2 2 8 5 2 4" xfId="41780"/>
    <cellStyle name="통화 [0] 2 2 8 5 3" xfId="10293"/>
    <cellStyle name="통화 [0] 2 2 8 5 3 2" xfId="22101"/>
    <cellStyle name="통화 [0] 2 2 8 5 3 3" xfId="33909"/>
    <cellStyle name="통화 [0] 2 2 8 5 3 4" xfId="45716"/>
    <cellStyle name="통화 [0] 2 2 8 5 4" xfId="14229"/>
    <cellStyle name="통화 [0] 2 2 8 5 5" xfId="26037"/>
    <cellStyle name="통화 [0] 2 2 8 5 6" xfId="37844"/>
    <cellStyle name="통화 [0] 2 2 8 5 7" xfId="49652"/>
    <cellStyle name="통화 [0] 2 2 8 6" xfId="4389"/>
    <cellStyle name="통화 [0] 2 2 8 6 2" xfId="16197"/>
    <cellStyle name="통화 [0] 2 2 8 6 3" xfId="28005"/>
    <cellStyle name="통화 [0] 2 2 8 6 4" xfId="39812"/>
    <cellStyle name="통화 [0] 2 2 8 7" xfId="8325"/>
    <cellStyle name="통화 [0] 2 2 8 7 2" xfId="20133"/>
    <cellStyle name="통화 [0] 2 2 8 7 3" xfId="31941"/>
    <cellStyle name="통화 [0] 2 2 8 7 4" xfId="43748"/>
    <cellStyle name="통화 [0] 2 2 8 8" xfId="12261"/>
    <cellStyle name="통화 [0] 2 2 8 9" xfId="24069"/>
    <cellStyle name="통화 [0] 2 2 9" xfId="554"/>
    <cellStyle name="통화 [0] 2 2 9 10" xfId="47785"/>
    <cellStyle name="통화 [0] 2 2 9 2" xfId="1046"/>
    <cellStyle name="통화 [0] 2 2 9 2 2" xfId="2030"/>
    <cellStyle name="통화 [0] 2 2 9 2 2 2" xfId="3998"/>
    <cellStyle name="통화 [0] 2 2 9 2 2 2 2" xfId="7934"/>
    <cellStyle name="통화 [0] 2 2 9 2 2 2 2 2" xfId="19742"/>
    <cellStyle name="통화 [0] 2 2 9 2 2 2 2 3" xfId="31550"/>
    <cellStyle name="통화 [0] 2 2 9 2 2 2 2 4" xfId="43357"/>
    <cellStyle name="통화 [0] 2 2 9 2 2 2 3" xfId="11870"/>
    <cellStyle name="통화 [0] 2 2 9 2 2 2 3 2" xfId="23678"/>
    <cellStyle name="통화 [0] 2 2 9 2 2 2 3 3" xfId="35486"/>
    <cellStyle name="통화 [0] 2 2 9 2 2 2 3 4" xfId="47293"/>
    <cellStyle name="통화 [0] 2 2 9 2 2 2 4" xfId="15806"/>
    <cellStyle name="통화 [0] 2 2 9 2 2 2 5" xfId="27614"/>
    <cellStyle name="통화 [0] 2 2 9 2 2 2 6" xfId="39421"/>
    <cellStyle name="통화 [0] 2 2 9 2 2 2 7" xfId="51229"/>
    <cellStyle name="통화 [0] 2 2 9 2 2 3" xfId="5966"/>
    <cellStyle name="통화 [0] 2 2 9 2 2 3 2" xfId="17774"/>
    <cellStyle name="통화 [0] 2 2 9 2 2 3 3" xfId="29582"/>
    <cellStyle name="통화 [0] 2 2 9 2 2 3 4" xfId="41389"/>
    <cellStyle name="통화 [0] 2 2 9 2 2 4" xfId="9902"/>
    <cellStyle name="통화 [0] 2 2 9 2 2 4 2" xfId="21710"/>
    <cellStyle name="통화 [0] 2 2 9 2 2 4 3" xfId="33518"/>
    <cellStyle name="통화 [0] 2 2 9 2 2 4 4" xfId="45325"/>
    <cellStyle name="통화 [0] 2 2 9 2 2 5" xfId="13838"/>
    <cellStyle name="통화 [0] 2 2 9 2 2 6" xfId="25646"/>
    <cellStyle name="통화 [0] 2 2 9 2 2 7" xfId="37453"/>
    <cellStyle name="통화 [0] 2 2 9 2 2 8" xfId="49261"/>
    <cellStyle name="통화 [0] 2 2 9 2 3" xfId="3014"/>
    <cellStyle name="통화 [0] 2 2 9 2 3 2" xfId="6950"/>
    <cellStyle name="통화 [0] 2 2 9 2 3 2 2" xfId="18758"/>
    <cellStyle name="통화 [0] 2 2 9 2 3 2 3" xfId="30566"/>
    <cellStyle name="통화 [0] 2 2 9 2 3 2 4" xfId="42373"/>
    <cellStyle name="통화 [0] 2 2 9 2 3 3" xfId="10886"/>
    <cellStyle name="통화 [0] 2 2 9 2 3 3 2" xfId="22694"/>
    <cellStyle name="통화 [0] 2 2 9 2 3 3 3" xfId="34502"/>
    <cellStyle name="통화 [0] 2 2 9 2 3 3 4" xfId="46309"/>
    <cellStyle name="통화 [0] 2 2 9 2 3 4" xfId="14822"/>
    <cellStyle name="통화 [0] 2 2 9 2 3 5" xfId="26630"/>
    <cellStyle name="통화 [0] 2 2 9 2 3 6" xfId="38437"/>
    <cellStyle name="통화 [0] 2 2 9 2 3 7" xfId="50245"/>
    <cellStyle name="통화 [0] 2 2 9 2 4" xfId="4982"/>
    <cellStyle name="통화 [0] 2 2 9 2 4 2" xfId="16790"/>
    <cellStyle name="통화 [0] 2 2 9 2 4 3" xfId="28598"/>
    <cellStyle name="통화 [0] 2 2 9 2 4 4" xfId="40405"/>
    <cellStyle name="통화 [0] 2 2 9 2 5" xfId="8918"/>
    <cellStyle name="통화 [0] 2 2 9 2 5 2" xfId="20726"/>
    <cellStyle name="통화 [0] 2 2 9 2 5 3" xfId="32534"/>
    <cellStyle name="통화 [0] 2 2 9 2 5 4" xfId="44341"/>
    <cellStyle name="통화 [0] 2 2 9 2 6" xfId="12854"/>
    <cellStyle name="통화 [0] 2 2 9 2 7" xfId="24662"/>
    <cellStyle name="통화 [0] 2 2 9 2 8" xfId="36469"/>
    <cellStyle name="통화 [0] 2 2 9 2 9" xfId="48277"/>
    <cellStyle name="통화 [0] 2 2 9 3" xfId="1538"/>
    <cellStyle name="통화 [0] 2 2 9 3 2" xfId="3506"/>
    <cellStyle name="통화 [0] 2 2 9 3 2 2" xfId="7442"/>
    <cellStyle name="통화 [0] 2 2 9 3 2 2 2" xfId="19250"/>
    <cellStyle name="통화 [0] 2 2 9 3 2 2 3" xfId="31058"/>
    <cellStyle name="통화 [0] 2 2 9 3 2 2 4" xfId="42865"/>
    <cellStyle name="통화 [0] 2 2 9 3 2 3" xfId="11378"/>
    <cellStyle name="통화 [0] 2 2 9 3 2 3 2" xfId="23186"/>
    <cellStyle name="통화 [0] 2 2 9 3 2 3 3" xfId="34994"/>
    <cellStyle name="통화 [0] 2 2 9 3 2 3 4" xfId="46801"/>
    <cellStyle name="통화 [0] 2 2 9 3 2 4" xfId="15314"/>
    <cellStyle name="통화 [0] 2 2 9 3 2 5" xfId="27122"/>
    <cellStyle name="통화 [0] 2 2 9 3 2 6" xfId="38929"/>
    <cellStyle name="통화 [0] 2 2 9 3 2 7" xfId="50737"/>
    <cellStyle name="통화 [0] 2 2 9 3 3" xfId="5474"/>
    <cellStyle name="통화 [0] 2 2 9 3 3 2" xfId="17282"/>
    <cellStyle name="통화 [0] 2 2 9 3 3 3" xfId="29090"/>
    <cellStyle name="통화 [0] 2 2 9 3 3 4" xfId="40897"/>
    <cellStyle name="통화 [0] 2 2 9 3 4" xfId="9410"/>
    <cellStyle name="통화 [0] 2 2 9 3 4 2" xfId="21218"/>
    <cellStyle name="통화 [0] 2 2 9 3 4 3" xfId="33026"/>
    <cellStyle name="통화 [0] 2 2 9 3 4 4" xfId="44833"/>
    <cellStyle name="통화 [0] 2 2 9 3 5" xfId="13346"/>
    <cellStyle name="통화 [0] 2 2 9 3 6" xfId="25154"/>
    <cellStyle name="통화 [0] 2 2 9 3 7" xfId="36961"/>
    <cellStyle name="통화 [0] 2 2 9 3 8" xfId="48769"/>
    <cellStyle name="통화 [0] 2 2 9 4" xfId="2522"/>
    <cellStyle name="통화 [0] 2 2 9 4 2" xfId="6458"/>
    <cellStyle name="통화 [0] 2 2 9 4 2 2" xfId="18266"/>
    <cellStyle name="통화 [0] 2 2 9 4 2 3" xfId="30074"/>
    <cellStyle name="통화 [0] 2 2 9 4 2 4" xfId="41881"/>
    <cellStyle name="통화 [0] 2 2 9 4 3" xfId="10394"/>
    <cellStyle name="통화 [0] 2 2 9 4 3 2" xfId="22202"/>
    <cellStyle name="통화 [0] 2 2 9 4 3 3" xfId="34010"/>
    <cellStyle name="통화 [0] 2 2 9 4 3 4" xfId="45817"/>
    <cellStyle name="통화 [0] 2 2 9 4 4" xfId="14330"/>
    <cellStyle name="통화 [0] 2 2 9 4 5" xfId="26138"/>
    <cellStyle name="통화 [0] 2 2 9 4 6" xfId="37945"/>
    <cellStyle name="통화 [0] 2 2 9 4 7" xfId="49753"/>
    <cellStyle name="통화 [0] 2 2 9 5" xfId="4490"/>
    <cellStyle name="통화 [0] 2 2 9 5 2" xfId="16298"/>
    <cellStyle name="통화 [0] 2 2 9 5 3" xfId="28106"/>
    <cellStyle name="통화 [0] 2 2 9 5 4" xfId="39913"/>
    <cellStyle name="통화 [0] 2 2 9 6" xfId="8426"/>
    <cellStyle name="통화 [0] 2 2 9 6 2" xfId="20234"/>
    <cellStyle name="통화 [0] 2 2 9 6 3" xfId="32042"/>
    <cellStyle name="통화 [0] 2 2 9 6 4" xfId="43849"/>
    <cellStyle name="통화 [0] 2 2 9 7" xfId="12362"/>
    <cellStyle name="통화 [0] 2 2 9 8" xfId="24170"/>
    <cellStyle name="통화 [0] 2 2 9 9" xfId="35977"/>
    <cellStyle name="통화 [0] 2 20" xfId="47536"/>
    <cellStyle name="통화 [0] 2 3" xfId="57"/>
    <cellStyle name="통화 [0] 2 3 10" xfId="2275"/>
    <cellStyle name="통화 [0] 2 3 10 2" xfId="6211"/>
    <cellStyle name="통화 [0] 2 3 10 2 2" xfId="18019"/>
    <cellStyle name="통화 [0] 2 3 10 2 3" xfId="29827"/>
    <cellStyle name="통화 [0] 2 3 10 2 4" xfId="41634"/>
    <cellStyle name="통화 [0] 2 3 10 3" xfId="10147"/>
    <cellStyle name="통화 [0] 2 3 10 3 2" xfId="21955"/>
    <cellStyle name="통화 [0] 2 3 10 3 3" xfId="33763"/>
    <cellStyle name="통화 [0] 2 3 10 3 4" xfId="45570"/>
    <cellStyle name="통화 [0] 2 3 10 4" xfId="14083"/>
    <cellStyle name="통화 [0] 2 3 10 5" xfId="25891"/>
    <cellStyle name="통화 [0] 2 3 10 6" xfId="37698"/>
    <cellStyle name="통화 [0] 2 3 10 7" xfId="49506"/>
    <cellStyle name="통화 [0] 2 3 11" xfId="4243"/>
    <cellStyle name="통화 [0] 2 3 11 2" xfId="16051"/>
    <cellStyle name="통화 [0] 2 3 11 3" xfId="27859"/>
    <cellStyle name="통화 [0] 2 3 11 4" xfId="39666"/>
    <cellStyle name="통화 [0] 2 3 12" xfId="8179"/>
    <cellStyle name="통화 [0] 2 3 12 2" xfId="19987"/>
    <cellStyle name="통화 [0] 2 3 12 3" xfId="31795"/>
    <cellStyle name="통화 [0] 2 3 12 4" xfId="43602"/>
    <cellStyle name="통화 [0] 2 3 13" xfId="12115"/>
    <cellStyle name="통화 [0] 2 3 14" xfId="23923"/>
    <cellStyle name="통화 [0] 2 3 15" xfId="35731"/>
    <cellStyle name="통화 [0] 2 3 16" xfId="47538"/>
    <cellStyle name="통화 [0] 2 3 2" xfId="75"/>
    <cellStyle name="통화 [0] 2 3 2 10" xfId="4248"/>
    <cellStyle name="통화 [0] 2 3 2 10 2" xfId="16056"/>
    <cellStyle name="통화 [0] 2 3 2 10 3" xfId="27864"/>
    <cellStyle name="통화 [0] 2 3 2 10 4" xfId="39671"/>
    <cellStyle name="통화 [0] 2 3 2 11" xfId="8184"/>
    <cellStyle name="통화 [0] 2 3 2 11 2" xfId="19992"/>
    <cellStyle name="통화 [0] 2 3 2 11 3" xfId="31800"/>
    <cellStyle name="통화 [0] 2 3 2 11 4" xfId="43607"/>
    <cellStyle name="통화 [0] 2 3 2 12" xfId="12120"/>
    <cellStyle name="통화 [0] 2 3 2 13" xfId="23928"/>
    <cellStyle name="통화 [0] 2 3 2 14" xfId="35736"/>
    <cellStyle name="통화 [0] 2 3 2 15" xfId="47543"/>
    <cellStyle name="통화 [0] 2 3 2 2" xfId="139"/>
    <cellStyle name="통화 [0] 2 3 2 2 10" xfId="8204"/>
    <cellStyle name="통화 [0] 2 3 2 2 10 2" xfId="20012"/>
    <cellStyle name="통화 [0] 2 3 2 2 10 3" xfId="31820"/>
    <cellStyle name="통화 [0] 2 3 2 2 10 4" xfId="43627"/>
    <cellStyle name="통화 [0] 2 3 2 2 11" xfId="12140"/>
    <cellStyle name="통화 [0] 2 3 2 2 12" xfId="23948"/>
    <cellStyle name="통화 [0] 2 3 2 2 13" xfId="35755"/>
    <cellStyle name="통화 [0] 2 3 2 2 14" xfId="47563"/>
    <cellStyle name="통화 [0] 2 3 2 2 2" xfId="189"/>
    <cellStyle name="통화 [0] 2 3 2 2 2 10" xfId="23997"/>
    <cellStyle name="통화 [0] 2 3 2 2 2 11" xfId="35804"/>
    <cellStyle name="통화 [0] 2 3 2 2 2 12" xfId="47612"/>
    <cellStyle name="통화 [0] 2 3 2 2 2 2" xfId="333"/>
    <cellStyle name="통화 [0] 2 3 2 2 2 2 10" xfId="35948"/>
    <cellStyle name="통화 [0] 2 3 2 2 2 2 11" xfId="47756"/>
    <cellStyle name="통화 [0] 2 3 2 2 2 2 2" xfId="771"/>
    <cellStyle name="통화 [0] 2 3 2 2 2 2 2 10" xfId="48002"/>
    <cellStyle name="통화 [0] 2 3 2 2 2 2 2 2" xfId="1263"/>
    <cellStyle name="통화 [0] 2 3 2 2 2 2 2 2 2" xfId="2247"/>
    <cellStyle name="통화 [0] 2 3 2 2 2 2 2 2 2 2" xfId="4215"/>
    <cellStyle name="통화 [0] 2 3 2 2 2 2 2 2 2 2 2" xfId="8151"/>
    <cellStyle name="통화 [0] 2 3 2 2 2 2 2 2 2 2 2 2" xfId="19959"/>
    <cellStyle name="통화 [0] 2 3 2 2 2 2 2 2 2 2 2 3" xfId="31767"/>
    <cellStyle name="통화 [0] 2 3 2 2 2 2 2 2 2 2 2 4" xfId="43574"/>
    <cellStyle name="통화 [0] 2 3 2 2 2 2 2 2 2 2 3" xfId="12087"/>
    <cellStyle name="통화 [0] 2 3 2 2 2 2 2 2 2 2 3 2" xfId="23895"/>
    <cellStyle name="통화 [0] 2 3 2 2 2 2 2 2 2 2 3 3" xfId="35703"/>
    <cellStyle name="통화 [0] 2 3 2 2 2 2 2 2 2 2 3 4" xfId="47510"/>
    <cellStyle name="통화 [0] 2 3 2 2 2 2 2 2 2 2 4" xfId="16023"/>
    <cellStyle name="통화 [0] 2 3 2 2 2 2 2 2 2 2 5" xfId="27831"/>
    <cellStyle name="통화 [0] 2 3 2 2 2 2 2 2 2 2 6" xfId="39638"/>
    <cellStyle name="통화 [0] 2 3 2 2 2 2 2 2 2 2 7" xfId="51446"/>
    <cellStyle name="통화 [0] 2 3 2 2 2 2 2 2 2 3" xfId="6183"/>
    <cellStyle name="통화 [0] 2 3 2 2 2 2 2 2 2 3 2" xfId="17991"/>
    <cellStyle name="통화 [0] 2 3 2 2 2 2 2 2 2 3 3" xfId="29799"/>
    <cellStyle name="통화 [0] 2 3 2 2 2 2 2 2 2 3 4" xfId="41606"/>
    <cellStyle name="통화 [0] 2 3 2 2 2 2 2 2 2 4" xfId="10119"/>
    <cellStyle name="통화 [0] 2 3 2 2 2 2 2 2 2 4 2" xfId="21927"/>
    <cellStyle name="통화 [0] 2 3 2 2 2 2 2 2 2 4 3" xfId="33735"/>
    <cellStyle name="통화 [0] 2 3 2 2 2 2 2 2 2 4 4" xfId="45542"/>
    <cellStyle name="통화 [0] 2 3 2 2 2 2 2 2 2 5" xfId="14055"/>
    <cellStyle name="통화 [0] 2 3 2 2 2 2 2 2 2 6" xfId="25863"/>
    <cellStyle name="통화 [0] 2 3 2 2 2 2 2 2 2 7" xfId="37670"/>
    <cellStyle name="통화 [0] 2 3 2 2 2 2 2 2 2 8" xfId="49478"/>
    <cellStyle name="통화 [0] 2 3 2 2 2 2 2 2 3" xfId="3231"/>
    <cellStyle name="통화 [0] 2 3 2 2 2 2 2 2 3 2" xfId="7167"/>
    <cellStyle name="통화 [0] 2 3 2 2 2 2 2 2 3 2 2" xfId="18975"/>
    <cellStyle name="통화 [0] 2 3 2 2 2 2 2 2 3 2 3" xfId="30783"/>
    <cellStyle name="통화 [0] 2 3 2 2 2 2 2 2 3 2 4" xfId="42590"/>
    <cellStyle name="통화 [0] 2 3 2 2 2 2 2 2 3 3" xfId="11103"/>
    <cellStyle name="통화 [0] 2 3 2 2 2 2 2 2 3 3 2" xfId="22911"/>
    <cellStyle name="통화 [0] 2 3 2 2 2 2 2 2 3 3 3" xfId="34719"/>
    <cellStyle name="통화 [0] 2 3 2 2 2 2 2 2 3 3 4" xfId="46526"/>
    <cellStyle name="통화 [0] 2 3 2 2 2 2 2 2 3 4" xfId="15039"/>
    <cellStyle name="통화 [0] 2 3 2 2 2 2 2 2 3 5" xfId="26847"/>
    <cellStyle name="통화 [0] 2 3 2 2 2 2 2 2 3 6" xfId="38654"/>
    <cellStyle name="통화 [0] 2 3 2 2 2 2 2 2 3 7" xfId="50462"/>
    <cellStyle name="통화 [0] 2 3 2 2 2 2 2 2 4" xfId="5199"/>
    <cellStyle name="통화 [0] 2 3 2 2 2 2 2 2 4 2" xfId="17007"/>
    <cellStyle name="통화 [0] 2 3 2 2 2 2 2 2 4 3" xfId="28815"/>
    <cellStyle name="통화 [0] 2 3 2 2 2 2 2 2 4 4" xfId="40622"/>
    <cellStyle name="통화 [0] 2 3 2 2 2 2 2 2 5" xfId="9135"/>
    <cellStyle name="통화 [0] 2 3 2 2 2 2 2 2 5 2" xfId="20943"/>
    <cellStyle name="통화 [0] 2 3 2 2 2 2 2 2 5 3" xfId="32751"/>
    <cellStyle name="통화 [0] 2 3 2 2 2 2 2 2 5 4" xfId="44558"/>
    <cellStyle name="통화 [0] 2 3 2 2 2 2 2 2 6" xfId="13071"/>
    <cellStyle name="통화 [0] 2 3 2 2 2 2 2 2 7" xfId="24879"/>
    <cellStyle name="통화 [0] 2 3 2 2 2 2 2 2 8" xfId="36686"/>
    <cellStyle name="통화 [0] 2 3 2 2 2 2 2 2 9" xfId="48494"/>
    <cellStyle name="통화 [0] 2 3 2 2 2 2 2 3" xfId="1755"/>
    <cellStyle name="통화 [0] 2 3 2 2 2 2 2 3 2" xfId="3723"/>
    <cellStyle name="통화 [0] 2 3 2 2 2 2 2 3 2 2" xfId="7659"/>
    <cellStyle name="통화 [0] 2 3 2 2 2 2 2 3 2 2 2" xfId="19467"/>
    <cellStyle name="통화 [0] 2 3 2 2 2 2 2 3 2 2 3" xfId="31275"/>
    <cellStyle name="통화 [0] 2 3 2 2 2 2 2 3 2 2 4" xfId="43082"/>
    <cellStyle name="통화 [0] 2 3 2 2 2 2 2 3 2 3" xfId="11595"/>
    <cellStyle name="통화 [0] 2 3 2 2 2 2 2 3 2 3 2" xfId="23403"/>
    <cellStyle name="통화 [0] 2 3 2 2 2 2 2 3 2 3 3" xfId="35211"/>
    <cellStyle name="통화 [0] 2 3 2 2 2 2 2 3 2 3 4" xfId="47018"/>
    <cellStyle name="통화 [0] 2 3 2 2 2 2 2 3 2 4" xfId="15531"/>
    <cellStyle name="통화 [0] 2 3 2 2 2 2 2 3 2 5" xfId="27339"/>
    <cellStyle name="통화 [0] 2 3 2 2 2 2 2 3 2 6" xfId="39146"/>
    <cellStyle name="통화 [0] 2 3 2 2 2 2 2 3 2 7" xfId="50954"/>
    <cellStyle name="통화 [0] 2 3 2 2 2 2 2 3 3" xfId="5691"/>
    <cellStyle name="통화 [0] 2 3 2 2 2 2 2 3 3 2" xfId="17499"/>
    <cellStyle name="통화 [0] 2 3 2 2 2 2 2 3 3 3" xfId="29307"/>
    <cellStyle name="통화 [0] 2 3 2 2 2 2 2 3 3 4" xfId="41114"/>
    <cellStyle name="통화 [0] 2 3 2 2 2 2 2 3 4" xfId="9627"/>
    <cellStyle name="통화 [0] 2 3 2 2 2 2 2 3 4 2" xfId="21435"/>
    <cellStyle name="통화 [0] 2 3 2 2 2 2 2 3 4 3" xfId="33243"/>
    <cellStyle name="통화 [0] 2 3 2 2 2 2 2 3 4 4" xfId="45050"/>
    <cellStyle name="통화 [0] 2 3 2 2 2 2 2 3 5" xfId="13563"/>
    <cellStyle name="통화 [0] 2 3 2 2 2 2 2 3 6" xfId="25371"/>
    <cellStyle name="통화 [0] 2 3 2 2 2 2 2 3 7" xfId="37178"/>
    <cellStyle name="통화 [0] 2 3 2 2 2 2 2 3 8" xfId="48986"/>
    <cellStyle name="통화 [0] 2 3 2 2 2 2 2 4" xfId="2739"/>
    <cellStyle name="통화 [0] 2 3 2 2 2 2 2 4 2" xfId="6675"/>
    <cellStyle name="통화 [0] 2 3 2 2 2 2 2 4 2 2" xfId="18483"/>
    <cellStyle name="통화 [0] 2 3 2 2 2 2 2 4 2 3" xfId="30291"/>
    <cellStyle name="통화 [0] 2 3 2 2 2 2 2 4 2 4" xfId="42098"/>
    <cellStyle name="통화 [0] 2 3 2 2 2 2 2 4 3" xfId="10611"/>
    <cellStyle name="통화 [0] 2 3 2 2 2 2 2 4 3 2" xfId="22419"/>
    <cellStyle name="통화 [0] 2 3 2 2 2 2 2 4 3 3" xfId="34227"/>
    <cellStyle name="통화 [0] 2 3 2 2 2 2 2 4 3 4" xfId="46034"/>
    <cellStyle name="통화 [0] 2 3 2 2 2 2 2 4 4" xfId="14547"/>
    <cellStyle name="통화 [0] 2 3 2 2 2 2 2 4 5" xfId="26355"/>
    <cellStyle name="통화 [0] 2 3 2 2 2 2 2 4 6" xfId="38162"/>
    <cellStyle name="통화 [0] 2 3 2 2 2 2 2 4 7" xfId="49970"/>
    <cellStyle name="통화 [0] 2 3 2 2 2 2 2 5" xfId="4707"/>
    <cellStyle name="통화 [0] 2 3 2 2 2 2 2 5 2" xfId="16515"/>
    <cellStyle name="통화 [0] 2 3 2 2 2 2 2 5 3" xfId="28323"/>
    <cellStyle name="통화 [0] 2 3 2 2 2 2 2 5 4" xfId="40130"/>
    <cellStyle name="통화 [0] 2 3 2 2 2 2 2 6" xfId="8643"/>
    <cellStyle name="통화 [0] 2 3 2 2 2 2 2 6 2" xfId="20451"/>
    <cellStyle name="통화 [0] 2 3 2 2 2 2 2 6 3" xfId="32259"/>
    <cellStyle name="통화 [0] 2 3 2 2 2 2 2 6 4" xfId="44066"/>
    <cellStyle name="통화 [0] 2 3 2 2 2 2 2 7" xfId="12579"/>
    <cellStyle name="통화 [0] 2 3 2 2 2 2 2 8" xfId="24387"/>
    <cellStyle name="통화 [0] 2 3 2 2 2 2 2 9" xfId="36194"/>
    <cellStyle name="통화 [0] 2 3 2 2 2 2 3" xfId="1017"/>
    <cellStyle name="통화 [0] 2 3 2 2 2 2 3 2" xfId="2001"/>
    <cellStyle name="통화 [0] 2 3 2 2 2 2 3 2 2" xfId="3969"/>
    <cellStyle name="통화 [0] 2 3 2 2 2 2 3 2 2 2" xfId="7905"/>
    <cellStyle name="통화 [0] 2 3 2 2 2 2 3 2 2 2 2" xfId="19713"/>
    <cellStyle name="통화 [0] 2 3 2 2 2 2 3 2 2 2 3" xfId="31521"/>
    <cellStyle name="통화 [0] 2 3 2 2 2 2 3 2 2 2 4" xfId="43328"/>
    <cellStyle name="통화 [0] 2 3 2 2 2 2 3 2 2 3" xfId="11841"/>
    <cellStyle name="통화 [0] 2 3 2 2 2 2 3 2 2 3 2" xfId="23649"/>
    <cellStyle name="통화 [0] 2 3 2 2 2 2 3 2 2 3 3" xfId="35457"/>
    <cellStyle name="통화 [0] 2 3 2 2 2 2 3 2 2 3 4" xfId="47264"/>
    <cellStyle name="통화 [0] 2 3 2 2 2 2 3 2 2 4" xfId="15777"/>
    <cellStyle name="통화 [0] 2 3 2 2 2 2 3 2 2 5" xfId="27585"/>
    <cellStyle name="통화 [0] 2 3 2 2 2 2 3 2 2 6" xfId="39392"/>
    <cellStyle name="통화 [0] 2 3 2 2 2 2 3 2 2 7" xfId="51200"/>
    <cellStyle name="통화 [0] 2 3 2 2 2 2 3 2 3" xfId="5937"/>
    <cellStyle name="통화 [0] 2 3 2 2 2 2 3 2 3 2" xfId="17745"/>
    <cellStyle name="통화 [0] 2 3 2 2 2 2 3 2 3 3" xfId="29553"/>
    <cellStyle name="통화 [0] 2 3 2 2 2 2 3 2 3 4" xfId="41360"/>
    <cellStyle name="통화 [0] 2 3 2 2 2 2 3 2 4" xfId="9873"/>
    <cellStyle name="통화 [0] 2 3 2 2 2 2 3 2 4 2" xfId="21681"/>
    <cellStyle name="통화 [0] 2 3 2 2 2 2 3 2 4 3" xfId="33489"/>
    <cellStyle name="통화 [0] 2 3 2 2 2 2 3 2 4 4" xfId="45296"/>
    <cellStyle name="통화 [0] 2 3 2 2 2 2 3 2 5" xfId="13809"/>
    <cellStyle name="통화 [0] 2 3 2 2 2 2 3 2 6" xfId="25617"/>
    <cellStyle name="통화 [0] 2 3 2 2 2 2 3 2 7" xfId="37424"/>
    <cellStyle name="통화 [0] 2 3 2 2 2 2 3 2 8" xfId="49232"/>
    <cellStyle name="통화 [0] 2 3 2 2 2 2 3 3" xfId="2985"/>
    <cellStyle name="통화 [0] 2 3 2 2 2 2 3 3 2" xfId="6921"/>
    <cellStyle name="통화 [0] 2 3 2 2 2 2 3 3 2 2" xfId="18729"/>
    <cellStyle name="통화 [0] 2 3 2 2 2 2 3 3 2 3" xfId="30537"/>
    <cellStyle name="통화 [0] 2 3 2 2 2 2 3 3 2 4" xfId="42344"/>
    <cellStyle name="통화 [0] 2 3 2 2 2 2 3 3 3" xfId="10857"/>
    <cellStyle name="통화 [0] 2 3 2 2 2 2 3 3 3 2" xfId="22665"/>
    <cellStyle name="통화 [0] 2 3 2 2 2 2 3 3 3 3" xfId="34473"/>
    <cellStyle name="통화 [0] 2 3 2 2 2 2 3 3 3 4" xfId="46280"/>
    <cellStyle name="통화 [0] 2 3 2 2 2 2 3 3 4" xfId="14793"/>
    <cellStyle name="통화 [0] 2 3 2 2 2 2 3 3 5" xfId="26601"/>
    <cellStyle name="통화 [0] 2 3 2 2 2 2 3 3 6" xfId="38408"/>
    <cellStyle name="통화 [0] 2 3 2 2 2 2 3 3 7" xfId="50216"/>
    <cellStyle name="통화 [0] 2 3 2 2 2 2 3 4" xfId="4953"/>
    <cellStyle name="통화 [0] 2 3 2 2 2 2 3 4 2" xfId="16761"/>
    <cellStyle name="통화 [0] 2 3 2 2 2 2 3 4 3" xfId="28569"/>
    <cellStyle name="통화 [0] 2 3 2 2 2 2 3 4 4" xfId="40376"/>
    <cellStyle name="통화 [0] 2 3 2 2 2 2 3 5" xfId="8889"/>
    <cellStyle name="통화 [0] 2 3 2 2 2 2 3 5 2" xfId="20697"/>
    <cellStyle name="통화 [0] 2 3 2 2 2 2 3 5 3" xfId="32505"/>
    <cellStyle name="통화 [0] 2 3 2 2 2 2 3 5 4" xfId="44312"/>
    <cellStyle name="통화 [0] 2 3 2 2 2 2 3 6" xfId="12825"/>
    <cellStyle name="통화 [0] 2 3 2 2 2 2 3 7" xfId="24633"/>
    <cellStyle name="통화 [0] 2 3 2 2 2 2 3 8" xfId="36440"/>
    <cellStyle name="통화 [0] 2 3 2 2 2 2 3 9" xfId="48248"/>
    <cellStyle name="통화 [0] 2 3 2 2 2 2 4" xfId="1509"/>
    <cellStyle name="통화 [0] 2 3 2 2 2 2 4 2" xfId="3477"/>
    <cellStyle name="통화 [0] 2 3 2 2 2 2 4 2 2" xfId="7413"/>
    <cellStyle name="통화 [0] 2 3 2 2 2 2 4 2 2 2" xfId="19221"/>
    <cellStyle name="통화 [0] 2 3 2 2 2 2 4 2 2 3" xfId="31029"/>
    <cellStyle name="통화 [0] 2 3 2 2 2 2 4 2 2 4" xfId="42836"/>
    <cellStyle name="통화 [0] 2 3 2 2 2 2 4 2 3" xfId="11349"/>
    <cellStyle name="통화 [0] 2 3 2 2 2 2 4 2 3 2" xfId="23157"/>
    <cellStyle name="통화 [0] 2 3 2 2 2 2 4 2 3 3" xfId="34965"/>
    <cellStyle name="통화 [0] 2 3 2 2 2 2 4 2 3 4" xfId="46772"/>
    <cellStyle name="통화 [0] 2 3 2 2 2 2 4 2 4" xfId="15285"/>
    <cellStyle name="통화 [0] 2 3 2 2 2 2 4 2 5" xfId="27093"/>
    <cellStyle name="통화 [0] 2 3 2 2 2 2 4 2 6" xfId="38900"/>
    <cellStyle name="통화 [0] 2 3 2 2 2 2 4 2 7" xfId="50708"/>
    <cellStyle name="통화 [0] 2 3 2 2 2 2 4 3" xfId="5445"/>
    <cellStyle name="통화 [0] 2 3 2 2 2 2 4 3 2" xfId="17253"/>
    <cellStyle name="통화 [0] 2 3 2 2 2 2 4 3 3" xfId="29061"/>
    <cellStyle name="통화 [0] 2 3 2 2 2 2 4 3 4" xfId="40868"/>
    <cellStyle name="통화 [0] 2 3 2 2 2 2 4 4" xfId="9381"/>
    <cellStyle name="통화 [0] 2 3 2 2 2 2 4 4 2" xfId="21189"/>
    <cellStyle name="통화 [0] 2 3 2 2 2 2 4 4 3" xfId="32997"/>
    <cellStyle name="통화 [0] 2 3 2 2 2 2 4 4 4" xfId="44804"/>
    <cellStyle name="통화 [0] 2 3 2 2 2 2 4 5" xfId="13317"/>
    <cellStyle name="통화 [0] 2 3 2 2 2 2 4 6" xfId="25125"/>
    <cellStyle name="통화 [0] 2 3 2 2 2 2 4 7" xfId="36932"/>
    <cellStyle name="통화 [0] 2 3 2 2 2 2 4 8" xfId="48740"/>
    <cellStyle name="통화 [0] 2 3 2 2 2 2 5" xfId="2493"/>
    <cellStyle name="통화 [0] 2 3 2 2 2 2 5 2" xfId="6429"/>
    <cellStyle name="통화 [0] 2 3 2 2 2 2 5 2 2" xfId="18237"/>
    <cellStyle name="통화 [0] 2 3 2 2 2 2 5 2 3" xfId="30045"/>
    <cellStyle name="통화 [0] 2 3 2 2 2 2 5 2 4" xfId="41852"/>
    <cellStyle name="통화 [0] 2 3 2 2 2 2 5 3" xfId="10365"/>
    <cellStyle name="통화 [0] 2 3 2 2 2 2 5 3 2" xfId="22173"/>
    <cellStyle name="통화 [0] 2 3 2 2 2 2 5 3 3" xfId="33981"/>
    <cellStyle name="통화 [0] 2 3 2 2 2 2 5 3 4" xfId="45788"/>
    <cellStyle name="통화 [0] 2 3 2 2 2 2 5 4" xfId="14301"/>
    <cellStyle name="통화 [0] 2 3 2 2 2 2 5 5" xfId="26109"/>
    <cellStyle name="통화 [0] 2 3 2 2 2 2 5 6" xfId="37916"/>
    <cellStyle name="통화 [0] 2 3 2 2 2 2 5 7" xfId="49724"/>
    <cellStyle name="통화 [0] 2 3 2 2 2 2 6" xfId="4461"/>
    <cellStyle name="통화 [0] 2 3 2 2 2 2 6 2" xfId="16269"/>
    <cellStyle name="통화 [0] 2 3 2 2 2 2 6 3" xfId="28077"/>
    <cellStyle name="통화 [0] 2 3 2 2 2 2 6 4" xfId="39884"/>
    <cellStyle name="통화 [0] 2 3 2 2 2 2 7" xfId="8397"/>
    <cellStyle name="통화 [0] 2 3 2 2 2 2 7 2" xfId="20205"/>
    <cellStyle name="통화 [0] 2 3 2 2 2 2 7 3" xfId="32013"/>
    <cellStyle name="통화 [0] 2 3 2 2 2 2 7 4" xfId="43820"/>
    <cellStyle name="통화 [0] 2 3 2 2 2 2 8" xfId="12333"/>
    <cellStyle name="통화 [0] 2 3 2 2 2 2 9" xfId="24141"/>
    <cellStyle name="통화 [0] 2 3 2 2 2 3" xfId="627"/>
    <cellStyle name="통화 [0] 2 3 2 2 2 3 10" xfId="47858"/>
    <cellStyle name="통화 [0] 2 3 2 2 2 3 2" xfId="1119"/>
    <cellStyle name="통화 [0] 2 3 2 2 2 3 2 2" xfId="2103"/>
    <cellStyle name="통화 [0] 2 3 2 2 2 3 2 2 2" xfId="4071"/>
    <cellStyle name="통화 [0] 2 3 2 2 2 3 2 2 2 2" xfId="8007"/>
    <cellStyle name="통화 [0] 2 3 2 2 2 3 2 2 2 2 2" xfId="19815"/>
    <cellStyle name="통화 [0] 2 3 2 2 2 3 2 2 2 2 3" xfId="31623"/>
    <cellStyle name="통화 [0] 2 3 2 2 2 3 2 2 2 2 4" xfId="43430"/>
    <cellStyle name="통화 [0] 2 3 2 2 2 3 2 2 2 3" xfId="11943"/>
    <cellStyle name="통화 [0] 2 3 2 2 2 3 2 2 2 3 2" xfId="23751"/>
    <cellStyle name="통화 [0] 2 3 2 2 2 3 2 2 2 3 3" xfId="35559"/>
    <cellStyle name="통화 [0] 2 3 2 2 2 3 2 2 2 3 4" xfId="47366"/>
    <cellStyle name="통화 [0] 2 3 2 2 2 3 2 2 2 4" xfId="15879"/>
    <cellStyle name="통화 [0] 2 3 2 2 2 3 2 2 2 5" xfId="27687"/>
    <cellStyle name="통화 [0] 2 3 2 2 2 3 2 2 2 6" xfId="39494"/>
    <cellStyle name="통화 [0] 2 3 2 2 2 3 2 2 2 7" xfId="51302"/>
    <cellStyle name="통화 [0] 2 3 2 2 2 3 2 2 3" xfId="6039"/>
    <cellStyle name="통화 [0] 2 3 2 2 2 3 2 2 3 2" xfId="17847"/>
    <cellStyle name="통화 [0] 2 3 2 2 2 3 2 2 3 3" xfId="29655"/>
    <cellStyle name="통화 [0] 2 3 2 2 2 3 2 2 3 4" xfId="41462"/>
    <cellStyle name="통화 [0] 2 3 2 2 2 3 2 2 4" xfId="9975"/>
    <cellStyle name="통화 [0] 2 3 2 2 2 3 2 2 4 2" xfId="21783"/>
    <cellStyle name="통화 [0] 2 3 2 2 2 3 2 2 4 3" xfId="33591"/>
    <cellStyle name="통화 [0] 2 3 2 2 2 3 2 2 4 4" xfId="45398"/>
    <cellStyle name="통화 [0] 2 3 2 2 2 3 2 2 5" xfId="13911"/>
    <cellStyle name="통화 [0] 2 3 2 2 2 3 2 2 6" xfId="25719"/>
    <cellStyle name="통화 [0] 2 3 2 2 2 3 2 2 7" xfId="37526"/>
    <cellStyle name="통화 [0] 2 3 2 2 2 3 2 2 8" xfId="49334"/>
    <cellStyle name="통화 [0] 2 3 2 2 2 3 2 3" xfId="3087"/>
    <cellStyle name="통화 [0] 2 3 2 2 2 3 2 3 2" xfId="7023"/>
    <cellStyle name="통화 [0] 2 3 2 2 2 3 2 3 2 2" xfId="18831"/>
    <cellStyle name="통화 [0] 2 3 2 2 2 3 2 3 2 3" xfId="30639"/>
    <cellStyle name="통화 [0] 2 3 2 2 2 3 2 3 2 4" xfId="42446"/>
    <cellStyle name="통화 [0] 2 3 2 2 2 3 2 3 3" xfId="10959"/>
    <cellStyle name="통화 [0] 2 3 2 2 2 3 2 3 3 2" xfId="22767"/>
    <cellStyle name="통화 [0] 2 3 2 2 2 3 2 3 3 3" xfId="34575"/>
    <cellStyle name="통화 [0] 2 3 2 2 2 3 2 3 3 4" xfId="46382"/>
    <cellStyle name="통화 [0] 2 3 2 2 2 3 2 3 4" xfId="14895"/>
    <cellStyle name="통화 [0] 2 3 2 2 2 3 2 3 5" xfId="26703"/>
    <cellStyle name="통화 [0] 2 3 2 2 2 3 2 3 6" xfId="38510"/>
    <cellStyle name="통화 [0] 2 3 2 2 2 3 2 3 7" xfId="50318"/>
    <cellStyle name="통화 [0] 2 3 2 2 2 3 2 4" xfId="5055"/>
    <cellStyle name="통화 [0] 2 3 2 2 2 3 2 4 2" xfId="16863"/>
    <cellStyle name="통화 [0] 2 3 2 2 2 3 2 4 3" xfId="28671"/>
    <cellStyle name="통화 [0] 2 3 2 2 2 3 2 4 4" xfId="40478"/>
    <cellStyle name="통화 [0] 2 3 2 2 2 3 2 5" xfId="8991"/>
    <cellStyle name="통화 [0] 2 3 2 2 2 3 2 5 2" xfId="20799"/>
    <cellStyle name="통화 [0] 2 3 2 2 2 3 2 5 3" xfId="32607"/>
    <cellStyle name="통화 [0] 2 3 2 2 2 3 2 5 4" xfId="44414"/>
    <cellStyle name="통화 [0] 2 3 2 2 2 3 2 6" xfId="12927"/>
    <cellStyle name="통화 [0] 2 3 2 2 2 3 2 7" xfId="24735"/>
    <cellStyle name="통화 [0] 2 3 2 2 2 3 2 8" xfId="36542"/>
    <cellStyle name="통화 [0] 2 3 2 2 2 3 2 9" xfId="48350"/>
    <cellStyle name="통화 [0] 2 3 2 2 2 3 3" xfId="1611"/>
    <cellStyle name="통화 [0] 2 3 2 2 2 3 3 2" xfId="3579"/>
    <cellStyle name="통화 [0] 2 3 2 2 2 3 3 2 2" xfId="7515"/>
    <cellStyle name="통화 [0] 2 3 2 2 2 3 3 2 2 2" xfId="19323"/>
    <cellStyle name="통화 [0] 2 3 2 2 2 3 3 2 2 3" xfId="31131"/>
    <cellStyle name="통화 [0] 2 3 2 2 2 3 3 2 2 4" xfId="42938"/>
    <cellStyle name="통화 [0] 2 3 2 2 2 3 3 2 3" xfId="11451"/>
    <cellStyle name="통화 [0] 2 3 2 2 2 3 3 2 3 2" xfId="23259"/>
    <cellStyle name="통화 [0] 2 3 2 2 2 3 3 2 3 3" xfId="35067"/>
    <cellStyle name="통화 [0] 2 3 2 2 2 3 3 2 3 4" xfId="46874"/>
    <cellStyle name="통화 [0] 2 3 2 2 2 3 3 2 4" xfId="15387"/>
    <cellStyle name="통화 [0] 2 3 2 2 2 3 3 2 5" xfId="27195"/>
    <cellStyle name="통화 [0] 2 3 2 2 2 3 3 2 6" xfId="39002"/>
    <cellStyle name="통화 [0] 2 3 2 2 2 3 3 2 7" xfId="50810"/>
    <cellStyle name="통화 [0] 2 3 2 2 2 3 3 3" xfId="5547"/>
    <cellStyle name="통화 [0] 2 3 2 2 2 3 3 3 2" xfId="17355"/>
    <cellStyle name="통화 [0] 2 3 2 2 2 3 3 3 3" xfId="29163"/>
    <cellStyle name="통화 [0] 2 3 2 2 2 3 3 3 4" xfId="40970"/>
    <cellStyle name="통화 [0] 2 3 2 2 2 3 3 4" xfId="9483"/>
    <cellStyle name="통화 [0] 2 3 2 2 2 3 3 4 2" xfId="21291"/>
    <cellStyle name="통화 [0] 2 3 2 2 2 3 3 4 3" xfId="33099"/>
    <cellStyle name="통화 [0] 2 3 2 2 2 3 3 4 4" xfId="44906"/>
    <cellStyle name="통화 [0] 2 3 2 2 2 3 3 5" xfId="13419"/>
    <cellStyle name="통화 [0] 2 3 2 2 2 3 3 6" xfId="25227"/>
    <cellStyle name="통화 [0] 2 3 2 2 2 3 3 7" xfId="37034"/>
    <cellStyle name="통화 [0] 2 3 2 2 2 3 3 8" xfId="48842"/>
    <cellStyle name="통화 [0] 2 3 2 2 2 3 4" xfId="2595"/>
    <cellStyle name="통화 [0] 2 3 2 2 2 3 4 2" xfId="6531"/>
    <cellStyle name="통화 [0] 2 3 2 2 2 3 4 2 2" xfId="18339"/>
    <cellStyle name="통화 [0] 2 3 2 2 2 3 4 2 3" xfId="30147"/>
    <cellStyle name="통화 [0] 2 3 2 2 2 3 4 2 4" xfId="41954"/>
    <cellStyle name="통화 [0] 2 3 2 2 2 3 4 3" xfId="10467"/>
    <cellStyle name="통화 [0] 2 3 2 2 2 3 4 3 2" xfId="22275"/>
    <cellStyle name="통화 [0] 2 3 2 2 2 3 4 3 3" xfId="34083"/>
    <cellStyle name="통화 [0] 2 3 2 2 2 3 4 3 4" xfId="45890"/>
    <cellStyle name="통화 [0] 2 3 2 2 2 3 4 4" xfId="14403"/>
    <cellStyle name="통화 [0] 2 3 2 2 2 3 4 5" xfId="26211"/>
    <cellStyle name="통화 [0] 2 3 2 2 2 3 4 6" xfId="38018"/>
    <cellStyle name="통화 [0] 2 3 2 2 2 3 4 7" xfId="49826"/>
    <cellStyle name="통화 [0] 2 3 2 2 2 3 5" xfId="4563"/>
    <cellStyle name="통화 [0] 2 3 2 2 2 3 5 2" xfId="16371"/>
    <cellStyle name="통화 [0] 2 3 2 2 2 3 5 3" xfId="28179"/>
    <cellStyle name="통화 [0] 2 3 2 2 2 3 5 4" xfId="39986"/>
    <cellStyle name="통화 [0] 2 3 2 2 2 3 6" xfId="8499"/>
    <cellStyle name="통화 [0] 2 3 2 2 2 3 6 2" xfId="20307"/>
    <cellStyle name="통화 [0] 2 3 2 2 2 3 6 3" xfId="32115"/>
    <cellStyle name="통화 [0] 2 3 2 2 2 3 6 4" xfId="43922"/>
    <cellStyle name="통화 [0] 2 3 2 2 2 3 7" xfId="12435"/>
    <cellStyle name="통화 [0] 2 3 2 2 2 3 8" xfId="24243"/>
    <cellStyle name="통화 [0] 2 3 2 2 2 3 9" xfId="36050"/>
    <cellStyle name="통화 [0] 2 3 2 2 2 4" xfId="873"/>
    <cellStyle name="통화 [0] 2 3 2 2 2 4 2" xfId="1857"/>
    <cellStyle name="통화 [0] 2 3 2 2 2 4 2 2" xfId="3825"/>
    <cellStyle name="통화 [0] 2 3 2 2 2 4 2 2 2" xfId="7761"/>
    <cellStyle name="통화 [0] 2 3 2 2 2 4 2 2 2 2" xfId="19569"/>
    <cellStyle name="통화 [0] 2 3 2 2 2 4 2 2 2 3" xfId="31377"/>
    <cellStyle name="통화 [0] 2 3 2 2 2 4 2 2 2 4" xfId="43184"/>
    <cellStyle name="통화 [0] 2 3 2 2 2 4 2 2 3" xfId="11697"/>
    <cellStyle name="통화 [0] 2 3 2 2 2 4 2 2 3 2" xfId="23505"/>
    <cellStyle name="통화 [0] 2 3 2 2 2 4 2 2 3 3" xfId="35313"/>
    <cellStyle name="통화 [0] 2 3 2 2 2 4 2 2 3 4" xfId="47120"/>
    <cellStyle name="통화 [0] 2 3 2 2 2 4 2 2 4" xfId="15633"/>
    <cellStyle name="통화 [0] 2 3 2 2 2 4 2 2 5" xfId="27441"/>
    <cellStyle name="통화 [0] 2 3 2 2 2 4 2 2 6" xfId="39248"/>
    <cellStyle name="통화 [0] 2 3 2 2 2 4 2 2 7" xfId="51056"/>
    <cellStyle name="통화 [0] 2 3 2 2 2 4 2 3" xfId="5793"/>
    <cellStyle name="통화 [0] 2 3 2 2 2 4 2 3 2" xfId="17601"/>
    <cellStyle name="통화 [0] 2 3 2 2 2 4 2 3 3" xfId="29409"/>
    <cellStyle name="통화 [0] 2 3 2 2 2 4 2 3 4" xfId="41216"/>
    <cellStyle name="통화 [0] 2 3 2 2 2 4 2 4" xfId="9729"/>
    <cellStyle name="통화 [0] 2 3 2 2 2 4 2 4 2" xfId="21537"/>
    <cellStyle name="통화 [0] 2 3 2 2 2 4 2 4 3" xfId="33345"/>
    <cellStyle name="통화 [0] 2 3 2 2 2 4 2 4 4" xfId="45152"/>
    <cellStyle name="통화 [0] 2 3 2 2 2 4 2 5" xfId="13665"/>
    <cellStyle name="통화 [0] 2 3 2 2 2 4 2 6" xfId="25473"/>
    <cellStyle name="통화 [0] 2 3 2 2 2 4 2 7" xfId="37280"/>
    <cellStyle name="통화 [0] 2 3 2 2 2 4 2 8" xfId="49088"/>
    <cellStyle name="통화 [0] 2 3 2 2 2 4 3" xfId="2841"/>
    <cellStyle name="통화 [0] 2 3 2 2 2 4 3 2" xfId="6777"/>
    <cellStyle name="통화 [0] 2 3 2 2 2 4 3 2 2" xfId="18585"/>
    <cellStyle name="통화 [0] 2 3 2 2 2 4 3 2 3" xfId="30393"/>
    <cellStyle name="통화 [0] 2 3 2 2 2 4 3 2 4" xfId="42200"/>
    <cellStyle name="통화 [0] 2 3 2 2 2 4 3 3" xfId="10713"/>
    <cellStyle name="통화 [0] 2 3 2 2 2 4 3 3 2" xfId="22521"/>
    <cellStyle name="통화 [0] 2 3 2 2 2 4 3 3 3" xfId="34329"/>
    <cellStyle name="통화 [0] 2 3 2 2 2 4 3 3 4" xfId="46136"/>
    <cellStyle name="통화 [0] 2 3 2 2 2 4 3 4" xfId="14649"/>
    <cellStyle name="통화 [0] 2 3 2 2 2 4 3 5" xfId="26457"/>
    <cellStyle name="통화 [0] 2 3 2 2 2 4 3 6" xfId="38264"/>
    <cellStyle name="통화 [0] 2 3 2 2 2 4 3 7" xfId="50072"/>
    <cellStyle name="통화 [0] 2 3 2 2 2 4 4" xfId="4809"/>
    <cellStyle name="통화 [0] 2 3 2 2 2 4 4 2" xfId="16617"/>
    <cellStyle name="통화 [0] 2 3 2 2 2 4 4 3" xfId="28425"/>
    <cellStyle name="통화 [0] 2 3 2 2 2 4 4 4" xfId="40232"/>
    <cellStyle name="통화 [0] 2 3 2 2 2 4 5" xfId="8745"/>
    <cellStyle name="통화 [0] 2 3 2 2 2 4 5 2" xfId="20553"/>
    <cellStyle name="통화 [0] 2 3 2 2 2 4 5 3" xfId="32361"/>
    <cellStyle name="통화 [0] 2 3 2 2 2 4 5 4" xfId="44168"/>
    <cellStyle name="통화 [0] 2 3 2 2 2 4 6" xfId="12681"/>
    <cellStyle name="통화 [0] 2 3 2 2 2 4 7" xfId="24489"/>
    <cellStyle name="통화 [0] 2 3 2 2 2 4 8" xfId="36296"/>
    <cellStyle name="통화 [0] 2 3 2 2 2 4 9" xfId="48104"/>
    <cellStyle name="통화 [0] 2 3 2 2 2 5" xfId="1365"/>
    <cellStyle name="통화 [0] 2 3 2 2 2 5 2" xfId="3333"/>
    <cellStyle name="통화 [0] 2 3 2 2 2 5 2 2" xfId="7269"/>
    <cellStyle name="통화 [0] 2 3 2 2 2 5 2 2 2" xfId="19077"/>
    <cellStyle name="통화 [0] 2 3 2 2 2 5 2 2 3" xfId="30885"/>
    <cellStyle name="통화 [0] 2 3 2 2 2 5 2 2 4" xfId="42692"/>
    <cellStyle name="통화 [0] 2 3 2 2 2 5 2 3" xfId="11205"/>
    <cellStyle name="통화 [0] 2 3 2 2 2 5 2 3 2" xfId="23013"/>
    <cellStyle name="통화 [0] 2 3 2 2 2 5 2 3 3" xfId="34821"/>
    <cellStyle name="통화 [0] 2 3 2 2 2 5 2 3 4" xfId="46628"/>
    <cellStyle name="통화 [0] 2 3 2 2 2 5 2 4" xfId="15141"/>
    <cellStyle name="통화 [0] 2 3 2 2 2 5 2 5" xfId="26949"/>
    <cellStyle name="통화 [0] 2 3 2 2 2 5 2 6" xfId="38756"/>
    <cellStyle name="통화 [0] 2 3 2 2 2 5 2 7" xfId="50564"/>
    <cellStyle name="통화 [0] 2 3 2 2 2 5 3" xfId="5301"/>
    <cellStyle name="통화 [0] 2 3 2 2 2 5 3 2" xfId="17109"/>
    <cellStyle name="통화 [0] 2 3 2 2 2 5 3 3" xfId="28917"/>
    <cellStyle name="통화 [0] 2 3 2 2 2 5 3 4" xfId="40724"/>
    <cellStyle name="통화 [0] 2 3 2 2 2 5 4" xfId="9237"/>
    <cellStyle name="통화 [0] 2 3 2 2 2 5 4 2" xfId="21045"/>
    <cellStyle name="통화 [0] 2 3 2 2 2 5 4 3" xfId="32853"/>
    <cellStyle name="통화 [0] 2 3 2 2 2 5 4 4" xfId="44660"/>
    <cellStyle name="통화 [0] 2 3 2 2 2 5 5" xfId="13173"/>
    <cellStyle name="통화 [0] 2 3 2 2 2 5 6" xfId="24981"/>
    <cellStyle name="통화 [0] 2 3 2 2 2 5 7" xfId="36788"/>
    <cellStyle name="통화 [0] 2 3 2 2 2 5 8" xfId="48596"/>
    <cellStyle name="통화 [0] 2 3 2 2 2 6" xfId="2349"/>
    <cellStyle name="통화 [0] 2 3 2 2 2 6 2" xfId="6285"/>
    <cellStyle name="통화 [0] 2 3 2 2 2 6 2 2" xfId="18093"/>
    <cellStyle name="통화 [0] 2 3 2 2 2 6 2 3" xfId="29901"/>
    <cellStyle name="통화 [0] 2 3 2 2 2 6 2 4" xfId="41708"/>
    <cellStyle name="통화 [0] 2 3 2 2 2 6 3" xfId="10221"/>
    <cellStyle name="통화 [0] 2 3 2 2 2 6 3 2" xfId="22029"/>
    <cellStyle name="통화 [0] 2 3 2 2 2 6 3 3" xfId="33837"/>
    <cellStyle name="통화 [0] 2 3 2 2 2 6 3 4" xfId="45644"/>
    <cellStyle name="통화 [0] 2 3 2 2 2 6 4" xfId="14157"/>
    <cellStyle name="통화 [0] 2 3 2 2 2 6 5" xfId="25965"/>
    <cellStyle name="통화 [0] 2 3 2 2 2 6 6" xfId="37772"/>
    <cellStyle name="통화 [0] 2 3 2 2 2 6 7" xfId="49580"/>
    <cellStyle name="통화 [0] 2 3 2 2 2 7" xfId="4317"/>
    <cellStyle name="통화 [0] 2 3 2 2 2 7 2" xfId="16125"/>
    <cellStyle name="통화 [0] 2 3 2 2 2 7 3" xfId="27933"/>
    <cellStyle name="통화 [0] 2 3 2 2 2 7 4" xfId="39740"/>
    <cellStyle name="통화 [0] 2 3 2 2 2 8" xfId="8253"/>
    <cellStyle name="통화 [0] 2 3 2 2 2 8 2" xfId="20061"/>
    <cellStyle name="통화 [0] 2 3 2 2 2 8 3" xfId="31869"/>
    <cellStyle name="통화 [0] 2 3 2 2 2 8 4" xfId="43676"/>
    <cellStyle name="통화 [0] 2 3 2 2 2 9" xfId="12189"/>
    <cellStyle name="통화 [0] 2 3 2 2 3" xfId="237"/>
    <cellStyle name="통화 [0] 2 3 2 2 3 10" xfId="35852"/>
    <cellStyle name="통화 [0] 2 3 2 2 3 11" xfId="47660"/>
    <cellStyle name="통화 [0] 2 3 2 2 3 2" xfId="675"/>
    <cellStyle name="통화 [0] 2 3 2 2 3 2 10" xfId="47906"/>
    <cellStyle name="통화 [0] 2 3 2 2 3 2 2" xfId="1167"/>
    <cellStyle name="통화 [0] 2 3 2 2 3 2 2 2" xfId="2151"/>
    <cellStyle name="통화 [0] 2 3 2 2 3 2 2 2 2" xfId="4119"/>
    <cellStyle name="통화 [0] 2 3 2 2 3 2 2 2 2 2" xfId="8055"/>
    <cellStyle name="통화 [0] 2 3 2 2 3 2 2 2 2 2 2" xfId="19863"/>
    <cellStyle name="통화 [0] 2 3 2 2 3 2 2 2 2 2 3" xfId="31671"/>
    <cellStyle name="통화 [0] 2 3 2 2 3 2 2 2 2 2 4" xfId="43478"/>
    <cellStyle name="통화 [0] 2 3 2 2 3 2 2 2 2 3" xfId="11991"/>
    <cellStyle name="통화 [0] 2 3 2 2 3 2 2 2 2 3 2" xfId="23799"/>
    <cellStyle name="통화 [0] 2 3 2 2 3 2 2 2 2 3 3" xfId="35607"/>
    <cellStyle name="통화 [0] 2 3 2 2 3 2 2 2 2 3 4" xfId="47414"/>
    <cellStyle name="통화 [0] 2 3 2 2 3 2 2 2 2 4" xfId="15927"/>
    <cellStyle name="통화 [0] 2 3 2 2 3 2 2 2 2 5" xfId="27735"/>
    <cellStyle name="통화 [0] 2 3 2 2 3 2 2 2 2 6" xfId="39542"/>
    <cellStyle name="통화 [0] 2 3 2 2 3 2 2 2 2 7" xfId="51350"/>
    <cellStyle name="통화 [0] 2 3 2 2 3 2 2 2 3" xfId="6087"/>
    <cellStyle name="통화 [0] 2 3 2 2 3 2 2 2 3 2" xfId="17895"/>
    <cellStyle name="통화 [0] 2 3 2 2 3 2 2 2 3 3" xfId="29703"/>
    <cellStyle name="통화 [0] 2 3 2 2 3 2 2 2 3 4" xfId="41510"/>
    <cellStyle name="통화 [0] 2 3 2 2 3 2 2 2 4" xfId="10023"/>
    <cellStyle name="통화 [0] 2 3 2 2 3 2 2 2 4 2" xfId="21831"/>
    <cellStyle name="통화 [0] 2 3 2 2 3 2 2 2 4 3" xfId="33639"/>
    <cellStyle name="통화 [0] 2 3 2 2 3 2 2 2 4 4" xfId="45446"/>
    <cellStyle name="통화 [0] 2 3 2 2 3 2 2 2 5" xfId="13959"/>
    <cellStyle name="통화 [0] 2 3 2 2 3 2 2 2 6" xfId="25767"/>
    <cellStyle name="통화 [0] 2 3 2 2 3 2 2 2 7" xfId="37574"/>
    <cellStyle name="통화 [0] 2 3 2 2 3 2 2 2 8" xfId="49382"/>
    <cellStyle name="통화 [0] 2 3 2 2 3 2 2 3" xfId="3135"/>
    <cellStyle name="통화 [0] 2 3 2 2 3 2 2 3 2" xfId="7071"/>
    <cellStyle name="통화 [0] 2 3 2 2 3 2 2 3 2 2" xfId="18879"/>
    <cellStyle name="통화 [0] 2 3 2 2 3 2 2 3 2 3" xfId="30687"/>
    <cellStyle name="통화 [0] 2 3 2 2 3 2 2 3 2 4" xfId="42494"/>
    <cellStyle name="통화 [0] 2 3 2 2 3 2 2 3 3" xfId="11007"/>
    <cellStyle name="통화 [0] 2 3 2 2 3 2 2 3 3 2" xfId="22815"/>
    <cellStyle name="통화 [0] 2 3 2 2 3 2 2 3 3 3" xfId="34623"/>
    <cellStyle name="통화 [0] 2 3 2 2 3 2 2 3 3 4" xfId="46430"/>
    <cellStyle name="통화 [0] 2 3 2 2 3 2 2 3 4" xfId="14943"/>
    <cellStyle name="통화 [0] 2 3 2 2 3 2 2 3 5" xfId="26751"/>
    <cellStyle name="통화 [0] 2 3 2 2 3 2 2 3 6" xfId="38558"/>
    <cellStyle name="통화 [0] 2 3 2 2 3 2 2 3 7" xfId="50366"/>
    <cellStyle name="통화 [0] 2 3 2 2 3 2 2 4" xfId="5103"/>
    <cellStyle name="통화 [0] 2 3 2 2 3 2 2 4 2" xfId="16911"/>
    <cellStyle name="통화 [0] 2 3 2 2 3 2 2 4 3" xfId="28719"/>
    <cellStyle name="통화 [0] 2 3 2 2 3 2 2 4 4" xfId="40526"/>
    <cellStyle name="통화 [0] 2 3 2 2 3 2 2 5" xfId="9039"/>
    <cellStyle name="통화 [0] 2 3 2 2 3 2 2 5 2" xfId="20847"/>
    <cellStyle name="통화 [0] 2 3 2 2 3 2 2 5 3" xfId="32655"/>
    <cellStyle name="통화 [0] 2 3 2 2 3 2 2 5 4" xfId="44462"/>
    <cellStyle name="통화 [0] 2 3 2 2 3 2 2 6" xfId="12975"/>
    <cellStyle name="통화 [0] 2 3 2 2 3 2 2 7" xfId="24783"/>
    <cellStyle name="통화 [0] 2 3 2 2 3 2 2 8" xfId="36590"/>
    <cellStyle name="통화 [0] 2 3 2 2 3 2 2 9" xfId="48398"/>
    <cellStyle name="통화 [0] 2 3 2 2 3 2 3" xfId="1659"/>
    <cellStyle name="통화 [0] 2 3 2 2 3 2 3 2" xfId="3627"/>
    <cellStyle name="통화 [0] 2 3 2 2 3 2 3 2 2" xfId="7563"/>
    <cellStyle name="통화 [0] 2 3 2 2 3 2 3 2 2 2" xfId="19371"/>
    <cellStyle name="통화 [0] 2 3 2 2 3 2 3 2 2 3" xfId="31179"/>
    <cellStyle name="통화 [0] 2 3 2 2 3 2 3 2 2 4" xfId="42986"/>
    <cellStyle name="통화 [0] 2 3 2 2 3 2 3 2 3" xfId="11499"/>
    <cellStyle name="통화 [0] 2 3 2 2 3 2 3 2 3 2" xfId="23307"/>
    <cellStyle name="통화 [0] 2 3 2 2 3 2 3 2 3 3" xfId="35115"/>
    <cellStyle name="통화 [0] 2 3 2 2 3 2 3 2 3 4" xfId="46922"/>
    <cellStyle name="통화 [0] 2 3 2 2 3 2 3 2 4" xfId="15435"/>
    <cellStyle name="통화 [0] 2 3 2 2 3 2 3 2 5" xfId="27243"/>
    <cellStyle name="통화 [0] 2 3 2 2 3 2 3 2 6" xfId="39050"/>
    <cellStyle name="통화 [0] 2 3 2 2 3 2 3 2 7" xfId="50858"/>
    <cellStyle name="통화 [0] 2 3 2 2 3 2 3 3" xfId="5595"/>
    <cellStyle name="통화 [0] 2 3 2 2 3 2 3 3 2" xfId="17403"/>
    <cellStyle name="통화 [0] 2 3 2 2 3 2 3 3 3" xfId="29211"/>
    <cellStyle name="통화 [0] 2 3 2 2 3 2 3 3 4" xfId="41018"/>
    <cellStyle name="통화 [0] 2 3 2 2 3 2 3 4" xfId="9531"/>
    <cellStyle name="통화 [0] 2 3 2 2 3 2 3 4 2" xfId="21339"/>
    <cellStyle name="통화 [0] 2 3 2 2 3 2 3 4 3" xfId="33147"/>
    <cellStyle name="통화 [0] 2 3 2 2 3 2 3 4 4" xfId="44954"/>
    <cellStyle name="통화 [0] 2 3 2 2 3 2 3 5" xfId="13467"/>
    <cellStyle name="통화 [0] 2 3 2 2 3 2 3 6" xfId="25275"/>
    <cellStyle name="통화 [0] 2 3 2 2 3 2 3 7" xfId="37082"/>
    <cellStyle name="통화 [0] 2 3 2 2 3 2 3 8" xfId="48890"/>
    <cellStyle name="통화 [0] 2 3 2 2 3 2 4" xfId="2643"/>
    <cellStyle name="통화 [0] 2 3 2 2 3 2 4 2" xfId="6579"/>
    <cellStyle name="통화 [0] 2 3 2 2 3 2 4 2 2" xfId="18387"/>
    <cellStyle name="통화 [0] 2 3 2 2 3 2 4 2 3" xfId="30195"/>
    <cellStyle name="통화 [0] 2 3 2 2 3 2 4 2 4" xfId="42002"/>
    <cellStyle name="통화 [0] 2 3 2 2 3 2 4 3" xfId="10515"/>
    <cellStyle name="통화 [0] 2 3 2 2 3 2 4 3 2" xfId="22323"/>
    <cellStyle name="통화 [0] 2 3 2 2 3 2 4 3 3" xfId="34131"/>
    <cellStyle name="통화 [0] 2 3 2 2 3 2 4 3 4" xfId="45938"/>
    <cellStyle name="통화 [0] 2 3 2 2 3 2 4 4" xfId="14451"/>
    <cellStyle name="통화 [0] 2 3 2 2 3 2 4 5" xfId="26259"/>
    <cellStyle name="통화 [0] 2 3 2 2 3 2 4 6" xfId="38066"/>
    <cellStyle name="통화 [0] 2 3 2 2 3 2 4 7" xfId="49874"/>
    <cellStyle name="통화 [0] 2 3 2 2 3 2 5" xfId="4611"/>
    <cellStyle name="통화 [0] 2 3 2 2 3 2 5 2" xfId="16419"/>
    <cellStyle name="통화 [0] 2 3 2 2 3 2 5 3" xfId="28227"/>
    <cellStyle name="통화 [0] 2 3 2 2 3 2 5 4" xfId="40034"/>
    <cellStyle name="통화 [0] 2 3 2 2 3 2 6" xfId="8547"/>
    <cellStyle name="통화 [0] 2 3 2 2 3 2 6 2" xfId="20355"/>
    <cellStyle name="통화 [0] 2 3 2 2 3 2 6 3" xfId="32163"/>
    <cellStyle name="통화 [0] 2 3 2 2 3 2 6 4" xfId="43970"/>
    <cellStyle name="통화 [0] 2 3 2 2 3 2 7" xfId="12483"/>
    <cellStyle name="통화 [0] 2 3 2 2 3 2 8" xfId="24291"/>
    <cellStyle name="통화 [0] 2 3 2 2 3 2 9" xfId="36098"/>
    <cellStyle name="통화 [0] 2 3 2 2 3 3" xfId="921"/>
    <cellStyle name="통화 [0] 2 3 2 2 3 3 2" xfId="1905"/>
    <cellStyle name="통화 [0] 2 3 2 2 3 3 2 2" xfId="3873"/>
    <cellStyle name="통화 [0] 2 3 2 2 3 3 2 2 2" xfId="7809"/>
    <cellStyle name="통화 [0] 2 3 2 2 3 3 2 2 2 2" xfId="19617"/>
    <cellStyle name="통화 [0] 2 3 2 2 3 3 2 2 2 3" xfId="31425"/>
    <cellStyle name="통화 [0] 2 3 2 2 3 3 2 2 2 4" xfId="43232"/>
    <cellStyle name="통화 [0] 2 3 2 2 3 3 2 2 3" xfId="11745"/>
    <cellStyle name="통화 [0] 2 3 2 2 3 3 2 2 3 2" xfId="23553"/>
    <cellStyle name="통화 [0] 2 3 2 2 3 3 2 2 3 3" xfId="35361"/>
    <cellStyle name="통화 [0] 2 3 2 2 3 3 2 2 3 4" xfId="47168"/>
    <cellStyle name="통화 [0] 2 3 2 2 3 3 2 2 4" xfId="15681"/>
    <cellStyle name="통화 [0] 2 3 2 2 3 3 2 2 5" xfId="27489"/>
    <cellStyle name="통화 [0] 2 3 2 2 3 3 2 2 6" xfId="39296"/>
    <cellStyle name="통화 [0] 2 3 2 2 3 3 2 2 7" xfId="51104"/>
    <cellStyle name="통화 [0] 2 3 2 2 3 3 2 3" xfId="5841"/>
    <cellStyle name="통화 [0] 2 3 2 2 3 3 2 3 2" xfId="17649"/>
    <cellStyle name="통화 [0] 2 3 2 2 3 3 2 3 3" xfId="29457"/>
    <cellStyle name="통화 [0] 2 3 2 2 3 3 2 3 4" xfId="41264"/>
    <cellStyle name="통화 [0] 2 3 2 2 3 3 2 4" xfId="9777"/>
    <cellStyle name="통화 [0] 2 3 2 2 3 3 2 4 2" xfId="21585"/>
    <cellStyle name="통화 [0] 2 3 2 2 3 3 2 4 3" xfId="33393"/>
    <cellStyle name="통화 [0] 2 3 2 2 3 3 2 4 4" xfId="45200"/>
    <cellStyle name="통화 [0] 2 3 2 2 3 3 2 5" xfId="13713"/>
    <cellStyle name="통화 [0] 2 3 2 2 3 3 2 6" xfId="25521"/>
    <cellStyle name="통화 [0] 2 3 2 2 3 3 2 7" xfId="37328"/>
    <cellStyle name="통화 [0] 2 3 2 2 3 3 2 8" xfId="49136"/>
    <cellStyle name="통화 [0] 2 3 2 2 3 3 3" xfId="2889"/>
    <cellStyle name="통화 [0] 2 3 2 2 3 3 3 2" xfId="6825"/>
    <cellStyle name="통화 [0] 2 3 2 2 3 3 3 2 2" xfId="18633"/>
    <cellStyle name="통화 [0] 2 3 2 2 3 3 3 2 3" xfId="30441"/>
    <cellStyle name="통화 [0] 2 3 2 2 3 3 3 2 4" xfId="42248"/>
    <cellStyle name="통화 [0] 2 3 2 2 3 3 3 3" xfId="10761"/>
    <cellStyle name="통화 [0] 2 3 2 2 3 3 3 3 2" xfId="22569"/>
    <cellStyle name="통화 [0] 2 3 2 2 3 3 3 3 3" xfId="34377"/>
    <cellStyle name="통화 [0] 2 3 2 2 3 3 3 3 4" xfId="46184"/>
    <cellStyle name="통화 [0] 2 3 2 2 3 3 3 4" xfId="14697"/>
    <cellStyle name="통화 [0] 2 3 2 2 3 3 3 5" xfId="26505"/>
    <cellStyle name="통화 [0] 2 3 2 2 3 3 3 6" xfId="38312"/>
    <cellStyle name="통화 [0] 2 3 2 2 3 3 3 7" xfId="50120"/>
    <cellStyle name="통화 [0] 2 3 2 2 3 3 4" xfId="4857"/>
    <cellStyle name="통화 [0] 2 3 2 2 3 3 4 2" xfId="16665"/>
    <cellStyle name="통화 [0] 2 3 2 2 3 3 4 3" xfId="28473"/>
    <cellStyle name="통화 [0] 2 3 2 2 3 3 4 4" xfId="40280"/>
    <cellStyle name="통화 [0] 2 3 2 2 3 3 5" xfId="8793"/>
    <cellStyle name="통화 [0] 2 3 2 2 3 3 5 2" xfId="20601"/>
    <cellStyle name="통화 [0] 2 3 2 2 3 3 5 3" xfId="32409"/>
    <cellStyle name="통화 [0] 2 3 2 2 3 3 5 4" xfId="44216"/>
    <cellStyle name="통화 [0] 2 3 2 2 3 3 6" xfId="12729"/>
    <cellStyle name="통화 [0] 2 3 2 2 3 3 7" xfId="24537"/>
    <cellStyle name="통화 [0] 2 3 2 2 3 3 8" xfId="36344"/>
    <cellStyle name="통화 [0] 2 3 2 2 3 3 9" xfId="48152"/>
    <cellStyle name="통화 [0] 2 3 2 2 3 4" xfId="1413"/>
    <cellStyle name="통화 [0] 2 3 2 2 3 4 2" xfId="3381"/>
    <cellStyle name="통화 [0] 2 3 2 2 3 4 2 2" xfId="7317"/>
    <cellStyle name="통화 [0] 2 3 2 2 3 4 2 2 2" xfId="19125"/>
    <cellStyle name="통화 [0] 2 3 2 2 3 4 2 2 3" xfId="30933"/>
    <cellStyle name="통화 [0] 2 3 2 2 3 4 2 2 4" xfId="42740"/>
    <cellStyle name="통화 [0] 2 3 2 2 3 4 2 3" xfId="11253"/>
    <cellStyle name="통화 [0] 2 3 2 2 3 4 2 3 2" xfId="23061"/>
    <cellStyle name="통화 [0] 2 3 2 2 3 4 2 3 3" xfId="34869"/>
    <cellStyle name="통화 [0] 2 3 2 2 3 4 2 3 4" xfId="46676"/>
    <cellStyle name="통화 [0] 2 3 2 2 3 4 2 4" xfId="15189"/>
    <cellStyle name="통화 [0] 2 3 2 2 3 4 2 5" xfId="26997"/>
    <cellStyle name="통화 [0] 2 3 2 2 3 4 2 6" xfId="38804"/>
    <cellStyle name="통화 [0] 2 3 2 2 3 4 2 7" xfId="50612"/>
    <cellStyle name="통화 [0] 2 3 2 2 3 4 3" xfId="5349"/>
    <cellStyle name="통화 [0] 2 3 2 2 3 4 3 2" xfId="17157"/>
    <cellStyle name="통화 [0] 2 3 2 2 3 4 3 3" xfId="28965"/>
    <cellStyle name="통화 [0] 2 3 2 2 3 4 3 4" xfId="40772"/>
    <cellStyle name="통화 [0] 2 3 2 2 3 4 4" xfId="9285"/>
    <cellStyle name="통화 [0] 2 3 2 2 3 4 4 2" xfId="21093"/>
    <cellStyle name="통화 [0] 2 3 2 2 3 4 4 3" xfId="32901"/>
    <cellStyle name="통화 [0] 2 3 2 2 3 4 4 4" xfId="44708"/>
    <cellStyle name="통화 [0] 2 3 2 2 3 4 5" xfId="13221"/>
    <cellStyle name="통화 [0] 2 3 2 2 3 4 6" xfId="25029"/>
    <cellStyle name="통화 [0] 2 3 2 2 3 4 7" xfId="36836"/>
    <cellStyle name="통화 [0] 2 3 2 2 3 4 8" xfId="48644"/>
    <cellStyle name="통화 [0] 2 3 2 2 3 5" xfId="2397"/>
    <cellStyle name="통화 [0] 2 3 2 2 3 5 2" xfId="6333"/>
    <cellStyle name="통화 [0] 2 3 2 2 3 5 2 2" xfId="18141"/>
    <cellStyle name="통화 [0] 2 3 2 2 3 5 2 3" xfId="29949"/>
    <cellStyle name="통화 [0] 2 3 2 2 3 5 2 4" xfId="41756"/>
    <cellStyle name="통화 [0] 2 3 2 2 3 5 3" xfId="10269"/>
    <cellStyle name="통화 [0] 2 3 2 2 3 5 3 2" xfId="22077"/>
    <cellStyle name="통화 [0] 2 3 2 2 3 5 3 3" xfId="33885"/>
    <cellStyle name="통화 [0] 2 3 2 2 3 5 3 4" xfId="45692"/>
    <cellStyle name="통화 [0] 2 3 2 2 3 5 4" xfId="14205"/>
    <cellStyle name="통화 [0] 2 3 2 2 3 5 5" xfId="26013"/>
    <cellStyle name="통화 [0] 2 3 2 2 3 5 6" xfId="37820"/>
    <cellStyle name="통화 [0] 2 3 2 2 3 5 7" xfId="49628"/>
    <cellStyle name="통화 [0] 2 3 2 2 3 6" xfId="4365"/>
    <cellStyle name="통화 [0] 2 3 2 2 3 6 2" xfId="16173"/>
    <cellStyle name="통화 [0] 2 3 2 2 3 6 3" xfId="27981"/>
    <cellStyle name="통화 [0] 2 3 2 2 3 6 4" xfId="39788"/>
    <cellStyle name="통화 [0] 2 3 2 2 3 7" xfId="8301"/>
    <cellStyle name="통화 [0] 2 3 2 2 3 7 2" xfId="20109"/>
    <cellStyle name="통화 [0] 2 3 2 2 3 7 3" xfId="31917"/>
    <cellStyle name="통화 [0] 2 3 2 2 3 7 4" xfId="43724"/>
    <cellStyle name="통화 [0] 2 3 2 2 3 8" xfId="12237"/>
    <cellStyle name="통화 [0] 2 3 2 2 3 9" xfId="24045"/>
    <cellStyle name="통화 [0] 2 3 2 2 4" xfId="285"/>
    <cellStyle name="통화 [0] 2 3 2 2 4 10" xfId="35900"/>
    <cellStyle name="통화 [0] 2 3 2 2 4 11" xfId="47708"/>
    <cellStyle name="통화 [0] 2 3 2 2 4 2" xfId="723"/>
    <cellStyle name="통화 [0] 2 3 2 2 4 2 10" xfId="47954"/>
    <cellStyle name="통화 [0] 2 3 2 2 4 2 2" xfId="1215"/>
    <cellStyle name="통화 [0] 2 3 2 2 4 2 2 2" xfId="2199"/>
    <cellStyle name="통화 [0] 2 3 2 2 4 2 2 2 2" xfId="4167"/>
    <cellStyle name="통화 [0] 2 3 2 2 4 2 2 2 2 2" xfId="8103"/>
    <cellStyle name="통화 [0] 2 3 2 2 4 2 2 2 2 2 2" xfId="19911"/>
    <cellStyle name="통화 [0] 2 3 2 2 4 2 2 2 2 2 3" xfId="31719"/>
    <cellStyle name="통화 [0] 2 3 2 2 4 2 2 2 2 2 4" xfId="43526"/>
    <cellStyle name="통화 [0] 2 3 2 2 4 2 2 2 2 3" xfId="12039"/>
    <cellStyle name="통화 [0] 2 3 2 2 4 2 2 2 2 3 2" xfId="23847"/>
    <cellStyle name="통화 [0] 2 3 2 2 4 2 2 2 2 3 3" xfId="35655"/>
    <cellStyle name="통화 [0] 2 3 2 2 4 2 2 2 2 3 4" xfId="47462"/>
    <cellStyle name="통화 [0] 2 3 2 2 4 2 2 2 2 4" xfId="15975"/>
    <cellStyle name="통화 [0] 2 3 2 2 4 2 2 2 2 5" xfId="27783"/>
    <cellStyle name="통화 [0] 2 3 2 2 4 2 2 2 2 6" xfId="39590"/>
    <cellStyle name="통화 [0] 2 3 2 2 4 2 2 2 2 7" xfId="51398"/>
    <cellStyle name="통화 [0] 2 3 2 2 4 2 2 2 3" xfId="6135"/>
    <cellStyle name="통화 [0] 2 3 2 2 4 2 2 2 3 2" xfId="17943"/>
    <cellStyle name="통화 [0] 2 3 2 2 4 2 2 2 3 3" xfId="29751"/>
    <cellStyle name="통화 [0] 2 3 2 2 4 2 2 2 3 4" xfId="41558"/>
    <cellStyle name="통화 [0] 2 3 2 2 4 2 2 2 4" xfId="10071"/>
    <cellStyle name="통화 [0] 2 3 2 2 4 2 2 2 4 2" xfId="21879"/>
    <cellStyle name="통화 [0] 2 3 2 2 4 2 2 2 4 3" xfId="33687"/>
    <cellStyle name="통화 [0] 2 3 2 2 4 2 2 2 4 4" xfId="45494"/>
    <cellStyle name="통화 [0] 2 3 2 2 4 2 2 2 5" xfId="14007"/>
    <cellStyle name="통화 [0] 2 3 2 2 4 2 2 2 6" xfId="25815"/>
    <cellStyle name="통화 [0] 2 3 2 2 4 2 2 2 7" xfId="37622"/>
    <cellStyle name="통화 [0] 2 3 2 2 4 2 2 2 8" xfId="49430"/>
    <cellStyle name="통화 [0] 2 3 2 2 4 2 2 3" xfId="3183"/>
    <cellStyle name="통화 [0] 2 3 2 2 4 2 2 3 2" xfId="7119"/>
    <cellStyle name="통화 [0] 2 3 2 2 4 2 2 3 2 2" xfId="18927"/>
    <cellStyle name="통화 [0] 2 3 2 2 4 2 2 3 2 3" xfId="30735"/>
    <cellStyle name="통화 [0] 2 3 2 2 4 2 2 3 2 4" xfId="42542"/>
    <cellStyle name="통화 [0] 2 3 2 2 4 2 2 3 3" xfId="11055"/>
    <cellStyle name="통화 [0] 2 3 2 2 4 2 2 3 3 2" xfId="22863"/>
    <cellStyle name="통화 [0] 2 3 2 2 4 2 2 3 3 3" xfId="34671"/>
    <cellStyle name="통화 [0] 2 3 2 2 4 2 2 3 3 4" xfId="46478"/>
    <cellStyle name="통화 [0] 2 3 2 2 4 2 2 3 4" xfId="14991"/>
    <cellStyle name="통화 [0] 2 3 2 2 4 2 2 3 5" xfId="26799"/>
    <cellStyle name="통화 [0] 2 3 2 2 4 2 2 3 6" xfId="38606"/>
    <cellStyle name="통화 [0] 2 3 2 2 4 2 2 3 7" xfId="50414"/>
    <cellStyle name="통화 [0] 2 3 2 2 4 2 2 4" xfId="5151"/>
    <cellStyle name="통화 [0] 2 3 2 2 4 2 2 4 2" xfId="16959"/>
    <cellStyle name="통화 [0] 2 3 2 2 4 2 2 4 3" xfId="28767"/>
    <cellStyle name="통화 [0] 2 3 2 2 4 2 2 4 4" xfId="40574"/>
    <cellStyle name="통화 [0] 2 3 2 2 4 2 2 5" xfId="9087"/>
    <cellStyle name="통화 [0] 2 3 2 2 4 2 2 5 2" xfId="20895"/>
    <cellStyle name="통화 [0] 2 3 2 2 4 2 2 5 3" xfId="32703"/>
    <cellStyle name="통화 [0] 2 3 2 2 4 2 2 5 4" xfId="44510"/>
    <cellStyle name="통화 [0] 2 3 2 2 4 2 2 6" xfId="13023"/>
    <cellStyle name="통화 [0] 2 3 2 2 4 2 2 7" xfId="24831"/>
    <cellStyle name="통화 [0] 2 3 2 2 4 2 2 8" xfId="36638"/>
    <cellStyle name="통화 [0] 2 3 2 2 4 2 2 9" xfId="48446"/>
    <cellStyle name="통화 [0] 2 3 2 2 4 2 3" xfId="1707"/>
    <cellStyle name="통화 [0] 2 3 2 2 4 2 3 2" xfId="3675"/>
    <cellStyle name="통화 [0] 2 3 2 2 4 2 3 2 2" xfId="7611"/>
    <cellStyle name="통화 [0] 2 3 2 2 4 2 3 2 2 2" xfId="19419"/>
    <cellStyle name="통화 [0] 2 3 2 2 4 2 3 2 2 3" xfId="31227"/>
    <cellStyle name="통화 [0] 2 3 2 2 4 2 3 2 2 4" xfId="43034"/>
    <cellStyle name="통화 [0] 2 3 2 2 4 2 3 2 3" xfId="11547"/>
    <cellStyle name="통화 [0] 2 3 2 2 4 2 3 2 3 2" xfId="23355"/>
    <cellStyle name="통화 [0] 2 3 2 2 4 2 3 2 3 3" xfId="35163"/>
    <cellStyle name="통화 [0] 2 3 2 2 4 2 3 2 3 4" xfId="46970"/>
    <cellStyle name="통화 [0] 2 3 2 2 4 2 3 2 4" xfId="15483"/>
    <cellStyle name="통화 [0] 2 3 2 2 4 2 3 2 5" xfId="27291"/>
    <cellStyle name="통화 [0] 2 3 2 2 4 2 3 2 6" xfId="39098"/>
    <cellStyle name="통화 [0] 2 3 2 2 4 2 3 2 7" xfId="50906"/>
    <cellStyle name="통화 [0] 2 3 2 2 4 2 3 3" xfId="5643"/>
    <cellStyle name="통화 [0] 2 3 2 2 4 2 3 3 2" xfId="17451"/>
    <cellStyle name="통화 [0] 2 3 2 2 4 2 3 3 3" xfId="29259"/>
    <cellStyle name="통화 [0] 2 3 2 2 4 2 3 3 4" xfId="41066"/>
    <cellStyle name="통화 [0] 2 3 2 2 4 2 3 4" xfId="9579"/>
    <cellStyle name="통화 [0] 2 3 2 2 4 2 3 4 2" xfId="21387"/>
    <cellStyle name="통화 [0] 2 3 2 2 4 2 3 4 3" xfId="33195"/>
    <cellStyle name="통화 [0] 2 3 2 2 4 2 3 4 4" xfId="45002"/>
    <cellStyle name="통화 [0] 2 3 2 2 4 2 3 5" xfId="13515"/>
    <cellStyle name="통화 [0] 2 3 2 2 4 2 3 6" xfId="25323"/>
    <cellStyle name="통화 [0] 2 3 2 2 4 2 3 7" xfId="37130"/>
    <cellStyle name="통화 [0] 2 3 2 2 4 2 3 8" xfId="48938"/>
    <cellStyle name="통화 [0] 2 3 2 2 4 2 4" xfId="2691"/>
    <cellStyle name="통화 [0] 2 3 2 2 4 2 4 2" xfId="6627"/>
    <cellStyle name="통화 [0] 2 3 2 2 4 2 4 2 2" xfId="18435"/>
    <cellStyle name="통화 [0] 2 3 2 2 4 2 4 2 3" xfId="30243"/>
    <cellStyle name="통화 [0] 2 3 2 2 4 2 4 2 4" xfId="42050"/>
    <cellStyle name="통화 [0] 2 3 2 2 4 2 4 3" xfId="10563"/>
    <cellStyle name="통화 [0] 2 3 2 2 4 2 4 3 2" xfId="22371"/>
    <cellStyle name="통화 [0] 2 3 2 2 4 2 4 3 3" xfId="34179"/>
    <cellStyle name="통화 [0] 2 3 2 2 4 2 4 3 4" xfId="45986"/>
    <cellStyle name="통화 [0] 2 3 2 2 4 2 4 4" xfId="14499"/>
    <cellStyle name="통화 [0] 2 3 2 2 4 2 4 5" xfId="26307"/>
    <cellStyle name="통화 [0] 2 3 2 2 4 2 4 6" xfId="38114"/>
    <cellStyle name="통화 [0] 2 3 2 2 4 2 4 7" xfId="49922"/>
    <cellStyle name="통화 [0] 2 3 2 2 4 2 5" xfId="4659"/>
    <cellStyle name="통화 [0] 2 3 2 2 4 2 5 2" xfId="16467"/>
    <cellStyle name="통화 [0] 2 3 2 2 4 2 5 3" xfId="28275"/>
    <cellStyle name="통화 [0] 2 3 2 2 4 2 5 4" xfId="40082"/>
    <cellStyle name="통화 [0] 2 3 2 2 4 2 6" xfId="8595"/>
    <cellStyle name="통화 [0] 2 3 2 2 4 2 6 2" xfId="20403"/>
    <cellStyle name="통화 [0] 2 3 2 2 4 2 6 3" xfId="32211"/>
    <cellStyle name="통화 [0] 2 3 2 2 4 2 6 4" xfId="44018"/>
    <cellStyle name="통화 [0] 2 3 2 2 4 2 7" xfId="12531"/>
    <cellStyle name="통화 [0] 2 3 2 2 4 2 8" xfId="24339"/>
    <cellStyle name="통화 [0] 2 3 2 2 4 2 9" xfId="36146"/>
    <cellStyle name="통화 [0] 2 3 2 2 4 3" xfId="969"/>
    <cellStyle name="통화 [0] 2 3 2 2 4 3 2" xfId="1953"/>
    <cellStyle name="통화 [0] 2 3 2 2 4 3 2 2" xfId="3921"/>
    <cellStyle name="통화 [0] 2 3 2 2 4 3 2 2 2" xfId="7857"/>
    <cellStyle name="통화 [0] 2 3 2 2 4 3 2 2 2 2" xfId="19665"/>
    <cellStyle name="통화 [0] 2 3 2 2 4 3 2 2 2 3" xfId="31473"/>
    <cellStyle name="통화 [0] 2 3 2 2 4 3 2 2 2 4" xfId="43280"/>
    <cellStyle name="통화 [0] 2 3 2 2 4 3 2 2 3" xfId="11793"/>
    <cellStyle name="통화 [0] 2 3 2 2 4 3 2 2 3 2" xfId="23601"/>
    <cellStyle name="통화 [0] 2 3 2 2 4 3 2 2 3 3" xfId="35409"/>
    <cellStyle name="통화 [0] 2 3 2 2 4 3 2 2 3 4" xfId="47216"/>
    <cellStyle name="통화 [0] 2 3 2 2 4 3 2 2 4" xfId="15729"/>
    <cellStyle name="통화 [0] 2 3 2 2 4 3 2 2 5" xfId="27537"/>
    <cellStyle name="통화 [0] 2 3 2 2 4 3 2 2 6" xfId="39344"/>
    <cellStyle name="통화 [0] 2 3 2 2 4 3 2 2 7" xfId="51152"/>
    <cellStyle name="통화 [0] 2 3 2 2 4 3 2 3" xfId="5889"/>
    <cellStyle name="통화 [0] 2 3 2 2 4 3 2 3 2" xfId="17697"/>
    <cellStyle name="통화 [0] 2 3 2 2 4 3 2 3 3" xfId="29505"/>
    <cellStyle name="통화 [0] 2 3 2 2 4 3 2 3 4" xfId="41312"/>
    <cellStyle name="통화 [0] 2 3 2 2 4 3 2 4" xfId="9825"/>
    <cellStyle name="통화 [0] 2 3 2 2 4 3 2 4 2" xfId="21633"/>
    <cellStyle name="통화 [0] 2 3 2 2 4 3 2 4 3" xfId="33441"/>
    <cellStyle name="통화 [0] 2 3 2 2 4 3 2 4 4" xfId="45248"/>
    <cellStyle name="통화 [0] 2 3 2 2 4 3 2 5" xfId="13761"/>
    <cellStyle name="통화 [0] 2 3 2 2 4 3 2 6" xfId="25569"/>
    <cellStyle name="통화 [0] 2 3 2 2 4 3 2 7" xfId="37376"/>
    <cellStyle name="통화 [0] 2 3 2 2 4 3 2 8" xfId="49184"/>
    <cellStyle name="통화 [0] 2 3 2 2 4 3 3" xfId="2937"/>
    <cellStyle name="통화 [0] 2 3 2 2 4 3 3 2" xfId="6873"/>
    <cellStyle name="통화 [0] 2 3 2 2 4 3 3 2 2" xfId="18681"/>
    <cellStyle name="통화 [0] 2 3 2 2 4 3 3 2 3" xfId="30489"/>
    <cellStyle name="통화 [0] 2 3 2 2 4 3 3 2 4" xfId="42296"/>
    <cellStyle name="통화 [0] 2 3 2 2 4 3 3 3" xfId="10809"/>
    <cellStyle name="통화 [0] 2 3 2 2 4 3 3 3 2" xfId="22617"/>
    <cellStyle name="통화 [0] 2 3 2 2 4 3 3 3 3" xfId="34425"/>
    <cellStyle name="통화 [0] 2 3 2 2 4 3 3 3 4" xfId="46232"/>
    <cellStyle name="통화 [0] 2 3 2 2 4 3 3 4" xfId="14745"/>
    <cellStyle name="통화 [0] 2 3 2 2 4 3 3 5" xfId="26553"/>
    <cellStyle name="통화 [0] 2 3 2 2 4 3 3 6" xfId="38360"/>
    <cellStyle name="통화 [0] 2 3 2 2 4 3 3 7" xfId="50168"/>
    <cellStyle name="통화 [0] 2 3 2 2 4 3 4" xfId="4905"/>
    <cellStyle name="통화 [0] 2 3 2 2 4 3 4 2" xfId="16713"/>
    <cellStyle name="통화 [0] 2 3 2 2 4 3 4 3" xfId="28521"/>
    <cellStyle name="통화 [0] 2 3 2 2 4 3 4 4" xfId="40328"/>
    <cellStyle name="통화 [0] 2 3 2 2 4 3 5" xfId="8841"/>
    <cellStyle name="통화 [0] 2 3 2 2 4 3 5 2" xfId="20649"/>
    <cellStyle name="통화 [0] 2 3 2 2 4 3 5 3" xfId="32457"/>
    <cellStyle name="통화 [0] 2 3 2 2 4 3 5 4" xfId="44264"/>
    <cellStyle name="통화 [0] 2 3 2 2 4 3 6" xfId="12777"/>
    <cellStyle name="통화 [0] 2 3 2 2 4 3 7" xfId="24585"/>
    <cellStyle name="통화 [0] 2 3 2 2 4 3 8" xfId="36392"/>
    <cellStyle name="통화 [0] 2 3 2 2 4 3 9" xfId="48200"/>
    <cellStyle name="통화 [0] 2 3 2 2 4 4" xfId="1461"/>
    <cellStyle name="통화 [0] 2 3 2 2 4 4 2" xfId="3429"/>
    <cellStyle name="통화 [0] 2 3 2 2 4 4 2 2" xfId="7365"/>
    <cellStyle name="통화 [0] 2 3 2 2 4 4 2 2 2" xfId="19173"/>
    <cellStyle name="통화 [0] 2 3 2 2 4 4 2 2 3" xfId="30981"/>
    <cellStyle name="통화 [0] 2 3 2 2 4 4 2 2 4" xfId="42788"/>
    <cellStyle name="통화 [0] 2 3 2 2 4 4 2 3" xfId="11301"/>
    <cellStyle name="통화 [0] 2 3 2 2 4 4 2 3 2" xfId="23109"/>
    <cellStyle name="통화 [0] 2 3 2 2 4 4 2 3 3" xfId="34917"/>
    <cellStyle name="통화 [0] 2 3 2 2 4 4 2 3 4" xfId="46724"/>
    <cellStyle name="통화 [0] 2 3 2 2 4 4 2 4" xfId="15237"/>
    <cellStyle name="통화 [0] 2 3 2 2 4 4 2 5" xfId="27045"/>
    <cellStyle name="통화 [0] 2 3 2 2 4 4 2 6" xfId="38852"/>
    <cellStyle name="통화 [0] 2 3 2 2 4 4 2 7" xfId="50660"/>
    <cellStyle name="통화 [0] 2 3 2 2 4 4 3" xfId="5397"/>
    <cellStyle name="통화 [0] 2 3 2 2 4 4 3 2" xfId="17205"/>
    <cellStyle name="통화 [0] 2 3 2 2 4 4 3 3" xfId="29013"/>
    <cellStyle name="통화 [0] 2 3 2 2 4 4 3 4" xfId="40820"/>
    <cellStyle name="통화 [0] 2 3 2 2 4 4 4" xfId="9333"/>
    <cellStyle name="통화 [0] 2 3 2 2 4 4 4 2" xfId="21141"/>
    <cellStyle name="통화 [0] 2 3 2 2 4 4 4 3" xfId="32949"/>
    <cellStyle name="통화 [0] 2 3 2 2 4 4 4 4" xfId="44756"/>
    <cellStyle name="통화 [0] 2 3 2 2 4 4 5" xfId="13269"/>
    <cellStyle name="통화 [0] 2 3 2 2 4 4 6" xfId="25077"/>
    <cellStyle name="통화 [0] 2 3 2 2 4 4 7" xfId="36884"/>
    <cellStyle name="통화 [0] 2 3 2 2 4 4 8" xfId="48692"/>
    <cellStyle name="통화 [0] 2 3 2 2 4 5" xfId="2445"/>
    <cellStyle name="통화 [0] 2 3 2 2 4 5 2" xfId="6381"/>
    <cellStyle name="통화 [0] 2 3 2 2 4 5 2 2" xfId="18189"/>
    <cellStyle name="통화 [0] 2 3 2 2 4 5 2 3" xfId="29997"/>
    <cellStyle name="통화 [0] 2 3 2 2 4 5 2 4" xfId="41804"/>
    <cellStyle name="통화 [0] 2 3 2 2 4 5 3" xfId="10317"/>
    <cellStyle name="통화 [0] 2 3 2 2 4 5 3 2" xfId="22125"/>
    <cellStyle name="통화 [0] 2 3 2 2 4 5 3 3" xfId="33933"/>
    <cellStyle name="통화 [0] 2 3 2 2 4 5 3 4" xfId="45740"/>
    <cellStyle name="통화 [0] 2 3 2 2 4 5 4" xfId="14253"/>
    <cellStyle name="통화 [0] 2 3 2 2 4 5 5" xfId="26061"/>
    <cellStyle name="통화 [0] 2 3 2 2 4 5 6" xfId="37868"/>
    <cellStyle name="통화 [0] 2 3 2 2 4 5 7" xfId="49676"/>
    <cellStyle name="통화 [0] 2 3 2 2 4 6" xfId="4413"/>
    <cellStyle name="통화 [0] 2 3 2 2 4 6 2" xfId="16221"/>
    <cellStyle name="통화 [0] 2 3 2 2 4 6 3" xfId="28029"/>
    <cellStyle name="통화 [0] 2 3 2 2 4 6 4" xfId="39836"/>
    <cellStyle name="통화 [0] 2 3 2 2 4 7" xfId="8349"/>
    <cellStyle name="통화 [0] 2 3 2 2 4 7 2" xfId="20157"/>
    <cellStyle name="통화 [0] 2 3 2 2 4 7 3" xfId="31965"/>
    <cellStyle name="통화 [0] 2 3 2 2 4 7 4" xfId="43772"/>
    <cellStyle name="통화 [0] 2 3 2 2 4 8" xfId="12285"/>
    <cellStyle name="통화 [0] 2 3 2 2 4 9" xfId="24093"/>
    <cellStyle name="통화 [0] 2 3 2 2 5" xfId="578"/>
    <cellStyle name="통화 [0] 2 3 2 2 5 10" xfId="47809"/>
    <cellStyle name="통화 [0] 2 3 2 2 5 2" xfId="1070"/>
    <cellStyle name="통화 [0] 2 3 2 2 5 2 2" xfId="2054"/>
    <cellStyle name="통화 [0] 2 3 2 2 5 2 2 2" xfId="4022"/>
    <cellStyle name="통화 [0] 2 3 2 2 5 2 2 2 2" xfId="7958"/>
    <cellStyle name="통화 [0] 2 3 2 2 5 2 2 2 2 2" xfId="19766"/>
    <cellStyle name="통화 [0] 2 3 2 2 5 2 2 2 2 3" xfId="31574"/>
    <cellStyle name="통화 [0] 2 3 2 2 5 2 2 2 2 4" xfId="43381"/>
    <cellStyle name="통화 [0] 2 3 2 2 5 2 2 2 3" xfId="11894"/>
    <cellStyle name="통화 [0] 2 3 2 2 5 2 2 2 3 2" xfId="23702"/>
    <cellStyle name="통화 [0] 2 3 2 2 5 2 2 2 3 3" xfId="35510"/>
    <cellStyle name="통화 [0] 2 3 2 2 5 2 2 2 3 4" xfId="47317"/>
    <cellStyle name="통화 [0] 2 3 2 2 5 2 2 2 4" xfId="15830"/>
    <cellStyle name="통화 [0] 2 3 2 2 5 2 2 2 5" xfId="27638"/>
    <cellStyle name="통화 [0] 2 3 2 2 5 2 2 2 6" xfId="39445"/>
    <cellStyle name="통화 [0] 2 3 2 2 5 2 2 2 7" xfId="51253"/>
    <cellStyle name="통화 [0] 2 3 2 2 5 2 2 3" xfId="5990"/>
    <cellStyle name="통화 [0] 2 3 2 2 5 2 2 3 2" xfId="17798"/>
    <cellStyle name="통화 [0] 2 3 2 2 5 2 2 3 3" xfId="29606"/>
    <cellStyle name="통화 [0] 2 3 2 2 5 2 2 3 4" xfId="41413"/>
    <cellStyle name="통화 [0] 2 3 2 2 5 2 2 4" xfId="9926"/>
    <cellStyle name="통화 [0] 2 3 2 2 5 2 2 4 2" xfId="21734"/>
    <cellStyle name="통화 [0] 2 3 2 2 5 2 2 4 3" xfId="33542"/>
    <cellStyle name="통화 [0] 2 3 2 2 5 2 2 4 4" xfId="45349"/>
    <cellStyle name="통화 [0] 2 3 2 2 5 2 2 5" xfId="13862"/>
    <cellStyle name="통화 [0] 2 3 2 2 5 2 2 6" xfId="25670"/>
    <cellStyle name="통화 [0] 2 3 2 2 5 2 2 7" xfId="37477"/>
    <cellStyle name="통화 [0] 2 3 2 2 5 2 2 8" xfId="49285"/>
    <cellStyle name="통화 [0] 2 3 2 2 5 2 3" xfId="3038"/>
    <cellStyle name="통화 [0] 2 3 2 2 5 2 3 2" xfId="6974"/>
    <cellStyle name="통화 [0] 2 3 2 2 5 2 3 2 2" xfId="18782"/>
    <cellStyle name="통화 [0] 2 3 2 2 5 2 3 2 3" xfId="30590"/>
    <cellStyle name="통화 [0] 2 3 2 2 5 2 3 2 4" xfId="42397"/>
    <cellStyle name="통화 [0] 2 3 2 2 5 2 3 3" xfId="10910"/>
    <cellStyle name="통화 [0] 2 3 2 2 5 2 3 3 2" xfId="22718"/>
    <cellStyle name="통화 [0] 2 3 2 2 5 2 3 3 3" xfId="34526"/>
    <cellStyle name="통화 [0] 2 3 2 2 5 2 3 3 4" xfId="46333"/>
    <cellStyle name="통화 [0] 2 3 2 2 5 2 3 4" xfId="14846"/>
    <cellStyle name="통화 [0] 2 3 2 2 5 2 3 5" xfId="26654"/>
    <cellStyle name="통화 [0] 2 3 2 2 5 2 3 6" xfId="38461"/>
    <cellStyle name="통화 [0] 2 3 2 2 5 2 3 7" xfId="50269"/>
    <cellStyle name="통화 [0] 2 3 2 2 5 2 4" xfId="5006"/>
    <cellStyle name="통화 [0] 2 3 2 2 5 2 4 2" xfId="16814"/>
    <cellStyle name="통화 [0] 2 3 2 2 5 2 4 3" xfId="28622"/>
    <cellStyle name="통화 [0] 2 3 2 2 5 2 4 4" xfId="40429"/>
    <cellStyle name="통화 [0] 2 3 2 2 5 2 5" xfId="8942"/>
    <cellStyle name="통화 [0] 2 3 2 2 5 2 5 2" xfId="20750"/>
    <cellStyle name="통화 [0] 2 3 2 2 5 2 5 3" xfId="32558"/>
    <cellStyle name="통화 [0] 2 3 2 2 5 2 5 4" xfId="44365"/>
    <cellStyle name="통화 [0] 2 3 2 2 5 2 6" xfId="12878"/>
    <cellStyle name="통화 [0] 2 3 2 2 5 2 7" xfId="24686"/>
    <cellStyle name="통화 [0] 2 3 2 2 5 2 8" xfId="36493"/>
    <cellStyle name="통화 [0] 2 3 2 2 5 2 9" xfId="48301"/>
    <cellStyle name="통화 [0] 2 3 2 2 5 3" xfId="1562"/>
    <cellStyle name="통화 [0] 2 3 2 2 5 3 2" xfId="3530"/>
    <cellStyle name="통화 [0] 2 3 2 2 5 3 2 2" xfId="7466"/>
    <cellStyle name="통화 [0] 2 3 2 2 5 3 2 2 2" xfId="19274"/>
    <cellStyle name="통화 [0] 2 3 2 2 5 3 2 2 3" xfId="31082"/>
    <cellStyle name="통화 [0] 2 3 2 2 5 3 2 2 4" xfId="42889"/>
    <cellStyle name="통화 [0] 2 3 2 2 5 3 2 3" xfId="11402"/>
    <cellStyle name="통화 [0] 2 3 2 2 5 3 2 3 2" xfId="23210"/>
    <cellStyle name="통화 [0] 2 3 2 2 5 3 2 3 3" xfId="35018"/>
    <cellStyle name="통화 [0] 2 3 2 2 5 3 2 3 4" xfId="46825"/>
    <cellStyle name="통화 [0] 2 3 2 2 5 3 2 4" xfId="15338"/>
    <cellStyle name="통화 [0] 2 3 2 2 5 3 2 5" xfId="27146"/>
    <cellStyle name="통화 [0] 2 3 2 2 5 3 2 6" xfId="38953"/>
    <cellStyle name="통화 [0] 2 3 2 2 5 3 2 7" xfId="50761"/>
    <cellStyle name="통화 [0] 2 3 2 2 5 3 3" xfId="5498"/>
    <cellStyle name="통화 [0] 2 3 2 2 5 3 3 2" xfId="17306"/>
    <cellStyle name="통화 [0] 2 3 2 2 5 3 3 3" xfId="29114"/>
    <cellStyle name="통화 [0] 2 3 2 2 5 3 3 4" xfId="40921"/>
    <cellStyle name="통화 [0] 2 3 2 2 5 3 4" xfId="9434"/>
    <cellStyle name="통화 [0] 2 3 2 2 5 3 4 2" xfId="21242"/>
    <cellStyle name="통화 [0] 2 3 2 2 5 3 4 3" xfId="33050"/>
    <cellStyle name="통화 [0] 2 3 2 2 5 3 4 4" xfId="44857"/>
    <cellStyle name="통화 [0] 2 3 2 2 5 3 5" xfId="13370"/>
    <cellStyle name="통화 [0] 2 3 2 2 5 3 6" xfId="25178"/>
    <cellStyle name="통화 [0] 2 3 2 2 5 3 7" xfId="36985"/>
    <cellStyle name="통화 [0] 2 3 2 2 5 3 8" xfId="48793"/>
    <cellStyle name="통화 [0] 2 3 2 2 5 4" xfId="2546"/>
    <cellStyle name="통화 [0] 2 3 2 2 5 4 2" xfId="6482"/>
    <cellStyle name="통화 [0] 2 3 2 2 5 4 2 2" xfId="18290"/>
    <cellStyle name="통화 [0] 2 3 2 2 5 4 2 3" xfId="30098"/>
    <cellStyle name="통화 [0] 2 3 2 2 5 4 2 4" xfId="41905"/>
    <cellStyle name="통화 [0] 2 3 2 2 5 4 3" xfId="10418"/>
    <cellStyle name="통화 [0] 2 3 2 2 5 4 3 2" xfId="22226"/>
    <cellStyle name="통화 [0] 2 3 2 2 5 4 3 3" xfId="34034"/>
    <cellStyle name="통화 [0] 2 3 2 2 5 4 3 4" xfId="45841"/>
    <cellStyle name="통화 [0] 2 3 2 2 5 4 4" xfId="14354"/>
    <cellStyle name="통화 [0] 2 3 2 2 5 4 5" xfId="26162"/>
    <cellStyle name="통화 [0] 2 3 2 2 5 4 6" xfId="37969"/>
    <cellStyle name="통화 [0] 2 3 2 2 5 4 7" xfId="49777"/>
    <cellStyle name="통화 [0] 2 3 2 2 5 5" xfId="4514"/>
    <cellStyle name="통화 [0] 2 3 2 2 5 5 2" xfId="16322"/>
    <cellStyle name="통화 [0] 2 3 2 2 5 5 3" xfId="28130"/>
    <cellStyle name="통화 [0] 2 3 2 2 5 5 4" xfId="39937"/>
    <cellStyle name="통화 [0] 2 3 2 2 5 6" xfId="8450"/>
    <cellStyle name="통화 [0] 2 3 2 2 5 6 2" xfId="20258"/>
    <cellStyle name="통화 [0] 2 3 2 2 5 6 3" xfId="32066"/>
    <cellStyle name="통화 [0] 2 3 2 2 5 6 4" xfId="43873"/>
    <cellStyle name="통화 [0] 2 3 2 2 5 7" xfId="12386"/>
    <cellStyle name="통화 [0] 2 3 2 2 5 8" xfId="24194"/>
    <cellStyle name="통화 [0] 2 3 2 2 5 9" xfId="36001"/>
    <cellStyle name="통화 [0] 2 3 2 2 6" xfId="824"/>
    <cellStyle name="통화 [0] 2 3 2 2 6 2" xfId="1808"/>
    <cellStyle name="통화 [0] 2 3 2 2 6 2 2" xfId="3776"/>
    <cellStyle name="통화 [0] 2 3 2 2 6 2 2 2" xfId="7712"/>
    <cellStyle name="통화 [0] 2 3 2 2 6 2 2 2 2" xfId="19520"/>
    <cellStyle name="통화 [0] 2 3 2 2 6 2 2 2 3" xfId="31328"/>
    <cellStyle name="통화 [0] 2 3 2 2 6 2 2 2 4" xfId="43135"/>
    <cellStyle name="통화 [0] 2 3 2 2 6 2 2 3" xfId="11648"/>
    <cellStyle name="통화 [0] 2 3 2 2 6 2 2 3 2" xfId="23456"/>
    <cellStyle name="통화 [0] 2 3 2 2 6 2 2 3 3" xfId="35264"/>
    <cellStyle name="통화 [0] 2 3 2 2 6 2 2 3 4" xfId="47071"/>
    <cellStyle name="통화 [0] 2 3 2 2 6 2 2 4" xfId="15584"/>
    <cellStyle name="통화 [0] 2 3 2 2 6 2 2 5" xfId="27392"/>
    <cellStyle name="통화 [0] 2 3 2 2 6 2 2 6" xfId="39199"/>
    <cellStyle name="통화 [0] 2 3 2 2 6 2 2 7" xfId="51007"/>
    <cellStyle name="통화 [0] 2 3 2 2 6 2 3" xfId="5744"/>
    <cellStyle name="통화 [0] 2 3 2 2 6 2 3 2" xfId="17552"/>
    <cellStyle name="통화 [0] 2 3 2 2 6 2 3 3" xfId="29360"/>
    <cellStyle name="통화 [0] 2 3 2 2 6 2 3 4" xfId="41167"/>
    <cellStyle name="통화 [0] 2 3 2 2 6 2 4" xfId="9680"/>
    <cellStyle name="통화 [0] 2 3 2 2 6 2 4 2" xfId="21488"/>
    <cellStyle name="통화 [0] 2 3 2 2 6 2 4 3" xfId="33296"/>
    <cellStyle name="통화 [0] 2 3 2 2 6 2 4 4" xfId="45103"/>
    <cellStyle name="통화 [0] 2 3 2 2 6 2 5" xfId="13616"/>
    <cellStyle name="통화 [0] 2 3 2 2 6 2 6" xfId="25424"/>
    <cellStyle name="통화 [0] 2 3 2 2 6 2 7" xfId="37231"/>
    <cellStyle name="통화 [0] 2 3 2 2 6 2 8" xfId="49039"/>
    <cellStyle name="통화 [0] 2 3 2 2 6 3" xfId="2792"/>
    <cellStyle name="통화 [0] 2 3 2 2 6 3 2" xfId="6728"/>
    <cellStyle name="통화 [0] 2 3 2 2 6 3 2 2" xfId="18536"/>
    <cellStyle name="통화 [0] 2 3 2 2 6 3 2 3" xfId="30344"/>
    <cellStyle name="통화 [0] 2 3 2 2 6 3 2 4" xfId="42151"/>
    <cellStyle name="통화 [0] 2 3 2 2 6 3 3" xfId="10664"/>
    <cellStyle name="통화 [0] 2 3 2 2 6 3 3 2" xfId="22472"/>
    <cellStyle name="통화 [0] 2 3 2 2 6 3 3 3" xfId="34280"/>
    <cellStyle name="통화 [0] 2 3 2 2 6 3 3 4" xfId="46087"/>
    <cellStyle name="통화 [0] 2 3 2 2 6 3 4" xfId="14600"/>
    <cellStyle name="통화 [0] 2 3 2 2 6 3 5" xfId="26408"/>
    <cellStyle name="통화 [0] 2 3 2 2 6 3 6" xfId="38215"/>
    <cellStyle name="통화 [0] 2 3 2 2 6 3 7" xfId="50023"/>
    <cellStyle name="통화 [0] 2 3 2 2 6 4" xfId="4760"/>
    <cellStyle name="통화 [0] 2 3 2 2 6 4 2" xfId="16568"/>
    <cellStyle name="통화 [0] 2 3 2 2 6 4 3" xfId="28376"/>
    <cellStyle name="통화 [0] 2 3 2 2 6 4 4" xfId="40183"/>
    <cellStyle name="통화 [0] 2 3 2 2 6 5" xfId="8696"/>
    <cellStyle name="통화 [0] 2 3 2 2 6 5 2" xfId="20504"/>
    <cellStyle name="통화 [0] 2 3 2 2 6 5 3" xfId="32312"/>
    <cellStyle name="통화 [0] 2 3 2 2 6 5 4" xfId="44119"/>
    <cellStyle name="통화 [0] 2 3 2 2 6 6" xfId="12632"/>
    <cellStyle name="통화 [0] 2 3 2 2 6 7" xfId="24440"/>
    <cellStyle name="통화 [0] 2 3 2 2 6 8" xfId="36247"/>
    <cellStyle name="통화 [0] 2 3 2 2 6 9" xfId="48055"/>
    <cellStyle name="통화 [0] 2 3 2 2 7" xfId="1316"/>
    <cellStyle name="통화 [0] 2 3 2 2 7 2" xfId="3284"/>
    <cellStyle name="통화 [0] 2 3 2 2 7 2 2" xfId="7220"/>
    <cellStyle name="통화 [0] 2 3 2 2 7 2 2 2" xfId="19028"/>
    <cellStyle name="통화 [0] 2 3 2 2 7 2 2 3" xfId="30836"/>
    <cellStyle name="통화 [0] 2 3 2 2 7 2 2 4" xfId="42643"/>
    <cellStyle name="통화 [0] 2 3 2 2 7 2 3" xfId="11156"/>
    <cellStyle name="통화 [0] 2 3 2 2 7 2 3 2" xfId="22964"/>
    <cellStyle name="통화 [0] 2 3 2 2 7 2 3 3" xfId="34772"/>
    <cellStyle name="통화 [0] 2 3 2 2 7 2 3 4" xfId="46579"/>
    <cellStyle name="통화 [0] 2 3 2 2 7 2 4" xfId="15092"/>
    <cellStyle name="통화 [0] 2 3 2 2 7 2 5" xfId="26900"/>
    <cellStyle name="통화 [0] 2 3 2 2 7 2 6" xfId="38707"/>
    <cellStyle name="통화 [0] 2 3 2 2 7 2 7" xfId="50515"/>
    <cellStyle name="통화 [0] 2 3 2 2 7 3" xfId="5252"/>
    <cellStyle name="통화 [0] 2 3 2 2 7 3 2" xfId="17060"/>
    <cellStyle name="통화 [0] 2 3 2 2 7 3 3" xfId="28868"/>
    <cellStyle name="통화 [0] 2 3 2 2 7 3 4" xfId="40675"/>
    <cellStyle name="통화 [0] 2 3 2 2 7 4" xfId="9188"/>
    <cellStyle name="통화 [0] 2 3 2 2 7 4 2" xfId="20996"/>
    <cellStyle name="통화 [0] 2 3 2 2 7 4 3" xfId="32804"/>
    <cellStyle name="통화 [0] 2 3 2 2 7 4 4" xfId="44611"/>
    <cellStyle name="통화 [0] 2 3 2 2 7 5" xfId="13124"/>
    <cellStyle name="통화 [0] 2 3 2 2 7 6" xfId="24932"/>
    <cellStyle name="통화 [0] 2 3 2 2 7 7" xfId="36739"/>
    <cellStyle name="통화 [0] 2 3 2 2 7 8" xfId="48547"/>
    <cellStyle name="통화 [0] 2 3 2 2 8" xfId="2300"/>
    <cellStyle name="통화 [0] 2 3 2 2 8 2" xfId="6236"/>
    <cellStyle name="통화 [0] 2 3 2 2 8 2 2" xfId="18044"/>
    <cellStyle name="통화 [0] 2 3 2 2 8 2 3" xfId="29852"/>
    <cellStyle name="통화 [0] 2 3 2 2 8 2 4" xfId="41659"/>
    <cellStyle name="통화 [0] 2 3 2 2 8 3" xfId="10172"/>
    <cellStyle name="통화 [0] 2 3 2 2 8 3 2" xfId="21980"/>
    <cellStyle name="통화 [0] 2 3 2 2 8 3 3" xfId="33788"/>
    <cellStyle name="통화 [0] 2 3 2 2 8 3 4" xfId="45595"/>
    <cellStyle name="통화 [0] 2 3 2 2 8 4" xfId="14108"/>
    <cellStyle name="통화 [0] 2 3 2 2 8 5" xfId="25916"/>
    <cellStyle name="통화 [0] 2 3 2 2 8 6" xfId="37723"/>
    <cellStyle name="통화 [0] 2 3 2 2 8 7" xfId="49531"/>
    <cellStyle name="통화 [0] 2 3 2 2 9" xfId="4268"/>
    <cellStyle name="통화 [0] 2 3 2 2 9 2" xfId="16076"/>
    <cellStyle name="통화 [0] 2 3 2 2 9 3" xfId="27884"/>
    <cellStyle name="통화 [0] 2 3 2 2 9 4" xfId="39691"/>
    <cellStyle name="통화 [0] 2 3 2 3" xfId="169"/>
    <cellStyle name="통화 [0] 2 3 2 3 10" xfId="23977"/>
    <cellStyle name="통화 [0] 2 3 2 3 11" xfId="35784"/>
    <cellStyle name="통화 [0] 2 3 2 3 12" xfId="47592"/>
    <cellStyle name="통화 [0] 2 3 2 3 2" xfId="313"/>
    <cellStyle name="통화 [0] 2 3 2 3 2 10" xfId="35928"/>
    <cellStyle name="통화 [0] 2 3 2 3 2 11" xfId="47736"/>
    <cellStyle name="통화 [0] 2 3 2 3 2 2" xfId="751"/>
    <cellStyle name="통화 [0] 2 3 2 3 2 2 10" xfId="47982"/>
    <cellStyle name="통화 [0] 2 3 2 3 2 2 2" xfId="1243"/>
    <cellStyle name="통화 [0] 2 3 2 3 2 2 2 2" xfId="2227"/>
    <cellStyle name="통화 [0] 2 3 2 3 2 2 2 2 2" xfId="4195"/>
    <cellStyle name="통화 [0] 2 3 2 3 2 2 2 2 2 2" xfId="8131"/>
    <cellStyle name="통화 [0] 2 3 2 3 2 2 2 2 2 2 2" xfId="19939"/>
    <cellStyle name="통화 [0] 2 3 2 3 2 2 2 2 2 2 3" xfId="31747"/>
    <cellStyle name="통화 [0] 2 3 2 3 2 2 2 2 2 2 4" xfId="43554"/>
    <cellStyle name="통화 [0] 2 3 2 3 2 2 2 2 2 3" xfId="12067"/>
    <cellStyle name="통화 [0] 2 3 2 3 2 2 2 2 2 3 2" xfId="23875"/>
    <cellStyle name="통화 [0] 2 3 2 3 2 2 2 2 2 3 3" xfId="35683"/>
    <cellStyle name="통화 [0] 2 3 2 3 2 2 2 2 2 3 4" xfId="47490"/>
    <cellStyle name="통화 [0] 2 3 2 3 2 2 2 2 2 4" xfId="16003"/>
    <cellStyle name="통화 [0] 2 3 2 3 2 2 2 2 2 5" xfId="27811"/>
    <cellStyle name="통화 [0] 2 3 2 3 2 2 2 2 2 6" xfId="39618"/>
    <cellStyle name="통화 [0] 2 3 2 3 2 2 2 2 2 7" xfId="51426"/>
    <cellStyle name="통화 [0] 2 3 2 3 2 2 2 2 3" xfId="6163"/>
    <cellStyle name="통화 [0] 2 3 2 3 2 2 2 2 3 2" xfId="17971"/>
    <cellStyle name="통화 [0] 2 3 2 3 2 2 2 2 3 3" xfId="29779"/>
    <cellStyle name="통화 [0] 2 3 2 3 2 2 2 2 3 4" xfId="41586"/>
    <cellStyle name="통화 [0] 2 3 2 3 2 2 2 2 4" xfId="10099"/>
    <cellStyle name="통화 [0] 2 3 2 3 2 2 2 2 4 2" xfId="21907"/>
    <cellStyle name="통화 [0] 2 3 2 3 2 2 2 2 4 3" xfId="33715"/>
    <cellStyle name="통화 [0] 2 3 2 3 2 2 2 2 4 4" xfId="45522"/>
    <cellStyle name="통화 [0] 2 3 2 3 2 2 2 2 5" xfId="14035"/>
    <cellStyle name="통화 [0] 2 3 2 3 2 2 2 2 6" xfId="25843"/>
    <cellStyle name="통화 [0] 2 3 2 3 2 2 2 2 7" xfId="37650"/>
    <cellStyle name="통화 [0] 2 3 2 3 2 2 2 2 8" xfId="49458"/>
    <cellStyle name="통화 [0] 2 3 2 3 2 2 2 3" xfId="3211"/>
    <cellStyle name="통화 [0] 2 3 2 3 2 2 2 3 2" xfId="7147"/>
    <cellStyle name="통화 [0] 2 3 2 3 2 2 2 3 2 2" xfId="18955"/>
    <cellStyle name="통화 [0] 2 3 2 3 2 2 2 3 2 3" xfId="30763"/>
    <cellStyle name="통화 [0] 2 3 2 3 2 2 2 3 2 4" xfId="42570"/>
    <cellStyle name="통화 [0] 2 3 2 3 2 2 2 3 3" xfId="11083"/>
    <cellStyle name="통화 [0] 2 3 2 3 2 2 2 3 3 2" xfId="22891"/>
    <cellStyle name="통화 [0] 2 3 2 3 2 2 2 3 3 3" xfId="34699"/>
    <cellStyle name="통화 [0] 2 3 2 3 2 2 2 3 3 4" xfId="46506"/>
    <cellStyle name="통화 [0] 2 3 2 3 2 2 2 3 4" xfId="15019"/>
    <cellStyle name="통화 [0] 2 3 2 3 2 2 2 3 5" xfId="26827"/>
    <cellStyle name="통화 [0] 2 3 2 3 2 2 2 3 6" xfId="38634"/>
    <cellStyle name="통화 [0] 2 3 2 3 2 2 2 3 7" xfId="50442"/>
    <cellStyle name="통화 [0] 2 3 2 3 2 2 2 4" xfId="5179"/>
    <cellStyle name="통화 [0] 2 3 2 3 2 2 2 4 2" xfId="16987"/>
    <cellStyle name="통화 [0] 2 3 2 3 2 2 2 4 3" xfId="28795"/>
    <cellStyle name="통화 [0] 2 3 2 3 2 2 2 4 4" xfId="40602"/>
    <cellStyle name="통화 [0] 2 3 2 3 2 2 2 5" xfId="9115"/>
    <cellStyle name="통화 [0] 2 3 2 3 2 2 2 5 2" xfId="20923"/>
    <cellStyle name="통화 [0] 2 3 2 3 2 2 2 5 3" xfId="32731"/>
    <cellStyle name="통화 [0] 2 3 2 3 2 2 2 5 4" xfId="44538"/>
    <cellStyle name="통화 [0] 2 3 2 3 2 2 2 6" xfId="13051"/>
    <cellStyle name="통화 [0] 2 3 2 3 2 2 2 7" xfId="24859"/>
    <cellStyle name="통화 [0] 2 3 2 3 2 2 2 8" xfId="36666"/>
    <cellStyle name="통화 [0] 2 3 2 3 2 2 2 9" xfId="48474"/>
    <cellStyle name="통화 [0] 2 3 2 3 2 2 3" xfId="1735"/>
    <cellStyle name="통화 [0] 2 3 2 3 2 2 3 2" xfId="3703"/>
    <cellStyle name="통화 [0] 2 3 2 3 2 2 3 2 2" xfId="7639"/>
    <cellStyle name="통화 [0] 2 3 2 3 2 2 3 2 2 2" xfId="19447"/>
    <cellStyle name="통화 [0] 2 3 2 3 2 2 3 2 2 3" xfId="31255"/>
    <cellStyle name="통화 [0] 2 3 2 3 2 2 3 2 2 4" xfId="43062"/>
    <cellStyle name="통화 [0] 2 3 2 3 2 2 3 2 3" xfId="11575"/>
    <cellStyle name="통화 [0] 2 3 2 3 2 2 3 2 3 2" xfId="23383"/>
    <cellStyle name="통화 [0] 2 3 2 3 2 2 3 2 3 3" xfId="35191"/>
    <cellStyle name="통화 [0] 2 3 2 3 2 2 3 2 3 4" xfId="46998"/>
    <cellStyle name="통화 [0] 2 3 2 3 2 2 3 2 4" xfId="15511"/>
    <cellStyle name="통화 [0] 2 3 2 3 2 2 3 2 5" xfId="27319"/>
    <cellStyle name="통화 [0] 2 3 2 3 2 2 3 2 6" xfId="39126"/>
    <cellStyle name="통화 [0] 2 3 2 3 2 2 3 2 7" xfId="50934"/>
    <cellStyle name="통화 [0] 2 3 2 3 2 2 3 3" xfId="5671"/>
    <cellStyle name="통화 [0] 2 3 2 3 2 2 3 3 2" xfId="17479"/>
    <cellStyle name="통화 [0] 2 3 2 3 2 2 3 3 3" xfId="29287"/>
    <cellStyle name="통화 [0] 2 3 2 3 2 2 3 3 4" xfId="41094"/>
    <cellStyle name="통화 [0] 2 3 2 3 2 2 3 4" xfId="9607"/>
    <cellStyle name="통화 [0] 2 3 2 3 2 2 3 4 2" xfId="21415"/>
    <cellStyle name="통화 [0] 2 3 2 3 2 2 3 4 3" xfId="33223"/>
    <cellStyle name="통화 [0] 2 3 2 3 2 2 3 4 4" xfId="45030"/>
    <cellStyle name="통화 [0] 2 3 2 3 2 2 3 5" xfId="13543"/>
    <cellStyle name="통화 [0] 2 3 2 3 2 2 3 6" xfId="25351"/>
    <cellStyle name="통화 [0] 2 3 2 3 2 2 3 7" xfId="37158"/>
    <cellStyle name="통화 [0] 2 3 2 3 2 2 3 8" xfId="48966"/>
    <cellStyle name="통화 [0] 2 3 2 3 2 2 4" xfId="2719"/>
    <cellStyle name="통화 [0] 2 3 2 3 2 2 4 2" xfId="6655"/>
    <cellStyle name="통화 [0] 2 3 2 3 2 2 4 2 2" xfId="18463"/>
    <cellStyle name="통화 [0] 2 3 2 3 2 2 4 2 3" xfId="30271"/>
    <cellStyle name="통화 [0] 2 3 2 3 2 2 4 2 4" xfId="42078"/>
    <cellStyle name="통화 [0] 2 3 2 3 2 2 4 3" xfId="10591"/>
    <cellStyle name="통화 [0] 2 3 2 3 2 2 4 3 2" xfId="22399"/>
    <cellStyle name="통화 [0] 2 3 2 3 2 2 4 3 3" xfId="34207"/>
    <cellStyle name="통화 [0] 2 3 2 3 2 2 4 3 4" xfId="46014"/>
    <cellStyle name="통화 [0] 2 3 2 3 2 2 4 4" xfId="14527"/>
    <cellStyle name="통화 [0] 2 3 2 3 2 2 4 5" xfId="26335"/>
    <cellStyle name="통화 [0] 2 3 2 3 2 2 4 6" xfId="38142"/>
    <cellStyle name="통화 [0] 2 3 2 3 2 2 4 7" xfId="49950"/>
    <cellStyle name="통화 [0] 2 3 2 3 2 2 5" xfId="4687"/>
    <cellStyle name="통화 [0] 2 3 2 3 2 2 5 2" xfId="16495"/>
    <cellStyle name="통화 [0] 2 3 2 3 2 2 5 3" xfId="28303"/>
    <cellStyle name="통화 [0] 2 3 2 3 2 2 5 4" xfId="40110"/>
    <cellStyle name="통화 [0] 2 3 2 3 2 2 6" xfId="8623"/>
    <cellStyle name="통화 [0] 2 3 2 3 2 2 6 2" xfId="20431"/>
    <cellStyle name="통화 [0] 2 3 2 3 2 2 6 3" xfId="32239"/>
    <cellStyle name="통화 [0] 2 3 2 3 2 2 6 4" xfId="44046"/>
    <cellStyle name="통화 [0] 2 3 2 3 2 2 7" xfId="12559"/>
    <cellStyle name="통화 [0] 2 3 2 3 2 2 8" xfId="24367"/>
    <cellStyle name="통화 [0] 2 3 2 3 2 2 9" xfId="36174"/>
    <cellStyle name="통화 [0] 2 3 2 3 2 3" xfId="997"/>
    <cellStyle name="통화 [0] 2 3 2 3 2 3 2" xfId="1981"/>
    <cellStyle name="통화 [0] 2 3 2 3 2 3 2 2" xfId="3949"/>
    <cellStyle name="통화 [0] 2 3 2 3 2 3 2 2 2" xfId="7885"/>
    <cellStyle name="통화 [0] 2 3 2 3 2 3 2 2 2 2" xfId="19693"/>
    <cellStyle name="통화 [0] 2 3 2 3 2 3 2 2 2 3" xfId="31501"/>
    <cellStyle name="통화 [0] 2 3 2 3 2 3 2 2 2 4" xfId="43308"/>
    <cellStyle name="통화 [0] 2 3 2 3 2 3 2 2 3" xfId="11821"/>
    <cellStyle name="통화 [0] 2 3 2 3 2 3 2 2 3 2" xfId="23629"/>
    <cellStyle name="통화 [0] 2 3 2 3 2 3 2 2 3 3" xfId="35437"/>
    <cellStyle name="통화 [0] 2 3 2 3 2 3 2 2 3 4" xfId="47244"/>
    <cellStyle name="통화 [0] 2 3 2 3 2 3 2 2 4" xfId="15757"/>
    <cellStyle name="통화 [0] 2 3 2 3 2 3 2 2 5" xfId="27565"/>
    <cellStyle name="통화 [0] 2 3 2 3 2 3 2 2 6" xfId="39372"/>
    <cellStyle name="통화 [0] 2 3 2 3 2 3 2 2 7" xfId="51180"/>
    <cellStyle name="통화 [0] 2 3 2 3 2 3 2 3" xfId="5917"/>
    <cellStyle name="통화 [0] 2 3 2 3 2 3 2 3 2" xfId="17725"/>
    <cellStyle name="통화 [0] 2 3 2 3 2 3 2 3 3" xfId="29533"/>
    <cellStyle name="통화 [0] 2 3 2 3 2 3 2 3 4" xfId="41340"/>
    <cellStyle name="통화 [0] 2 3 2 3 2 3 2 4" xfId="9853"/>
    <cellStyle name="통화 [0] 2 3 2 3 2 3 2 4 2" xfId="21661"/>
    <cellStyle name="통화 [0] 2 3 2 3 2 3 2 4 3" xfId="33469"/>
    <cellStyle name="통화 [0] 2 3 2 3 2 3 2 4 4" xfId="45276"/>
    <cellStyle name="통화 [0] 2 3 2 3 2 3 2 5" xfId="13789"/>
    <cellStyle name="통화 [0] 2 3 2 3 2 3 2 6" xfId="25597"/>
    <cellStyle name="통화 [0] 2 3 2 3 2 3 2 7" xfId="37404"/>
    <cellStyle name="통화 [0] 2 3 2 3 2 3 2 8" xfId="49212"/>
    <cellStyle name="통화 [0] 2 3 2 3 2 3 3" xfId="2965"/>
    <cellStyle name="통화 [0] 2 3 2 3 2 3 3 2" xfId="6901"/>
    <cellStyle name="통화 [0] 2 3 2 3 2 3 3 2 2" xfId="18709"/>
    <cellStyle name="통화 [0] 2 3 2 3 2 3 3 2 3" xfId="30517"/>
    <cellStyle name="통화 [0] 2 3 2 3 2 3 3 2 4" xfId="42324"/>
    <cellStyle name="통화 [0] 2 3 2 3 2 3 3 3" xfId="10837"/>
    <cellStyle name="통화 [0] 2 3 2 3 2 3 3 3 2" xfId="22645"/>
    <cellStyle name="통화 [0] 2 3 2 3 2 3 3 3 3" xfId="34453"/>
    <cellStyle name="통화 [0] 2 3 2 3 2 3 3 3 4" xfId="46260"/>
    <cellStyle name="통화 [0] 2 3 2 3 2 3 3 4" xfId="14773"/>
    <cellStyle name="통화 [0] 2 3 2 3 2 3 3 5" xfId="26581"/>
    <cellStyle name="통화 [0] 2 3 2 3 2 3 3 6" xfId="38388"/>
    <cellStyle name="통화 [0] 2 3 2 3 2 3 3 7" xfId="50196"/>
    <cellStyle name="통화 [0] 2 3 2 3 2 3 4" xfId="4933"/>
    <cellStyle name="통화 [0] 2 3 2 3 2 3 4 2" xfId="16741"/>
    <cellStyle name="통화 [0] 2 3 2 3 2 3 4 3" xfId="28549"/>
    <cellStyle name="통화 [0] 2 3 2 3 2 3 4 4" xfId="40356"/>
    <cellStyle name="통화 [0] 2 3 2 3 2 3 5" xfId="8869"/>
    <cellStyle name="통화 [0] 2 3 2 3 2 3 5 2" xfId="20677"/>
    <cellStyle name="통화 [0] 2 3 2 3 2 3 5 3" xfId="32485"/>
    <cellStyle name="통화 [0] 2 3 2 3 2 3 5 4" xfId="44292"/>
    <cellStyle name="통화 [0] 2 3 2 3 2 3 6" xfId="12805"/>
    <cellStyle name="통화 [0] 2 3 2 3 2 3 7" xfId="24613"/>
    <cellStyle name="통화 [0] 2 3 2 3 2 3 8" xfId="36420"/>
    <cellStyle name="통화 [0] 2 3 2 3 2 3 9" xfId="48228"/>
    <cellStyle name="통화 [0] 2 3 2 3 2 4" xfId="1489"/>
    <cellStyle name="통화 [0] 2 3 2 3 2 4 2" xfId="3457"/>
    <cellStyle name="통화 [0] 2 3 2 3 2 4 2 2" xfId="7393"/>
    <cellStyle name="통화 [0] 2 3 2 3 2 4 2 2 2" xfId="19201"/>
    <cellStyle name="통화 [0] 2 3 2 3 2 4 2 2 3" xfId="31009"/>
    <cellStyle name="통화 [0] 2 3 2 3 2 4 2 2 4" xfId="42816"/>
    <cellStyle name="통화 [0] 2 3 2 3 2 4 2 3" xfId="11329"/>
    <cellStyle name="통화 [0] 2 3 2 3 2 4 2 3 2" xfId="23137"/>
    <cellStyle name="통화 [0] 2 3 2 3 2 4 2 3 3" xfId="34945"/>
    <cellStyle name="통화 [0] 2 3 2 3 2 4 2 3 4" xfId="46752"/>
    <cellStyle name="통화 [0] 2 3 2 3 2 4 2 4" xfId="15265"/>
    <cellStyle name="통화 [0] 2 3 2 3 2 4 2 5" xfId="27073"/>
    <cellStyle name="통화 [0] 2 3 2 3 2 4 2 6" xfId="38880"/>
    <cellStyle name="통화 [0] 2 3 2 3 2 4 2 7" xfId="50688"/>
    <cellStyle name="통화 [0] 2 3 2 3 2 4 3" xfId="5425"/>
    <cellStyle name="통화 [0] 2 3 2 3 2 4 3 2" xfId="17233"/>
    <cellStyle name="통화 [0] 2 3 2 3 2 4 3 3" xfId="29041"/>
    <cellStyle name="통화 [0] 2 3 2 3 2 4 3 4" xfId="40848"/>
    <cellStyle name="통화 [0] 2 3 2 3 2 4 4" xfId="9361"/>
    <cellStyle name="통화 [0] 2 3 2 3 2 4 4 2" xfId="21169"/>
    <cellStyle name="통화 [0] 2 3 2 3 2 4 4 3" xfId="32977"/>
    <cellStyle name="통화 [0] 2 3 2 3 2 4 4 4" xfId="44784"/>
    <cellStyle name="통화 [0] 2 3 2 3 2 4 5" xfId="13297"/>
    <cellStyle name="통화 [0] 2 3 2 3 2 4 6" xfId="25105"/>
    <cellStyle name="통화 [0] 2 3 2 3 2 4 7" xfId="36912"/>
    <cellStyle name="통화 [0] 2 3 2 3 2 4 8" xfId="48720"/>
    <cellStyle name="통화 [0] 2 3 2 3 2 5" xfId="2473"/>
    <cellStyle name="통화 [0] 2 3 2 3 2 5 2" xfId="6409"/>
    <cellStyle name="통화 [0] 2 3 2 3 2 5 2 2" xfId="18217"/>
    <cellStyle name="통화 [0] 2 3 2 3 2 5 2 3" xfId="30025"/>
    <cellStyle name="통화 [0] 2 3 2 3 2 5 2 4" xfId="41832"/>
    <cellStyle name="통화 [0] 2 3 2 3 2 5 3" xfId="10345"/>
    <cellStyle name="통화 [0] 2 3 2 3 2 5 3 2" xfId="22153"/>
    <cellStyle name="통화 [0] 2 3 2 3 2 5 3 3" xfId="33961"/>
    <cellStyle name="통화 [0] 2 3 2 3 2 5 3 4" xfId="45768"/>
    <cellStyle name="통화 [0] 2 3 2 3 2 5 4" xfId="14281"/>
    <cellStyle name="통화 [0] 2 3 2 3 2 5 5" xfId="26089"/>
    <cellStyle name="통화 [0] 2 3 2 3 2 5 6" xfId="37896"/>
    <cellStyle name="통화 [0] 2 3 2 3 2 5 7" xfId="49704"/>
    <cellStyle name="통화 [0] 2 3 2 3 2 6" xfId="4441"/>
    <cellStyle name="통화 [0] 2 3 2 3 2 6 2" xfId="16249"/>
    <cellStyle name="통화 [0] 2 3 2 3 2 6 3" xfId="28057"/>
    <cellStyle name="통화 [0] 2 3 2 3 2 6 4" xfId="39864"/>
    <cellStyle name="통화 [0] 2 3 2 3 2 7" xfId="8377"/>
    <cellStyle name="통화 [0] 2 3 2 3 2 7 2" xfId="20185"/>
    <cellStyle name="통화 [0] 2 3 2 3 2 7 3" xfId="31993"/>
    <cellStyle name="통화 [0] 2 3 2 3 2 7 4" xfId="43800"/>
    <cellStyle name="통화 [0] 2 3 2 3 2 8" xfId="12313"/>
    <cellStyle name="통화 [0] 2 3 2 3 2 9" xfId="24121"/>
    <cellStyle name="통화 [0] 2 3 2 3 3" xfId="607"/>
    <cellStyle name="통화 [0] 2 3 2 3 3 10" xfId="47838"/>
    <cellStyle name="통화 [0] 2 3 2 3 3 2" xfId="1099"/>
    <cellStyle name="통화 [0] 2 3 2 3 3 2 2" xfId="2083"/>
    <cellStyle name="통화 [0] 2 3 2 3 3 2 2 2" xfId="4051"/>
    <cellStyle name="통화 [0] 2 3 2 3 3 2 2 2 2" xfId="7987"/>
    <cellStyle name="통화 [0] 2 3 2 3 3 2 2 2 2 2" xfId="19795"/>
    <cellStyle name="통화 [0] 2 3 2 3 3 2 2 2 2 3" xfId="31603"/>
    <cellStyle name="통화 [0] 2 3 2 3 3 2 2 2 2 4" xfId="43410"/>
    <cellStyle name="통화 [0] 2 3 2 3 3 2 2 2 3" xfId="11923"/>
    <cellStyle name="통화 [0] 2 3 2 3 3 2 2 2 3 2" xfId="23731"/>
    <cellStyle name="통화 [0] 2 3 2 3 3 2 2 2 3 3" xfId="35539"/>
    <cellStyle name="통화 [0] 2 3 2 3 3 2 2 2 3 4" xfId="47346"/>
    <cellStyle name="통화 [0] 2 3 2 3 3 2 2 2 4" xfId="15859"/>
    <cellStyle name="통화 [0] 2 3 2 3 3 2 2 2 5" xfId="27667"/>
    <cellStyle name="통화 [0] 2 3 2 3 3 2 2 2 6" xfId="39474"/>
    <cellStyle name="통화 [0] 2 3 2 3 3 2 2 2 7" xfId="51282"/>
    <cellStyle name="통화 [0] 2 3 2 3 3 2 2 3" xfId="6019"/>
    <cellStyle name="통화 [0] 2 3 2 3 3 2 2 3 2" xfId="17827"/>
    <cellStyle name="통화 [0] 2 3 2 3 3 2 2 3 3" xfId="29635"/>
    <cellStyle name="통화 [0] 2 3 2 3 3 2 2 3 4" xfId="41442"/>
    <cellStyle name="통화 [0] 2 3 2 3 3 2 2 4" xfId="9955"/>
    <cellStyle name="통화 [0] 2 3 2 3 3 2 2 4 2" xfId="21763"/>
    <cellStyle name="통화 [0] 2 3 2 3 3 2 2 4 3" xfId="33571"/>
    <cellStyle name="통화 [0] 2 3 2 3 3 2 2 4 4" xfId="45378"/>
    <cellStyle name="통화 [0] 2 3 2 3 3 2 2 5" xfId="13891"/>
    <cellStyle name="통화 [0] 2 3 2 3 3 2 2 6" xfId="25699"/>
    <cellStyle name="통화 [0] 2 3 2 3 3 2 2 7" xfId="37506"/>
    <cellStyle name="통화 [0] 2 3 2 3 3 2 2 8" xfId="49314"/>
    <cellStyle name="통화 [0] 2 3 2 3 3 2 3" xfId="3067"/>
    <cellStyle name="통화 [0] 2 3 2 3 3 2 3 2" xfId="7003"/>
    <cellStyle name="통화 [0] 2 3 2 3 3 2 3 2 2" xfId="18811"/>
    <cellStyle name="통화 [0] 2 3 2 3 3 2 3 2 3" xfId="30619"/>
    <cellStyle name="통화 [0] 2 3 2 3 3 2 3 2 4" xfId="42426"/>
    <cellStyle name="통화 [0] 2 3 2 3 3 2 3 3" xfId="10939"/>
    <cellStyle name="통화 [0] 2 3 2 3 3 2 3 3 2" xfId="22747"/>
    <cellStyle name="통화 [0] 2 3 2 3 3 2 3 3 3" xfId="34555"/>
    <cellStyle name="통화 [0] 2 3 2 3 3 2 3 3 4" xfId="46362"/>
    <cellStyle name="통화 [0] 2 3 2 3 3 2 3 4" xfId="14875"/>
    <cellStyle name="통화 [0] 2 3 2 3 3 2 3 5" xfId="26683"/>
    <cellStyle name="통화 [0] 2 3 2 3 3 2 3 6" xfId="38490"/>
    <cellStyle name="통화 [0] 2 3 2 3 3 2 3 7" xfId="50298"/>
    <cellStyle name="통화 [0] 2 3 2 3 3 2 4" xfId="5035"/>
    <cellStyle name="통화 [0] 2 3 2 3 3 2 4 2" xfId="16843"/>
    <cellStyle name="통화 [0] 2 3 2 3 3 2 4 3" xfId="28651"/>
    <cellStyle name="통화 [0] 2 3 2 3 3 2 4 4" xfId="40458"/>
    <cellStyle name="통화 [0] 2 3 2 3 3 2 5" xfId="8971"/>
    <cellStyle name="통화 [0] 2 3 2 3 3 2 5 2" xfId="20779"/>
    <cellStyle name="통화 [0] 2 3 2 3 3 2 5 3" xfId="32587"/>
    <cellStyle name="통화 [0] 2 3 2 3 3 2 5 4" xfId="44394"/>
    <cellStyle name="통화 [0] 2 3 2 3 3 2 6" xfId="12907"/>
    <cellStyle name="통화 [0] 2 3 2 3 3 2 7" xfId="24715"/>
    <cellStyle name="통화 [0] 2 3 2 3 3 2 8" xfId="36522"/>
    <cellStyle name="통화 [0] 2 3 2 3 3 2 9" xfId="48330"/>
    <cellStyle name="통화 [0] 2 3 2 3 3 3" xfId="1591"/>
    <cellStyle name="통화 [0] 2 3 2 3 3 3 2" xfId="3559"/>
    <cellStyle name="통화 [0] 2 3 2 3 3 3 2 2" xfId="7495"/>
    <cellStyle name="통화 [0] 2 3 2 3 3 3 2 2 2" xfId="19303"/>
    <cellStyle name="통화 [0] 2 3 2 3 3 3 2 2 3" xfId="31111"/>
    <cellStyle name="통화 [0] 2 3 2 3 3 3 2 2 4" xfId="42918"/>
    <cellStyle name="통화 [0] 2 3 2 3 3 3 2 3" xfId="11431"/>
    <cellStyle name="통화 [0] 2 3 2 3 3 3 2 3 2" xfId="23239"/>
    <cellStyle name="통화 [0] 2 3 2 3 3 3 2 3 3" xfId="35047"/>
    <cellStyle name="통화 [0] 2 3 2 3 3 3 2 3 4" xfId="46854"/>
    <cellStyle name="통화 [0] 2 3 2 3 3 3 2 4" xfId="15367"/>
    <cellStyle name="통화 [0] 2 3 2 3 3 3 2 5" xfId="27175"/>
    <cellStyle name="통화 [0] 2 3 2 3 3 3 2 6" xfId="38982"/>
    <cellStyle name="통화 [0] 2 3 2 3 3 3 2 7" xfId="50790"/>
    <cellStyle name="통화 [0] 2 3 2 3 3 3 3" xfId="5527"/>
    <cellStyle name="통화 [0] 2 3 2 3 3 3 3 2" xfId="17335"/>
    <cellStyle name="통화 [0] 2 3 2 3 3 3 3 3" xfId="29143"/>
    <cellStyle name="통화 [0] 2 3 2 3 3 3 3 4" xfId="40950"/>
    <cellStyle name="통화 [0] 2 3 2 3 3 3 4" xfId="9463"/>
    <cellStyle name="통화 [0] 2 3 2 3 3 3 4 2" xfId="21271"/>
    <cellStyle name="통화 [0] 2 3 2 3 3 3 4 3" xfId="33079"/>
    <cellStyle name="통화 [0] 2 3 2 3 3 3 4 4" xfId="44886"/>
    <cellStyle name="통화 [0] 2 3 2 3 3 3 5" xfId="13399"/>
    <cellStyle name="통화 [0] 2 3 2 3 3 3 6" xfId="25207"/>
    <cellStyle name="통화 [0] 2 3 2 3 3 3 7" xfId="37014"/>
    <cellStyle name="통화 [0] 2 3 2 3 3 3 8" xfId="48822"/>
    <cellStyle name="통화 [0] 2 3 2 3 3 4" xfId="2575"/>
    <cellStyle name="통화 [0] 2 3 2 3 3 4 2" xfId="6511"/>
    <cellStyle name="통화 [0] 2 3 2 3 3 4 2 2" xfId="18319"/>
    <cellStyle name="통화 [0] 2 3 2 3 3 4 2 3" xfId="30127"/>
    <cellStyle name="통화 [0] 2 3 2 3 3 4 2 4" xfId="41934"/>
    <cellStyle name="통화 [0] 2 3 2 3 3 4 3" xfId="10447"/>
    <cellStyle name="통화 [0] 2 3 2 3 3 4 3 2" xfId="22255"/>
    <cellStyle name="통화 [0] 2 3 2 3 3 4 3 3" xfId="34063"/>
    <cellStyle name="통화 [0] 2 3 2 3 3 4 3 4" xfId="45870"/>
    <cellStyle name="통화 [0] 2 3 2 3 3 4 4" xfId="14383"/>
    <cellStyle name="통화 [0] 2 3 2 3 3 4 5" xfId="26191"/>
    <cellStyle name="통화 [0] 2 3 2 3 3 4 6" xfId="37998"/>
    <cellStyle name="통화 [0] 2 3 2 3 3 4 7" xfId="49806"/>
    <cellStyle name="통화 [0] 2 3 2 3 3 5" xfId="4543"/>
    <cellStyle name="통화 [0] 2 3 2 3 3 5 2" xfId="16351"/>
    <cellStyle name="통화 [0] 2 3 2 3 3 5 3" xfId="28159"/>
    <cellStyle name="통화 [0] 2 3 2 3 3 5 4" xfId="39966"/>
    <cellStyle name="통화 [0] 2 3 2 3 3 6" xfId="8479"/>
    <cellStyle name="통화 [0] 2 3 2 3 3 6 2" xfId="20287"/>
    <cellStyle name="통화 [0] 2 3 2 3 3 6 3" xfId="32095"/>
    <cellStyle name="통화 [0] 2 3 2 3 3 6 4" xfId="43902"/>
    <cellStyle name="통화 [0] 2 3 2 3 3 7" xfId="12415"/>
    <cellStyle name="통화 [0] 2 3 2 3 3 8" xfId="24223"/>
    <cellStyle name="통화 [0] 2 3 2 3 3 9" xfId="36030"/>
    <cellStyle name="통화 [0] 2 3 2 3 4" xfId="853"/>
    <cellStyle name="통화 [0] 2 3 2 3 4 2" xfId="1837"/>
    <cellStyle name="통화 [0] 2 3 2 3 4 2 2" xfId="3805"/>
    <cellStyle name="통화 [0] 2 3 2 3 4 2 2 2" xfId="7741"/>
    <cellStyle name="통화 [0] 2 3 2 3 4 2 2 2 2" xfId="19549"/>
    <cellStyle name="통화 [0] 2 3 2 3 4 2 2 2 3" xfId="31357"/>
    <cellStyle name="통화 [0] 2 3 2 3 4 2 2 2 4" xfId="43164"/>
    <cellStyle name="통화 [0] 2 3 2 3 4 2 2 3" xfId="11677"/>
    <cellStyle name="통화 [0] 2 3 2 3 4 2 2 3 2" xfId="23485"/>
    <cellStyle name="통화 [0] 2 3 2 3 4 2 2 3 3" xfId="35293"/>
    <cellStyle name="통화 [0] 2 3 2 3 4 2 2 3 4" xfId="47100"/>
    <cellStyle name="통화 [0] 2 3 2 3 4 2 2 4" xfId="15613"/>
    <cellStyle name="통화 [0] 2 3 2 3 4 2 2 5" xfId="27421"/>
    <cellStyle name="통화 [0] 2 3 2 3 4 2 2 6" xfId="39228"/>
    <cellStyle name="통화 [0] 2 3 2 3 4 2 2 7" xfId="51036"/>
    <cellStyle name="통화 [0] 2 3 2 3 4 2 3" xfId="5773"/>
    <cellStyle name="통화 [0] 2 3 2 3 4 2 3 2" xfId="17581"/>
    <cellStyle name="통화 [0] 2 3 2 3 4 2 3 3" xfId="29389"/>
    <cellStyle name="통화 [0] 2 3 2 3 4 2 3 4" xfId="41196"/>
    <cellStyle name="통화 [0] 2 3 2 3 4 2 4" xfId="9709"/>
    <cellStyle name="통화 [0] 2 3 2 3 4 2 4 2" xfId="21517"/>
    <cellStyle name="통화 [0] 2 3 2 3 4 2 4 3" xfId="33325"/>
    <cellStyle name="통화 [0] 2 3 2 3 4 2 4 4" xfId="45132"/>
    <cellStyle name="통화 [0] 2 3 2 3 4 2 5" xfId="13645"/>
    <cellStyle name="통화 [0] 2 3 2 3 4 2 6" xfId="25453"/>
    <cellStyle name="통화 [0] 2 3 2 3 4 2 7" xfId="37260"/>
    <cellStyle name="통화 [0] 2 3 2 3 4 2 8" xfId="49068"/>
    <cellStyle name="통화 [0] 2 3 2 3 4 3" xfId="2821"/>
    <cellStyle name="통화 [0] 2 3 2 3 4 3 2" xfId="6757"/>
    <cellStyle name="통화 [0] 2 3 2 3 4 3 2 2" xfId="18565"/>
    <cellStyle name="통화 [0] 2 3 2 3 4 3 2 3" xfId="30373"/>
    <cellStyle name="통화 [0] 2 3 2 3 4 3 2 4" xfId="42180"/>
    <cellStyle name="통화 [0] 2 3 2 3 4 3 3" xfId="10693"/>
    <cellStyle name="통화 [0] 2 3 2 3 4 3 3 2" xfId="22501"/>
    <cellStyle name="통화 [0] 2 3 2 3 4 3 3 3" xfId="34309"/>
    <cellStyle name="통화 [0] 2 3 2 3 4 3 3 4" xfId="46116"/>
    <cellStyle name="통화 [0] 2 3 2 3 4 3 4" xfId="14629"/>
    <cellStyle name="통화 [0] 2 3 2 3 4 3 5" xfId="26437"/>
    <cellStyle name="통화 [0] 2 3 2 3 4 3 6" xfId="38244"/>
    <cellStyle name="통화 [0] 2 3 2 3 4 3 7" xfId="50052"/>
    <cellStyle name="통화 [0] 2 3 2 3 4 4" xfId="4789"/>
    <cellStyle name="통화 [0] 2 3 2 3 4 4 2" xfId="16597"/>
    <cellStyle name="통화 [0] 2 3 2 3 4 4 3" xfId="28405"/>
    <cellStyle name="통화 [0] 2 3 2 3 4 4 4" xfId="40212"/>
    <cellStyle name="통화 [0] 2 3 2 3 4 5" xfId="8725"/>
    <cellStyle name="통화 [0] 2 3 2 3 4 5 2" xfId="20533"/>
    <cellStyle name="통화 [0] 2 3 2 3 4 5 3" xfId="32341"/>
    <cellStyle name="통화 [0] 2 3 2 3 4 5 4" xfId="44148"/>
    <cellStyle name="통화 [0] 2 3 2 3 4 6" xfId="12661"/>
    <cellStyle name="통화 [0] 2 3 2 3 4 7" xfId="24469"/>
    <cellStyle name="통화 [0] 2 3 2 3 4 8" xfId="36276"/>
    <cellStyle name="통화 [0] 2 3 2 3 4 9" xfId="48084"/>
    <cellStyle name="통화 [0] 2 3 2 3 5" xfId="1345"/>
    <cellStyle name="통화 [0] 2 3 2 3 5 2" xfId="3313"/>
    <cellStyle name="통화 [0] 2 3 2 3 5 2 2" xfId="7249"/>
    <cellStyle name="통화 [0] 2 3 2 3 5 2 2 2" xfId="19057"/>
    <cellStyle name="통화 [0] 2 3 2 3 5 2 2 3" xfId="30865"/>
    <cellStyle name="통화 [0] 2 3 2 3 5 2 2 4" xfId="42672"/>
    <cellStyle name="통화 [0] 2 3 2 3 5 2 3" xfId="11185"/>
    <cellStyle name="통화 [0] 2 3 2 3 5 2 3 2" xfId="22993"/>
    <cellStyle name="통화 [0] 2 3 2 3 5 2 3 3" xfId="34801"/>
    <cellStyle name="통화 [0] 2 3 2 3 5 2 3 4" xfId="46608"/>
    <cellStyle name="통화 [0] 2 3 2 3 5 2 4" xfId="15121"/>
    <cellStyle name="통화 [0] 2 3 2 3 5 2 5" xfId="26929"/>
    <cellStyle name="통화 [0] 2 3 2 3 5 2 6" xfId="38736"/>
    <cellStyle name="통화 [0] 2 3 2 3 5 2 7" xfId="50544"/>
    <cellStyle name="통화 [0] 2 3 2 3 5 3" xfId="5281"/>
    <cellStyle name="통화 [0] 2 3 2 3 5 3 2" xfId="17089"/>
    <cellStyle name="통화 [0] 2 3 2 3 5 3 3" xfId="28897"/>
    <cellStyle name="통화 [0] 2 3 2 3 5 3 4" xfId="40704"/>
    <cellStyle name="통화 [0] 2 3 2 3 5 4" xfId="9217"/>
    <cellStyle name="통화 [0] 2 3 2 3 5 4 2" xfId="21025"/>
    <cellStyle name="통화 [0] 2 3 2 3 5 4 3" xfId="32833"/>
    <cellStyle name="통화 [0] 2 3 2 3 5 4 4" xfId="44640"/>
    <cellStyle name="통화 [0] 2 3 2 3 5 5" xfId="13153"/>
    <cellStyle name="통화 [0] 2 3 2 3 5 6" xfId="24961"/>
    <cellStyle name="통화 [0] 2 3 2 3 5 7" xfId="36768"/>
    <cellStyle name="통화 [0] 2 3 2 3 5 8" xfId="48576"/>
    <cellStyle name="통화 [0] 2 3 2 3 6" xfId="2329"/>
    <cellStyle name="통화 [0] 2 3 2 3 6 2" xfId="6265"/>
    <cellStyle name="통화 [0] 2 3 2 3 6 2 2" xfId="18073"/>
    <cellStyle name="통화 [0] 2 3 2 3 6 2 3" xfId="29881"/>
    <cellStyle name="통화 [0] 2 3 2 3 6 2 4" xfId="41688"/>
    <cellStyle name="통화 [0] 2 3 2 3 6 3" xfId="10201"/>
    <cellStyle name="통화 [0] 2 3 2 3 6 3 2" xfId="22009"/>
    <cellStyle name="통화 [0] 2 3 2 3 6 3 3" xfId="33817"/>
    <cellStyle name="통화 [0] 2 3 2 3 6 3 4" xfId="45624"/>
    <cellStyle name="통화 [0] 2 3 2 3 6 4" xfId="14137"/>
    <cellStyle name="통화 [0] 2 3 2 3 6 5" xfId="25945"/>
    <cellStyle name="통화 [0] 2 3 2 3 6 6" xfId="37752"/>
    <cellStyle name="통화 [0] 2 3 2 3 6 7" xfId="49560"/>
    <cellStyle name="통화 [0] 2 3 2 3 7" xfId="4297"/>
    <cellStyle name="통화 [0] 2 3 2 3 7 2" xfId="16105"/>
    <cellStyle name="통화 [0] 2 3 2 3 7 3" xfId="27913"/>
    <cellStyle name="통화 [0] 2 3 2 3 7 4" xfId="39720"/>
    <cellStyle name="통화 [0] 2 3 2 3 8" xfId="8233"/>
    <cellStyle name="통화 [0] 2 3 2 3 8 2" xfId="20041"/>
    <cellStyle name="통화 [0] 2 3 2 3 8 3" xfId="31849"/>
    <cellStyle name="통화 [0] 2 3 2 3 8 4" xfId="43656"/>
    <cellStyle name="통화 [0] 2 3 2 3 9" xfId="12169"/>
    <cellStyle name="통화 [0] 2 3 2 4" xfId="217"/>
    <cellStyle name="통화 [0] 2 3 2 4 10" xfId="35832"/>
    <cellStyle name="통화 [0] 2 3 2 4 11" xfId="47640"/>
    <cellStyle name="통화 [0] 2 3 2 4 2" xfId="655"/>
    <cellStyle name="통화 [0] 2 3 2 4 2 10" xfId="47886"/>
    <cellStyle name="통화 [0] 2 3 2 4 2 2" xfId="1147"/>
    <cellStyle name="통화 [0] 2 3 2 4 2 2 2" xfId="2131"/>
    <cellStyle name="통화 [0] 2 3 2 4 2 2 2 2" xfId="4099"/>
    <cellStyle name="통화 [0] 2 3 2 4 2 2 2 2 2" xfId="8035"/>
    <cellStyle name="통화 [0] 2 3 2 4 2 2 2 2 2 2" xfId="19843"/>
    <cellStyle name="통화 [0] 2 3 2 4 2 2 2 2 2 3" xfId="31651"/>
    <cellStyle name="통화 [0] 2 3 2 4 2 2 2 2 2 4" xfId="43458"/>
    <cellStyle name="통화 [0] 2 3 2 4 2 2 2 2 3" xfId="11971"/>
    <cellStyle name="통화 [0] 2 3 2 4 2 2 2 2 3 2" xfId="23779"/>
    <cellStyle name="통화 [0] 2 3 2 4 2 2 2 2 3 3" xfId="35587"/>
    <cellStyle name="통화 [0] 2 3 2 4 2 2 2 2 3 4" xfId="47394"/>
    <cellStyle name="통화 [0] 2 3 2 4 2 2 2 2 4" xfId="15907"/>
    <cellStyle name="통화 [0] 2 3 2 4 2 2 2 2 5" xfId="27715"/>
    <cellStyle name="통화 [0] 2 3 2 4 2 2 2 2 6" xfId="39522"/>
    <cellStyle name="통화 [0] 2 3 2 4 2 2 2 2 7" xfId="51330"/>
    <cellStyle name="통화 [0] 2 3 2 4 2 2 2 3" xfId="6067"/>
    <cellStyle name="통화 [0] 2 3 2 4 2 2 2 3 2" xfId="17875"/>
    <cellStyle name="통화 [0] 2 3 2 4 2 2 2 3 3" xfId="29683"/>
    <cellStyle name="통화 [0] 2 3 2 4 2 2 2 3 4" xfId="41490"/>
    <cellStyle name="통화 [0] 2 3 2 4 2 2 2 4" xfId="10003"/>
    <cellStyle name="통화 [0] 2 3 2 4 2 2 2 4 2" xfId="21811"/>
    <cellStyle name="통화 [0] 2 3 2 4 2 2 2 4 3" xfId="33619"/>
    <cellStyle name="통화 [0] 2 3 2 4 2 2 2 4 4" xfId="45426"/>
    <cellStyle name="통화 [0] 2 3 2 4 2 2 2 5" xfId="13939"/>
    <cellStyle name="통화 [0] 2 3 2 4 2 2 2 6" xfId="25747"/>
    <cellStyle name="통화 [0] 2 3 2 4 2 2 2 7" xfId="37554"/>
    <cellStyle name="통화 [0] 2 3 2 4 2 2 2 8" xfId="49362"/>
    <cellStyle name="통화 [0] 2 3 2 4 2 2 3" xfId="3115"/>
    <cellStyle name="통화 [0] 2 3 2 4 2 2 3 2" xfId="7051"/>
    <cellStyle name="통화 [0] 2 3 2 4 2 2 3 2 2" xfId="18859"/>
    <cellStyle name="통화 [0] 2 3 2 4 2 2 3 2 3" xfId="30667"/>
    <cellStyle name="통화 [0] 2 3 2 4 2 2 3 2 4" xfId="42474"/>
    <cellStyle name="통화 [0] 2 3 2 4 2 2 3 3" xfId="10987"/>
    <cellStyle name="통화 [0] 2 3 2 4 2 2 3 3 2" xfId="22795"/>
    <cellStyle name="통화 [0] 2 3 2 4 2 2 3 3 3" xfId="34603"/>
    <cellStyle name="통화 [0] 2 3 2 4 2 2 3 3 4" xfId="46410"/>
    <cellStyle name="통화 [0] 2 3 2 4 2 2 3 4" xfId="14923"/>
    <cellStyle name="통화 [0] 2 3 2 4 2 2 3 5" xfId="26731"/>
    <cellStyle name="통화 [0] 2 3 2 4 2 2 3 6" xfId="38538"/>
    <cellStyle name="통화 [0] 2 3 2 4 2 2 3 7" xfId="50346"/>
    <cellStyle name="통화 [0] 2 3 2 4 2 2 4" xfId="5083"/>
    <cellStyle name="통화 [0] 2 3 2 4 2 2 4 2" xfId="16891"/>
    <cellStyle name="통화 [0] 2 3 2 4 2 2 4 3" xfId="28699"/>
    <cellStyle name="통화 [0] 2 3 2 4 2 2 4 4" xfId="40506"/>
    <cellStyle name="통화 [0] 2 3 2 4 2 2 5" xfId="9019"/>
    <cellStyle name="통화 [0] 2 3 2 4 2 2 5 2" xfId="20827"/>
    <cellStyle name="통화 [0] 2 3 2 4 2 2 5 3" xfId="32635"/>
    <cellStyle name="통화 [0] 2 3 2 4 2 2 5 4" xfId="44442"/>
    <cellStyle name="통화 [0] 2 3 2 4 2 2 6" xfId="12955"/>
    <cellStyle name="통화 [0] 2 3 2 4 2 2 7" xfId="24763"/>
    <cellStyle name="통화 [0] 2 3 2 4 2 2 8" xfId="36570"/>
    <cellStyle name="통화 [0] 2 3 2 4 2 2 9" xfId="48378"/>
    <cellStyle name="통화 [0] 2 3 2 4 2 3" xfId="1639"/>
    <cellStyle name="통화 [0] 2 3 2 4 2 3 2" xfId="3607"/>
    <cellStyle name="통화 [0] 2 3 2 4 2 3 2 2" xfId="7543"/>
    <cellStyle name="통화 [0] 2 3 2 4 2 3 2 2 2" xfId="19351"/>
    <cellStyle name="통화 [0] 2 3 2 4 2 3 2 2 3" xfId="31159"/>
    <cellStyle name="통화 [0] 2 3 2 4 2 3 2 2 4" xfId="42966"/>
    <cellStyle name="통화 [0] 2 3 2 4 2 3 2 3" xfId="11479"/>
    <cellStyle name="통화 [0] 2 3 2 4 2 3 2 3 2" xfId="23287"/>
    <cellStyle name="통화 [0] 2 3 2 4 2 3 2 3 3" xfId="35095"/>
    <cellStyle name="통화 [0] 2 3 2 4 2 3 2 3 4" xfId="46902"/>
    <cellStyle name="통화 [0] 2 3 2 4 2 3 2 4" xfId="15415"/>
    <cellStyle name="통화 [0] 2 3 2 4 2 3 2 5" xfId="27223"/>
    <cellStyle name="통화 [0] 2 3 2 4 2 3 2 6" xfId="39030"/>
    <cellStyle name="통화 [0] 2 3 2 4 2 3 2 7" xfId="50838"/>
    <cellStyle name="통화 [0] 2 3 2 4 2 3 3" xfId="5575"/>
    <cellStyle name="통화 [0] 2 3 2 4 2 3 3 2" xfId="17383"/>
    <cellStyle name="통화 [0] 2 3 2 4 2 3 3 3" xfId="29191"/>
    <cellStyle name="통화 [0] 2 3 2 4 2 3 3 4" xfId="40998"/>
    <cellStyle name="통화 [0] 2 3 2 4 2 3 4" xfId="9511"/>
    <cellStyle name="통화 [0] 2 3 2 4 2 3 4 2" xfId="21319"/>
    <cellStyle name="통화 [0] 2 3 2 4 2 3 4 3" xfId="33127"/>
    <cellStyle name="통화 [0] 2 3 2 4 2 3 4 4" xfId="44934"/>
    <cellStyle name="통화 [0] 2 3 2 4 2 3 5" xfId="13447"/>
    <cellStyle name="통화 [0] 2 3 2 4 2 3 6" xfId="25255"/>
    <cellStyle name="통화 [0] 2 3 2 4 2 3 7" xfId="37062"/>
    <cellStyle name="통화 [0] 2 3 2 4 2 3 8" xfId="48870"/>
    <cellStyle name="통화 [0] 2 3 2 4 2 4" xfId="2623"/>
    <cellStyle name="통화 [0] 2 3 2 4 2 4 2" xfId="6559"/>
    <cellStyle name="통화 [0] 2 3 2 4 2 4 2 2" xfId="18367"/>
    <cellStyle name="통화 [0] 2 3 2 4 2 4 2 3" xfId="30175"/>
    <cellStyle name="통화 [0] 2 3 2 4 2 4 2 4" xfId="41982"/>
    <cellStyle name="통화 [0] 2 3 2 4 2 4 3" xfId="10495"/>
    <cellStyle name="통화 [0] 2 3 2 4 2 4 3 2" xfId="22303"/>
    <cellStyle name="통화 [0] 2 3 2 4 2 4 3 3" xfId="34111"/>
    <cellStyle name="통화 [0] 2 3 2 4 2 4 3 4" xfId="45918"/>
    <cellStyle name="통화 [0] 2 3 2 4 2 4 4" xfId="14431"/>
    <cellStyle name="통화 [0] 2 3 2 4 2 4 5" xfId="26239"/>
    <cellStyle name="통화 [0] 2 3 2 4 2 4 6" xfId="38046"/>
    <cellStyle name="통화 [0] 2 3 2 4 2 4 7" xfId="49854"/>
    <cellStyle name="통화 [0] 2 3 2 4 2 5" xfId="4591"/>
    <cellStyle name="통화 [0] 2 3 2 4 2 5 2" xfId="16399"/>
    <cellStyle name="통화 [0] 2 3 2 4 2 5 3" xfId="28207"/>
    <cellStyle name="통화 [0] 2 3 2 4 2 5 4" xfId="40014"/>
    <cellStyle name="통화 [0] 2 3 2 4 2 6" xfId="8527"/>
    <cellStyle name="통화 [0] 2 3 2 4 2 6 2" xfId="20335"/>
    <cellStyle name="통화 [0] 2 3 2 4 2 6 3" xfId="32143"/>
    <cellStyle name="통화 [0] 2 3 2 4 2 6 4" xfId="43950"/>
    <cellStyle name="통화 [0] 2 3 2 4 2 7" xfId="12463"/>
    <cellStyle name="통화 [0] 2 3 2 4 2 8" xfId="24271"/>
    <cellStyle name="통화 [0] 2 3 2 4 2 9" xfId="36078"/>
    <cellStyle name="통화 [0] 2 3 2 4 3" xfId="901"/>
    <cellStyle name="통화 [0] 2 3 2 4 3 2" xfId="1885"/>
    <cellStyle name="통화 [0] 2 3 2 4 3 2 2" xfId="3853"/>
    <cellStyle name="통화 [0] 2 3 2 4 3 2 2 2" xfId="7789"/>
    <cellStyle name="통화 [0] 2 3 2 4 3 2 2 2 2" xfId="19597"/>
    <cellStyle name="통화 [0] 2 3 2 4 3 2 2 2 3" xfId="31405"/>
    <cellStyle name="통화 [0] 2 3 2 4 3 2 2 2 4" xfId="43212"/>
    <cellStyle name="통화 [0] 2 3 2 4 3 2 2 3" xfId="11725"/>
    <cellStyle name="통화 [0] 2 3 2 4 3 2 2 3 2" xfId="23533"/>
    <cellStyle name="통화 [0] 2 3 2 4 3 2 2 3 3" xfId="35341"/>
    <cellStyle name="통화 [0] 2 3 2 4 3 2 2 3 4" xfId="47148"/>
    <cellStyle name="통화 [0] 2 3 2 4 3 2 2 4" xfId="15661"/>
    <cellStyle name="통화 [0] 2 3 2 4 3 2 2 5" xfId="27469"/>
    <cellStyle name="통화 [0] 2 3 2 4 3 2 2 6" xfId="39276"/>
    <cellStyle name="통화 [0] 2 3 2 4 3 2 2 7" xfId="51084"/>
    <cellStyle name="통화 [0] 2 3 2 4 3 2 3" xfId="5821"/>
    <cellStyle name="통화 [0] 2 3 2 4 3 2 3 2" xfId="17629"/>
    <cellStyle name="통화 [0] 2 3 2 4 3 2 3 3" xfId="29437"/>
    <cellStyle name="통화 [0] 2 3 2 4 3 2 3 4" xfId="41244"/>
    <cellStyle name="통화 [0] 2 3 2 4 3 2 4" xfId="9757"/>
    <cellStyle name="통화 [0] 2 3 2 4 3 2 4 2" xfId="21565"/>
    <cellStyle name="통화 [0] 2 3 2 4 3 2 4 3" xfId="33373"/>
    <cellStyle name="통화 [0] 2 3 2 4 3 2 4 4" xfId="45180"/>
    <cellStyle name="통화 [0] 2 3 2 4 3 2 5" xfId="13693"/>
    <cellStyle name="통화 [0] 2 3 2 4 3 2 6" xfId="25501"/>
    <cellStyle name="통화 [0] 2 3 2 4 3 2 7" xfId="37308"/>
    <cellStyle name="통화 [0] 2 3 2 4 3 2 8" xfId="49116"/>
    <cellStyle name="통화 [0] 2 3 2 4 3 3" xfId="2869"/>
    <cellStyle name="통화 [0] 2 3 2 4 3 3 2" xfId="6805"/>
    <cellStyle name="통화 [0] 2 3 2 4 3 3 2 2" xfId="18613"/>
    <cellStyle name="통화 [0] 2 3 2 4 3 3 2 3" xfId="30421"/>
    <cellStyle name="통화 [0] 2 3 2 4 3 3 2 4" xfId="42228"/>
    <cellStyle name="통화 [0] 2 3 2 4 3 3 3" xfId="10741"/>
    <cellStyle name="통화 [0] 2 3 2 4 3 3 3 2" xfId="22549"/>
    <cellStyle name="통화 [0] 2 3 2 4 3 3 3 3" xfId="34357"/>
    <cellStyle name="통화 [0] 2 3 2 4 3 3 3 4" xfId="46164"/>
    <cellStyle name="통화 [0] 2 3 2 4 3 3 4" xfId="14677"/>
    <cellStyle name="통화 [0] 2 3 2 4 3 3 5" xfId="26485"/>
    <cellStyle name="통화 [0] 2 3 2 4 3 3 6" xfId="38292"/>
    <cellStyle name="통화 [0] 2 3 2 4 3 3 7" xfId="50100"/>
    <cellStyle name="통화 [0] 2 3 2 4 3 4" xfId="4837"/>
    <cellStyle name="통화 [0] 2 3 2 4 3 4 2" xfId="16645"/>
    <cellStyle name="통화 [0] 2 3 2 4 3 4 3" xfId="28453"/>
    <cellStyle name="통화 [0] 2 3 2 4 3 4 4" xfId="40260"/>
    <cellStyle name="통화 [0] 2 3 2 4 3 5" xfId="8773"/>
    <cellStyle name="통화 [0] 2 3 2 4 3 5 2" xfId="20581"/>
    <cellStyle name="통화 [0] 2 3 2 4 3 5 3" xfId="32389"/>
    <cellStyle name="통화 [0] 2 3 2 4 3 5 4" xfId="44196"/>
    <cellStyle name="통화 [0] 2 3 2 4 3 6" xfId="12709"/>
    <cellStyle name="통화 [0] 2 3 2 4 3 7" xfId="24517"/>
    <cellStyle name="통화 [0] 2 3 2 4 3 8" xfId="36324"/>
    <cellStyle name="통화 [0] 2 3 2 4 3 9" xfId="48132"/>
    <cellStyle name="통화 [0] 2 3 2 4 4" xfId="1393"/>
    <cellStyle name="통화 [0] 2 3 2 4 4 2" xfId="3361"/>
    <cellStyle name="통화 [0] 2 3 2 4 4 2 2" xfId="7297"/>
    <cellStyle name="통화 [0] 2 3 2 4 4 2 2 2" xfId="19105"/>
    <cellStyle name="통화 [0] 2 3 2 4 4 2 2 3" xfId="30913"/>
    <cellStyle name="통화 [0] 2 3 2 4 4 2 2 4" xfId="42720"/>
    <cellStyle name="통화 [0] 2 3 2 4 4 2 3" xfId="11233"/>
    <cellStyle name="통화 [0] 2 3 2 4 4 2 3 2" xfId="23041"/>
    <cellStyle name="통화 [0] 2 3 2 4 4 2 3 3" xfId="34849"/>
    <cellStyle name="통화 [0] 2 3 2 4 4 2 3 4" xfId="46656"/>
    <cellStyle name="통화 [0] 2 3 2 4 4 2 4" xfId="15169"/>
    <cellStyle name="통화 [0] 2 3 2 4 4 2 5" xfId="26977"/>
    <cellStyle name="통화 [0] 2 3 2 4 4 2 6" xfId="38784"/>
    <cellStyle name="통화 [0] 2 3 2 4 4 2 7" xfId="50592"/>
    <cellStyle name="통화 [0] 2 3 2 4 4 3" xfId="5329"/>
    <cellStyle name="통화 [0] 2 3 2 4 4 3 2" xfId="17137"/>
    <cellStyle name="통화 [0] 2 3 2 4 4 3 3" xfId="28945"/>
    <cellStyle name="통화 [0] 2 3 2 4 4 3 4" xfId="40752"/>
    <cellStyle name="통화 [0] 2 3 2 4 4 4" xfId="9265"/>
    <cellStyle name="통화 [0] 2 3 2 4 4 4 2" xfId="21073"/>
    <cellStyle name="통화 [0] 2 3 2 4 4 4 3" xfId="32881"/>
    <cellStyle name="통화 [0] 2 3 2 4 4 4 4" xfId="44688"/>
    <cellStyle name="통화 [0] 2 3 2 4 4 5" xfId="13201"/>
    <cellStyle name="통화 [0] 2 3 2 4 4 6" xfId="25009"/>
    <cellStyle name="통화 [0] 2 3 2 4 4 7" xfId="36816"/>
    <cellStyle name="통화 [0] 2 3 2 4 4 8" xfId="48624"/>
    <cellStyle name="통화 [0] 2 3 2 4 5" xfId="2377"/>
    <cellStyle name="통화 [0] 2 3 2 4 5 2" xfId="6313"/>
    <cellStyle name="통화 [0] 2 3 2 4 5 2 2" xfId="18121"/>
    <cellStyle name="통화 [0] 2 3 2 4 5 2 3" xfId="29929"/>
    <cellStyle name="통화 [0] 2 3 2 4 5 2 4" xfId="41736"/>
    <cellStyle name="통화 [0] 2 3 2 4 5 3" xfId="10249"/>
    <cellStyle name="통화 [0] 2 3 2 4 5 3 2" xfId="22057"/>
    <cellStyle name="통화 [0] 2 3 2 4 5 3 3" xfId="33865"/>
    <cellStyle name="통화 [0] 2 3 2 4 5 3 4" xfId="45672"/>
    <cellStyle name="통화 [0] 2 3 2 4 5 4" xfId="14185"/>
    <cellStyle name="통화 [0] 2 3 2 4 5 5" xfId="25993"/>
    <cellStyle name="통화 [0] 2 3 2 4 5 6" xfId="37800"/>
    <cellStyle name="통화 [0] 2 3 2 4 5 7" xfId="49608"/>
    <cellStyle name="통화 [0] 2 3 2 4 6" xfId="4345"/>
    <cellStyle name="통화 [0] 2 3 2 4 6 2" xfId="16153"/>
    <cellStyle name="통화 [0] 2 3 2 4 6 3" xfId="27961"/>
    <cellStyle name="통화 [0] 2 3 2 4 6 4" xfId="39768"/>
    <cellStyle name="통화 [0] 2 3 2 4 7" xfId="8281"/>
    <cellStyle name="통화 [0] 2 3 2 4 7 2" xfId="20089"/>
    <cellStyle name="통화 [0] 2 3 2 4 7 3" xfId="31897"/>
    <cellStyle name="통화 [0] 2 3 2 4 7 4" xfId="43704"/>
    <cellStyle name="통화 [0] 2 3 2 4 8" xfId="12217"/>
    <cellStyle name="통화 [0] 2 3 2 4 9" xfId="24025"/>
    <cellStyle name="통화 [0] 2 3 2 5" xfId="265"/>
    <cellStyle name="통화 [0] 2 3 2 5 10" xfId="35880"/>
    <cellStyle name="통화 [0] 2 3 2 5 11" xfId="47688"/>
    <cellStyle name="통화 [0] 2 3 2 5 2" xfId="703"/>
    <cellStyle name="통화 [0] 2 3 2 5 2 10" xfId="47934"/>
    <cellStyle name="통화 [0] 2 3 2 5 2 2" xfId="1195"/>
    <cellStyle name="통화 [0] 2 3 2 5 2 2 2" xfId="2179"/>
    <cellStyle name="통화 [0] 2 3 2 5 2 2 2 2" xfId="4147"/>
    <cellStyle name="통화 [0] 2 3 2 5 2 2 2 2 2" xfId="8083"/>
    <cellStyle name="통화 [0] 2 3 2 5 2 2 2 2 2 2" xfId="19891"/>
    <cellStyle name="통화 [0] 2 3 2 5 2 2 2 2 2 3" xfId="31699"/>
    <cellStyle name="통화 [0] 2 3 2 5 2 2 2 2 2 4" xfId="43506"/>
    <cellStyle name="통화 [0] 2 3 2 5 2 2 2 2 3" xfId="12019"/>
    <cellStyle name="통화 [0] 2 3 2 5 2 2 2 2 3 2" xfId="23827"/>
    <cellStyle name="통화 [0] 2 3 2 5 2 2 2 2 3 3" xfId="35635"/>
    <cellStyle name="통화 [0] 2 3 2 5 2 2 2 2 3 4" xfId="47442"/>
    <cellStyle name="통화 [0] 2 3 2 5 2 2 2 2 4" xfId="15955"/>
    <cellStyle name="통화 [0] 2 3 2 5 2 2 2 2 5" xfId="27763"/>
    <cellStyle name="통화 [0] 2 3 2 5 2 2 2 2 6" xfId="39570"/>
    <cellStyle name="통화 [0] 2 3 2 5 2 2 2 2 7" xfId="51378"/>
    <cellStyle name="통화 [0] 2 3 2 5 2 2 2 3" xfId="6115"/>
    <cellStyle name="통화 [0] 2 3 2 5 2 2 2 3 2" xfId="17923"/>
    <cellStyle name="통화 [0] 2 3 2 5 2 2 2 3 3" xfId="29731"/>
    <cellStyle name="통화 [0] 2 3 2 5 2 2 2 3 4" xfId="41538"/>
    <cellStyle name="통화 [0] 2 3 2 5 2 2 2 4" xfId="10051"/>
    <cellStyle name="통화 [0] 2 3 2 5 2 2 2 4 2" xfId="21859"/>
    <cellStyle name="통화 [0] 2 3 2 5 2 2 2 4 3" xfId="33667"/>
    <cellStyle name="통화 [0] 2 3 2 5 2 2 2 4 4" xfId="45474"/>
    <cellStyle name="통화 [0] 2 3 2 5 2 2 2 5" xfId="13987"/>
    <cellStyle name="통화 [0] 2 3 2 5 2 2 2 6" xfId="25795"/>
    <cellStyle name="통화 [0] 2 3 2 5 2 2 2 7" xfId="37602"/>
    <cellStyle name="통화 [0] 2 3 2 5 2 2 2 8" xfId="49410"/>
    <cellStyle name="통화 [0] 2 3 2 5 2 2 3" xfId="3163"/>
    <cellStyle name="통화 [0] 2 3 2 5 2 2 3 2" xfId="7099"/>
    <cellStyle name="통화 [0] 2 3 2 5 2 2 3 2 2" xfId="18907"/>
    <cellStyle name="통화 [0] 2 3 2 5 2 2 3 2 3" xfId="30715"/>
    <cellStyle name="통화 [0] 2 3 2 5 2 2 3 2 4" xfId="42522"/>
    <cellStyle name="통화 [0] 2 3 2 5 2 2 3 3" xfId="11035"/>
    <cellStyle name="통화 [0] 2 3 2 5 2 2 3 3 2" xfId="22843"/>
    <cellStyle name="통화 [0] 2 3 2 5 2 2 3 3 3" xfId="34651"/>
    <cellStyle name="통화 [0] 2 3 2 5 2 2 3 3 4" xfId="46458"/>
    <cellStyle name="통화 [0] 2 3 2 5 2 2 3 4" xfId="14971"/>
    <cellStyle name="통화 [0] 2 3 2 5 2 2 3 5" xfId="26779"/>
    <cellStyle name="통화 [0] 2 3 2 5 2 2 3 6" xfId="38586"/>
    <cellStyle name="통화 [0] 2 3 2 5 2 2 3 7" xfId="50394"/>
    <cellStyle name="통화 [0] 2 3 2 5 2 2 4" xfId="5131"/>
    <cellStyle name="통화 [0] 2 3 2 5 2 2 4 2" xfId="16939"/>
    <cellStyle name="통화 [0] 2 3 2 5 2 2 4 3" xfId="28747"/>
    <cellStyle name="통화 [0] 2 3 2 5 2 2 4 4" xfId="40554"/>
    <cellStyle name="통화 [0] 2 3 2 5 2 2 5" xfId="9067"/>
    <cellStyle name="통화 [0] 2 3 2 5 2 2 5 2" xfId="20875"/>
    <cellStyle name="통화 [0] 2 3 2 5 2 2 5 3" xfId="32683"/>
    <cellStyle name="통화 [0] 2 3 2 5 2 2 5 4" xfId="44490"/>
    <cellStyle name="통화 [0] 2 3 2 5 2 2 6" xfId="13003"/>
    <cellStyle name="통화 [0] 2 3 2 5 2 2 7" xfId="24811"/>
    <cellStyle name="통화 [0] 2 3 2 5 2 2 8" xfId="36618"/>
    <cellStyle name="통화 [0] 2 3 2 5 2 2 9" xfId="48426"/>
    <cellStyle name="통화 [0] 2 3 2 5 2 3" xfId="1687"/>
    <cellStyle name="통화 [0] 2 3 2 5 2 3 2" xfId="3655"/>
    <cellStyle name="통화 [0] 2 3 2 5 2 3 2 2" xfId="7591"/>
    <cellStyle name="통화 [0] 2 3 2 5 2 3 2 2 2" xfId="19399"/>
    <cellStyle name="통화 [0] 2 3 2 5 2 3 2 2 3" xfId="31207"/>
    <cellStyle name="통화 [0] 2 3 2 5 2 3 2 2 4" xfId="43014"/>
    <cellStyle name="통화 [0] 2 3 2 5 2 3 2 3" xfId="11527"/>
    <cellStyle name="통화 [0] 2 3 2 5 2 3 2 3 2" xfId="23335"/>
    <cellStyle name="통화 [0] 2 3 2 5 2 3 2 3 3" xfId="35143"/>
    <cellStyle name="통화 [0] 2 3 2 5 2 3 2 3 4" xfId="46950"/>
    <cellStyle name="통화 [0] 2 3 2 5 2 3 2 4" xfId="15463"/>
    <cellStyle name="통화 [0] 2 3 2 5 2 3 2 5" xfId="27271"/>
    <cellStyle name="통화 [0] 2 3 2 5 2 3 2 6" xfId="39078"/>
    <cellStyle name="통화 [0] 2 3 2 5 2 3 2 7" xfId="50886"/>
    <cellStyle name="통화 [0] 2 3 2 5 2 3 3" xfId="5623"/>
    <cellStyle name="통화 [0] 2 3 2 5 2 3 3 2" xfId="17431"/>
    <cellStyle name="통화 [0] 2 3 2 5 2 3 3 3" xfId="29239"/>
    <cellStyle name="통화 [0] 2 3 2 5 2 3 3 4" xfId="41046"/>
    <cellStyle name="통화 [0] 2 3 2 5 2 3 4" xfId="9559"/>
    <cellStyle name="통화 [0] 2 3 2 5 2 3 4 2" xfId="21367"/>
    <cellStyle name="통화 [0] 2 3 2 5 2 3 4 3" xfId="33175"/>
    <cellStyle name="통화 [0] 2 3 2 5 2 3 4 4" xfId="44982"/>
    <cellStyle name="통화 [0] 2 3 2 5 2 3 5" xfId="13495"/>
    <cellStyle name="통화 [0] 2 3 2 5 2 3 6" xfId="25303"/>
    <cellStyle name="통화 [0] 2 3 2 5 2 3 7" xfId="37110"/>
    <cellStyle name="통화 [0] 2 3 2 5 2 3 8" xfId="48918"/>
    <cellStyle name="통화 [0] 2 3 2 5 2 4" xfId="2671"/>
    <cellStyle name="통화 [0] 2 3 2 5 2 4 2" xfId="6607"/>
    <cellStyle name="통화 [0] 2 3 2 5 2 4 2 2" xfId="18415"/>
    <cellStyle name="통화 [0] 2 3 2 5 2 4 2 3" xfId="30223"/>
    <cellStyle name="통화 [0] 2 3 2 5 2 4 2 4" xfId="42030"/>
    <cellStyle name="통화 [0] 2 3 2 5 2 4 3" xfId="10543"/>
    <cellStyle name="통화 [0] 2 3 2 5 2 4 3 2" xfId="22351"/>
    <cellStyle name="통화 [0] 2 3 2 5 2 4 3 3" xfId="34159"/>
    <cellStyle name="통화 [0] 2 3 2 5 2 4 3 4" xfId="45966"/>
    <cellStyle name="통화 [0] 2 3 2 5 2 4 4" xfId="14479"/>
    <cellStyle name="통화 [0] 2 3 2 5 2 4 5" xfId="26287"/>
    <cellStyle name="통화 [0] 2 3 2 5 2 4 6" xfId="38094"/>
    <cellStyle name="통화 [0] 2 3 2 5 2 4 7" xfId="49902"/>
    <cellStyle name="통화 [0] 2 3 2 5 2 5" xfId="4639"/>
    <cellStyle name="통화 [0] 2 3 2 5 2 5 2" xfId="16447"/>
    <cellStyle name="통화 [0] 2 3 2 5 2 5 3" xfId="28255"/>
    <cellStyle name="통화 [0] 2 3 2 5 2 5 4" xfId="40062"/>
    <cellStyle name="통화 [0] 2 3 2 5 2 6" xfId="8575"/>
    <cellStyle name="통화 [0] 2 3 2 5 2 6 2" xfId="20383"/>
    <cellStyle name="통화 [0] 2 3 2 5 2 6 3" xfId="32191"/>
    <cellStyle name="통화 [0] 2 3 2 5 2 6 4" xfId="43998"/>
    <cellStyle name="통화 [0] 2 3 2 5 2 7" xfId="12511"/>
    <cellStyle name="통화 [0] 2 3 2 5 2 8" xfId="24319"/>
    <cellStyle name="통화 [0] 2 3 2 5 2 9" xfId="36126"/>
    <cellStyle name="통화 [0] 2 3 2 5 3" xfId="949"/>
    <cellStyle name="통화 [0] 2 3 2 5 3 2" xfId="1933"/>
    <cellStyle name="통화 [0] 2 3 2 5 3 2 2" xfId="3901"/>
    <cellStyle name="통화 [0] 2 3 2 5 3 2 2 2" xfId="7837"/>
    <cellStyle name="통화 [0] 2 3 2 5 3 2 2 2 2" xfId="19645"/>
    <cellStyle name="통화 [0] 2 3 2 5 3 2 2 2 3" xfId="31453"/>
    <cellStyle name="통화 [0] 2 3 2 5 3 2 2 2 4" xfId="43260"/>
    <cellStyle name="통화 [0] 2 3 2 5 3 2 2 3" xfId="11773"/>
    <cellStyle name="통화 [0] 2 3 2 5 3 2 2 3 2" xfId="23581"/>
    <cellStyle name="통화 [0] 2 3 2 5 3 2 2 3 3" xfId="35389"/>
    <cellStyle name="통화 [0] 2 3 2 5 3 2 2 3 4" xfId="47196"/>
    <cellStyle name="통화 [0] 2 3 2 5 3 2 2 4" xfId="15709"/>
    <cellStyle name="통화 [0] 2 3 2 5 3 2 2 5" xfId="27517"/>
    <cellStyle name="통화 [0] 2 3 2 5 3 2 2 6" xfId="39324"/>
    <cellStyle name="통화 [0] 2 3 2 5 3 2 2 7" xfId="51132"/>
    <cellStyle name="통화 [0] 2 3 2 5 3 2 3" xfId="5869"/>
    <cellStyle name="통화 [0] 2 3 2 5 3 2 3 2" xfId="17677"/>
    <cellStyle name="통화 [0] 2 3 2 5 3 2 3 3" xfId="29485"/>
    <cellStyle name="통화 [0] 2 3 2 5 3 2 3 4" xfId="41292"/>
    <cellStyle name="통화 [0] 2 3 2 5 3 2 4" xfId="9805"/>
    <cellStyle name="통화 [0] 2 3 2 5 3 2 4 2" xfId="21613"/>
    <cellStyle name="통화 [0] 2 3 2 5 3 2 4 3" xfId="33421"/>
    <cellStyle name="통화 [0] 2 3 2 5 3 2 4 4" xfId="45228"/>
    <cellStyle name="통화 [0] 2 3 2 5 3 2 5" xfId="13741"/>
    <cellStyle name="통화 [0] 2 3 2 5 3 2 6" xfId="25549"/>
    <cellStyle name="통화 [0] 2 3 2 5 3 2 7" xfId="37356"/>
    <cellStyle name="통화 [0] 2 3 2 5 3 2 8" xfId="49164"/>
    <cellStyle name="통화 [0] 2 3 2 5 3 3" xfId="2917"/>
    <cellStyle name="통화 [0] 2 3 2 5 3 3 2" xfId="6853"/>
    <cellStyle name="통화 [0] 2 3 2 5 3 3 2 2" xfId="18661"/>
    <cellStyle name="통화 [0] 2 3 2 5 3 3 2 3" xfId="30469"/>
    <cellStyle name="통화 [0] 2 3 2 5 3 3 2 4" xfId="42276"/>
    <cellStyle name="통화 [0] 2 3 2 5 3 3 3" xfId="10789"/>
    <cellStyle name="통화 [0] 2 3 2 5 3 3 3 2" xfId="22597"/>
    <cellStyle name="통화 [0] 2 3 2 5 3 3 3 3" xfId="34405"/>
    <cellStyle name="통화 [0] 2 3 2 5 3 3 3 4" xfId="46212"/>
    <cellStyle name="통화 [0] 2 3 2 5 3 3 4" xfId="14725"/>
    <cellStyle name="통화 [0] 2 3 2 5 3 3 5" xfId="26533"/>
    <cellStyle name="통화 [0] 2 3 2 5 3 3 6" xfId="38340"/>
    <cellStyle name="통화 [0] 2 3 2 5 3 3 7" xfId="50148"/>
    <cellStyle name="통화 [0] 2 3 2 5 3 4" xfId="4885"/>
    <cellStyle name="통화 [0] 2 3 2 5 3 4 2" xfId="16693"/>
    <cellStyle name="통화 [0] 2 3 2 5 3 4 3" xfId="28501"/>
    <cellStyle name="통화 [0] 2 3 2 5 3 4 4" xfId="40308"/>
    <cellStyle name="통화 [0] 2 3 2 5 3 5" xfId="8821"/>
    <cellStyle name="통화 [0] 2 3 2 5 3 5 2" xfId="20629"/>
    <cellStyle name="통화 [0] 2 3 2 5 3 5 3" xfId="32437"/>
    <cellStyle name="통화 [0] 2 3 2 5 3 5 4" xfId="44244"/>
    <cellStyle name="통화 [0] 2 3 2 5 3 6" xfId="12757"/>
    <cellStyle name="통화 [0] 2 3 2 5 3 7" xfId="24565"/>
    <cellStyle name="통화 [0] 2 3 2 5 3 8" xfId="36372"/>
    <cellStyle name="통화 [0] 2 3 2 5 3 9" xfId="48180"/>
    <cellStyle name="통화 [0] 2 3 2 5 4" xfId="1441"/>
    <cellStyle name="통화 [0] 2 3 2 5 4 2" xfId="3409"/>
    <cellStyle name="통화 [0] 2 3 2 5 4 2 2" xfId="7345"/>
    <cellStyle name="통화 [0] 2 3 2 5 4 2 2 2" xfId="19153"/>
    <cellStyle name="통화 [0] 2 3 2 5 4 2 2 3" xfId="30961"/>
    <cellStyle name="통화 [0] 2 3 2 5 4 2 2 4" xfId="42768"/>
    <cellStyle name="통화 [0] 2 3 2 5 4 2 3" xfId="11281"/>
    <cellStyle name="통화 [0] 2 3 2 5 4 2 3 2" xfId="23089"/>
    <cellStyle name="통화 [0] 2 3 2 5 4 2 3 3" xfId="34897"/>
    <cellStyle name="통화 [0] 2 3 2 5 4 2 3 4" xfId="46704"/>
    <cellStyle name="통화 [0] 2 3 2 5 4 2 4" xfId="15217"/>
    <cellStyle name="통화 [0] 2 3 2 5 4 2 5" xfId="27025"/>
    <cellStyle name="통화 [0] 2 3 2 5 4 2 6" xfId="38832"/>
    <cellStyle name="통화 [0] 2 3 2 5 4 2 7" xfId="50640"/>
    <cellStyle name="통화 [0] 2 3 2 5 4 3" xfId="5377"/>
    <cellStyle name="통화 [0] 2 3 2 5 4 3 2" xfId="17185"/>
    <cellStyle name="통화 [0] 2 3 2 5 4 3 3" xfId="28993"/>
    <cellStyle name="통화 [0] 2 3 2 5 4 3 4" xfId="40800"/>
    <cellStyle name="통화 [0] 2 3 2 5 4 4" xfId="9313"/>
    <cellStyle name="통화 [0] 2 3 2 5 4 4 2" xfId="21121"/>
    <cellStyle name="통화 [0] 2 3 2 5 4 4 3" xfId="32929"/>
    <cellStyle name="통화 [0] 2 3 2 5 4 4 4" xfId="44736"/>
    <cellStyle name="통화 [0] 2 3 2 5 4 5" xfId="13249"/>
    <cellStyle name="통화 [0] 2 3 2 5 4 6" xfId="25057"/>
    <cellStyle name="통화 [0] 2 3 2 5 4 7" xfId="36864"/>
    <cellStyle name="통화 [0] 2 3 2 5 4 8" xfId="48672"/>
    <cellStyle name="통화 [0] 2 3 2 5 5" xfId="2425"/>
    <cellStyle name="통화 [0] 2 3 2 5 5 2" xfId="6361"/>
    <cellStyle name="통화 [0] 2 3 2 5 5 2 2" xfId="18169"/>
    <cellStyle name="통화 [0] 2 3 2 5 5 2 3" xfId="29977"/>
    <cellStyle name="통화 [0] 2 3 2 5 5 2 4" xfId="41784"/>
    <cellStyle name="통화 [0] 2 3 2 5 5 3" xfId="10297"/>
    <cellStyle name="통화 [0] 2 3 2 5 5 3 2" xfId="22105"/>
    <cellStyle name="통화 [0] 2 3 2 5 5 3 3" xfId="33913"/>
    <cellStyle name="통화 [0] 2 3 2 5 5 3 4" xfId="45720"/>
    <cellStyle name="통화 [0] 2 3 2 5 5 4" xfId="14233"/>
    <cellStyle name="통화 [0] 2 3 2 5 5 5" xfId="26041"/>
    <cellStyle name="통화 [0] 2 3 2 5 5 6" xfId="37848"/>
    <cellStyle name="통화 [0] 2 3 2 5 5 7" xfId="49656"/>
    <cellStyle name="통화 [0] 2 3 2 5 6" xfId="4393"/>
    <cellStyle name="통화 [0] 2 3 2 5 6 2" xfId="16201"/>
    <cellStyle name="통화 [0] 2 3 2 5 6 3" xfId="28009"/>
    <cellStyle name="통화 [0] 2 3 2 5 6 4" xfId="39816"/>
    <cellStyle name="통화 [0] 2 3 2 5 7" xfId="8329"/>
    <cellStyle name="통화 [0] 2 3 2 5 7 2" xfId="20137"/>
    <cellStyle name="통화 [0] 2 3 2 5 7 3" xfId="31945"/>
    <cellStyle name="통화 [0] 2 3 2 5 7 4" xfId="43752"/>
    <cellStyle name="통화 [0] 2 3 2 5 8" xfId="12265"/>
    <cellStyle name="통화 [0] 2 3 2 5 9" xfId="24073"/>
    <cellStyle name="통화 [0] 2 3 2 6" xfId="558"/>
    <cellStyle name="통화 [0] 2 3 2 6 10" xfId="47789"/>
    <cellStyle name="통화 [0] 2 3 2 6 2" xfId="1050"/>
    <cellStyle name="통화 [0] 2 3 2 6 2 2" xfId="2034"/>
    <cellStyle name="통화 [0] 2 3 2 6 2 2 2" xfId="4002"/>
    <cellStyle name="통화 [0] 2 3 2 6 2 2 2 2" xfId="7938"/>
    <cellStyle name="통화 [0] 2 3 2 6 2 2 2 2 2" xfId="19746"/>
    <cellStyle name="통화 [0] 2 3 2 6 2 2 2 2 3" xfId="31554"/>
    <cellStyle name="통화 [0] 2 3 2 6 2 2 2 2 4" xfId="43361"/>
    <cellStyle name="통화 [0] 2 3 2 6 2 2 2 3" xfId="11874"/>
    <cellStyle name="통화 [0] 2 3 2 6 2 2 2 3 2" xfId="23682"/>
    <cellStyle name="통화 [0] 2 3 2 6 2 2 2 3 3" xfId="35490"/>
    <cellStyle name="통화 [0] 2 3 2 6 2 2 2 3 4" xfId="47297"/>
    <cellStyle name="통화 [0] 2 3 2 6 2 2 2 4" xfId="15810"/>
    <cellStyle name="통화 [0] 2 3 2 6 2 2 2 5" xfId="27618"/>
    <cellStyle name="통화 [0] 2 3 2 6 2 2 2 6" xfId="39425"/>
    <cellStyle name="통화 [0] 2 3 2 6 2 2 2 7" xfId="51233"/>
    <cellStyle name="통화 [0] 2 3 2 6 2 2 3" xfId="5970"/>
    <cellStyle name="통화 [0] 2 3 2 6 2 2 3 2" xfId="17778"/>
    <cellStyle name="통화 [0] 2 3 2 6 2 2 3 3" xfId="29586"/>
    <cellStyle name="통화 [0] 2 3 2 6 2 2 3 4" xfId="41393"/>
    <cellStyle name="통화 [0] 2 3 2 6 2 2 4" xfId="9906"/>
    <cellStyle name="통화 [0] 2 3 2 6 2 2 4 2" xfId="21714"/>
    <cellStyle name="통화 [0] 2 3 2 6 2 2 4 3" xfId="33522"/>
    <cellStyle name="통화 [0] 2 3 2 6 2 2 4 4" xfId="45329"/>
    <cellStyle name="통화 [0] 2 3 2 6 2 2 5" xfId="13842"/>
    <cellStyle name="통화 [0] 2 3 2 6 2 2 6" xfId="25650"/>
    <cellStyle name="통화 [0] 2 3 2 6 2 2 7" xfId="37457"/>
    <cellStyle name="통화 [0] 2 3 2 6 2 2 8" xfId="49265"/>
    <cellStyle name="통화 [0] 2 3 2 6 2 3" xfId="3018"/>
    <cellStyle name="통화 [0] 2 3 2 6 2 3 2" xfId="6954"/>
    <cellStyle name="통화 [0] 2 3 2 6 2 3 2 2" xfId="18762"/>
    <cellStyle name="통화 [0] 2 3 2 6 2 3 2 3" xfId="30570"/>
    <cellStyle name="통화 [0] 2 3 2 6 2 3 2 4" xfId="42377"/>
    <cellStyle name="통화 [0] 2 3 2 6 2 3 3" xfId="10890"/>
    <cellStyle name="통화 [0] 2 3 2 6 2 3 3 2" xfId="22698"/>
    <cellStyle name="통화 [0] 2 3 2 6 2 3 3 3" xfId="34506"/>
    <cellStyle name="통화 [0] 2 3 2 6 2 3 3 4" xfId="46313"/>
    <cellStyle name="통화 [0] 2 3 2 6 2 3 4" xfId="14826"/>
    <cellStyle name="통화 [0] 2 3 2 6 2 3 5" xfId="26634"/>
    <cellStyle name="통화 [0] 2 3 2 6 2 3 6" xfId="38441"/>
    <cellStyle name="통화 [0] 2 3 2 6 2 3 7" xfId="50249"/>
    <cellStyle name="통화 [0] 2 3 2 6 2 4" xfId="4986"/>
    <cellStyle name="통화 [0] 2 3 2 6 2 4 2" xfId="16794"/>
    <cellStyle name="통화 [0] 2 3 2 6 2 4 3" xfId="28602"/>
    <cellStyle name="통화 [0] 2 3 2 6 2 4 4" xfId="40409"/>
    <cellStyle name="통화 [0] 2 3 2 6 2 5" xfId="8922"/>
    <cellStyle name="통화 [0] 2 3 2 6 2 5 2" xfId="20730"/>
    <cellStyle name="통화 [0] 2 3 2 6 2 5 3" xfId="32538"/>
    <cellStyle name="통화 [0] 2 3 2 6 2 5 4" xfId="44345"/>
    <cellStyle name="통화 [0] 2 3 2 6 2 6" xfId="12858"/>
    <cellStyle name="통화 [0] 2 3 2 6 2 7" xfId="24666"/>
    <cellStyle name="통화 [0] 2 3 2 6 2 8" xfId="36473"/>
    <cellStyle name="통화 [0] 2 3 2 6 2 9" xfId="48281"/>
    <cellStyle name="통화 [0] 2 3 2 6 3" xfId="1542"/>
    <cellStyle name="통화 [0] 2 3 2 6 3 2" xfId="3510"/>
    <cellStyle name="통화 [0] 2 3 2 6 3 2 2" xfId="7446"/>
    <cellStyle name="통화 [0] 2 3 2 6 3 2 2 2" xfId="19254"/>
    <cellStyle name="통화 [0] 2 3 2 6 3 2 2 3" xfId="31062"/>
    <cellStyle name="통화 [0] 2 3 2 6 3 2 2 4" xfId="42869"/>
    <cellStyle name="통화 [0] 2 3 2 6 3 2 3" xfId="11382"/>
    <cellStyle name="통화 [0] 2 3 2 6 3 2 3 2" xfId="23190"/>
    <cellStyle name="통화 [0] 2 3 2 6 3 2 3 3" xfId="34998"/>
    <cellStyle name="통화 [0] 2 3 2 6 3 2 3 4" xfId="46805"/>
    <cellStyle name="통화 [0] 2 3 2 6 3 2 4" xfId="15318"/>
    <cellStyle name="통화 [0] 2 3 2 6 3 2 5" xfId="27126"/>
    <cellStyle name="통화 [0] 2 3 2 6 3 2 6" xfId="38933"/>
    <cellStyle name="통화 [0] 2 3 2 6 3 2 7" xfId="50741"/>
    <cellStyle name="통화 [0] 2 3 2 6 3 3" xfId="5478"/>
    <cellStyle name="통화 [0] 2 3 2 6 3 3 2" xfId="17286"/>
    <cellStyle name="통화 [0] 2 3 2 6 3 3 3" xfId="29094"/>
    <cellStyle name="통화 [0] 2 3 2 6 3 3 4" xfId="40901"/>
    <cellStyle name="통화 [0] 2 3 2 6 3 4" xfId="9414"/>
    <cellStyle name="통화 [0] 2 3 2 6 3 4 2" xfId="21222"/>
    <cellStyle name="통화 [0] 2 3 2 6 3 4 3" xfId="33030"/>
    <cellStyle name="통화 [0] 2 3 2 6 3 4 4" xfId="44837"/>
    <cellStyle name="통화 [0] 2 3 2 6 3 5" xfId="13350"/>
    <cellStyle name="통화 [0] 2 3 2 6 3 6" xfId="25158"/>
    <cellStyle name="통화 [0] 2 3 2 6 3 7" xfId="36965"/>
    <cellStyle name="통화 [0] 2 3 2 6 3 8" xfId="48773"/>
    <cellStyle name="통화 [0] 2 3 2 6 4" xfId="2526"/>
    <cellStyle name="통화 [0] 2 3 2 6 4 2" xfId="6462"/>
    <cellStyle name="통화 [0] 2 3 2 6 4 2 2" xfId="18270"/>
    <cellStyle name="통화 [0] 2 3 2 6 4 2 3" xfId="30078"/>
    <cellStyle name="통화 [0] 2 3 2 6 4 2 4" xfId="41885"/>
    <cellStyle name="통화 [0] 2 3 2 6 4 3" xfId="10398"/>
    <cellStyle name="통화 [0] 2 3 2 6 4 3 2" xfId="22206"/>
    <cellStyle name="통화 [0] 2 3 2 6 4 3 3" xfId="34014"/>
    <cellStyle name="통화 [0] 2 3 2 6 4 3 4" xfId="45821"/>
    <cellStyle name="통화 [0] 2 3 2 6 4 4" xfId="14334"/>
    <cellStyle name="통화 [0] 2 3 2 6 4 5" xfId="26142"/>
    <cellStyle name="통화 [0] 2 3 2 6 4 6" xfId="37949"/>
    <cellStyle name="통화 [0] 2 3 2 6 4 7" xfId="49757"/>
    <cellStyle name="통화 [0] 2 3 2 6 5" xfId="4494"/>
    <cellStyle name="통화 [0] 2 3 2 6 5 2" xfId="16302"/>
    <cellStyle name="통화 [0] 2 3 2 6 5 3" xfId="28110"/>
    <cellStyle name="통화 [0] 2 3 2 6 5 4" xfId="39917"/>
    <cellStyle name="통화 [0] 2 3 2 6 6" xfId="8430"/>
    <cellStyle name="통화 [0] 2 3 2 6 6 2" xfId="20238"/>
    <cellStyle name="통화 [0] 2 3 2 6 6 3" xfId="32046"/>
    <cellStyle name="통화 [0] 2 3 2 6 6 4" xfId="43853"/>
    <cellStyle name="통화 [0] 2 3 2 6 7" xfId="12366"/>
    <cellStyle name="통화 [0] 2 3 2 6 8" xfId="24174"/>
    <cellStyle name="통화 [0] 2 3 2 6 9" xfId="35981"/>
    <cellStyle name="통화 [0] 2 3 2 7" xfId="804"/>
    <cellStyle name="통화 [0] 2 3 2 7 2" xfId="1788"/>
    <cellStyle name="통화 [0] 2 3 2 7 2 2" xfId="3756"/>
    <cellStyle name="통화 [0] 2 3 2 7 2 2 2" xfId="7692"/>
    <cellStyle name="통화 [0] 2 3 2 7 2 2 2 2" xfId="19500"/>
    <cellStyle name="통화 [0] 2 3 2 7 2 2 2 3" xfId="31308"/>
    <cellStyle name="통화 [0] 2 3 2 7 2 2 2 4" xfId="43115"/>
    <cellStyle name="통화 [0] 2 3 2 7 2 2 3" xfId="11628"/>
    <cellStyle name="통화 [0] 2 3 2 7 2 2 3 2" xfId="23436"/>
    <cellStyle name="통화 [0] 2 3 2 7 2 2 3 3" xfId="35244"/>
    <cellStyle name="통화 [0] 2 3 2 7 2 2 3 4" xfId="47051"/>
    <cellStyle name="통화 [0] 2 3 2 7 2 2 4" xfId="15564"/>
    <cellStyle name="통화 [0] 2 3 2 7 2 2 5" xfId="27372"/>
    <cellStyle name="통화 [0] 2 3 2 7 2 2 6" xfId="39179"/>
    <cellStyle name="통화 [0] 2 3 2 7 2 2 7" xfId="50987"/>
    <cellStyle name="통화 [0] 2 3 2 7 2 3" xfId="5724"/>
    <cellStyle name="통화 [0] 2 3 2 7 2 3 2" xfId="17532"/>
    <cellStyle name="통화 [0] 2 3 2 7 2 3 3" xfId="29340"/>
    <cellStyle name="통화 [0] 2 3 2 7 2 3 4" xfId="41147"/>
    <cellStyle name="통화 [0] 2 3 2 7 2 4" xfId="9660"/>
    <cellStyle name="통화 [0] 2 3 2 7 2 4 2" xfId="21468"/>
    <cellStyle name="통화 [0] 2 3 2 7 2 4 3" xfId="33276"/>
    <cellStyle name="통화 [0] 2 3 2 7 2 4 4" xfId="45083"/>
    <cellStyle name="통화 [0] 2 3 2 7 2 5" xfId="13596"/>
    <cellStyle name="통화 [0] 2 3 2 7 2 6" xfId="25404"/>
    <cellStyle name="통화 [0] 2 3 2 7 2 7" xfId="37211"/>
    <cellStyle name="통화 [0] 2 3 2 7 2 8" xfId="49019"/>
    <cellStyle name="통화 [0] 2 3 2 7 3" xfId="2772"/>
    <cellStyle name="통화 [0] 2 3 2 7 3 2" xfId="6708"/>
    <cellStyle name="통화 [0] 2 3 2 7 3 2 2" xfId="18516"/>
    <cellStyle name="통화 [0] 2 3 2 7 3 2 3" xfId="30324"/>
    <cellStyle name="통화 [0] 2 3 2 7 3 2 4" xfId="42131"/>
    <cellStyle name="통화 [0] 2 3 2 7 3 3" xfId="10644"/>
    <cellStyle name="통화 [0] 2 3 2 7 3 3 2" xfId="22452"/>
    <cellStyle name="통화 [0] 2 3 2 7 3 3 3" xfId="34260"/>
    <cellStyle name="통화 [0] 2 3 2 7 3 3 4" xfId="46067"/>
    <cellStyle name="통화 [0] 2 3 2 7 3 4" xfId="14580"/>
    <cellStyle name="통화 [0] 2 3 2 7 3 5" xfId="26388"/>
    <cellStyle name="통화 [0] 2 3 2 7 3 6" xfId="38195"/>
    <cellStyle name="통화 [0] 2 3 2 7 3 7" xfId="50003"/>
    <cellStyle name="통화 [0] 2 3 2 7 4" xfId="4740"/>
    <cellStyle name="통화 [0] 2 3 2 7 4 2" xfId="16548"/>
    <cellStyle name="통화 [0] 2 3 2 7 4 3" xfId="28356"/>
    <cellStyle name="통화 [0] 2 3 2 7 4 4" xfId="40163"/>
    <cellStyle name="통화 [0] 2 3 2 7 5" xfId="8676"/>
    <cellStyle name="통화 [0] 2 3 2 7 5 2" xfId="20484"/>
    <cellStyle name="통화 [0] 2 3 2 7 5 3" xfId="32292"/>
    <cellStyle name="통화 [0] 2 3 2 7 5 4" xfId="44099"/>
    <cellStyle name="통화 [0] 2 3 2 7 6" xfId="12612"/>
    <cellStyle name="통화 [0] 2 3 2 7 7" xfId="24420"/>
    <cellStyle name="통화 [0] 2 3 2 7 8" xfId="36227"/>
    <cellStyle name="통화 [0] 2 3 2 7 9" xfId="48035"/>
    <cellStyle name="통화 [0] 2 3 2 8" xfId="1296"/>
    <cellStyle name="통화 [0] 2 3 2 8 2" xfId="3264"/>
    <cellStyle name="통화 [0] 2 3 2 8 2 2" xfId="7200"/>
    <cellStyle name="통화 [0] 2 3 2 8 2 2 2" xfId="19008"/>
    <cellStyle name="통화 [0] 2 3 2 8 2 2 3" xfId="30816"/>
    <cellStyle name="통화 [0] 2 3 2 8 2 2 4" xfId="42623"/>
    <cellStyle name="통화 [0] 2 3 2 8 2 3" xfId="11136"/>
    <cellStyle name="통화 [0] 2 3 2 8 2 3 2" xfId="22944"/>
    <cellStyle name="통화 [0] 2 3 2 8 2 3 3" xfId="34752"/>
    <cellStyle name="통화 [0] 2 3 2 8 2 3 4" xfId="46559"/>
    <cellStyle name="통화 [0] 2 3 2 8 2 4" xfId="15072"/>
    <cellStyle name="통화 [0] 2 3 2 8 2 5" xfId="26880"/>
    <cellStyle name="통화 [0] 2 3 2 8 2 6" xfId="38687"/>
    <cellStyle name="통화 [0] 2 3 2 8 2 7" xfId="50495"/>
    <cellStyle name="통화 [0] 2 3 2 8 3" xfId="5232"/>
    <cellStyle name="통화 [0] 2 3 2 8 3 2" xfId="17040"/>
    <cellStyle name="통화 [0] 2 3 2 8 3 3" xfId="28848"/>
    <cellStyle name="통화 [0] 2 3 2 8 3 4" xfId="40655"/>
    <cellStyle name="통화 [0] 2 3 2 8 4" xfId="9168"/>
    <cellStyle name="통화 [0] 2 3 2 8 4 2" xfId="20976"/>
    <cellStyle name="통화 [0] 2 3 2 8 4 3" xfId="32784"/>
    <cellStyle name="통화 [0] 2 3 2 8 4 4" xfId="44591"/>
    <cellStyle name="통화 [0] 2 3 2 8 5" xfId="13104"/>
    <cellStyle name="통화 [0] 2 3 2 8 6" xfId="24912"/>
    <cellStyle name="통화 [0] 2 3 2 8 7" xfId="36719"/>
    <cellStyle name="통화 [0] 2 3 2 8 8" xfId="48527"/>
    <cellStyle name="통화 [0] 2 3 2 9" xfId="2280"/>
    <cellStyle name="통화 [0] 2 3 2 9 2" xfId="6216"/>
    <cellStyle name="통화 [0] 2 3 2 9 2 2" xfId="18024"/>
    <cellStyle name="통화 [0] 2 3 2 9 2 3" xfId="29832"/>
    <cellStyle name="통화 [0] 2 3 2 9 2 4" xfId="41639"/>
    <cellStyle name="통화 [0] 2 3 2 9 3" xfId="10152"/>
    <cellStyle name="통화 [0] 2 3 2 9 3 2" xfId="21960"/>
    <cellStyle name="통화 [0] 2 3 2 9 3 3" xfId="33768"/>
    <cellStyle name="통화 [0] 2 3 2 9 3 4" xfId="45575"/>
    <cellStyle name="통화 [0] 2 3 2 9 4" xfId="14088"/>
    <cellStyle name="통화 [0] 2 3 2 9 5" xfId="25896"/>
    <cellStyle name="통화 [0] 2 3 2 9 6" xfId="37703"/>
    <cellStyle name="통화 [0] 2 3 2 9 7" xfId="49511"/>
    <cellStyle name="통화 [0] 2 3 3" xfId="127"/>
    <cellStyle name="통화 [0] 2 3 3 10" xfId="8192"/>
    <cellStyle name="통화 [0] 2 3 3 10 2" xfId="20000"/>
    <cellStyle name="통화 [0] 2 3 3 10 3" xfId="31808"/>
    <cellStyle name="통화 [0] 2 3 3 10 4" xfId="43615"/>
    <cellStyle name="통화 [0] 2 3 3 11" xfId="12128"/>
    <cellStyle name="통화 [0] 2 3 3 12" xfId="23936"/>
    <cellStyle name="통화 [0] 2 3 3 13" xfId="35743"/>
    <cellStyle name="통화 [0] 2 3 3 14" xfId="47551"/>
    <cellStyle name="통화 [0] 2 3 3 2" xfId="177"/>
    <cellStyle name="통화 [0] 2 3 3 2 10" xfId="23985"/>
    <cellStyle name="통화 [0] 2 3 3 2 11" xfId="35792"/>
    <cellStyle name="통화 [0] 2 3 3 2 12" xfId="47600"/>
    <cellStyle name="통화 [0] 2 3 3 2 2" xfId="321"/>
    <cellStyle name="통화 [0] 2 3 3 2 2 10" xfId="35936"/>
    <cellStyle name="통화 [0] 2 3 3 2 2 11" xfId="47744"/>
    <cellStyle name="통화 [0] 2 3 3 2 2 2" xfId="759"/>
    <cellStyle name="통화 [0] 2 3 3 2 2 2 10" xfId="47990"/>
    <cellStyle name="통화 [0] 2 3 3 2 2 2 2" xfId="1251"/>
    <cellStyle name="통화 [0] 2 3 3 2 2 2 2 2" xfId="2235"/>
    <cellStyle name="통화 [0] 2 3 3 2 2 2 2 2 2" xfId="4203"/>
    <cellStyle name="통화 [0] 2 3 3 2 2 2 2 2 2 2" xfId="8139"/>
    <cellStyle name="통화 [0] 2 3 3 2 2 2 2 2 2 2 2" xfId="19947"/>
    <cellStyle name="통화 [0] 2 3 3 2 2 2 2 2 2 2 3" xfId="31755"/>
    <cellStyle name="통화 [0] 2 3 3 2 2 2 2 2 2 2 4" xfId="43562"/>
    <cellStyle name="통화 [0] 2 3 3 2 2 2 2 2 2 3" xfId="12075"/>
    <cellStyle name="통화 [0] 2 3 3 2 2 2 2 2 2 3 2" xfId="23883"/>
    <cellStyle name="통화 [0] 2 3 3 2 2 2 2 2 2 3 3" xfId="35691"/>
    <cellStyle name="통화 [0] 2 3 3 2 2 2 2 2 2 3 4" xfId="47498"/>
    <cellStyle name="통화 [0] 2 3 3 2 2 2 2 2 2 4" xfId="16011"/>
    <cellStyle name="통화 [0] 2 3 3 2 2 2 2 2 2 5" xfId="27819"/>
    <cellStyle name="통화 [0] 2 3 3 2 2 2 2 2 2 6" xfId="39626"/>
    <cellStyle name="통화 [0] 2 3 3 2 2 2 2 2 2 7" xfId="51434"/>
    <cellStyle name="통화 [0] 2 3 3 2 2 2 2 2 3" xfId="6171"/>
    <cellStyle name="통화 [0] 2 3 3 2 2 2 2 2 3 2" xfId="17979"/>
    <cellStyle name="통화 [0] 2 3 3 2 2 2 2 2 3 3" xfId="29787"/>
    <cellStyle name="통화 [0] 2 3 3 2 2 2 2 2 3 4" xfId="41594"/>
    <cellStyle name="통화 [0] 2 3 3 2 2 2 2 2 4" xfId="10107"/>
    <cellStyle name="통화 [0] 2 3 3 2 2 2 2 2 4 2" xfId="21915"/>
    <cellStyle name="통화 [0] 2 3 3 2 2 2 2 2 4 3" xfId="33723"/>
    <cellStyle name="통화 [0] 2 3 3 2 2 2 2 2 4 4" xfId="45530"/>
    <cellStyle name="통화 [0] 2 3 3 2 2 2 2 2 5" xfId="14043"/>
    <cellStyle name="통화 [0] 2 3 3 2 2 2 2 2 6" xfId="25851"/>
    <cellStyle name="통화 [0] 2 3 3 2 2 2 2 2 7" xfId="37658"/>
    <cellStyle name="통화 [0] 2 3 3 2 2 2 2 2 8" xfId="49466"/>
    <cellStyle name="통화 [0] 2 3 3 2 2 2 2 3" xfId="3219"/>
    <cellStyle name="통화 [0] 2 3 3 2 2 2 2 3 2" xfId="7155"/>
    <cellStyle name="통화 [0] 2 3 3 2 2 2 2 3 2 2" xfId="18963"/>
    <cellStyle name="통화 [0] 2 3 3 2 2 2 2 3 2 3" xfId="30771"/>
    <cellStyle name="통화 [0] 2 3 3 2 2 2 2 3 2 4" xfId="42578"/>
    <cellStyle name="통화 [0] 2 3 3 2 2 2 2 3 3" xfId="11091"/>
    <cellStyle name="통화 [0] 2 3 3 2 2 2 2 3 3 2" xfId="22899"/>
    <cellStyle name="통화 [0] 2 3 3 2 2 2 2 3 3 3" xfId="34707"/>
    <cellStyle name="통화 [0] 2 3 3 2 2 2 2 3 3 4" xfId="46514"/>
    <cellStyle name="통화 [0] 2 3 3 2 2 2 2 3 4" xfId="15027"/>
    <cellStyle name="통화 [0] 2 3 3 2 2 2 2 3 5" xfId="26835"/>
    <cellStyle name="통화 [0] 2 3 3 2 2 2 2 3 6" xfId="38642"/>
    <cellStyle name="통화 [0] 2 3 3 2 2 2 2 3 7" xfId="50450"/>
    <cellStyle name="통화 [0] 2 3 3 2 2 2 2 4" xfId="5187"/>
    <cellStyle name="통화 [0] 2 3 3 2 2 2 2 4 2" xfId="16995"/>
    <cellStyle name="통화 [0] 2 3 3 2 2 2 2 4 3" xfId="28803"/>
    <cellStyle name="통화 [0] 2 3 3 2 2 2 2 4 4" xfId="40610"/>
    <cellStyle name="통화 [0] 2 3 3 2 2 2 2 5" xfId="9123"/>
    <cellStyle name="통화 [0] 2 3 3 2 2 2 2 5 2" xfId="20931"/>
    <cellStyle name="통화 [0] 2 3 3 2 2 2 2 5 3" xfId="32739"/>
    <cellStyle name="통화 [0] 2 3 3 2 2 2 2 5 4" xfId="44546"/>
    <cellStyle name="통화 [0] 2 3 3 2 2 2 2 6" xfId="13059"/>
    <cellStyle name="통화 [0] 2 3 3 2 2 2 2 7" xfId="24867"/>
    <cellStyle name="통화 [0] 2 3 3 2 2 2 2 8" xfId="36674"/>
    <cellStyle name="통화 [0] 2 3 3 2 2 2 2 9" xfId="48482"/>
    <cellStyle name="통화 [0] 2 3 3 2 2 2 3" xfId="1743"/>
    <cellStyle name="통화 [0] 2 3 3 2 2 2 3 2" xfId="3711"/>
    <cellStyle name="통화 [0] 2 3 3 2 2 2 3 2 2" xfId="7647"/>
    <cellStyle name="통화 [0] 2 3 3 2 2 2 3 2 2 2" xfId="19455"/>
    <cellStyle name="통화 [0] 2 3 3 2 2 2 3 2 2 3" xfId="31263"/>
    <cellStyle name="통화 [0] 2 3 3 2 2 2 3 2 2 4" xfId="43070"/>
    <cellStyle name="통화 [0] 2 3 3 2 2 2 3 2 3" xfId="11583"/>
    <cellStyle name="통화 [0] 2 3 3 2 2 2 3 2 3 2" xfId="23391"/>
    <cellStyle name="통화 [0] 2 3 3 2 2 2 3 2 3 3" xfId="35199"/>
    <cellStyle name="통화 [0] 2 3 3 2 2 2 3 2 3 4" xfId="47006"/>
    <cellStyle name="통화 [0] 2 3 3 2 2 2 3 2 4" xfId="15519"/>
    <cellStyle name="통화 [0] 2 3 3 2 2 2 3 2 5" xfId="27327"/>
    <cellStyle name="통화 [0] 2 3 3 2 2 2 3 2 6" xfId="39134"/>
    <cellStyle name="통화 [0] 2 3 3 2 2 2 3 2 7" xfId="50942"/>
    <cellStyle name="통화 [0] 2 3 3 2 2 2 3 3" xfId="5679"/>
    <cellStyle name="통화 [0] 2 3 3 2 2 2 3 3 2" xfId="17487"/>
    <cellStyle name="통화 [0] 2 3 3 2 2 2 3 3 3" xfId="29295"/>
    <cellStyle name="통화 [0] 2 3 3 2 2 2 3 3 4" xfId="41102"/>
    <cellStyle name="통화 [0] 2 3 3 2 2 2 3 4" xfId="9615"/>
    <cellStyle name="통화 [0] 2 3 3 2 2 2 3 4 2" xfId="21423"/>
    <cellStyle name="통화 [0] 2 3 3 2 2 2 3 4 3" xfId="33231"/>
    <cellStyle name="통화 [0] 2 3 3 2 2 2 3 4 4" xfId="45038"/>
    <cellStyle name="통화 [0] 2 3 3 2 2 2 3 5" xfId="13551"/>
    <cellStyle name="통화 [0] 2 3 3 2 2 2 3 6" xfId="25359"/>
    <cellStyle name="통화 [0] 2 3 3 2 2 2 3 7" xfId="37166"/>
    <cellStyle name="통화 [0] 2 3 3 2 2 2 3 8" xfId="48974"/>
    <cellStyle name="통화 [0] 2 3 3 2 2 2 4" xfId="2727"/>
    <cellStyle name="통화 [0] 2 3 3 2 2 2 4 2" xfId="6663"/>
    <cellStyle name="통화 [0] 2 3 3 2 2 2 4 2 2" xfId="18471"/>
    <cellStyle name="통화 [0] 2 3 3 2 2 2 4 2 3" xfId="30279"/>
    <cellStyle name="통화 [0] 2 3 3 2 2 2 4 2 4" xfId="42086"/>
    <cellStyle name="통화 [0] 2 3 3 2 2 2 4 3" xfId="10599"/>
    <cellStyle name="통화 [0] 2 3 3 2 2 2 4 3 2" xfId="22407"/>
    <cellStyle name="통화 [0] 2 3 3 2 2 2 4 3 3" xfId="34215"/>
    <cellStyle name="통화 [0] 2 3 3 2 2 2 4 3 4" xfId="46022"/>
    <cellStyle name="통화 [0] 2 3 3 2 2 2 4 4" xfId="14535"/>
    <cellStyle name="통화 [0] 2 3 3 2 2 2 4 5" xfId="26343"/>
    <cellStyle name="통화 [0] 2 3 3 2 2 2 4 6" xfId="38150"/>
    <cellStyle name="통화 [0] 2 3 3 2 2 2 4 7" xfId="49958"/>
    <cellStyle name="통화 [0] 2 3 3 2 2 2 5" xfId="4695"/>
    <cellStyle name="통화 [0] 2 3 3 2 2 2 5 2" xfId="16503"/>
    <cellStyle name="통화 [0] 2 3 3 2 2 2 5 3" xfId="28311"/>
    <cellStyle name="통화 [0] 2 3 3 2 2 2 5 4" xfId="40118"/>
    <cellStyle name="통화 [0] 2 3 3 2 2 2 6" xfId="8631"/>
    <cellStyle name="통화 [0] 2 3 3 2 2 2 6 2" xfId="20439"/>
    <cellStyle name="통화 [0] 2 3 3 2 2 2 6 3" xfId="32247"/>
    <cellStyle name="통화 [0] 2 3 3 2 2 2 6 4" xfId="44054"/>
    <cellStyle name="통화 [0] 2 3 3 2 2 2 7" xfId="12567"/>
    <cellStyle name="통화 [0] 2 3 3 2 2 2 8" xfId="24375"/>
    <cellStyle name="통화 [0] 2 3 3 2 2 2 9" xfId="36182"/>
    <cellStyle name="통화 [0] 2 3 3 2 2 3" xfId="1005"/>
    <cellStyle name="통화 [0] 2 3 3 2 2 3 2" xfId="1989"/>
    <cellStyle name="통화 [0] 2 3 3 2 2 3 2 2" xfId="3957"/>
    <cellStyle name="통화 [0] 2 3 3 2 2 3 2 2 2" xfId="7893"/>
    <cellStyle name="통화 [0] 2 3 3 2 2 3 2 2 2 2" xfId="19701"/>
    <cellStyle name="통화 [0] 2 3 3 2 2 3 2 2 2 3" xfId="31509"/>
    <cellStyle name="통화 [0] 2 3 3 2 2 3 2 2 2 4" xfId="43316"/>
    <cellStyle name="통화 [0] 2 3 3 2 2 3 2 2 3" xfId="11829"/>
    <cellStyle name="통화 [0] 2 3 3 2 2 3 2 2 3 2" xfId="23637"/>
    <cellStyle name="통화 [0] 2 3 3 2 2 3 2 2 3 3" xfId="35445"/>
    <cellStyle name="통화 [0] 2 3 3 2 2 3 2 2 3 4" xfId="47252"/>
    <cellStyle name="통화 [0] 2 3 3 2 2 3 2 2 4" xfId="15765"/>
    <cellStyle name="통화 [0] 2 3 3 2 2 3 2 2 5" xfId="27573"/>
    <cellStyle name="통화 [0] 2 3 3 2 2 3 2 2 6" xfId="39380"/>
    <cellStyle name="통화 [0] 2 3 3 2 2 3 2 2 7" xfId="51188"/>
    <cellStyle name="통화 [0] 2 3 3 2 2 3 2 3" xfId="5925"/>
    <cellStyle name="통화 [0] 2 3 3 2 2 3 2 3 2" xfId="17733"/>
    <cellStyle name="통화 [0] 2 3 3 2 2 3 2 3 3" xfId="29541"/>
    <cellStyle name="통화 [0] 2 3 3 2 2 3 2 3 4" xfId="41348"/>
    <cellStyle name="통화 [0] 2 3 3 2 2 3 2 4" xfId="9861"/>
    <cellStyle name="통화 [0] 2 3 3 2 2 3 2 4 2" xfId="21669"/>
    <cellStyle name="통화 [0] 2 3 3 2 2 3 2 4 3" xfId="33477"/>
    <cellStyle name="통화 [0] 2 3 3 2 2 3 2 4 4" xfId="45284"/>
    <cellStyle name="통화 [0] 2 3 3 2 2 3 2 5" xfId="13797"/>
    <cellStyle name="통화 [0] 2 3 3 2 2 3 2 6" xfId="25605"/>
    <cellStyle name="통화 [0] 2 3 3 2 2 3 2 7" xfId="37412"/>
    <cellStyle name="통화 [0] 2 3 3 2 2 3 2 8" xfId="49220"/>
    <cellStyle name="통화 [0] 2 3 3 2 2 3 3" xfId="2973"/>
    <cellStyle name="통화 [0] 2 3 3 2 2 3 3 2" xfId="6909"/>
    <cellStyle name="통화 [0] 2 3 3 2 2 3 3 2 2" xfId="18717"/>
    <cellStyle name="통화 [0] 2 3 3 2 2 3 3 2 3" xfId="30525"/>
    <cellStyle name="통화 [0] 2 3 3 2 2 3 3 2 4" xfId="42332"/>
    <cellStyle name="통화 [0] 2 3 3 2 2 3 3 3" xfId="10845"/>
    <cellStyle name="통화 [0] 2 3 3 2 2 3 3 3 2" xfId="22653"/>
    <cellStyle name="통화 [0] 2 3 3 2 2 3 3 3 3" xfId="34461"/>
    <cellStyle name="통화 [0] 2 3 3 2 2 3 3 3 4" xfId="46268"/>
    <cellStyle name="통화 [0] 2 3 3 2 2 3 3 4" xfId="14781"/>
    <cellStyle name="통화 [0] 2 3 3 2 2 3 3 5" xfId="26589"/>
    <cellStyle name="통화 [0] 2 3 3 2 2 3 3 6" xfId="38396"/>
    <cellStyle name="통화 [0] 2 3 3 2 2 3 3 7" xfId="50204"/>
    <cellStyle name="통화 [0] 2 3 3 2 2 3 4" xfId="4941"/>
    <cellStyle name="통화 [0] 2 3 3 2 2 3 4 2" xfId="16749"/>
    <cellStyle name="통화 [0] 2 3 3 2 2 3 4 3" xfId="28557"/>
    <cellStyle name="통화 [0] 2 3 3 2 2 3 4 4" xfId="40364"/>
    <cellStyle name="통화 [0] 2 3 3 2 2 3 5" xfId="8877"/>
    <cellStyle name="통화 [0] 2 3 3 2 2 3 5 2" xfId="20685"/>
    <cellStyle name="통화 [0] 2 3 3 2 2 3 5 3" xfId="32493"/>
    <cellStyle name="통화 [0] 2 3 3 2 2 3 5 4" xfId="44300"/>
    <cellStyle name="통화 [0] 2 3 3 2 2 3 6" xfId="12813"/>
    <cellStyle name="통화 [0] 2 3 3 2 2 3 7" xfId="24621"/>
    <cellStyle name="통화 [0] 2 3 3 2 2 3 8" xfId="36428"/>
    <cellStyle name="통화 [0] 2 3 3 2 2 3 9" xfId="48236"/>
    <cellStyle name="통화 [0] 2 3 3 2 2 4" xfId="1497"/>
    <cellStyle name="통화 [0] 2 3 3 2 2 4 2" xfId="3465"/>
    <cellStyle name="통화 [0] 2 3 3 2 2 4 2 2" xfId="7401"/>
    <cellStyle name="통화 [0] 2 3 3 2 2 4 2 2 2" xfId="19209"/>
    <cellStyle name="통화 [0] 2 3 3 2 2 4 2 2 3" xfId="31017"/>
    <cellStyle name="통화 [0] 2 3 3 2 2 4 2 2 4" xfId="42824"/>
    <cellStyle name="통화 [0] 2 3 3 2 2 4 2 3" xfId="11337"/>
    <cellStyle name="통화 [0] 2 3 3 2 2 4 2 3 2" xfId="23145"/>
    <cellStyle name="통화 [0] 2 3 3 2 2 4 2 3 3" xfId="34953"/>
    <cellStyle name="통화 [0] 2 3 3 2 2 4 2 3 4" xfId="46760"/>
    <cellStyle name="통화 [0] 2 3 3 2 2 4 2 4" xfId="15273"/>
    <cellStyle name="통화 [0] 2 3 3 2 2 4 2 5" xfId="27081"/>
    <cellStyle name="통화 [0] 2 3 3 2 2 4 2 6" xfId="38888"/>
    <cellStyle name="통화 [0] 2 3 3 2 2 4 2 7" xfId="50696"/>
    <cellStyle name="통화 [0] 2 3 3 2 2 4 3" xfId="5433"/>
    <cellStyle name="통화 [0] 2 3 3 2 2 4 3 2" xfId="17241"/>
    <cellStyle name="통화 [0] 2 3 3 2 2 4 3 3" xfId="29049"/>
    <cellStyle name="통화 [0] 2 3 3 2 2 4 3 4" xfId="40856"/>
    <cellStyle name="통화 [0] 2 3 3 2 2 4 4" xfId="9369"/>
    <cellStyle name="통화 [0] 2 3 3 2 2 4 4 2" xfId="21177"/>
    <cellStyle name="통화 [0] 2 3 3 2 2 4 4 3" xfId="32985"/>
    <cellStyle name="통화 [0] 2 3 3 2 2 4 4 4" xfId="44792"/>
    <cellStyle name="통화 [0] 2 3 3 2 2 4 5" xfId="13305"/>
    <cellStyle name="통화 [0] 2 3 3 2 2 4 6" xfId="25113"/>
    <cellStyle name="통화 [0] 2 3 3 2 2 4 7" xfId="36920"/>
    <cellStyle name="통화 [0] 2 3 3 2 2 4 8" xfId="48728"/>
    <cellStyle name="통화 [0] 2 3 3 2 2 5" xfId="2481"/>
    <cellStyle name="통화 [0] 2 3 3 2 2 5 2" xfId="6417"/>
    <cellStyle name="통화 [0] 2 3 3 2 2 5 2 2" xfId="18225"/>
    <cellStyle name="통화 [0] 2 3 3 2 2 5 2 3" xfId="30033"/>
    <cellStyle name="통화 [0] 2 3 3 2 2 5 2 4" xfId="41840"/>
    <cellStyle name="통화 [0] 2 3 3 2 2 5 3" xfId="10353"/>
    <cellStyle name="통화 [0] 2 3 3 2 2 5 3 2" xfId="22161"/>
    <cellStyle name="통화 [0] 2 3 3 2 2 5 3 3" xfId="33969"/>
    <cellStyle name="통화 [0] 2 3 3 2 2 5 3 4" xfId="45776"/>
    <cellStyle name="통화 [0] 2 3 3 2 2 5 4" xfId="14289"/>
    <cellStyle name="통화 [0] 2 3 3 2 2 5 5" xfId="26097"/>
    <cellStyle name="통화 [0] 2 3 3 2 2 5 6" xfId="37904"/>
    <cellStyle name="통화 [0] 2 3 3 2 2 5 7" xfId="49712"/>
    <cellStyle name="통화 [0] 2 3 3 2 2 6" xfId="4449"/>
    <cellStyle name="통화 [0] 2 3 3 2 2 6 2" xfId="16257"/>
    <cellStyle name="통화 [0] 2 3 3 2 2 6 3" xfId="28065"/>
    <cellStyle name="통화 [0] 2 3 3 2 2 6 4" xfId="39872"/>
    <cellStyle name="통화 [0] 2 3 3 2 2 7" xfId="8385"/>
    <cellStyle name="통화 [0] 2 3 3 2 2 7 2" xfId="20193"/>
    <cellStyle name="통화 [0] 2 3 3 2 2 7 3" xfId="32001"/>
    <cellStyle name="통화 [0] 2 3 3 2 2 7 4" xfId="43808"/>
    <cellStyle name="통화 [0] 2 3 3 2 2 8" xfId="12321"/>
    <cellStyle name="통화 [0] 2 3 3 2 2 9" xfId="24129"/>
    <cellStyle name="통화 [0] 2 3 3 2 3" xfId="615"/>
    <cellStyle name="통화 [0] 2 3 3 2 3 10" xfId="47846"/>
    <cellStyle name="통화 [0] 2 3 3 2 3 2" xfId="1107"/>
    <cellStyle name="통화 [0] 2 3 3 2 3 2 2" xfId="2091"/>
    <cellStyle name="통화 [0] 2 3 3 2 3 2 2 2" xfId="4059"/>
    <cellStyle name="통화 [0] 2 3 3 2 3 2 2 2 2" xfId="7995"/>
    <cellStyle name="통화 [0] 2 3 3 2 3 2 2 2 2 2" xfId="19803"/>
    <cellStyle name="통화 [0] 2 3 3 2 3 2 2 2 2 3" xfId="31611"/>
    <cellStyle name="통화 [0] 2 3 3 2 3 2 2 2 2 4" xfId="43418"/>
    <cellStyle name="통화 [0] 2 3 3 2 3 2 2 2 3" xfId="11931"/>
    <cellStyle name="통화 [0] 2 3 3 2 3 2 2 2 3 2" xfId="23739"/>
    <cellStyle name="통화 [0] 2 3 3 2 3 2 2 2 3 3" xfId="35547"/>
    <cellStyle name="통화 [0] 2 3 3 2 3 2 2 2 3 4" xfId="47354"/>
    <cellStyle name="통화 [0] 2 3 3 2 3 2 2 2 4" xfId="15867"/>
    <cellStyle name="통화 [0] 2 3 3 2 3 2 2 2 5" xfId="27675"/>
    <cellStyle name="통화 [0] 2 3 3 2 3 2 2 2 6" xfId="39482"/>
    <cellStyle name="통화 [0] 2 3 3 2 3 2 2 2 7" xfId="51290"/>
    <cellStyle name="통화 [0] 2 3 3 2 3 2 2 3" xfId="6027"/>
    <cellStyle name="통화 [0] 2 3 3 2 3 2 2 3 2" xfId="17835"/>
    <cellStyle name="통화 [0] 2 3 3 2 3 2 2 3 3" xfId="29643"/>
    <cellStyle name="통화 [0] 2 3 3 2 3 2 2 3 4" xfId="41450"/>
    <cellStyle name="통화 [0] 2 3 3 2 3 2 2 4" xfId="9963"/>
    <cellStyle name="통화 [0] 2 3 3 2 3 2 2 4 2" xfId="21771"/>
    <cellStyle name="통화 [0] 2 3 3 2 3 2 2 4 3" xfId="33579"/>
    <cellStyle name="통화 [0] 2 3 3 2 3 2 2 4 4" xfId="45386"/>
    <cellStyle name="통화 [0] 2 3 3 2 3 2 2 5" xfId="13899"/>
    <cellStyle name="통화 [0] 2 3 3 2 3 2 2 6" xfId="25707"/>
    <cellStyle name="통화 [0] 2 3 3 2 3 2 2 7" xfId="37514"/>
    <cellStyle name="통화 [0] 2 3 3 2 3 2 2 8" xfId="49322"/>
    <cellStyle name="통화 [0] 2 3 3 2 3 2 3" xfId="3075"/>
    <cellStyle name="통화 [0] 2 3 3 2 3 2 3 2" xfId="7011"/>
    <cellStyle name="통화 [0] 2 3 3 2 3 2 3 2 2" xfId="18819"/>
    <cellStyle name="통화 [0] 2 3 3 2 3 2 3 2 3" xfId="30627"/>
    <cellStyle name="통화 [0] 2 3 3 2 3 2 3 2 4" xfId="42434"/>
    <cellStyle name="통화 [0] 2 3 3 2 3 2 3 3" xfId="10947"/>
    <cellStyle name="통화 [0] 2 3 3 2 3 2 3 3 2" xfId="22755"/>
    <cellStyle name="통화 [0] 2 3 3 2 3 2 3 3 3" xfId="34563"/>
    <cellStyle name="통화 [0] 2 3 3 2 3 2 3 3 4" xfId="46370"/>
    <cellStyle name="통화 [0] 2 3 3 2 3 2 3 4" xfId="14883"/>
    <cellStyle name="통화 [0] 2 3 3 2 3 2 3 5" xfId="26691"/>
    <cellStyle name="통화 [0] 2 3 3 2 3 2 3 6" xfId="38498"/>
    <cellStyle name="통화 [0] 2 3 3 2 3 2 3 7" xfId="50306"/>
    <cellStyle name="통화 [0] 2 3 3 2 3 2 4" xfId="5043"/>
    <cellStyle name="통화 [0] 2 3 3 2 3 2 4 2" xfId="16851"/>
    <cellStyle name="통화 [0] 2 3 3 2 3 2 4 3" xfId="28659"/>
    <cellStyle name="통화 [0] 2 3 3 2 3 2 4 4" xfId="40466"/>
    <cellStyle name="통화 [0] 2 3 3 2 3 2 5" xfId="8979"/>
    <cellStyle name="통화 [0] 2 3 3 2 3 2 5 2" xfId="20787"/>
    <cellStyle name="통화 [0] 2 3 3 2 3 2 5 3" xfId="32595"/>
    <cellStyle name="통화 [0] 2 3 3 2 3 2 5 4" xfId="44402"/>
    <cellStyle name="통화 [0] 2 3 3 2 3 2 6" xfId="12915"/>
    <cellStyle name="통화 [0] 2 3 3 2 3 2 7" xfId="24723"/>
    <cellStyle name="통화 [0] 2 3 3 2 3 2 8" xfId="36530"/>
    <cellStyle name="통화 [0] 2 3 3 2 3 2 9" xfId="48338"/>
    <cellStyle name="통화 [0] 2 3 3 2 3 3" xfId="1599"/>
    <cellStyle name="통화 [0] 2 3 3 2 3 3 2" xfId="3567"/>
    <cellStyle name="통화 [0] 2 3 3 2 3 3 2 2" xfId="7503"/>
    <cellStyle name="통화 [0] 2 3 3 2 3 3 2 2 2" xfId="19311"/>
    <cellStyle name="통화 [0] 2 3 3 2 3 3 2 2 3" xfId="31119"/>
    <cellStyle name="통화 [0] 2 3 3 2 3 3 2 2 4" xfId="42926"/>
    <cellStyle name="통화 [0] 2 3 3 2 3 3 2 3" xfId="11439"/>
    <cellStyle name="통화 [0] 2 3 3 2 3 3 2 3 2" xfId="23247"/>
    <cellStyle name="통화 [0] 2 3 3 2 3 3 2 3 3" xfId="35055"/>
    <cellStyle name="통화 [0] 2 3 3 2 3 3 2 3 4" xfId="46862"/>
    <cellStyle name="통화 [0] 2 3 3 2 3 3 2 4" xfId="15375"/>
    <cellStyle name="통화 [0] 2 3 3 2 3 3 2 5" xfId="27183"/>
    <cellStyle name="통화 [0] 2 3 3 2 3 3 2 6" xfId="38990"/>
    <cellStyle name="통화 [0] 2 3 3 2 3 3 2 7" xfId="50798"/>
    <cellStyle name="통화 [0] 2 3 3 2 3 3 3" xfId="5535"/>
    <cellStyle name="통화 [0] 2 3 3 2 3 3 3 2" xfId="17343"/>
    <cellStyle name="통화 [0] 2 3 3 2 3 3 3 3" xfId="29151"/>
    <cellStyle name="통화 [0] 2 3 3 2 3 3 3 4" xfId="40958"/>
    <cellStyle name="통화 [0] 2 3 3 2 3 3 4" xfId="9471"/>
    <cellStyle name="통화 [0] 2 3 3 2 3 3 4 2" xfId="21279"/>
    <cellStyle name="통화 [0] 2 3 3 2 3 3 4 3" xfId="33087"/>
    <cellStyle name="통화 [0] 2 3 3 2 3 3 4 4" xfId="44894"/>
    <cellStyle name="통화 [0] 2 3 3 2 3 3 5" xfId="13407"/>
    <cellStyle name="통화 [0] 2 3 3 2 3 3 6" xfId="25215"/>
    <cellStyle name="통화 [0] 2 3 3 2 3 3 7" xfId="37022"/>
    <cellStyle name="통화 [0] 2 3 3 2 3 3 8" xfId="48830"/>
    <cellStyle name="통화 [0] 2 3 3 2 3 4" xfId="2583"/>
    <cellStyle name="통화 [0] 2 3 3 2 3 4 2" xfId="6519"/>
    <cellStyle name="통화 [0] 2 3 3 2 3 4 2 2" xfId="18327"/>
    <cellStyle name="통화 [0] 2 3 3 2 3 4 2 3" xfId="30135"/>
    <cellStyle name="통화 [0] 2 3 3 2 3 4 2 4" xfId="41942"/>
    <cellStyle name="통화 [0] 2 3 3 2 3 4 3" xfId="10455"/>
    <cellStyle name="통화 [0] 2 3 3 2 3 4 3 2" xfId="22263"/>
    <cellStyle name="통화 [0] 2 3 3 2 3 4 3 3" xfId="34071"/>
    <cellStyle name="통화 [0] 2 3 3 2 3 4 3 4" xfId="45878"/>
    <cellStyle name="통화 [0] 2 3 3 2 3 4 4" xfId="14391"/>
    <cellStyle name="통화 [0] 2 3 3 2 3 4 5" xfId="26199"/>
    <cellStyle name="통화 [0] 2 3 3 2 3 4 6" xfId="38006"/>
    <cellStyle name="통화 [0] 2 3 3 2 3 4 7" xfId="49814"/>
    <cellStyle name="통화 [0] 2 3 3 2 3 5" xfId="4551"/>
    <cellStyle name="통화 [0] 2 3 3 2 3 5 2" xfId="16359"/>
    <cellStyle name="통화 [0] 2 3 3 2 3 5 3" xfId="28167"/>
    <cellStyle name="통화 [0] 2 3 3 2 3 5 4" xfId="39974"/>
    <cellStyle name="통화 [0] 2 3 3 2 3 6" xfId="8487"/>
    <cellStyle name="통화 [0] 2 3 3 2 3 6 2" xfId="20295"/>
    <cellStyle name="통화 [0] 2 3 3 2 3 6 3" xfId="32103"/>
    <cellStyle name="통화 [0] 2 3 3 2 3 6 4" xfId="43910"/>
    <cellStyle name="통화 [0] 2 3 3 2 3 7" xfId="12423"/>
    <cellStyle name="통화 [0] 2 3 3 2 3 8" xfId="24231"/>
    <cellStyle name="통화 [0] 2 3 3 2 3 9" xfId="36038"/>
    <cellStyle name="통화 [0] 2 3 3 2 4" xfId="861"/>
    <cellStyle name="통화 [0] 2 3 3 2 4 2" xfId="1845"/>
    <cellStyle name="통화 [0] 2 3 3 2 4 2 2" xfId="3813"/>
    <cellStyle name="통화 [0] 2 3 3 2 4 2 2 2" xfId="7749"/>
    <cellStyle name="통화 [0] 2 3 3 2 4 2 2 2 2" xfId="19557"/>
    <cellStyle name="통화 [0] 2 3 3 2 4 2 2 2 3" xfId="31365"/>
    <cellStyle name="통화 [0] 2 3 3 2 4 2 2 2 4" xfId="43172"/>
    <cellStyle name="통화 [0] 2 3 3 2 4 2 2 3" xfId="11685"/>
    <cellStyle name="통화 [0] 2 3 3 2 4 2 2 3 2" xfId="23493"/>
    <cellStyle name="통화 [0] 2 3 3 2 4 2 2 3 3" xfId="35301"/>
    <cellStyle name="통화 [0] 2 3 3 2 4 2 2 3 4" xfId="47108"/>
    <cellStyle name="통화 [0] 2 3 3 2 4 2 2 4" xfId="15621"/>
    <cellStyle name="통화 [0] 2 3 3 2 4 2 2 5" xfId="27429"/>
    <cellStyle name="통화 [0] 2 3 3 2 4 2 2 6" xfId="39236"/>
    <cellStyle name="통화 [0] 2 3 3 2 4 2 2 7" xfId="51044"/>
    <cellStyle name="통화 [0] 2 3 3 2 4 2 3" xfId="5781"/>
    <cellStyle name="통화 [0] 2 3 3 2 4 2 3 2" xfId="17589"/>
    <cellStyle name="통화 [0] 2 3 3 2 4 2 3 3" xfId="29397"/>
    <cellStyle name="통화 [0] 2 3 3 2 4 2 3 4" xfId="41204"/>
    <cellStyle name="통화 [0] 2 3 3 2 4 2 4" xfId="9717"/>
    <cellStyle name="통화 [0] 2 3 3 2 4 2 4 2" xfId="21525"/>
    <cellStyle name="통화 [0] 2 3 3 2 4 2 4 3" xfId="33333"/>
    <cellStyle name="통화 [0] 2 3 3 2 4 2 4 4" xfId="45140"/>
    <cellStyle name="통화 [0] 2 3 3 2 4 2 5" xfId="13653"/>
    <cellStyle name="통화 [0] 2 3 3 2 4 2 6" xfId="25461"/>
    <cellStyle name="통화 [0] 2 3 3 2 4 2 7" xfId="37268"/>
    <cellStyle name="통화 [0] 2 3 3 2 4 2 8" xfId="49076"/>
    <cellStyle name="통화 [0] 2 3 3 2 4 3" xfId="2829"/>
    <cellStyle name="통화 [0] 2 3 3 2 4 3 2" xfId="6765"/>
    <cellStyle name="통화 [0] 2 3 3 2 4 3 2 2" xfId="18573"/>
    <cellStyle name="통화 [0] 2 3 3 2 4 3 2 3" xfId="30381"/>
    <cellStyle name="통화 [0] 2 3 3 2 4 3 2 4" xfId="42188"/>
    <cellStyle name="통화 [0] 2 3 3 2 4 3 3" xfId="10701"/>
    <cellStyle name="통화 [0] 2 3 3 2 4 3 3 2" xfId="22509"/>
    <cellStyle name="통화 [0] 2 3 3 2 4 3 3 3" xfId="34317"/>
    <cellStyle name="통화 [0] 2 3 3 2 4 3 3 4" xfId="46124"/>
    <cellStyle name="통화 [0] 2 3 3 2 4 3 4" xfId="14637"/>
    <cellStyle name="통화 [0] 2 3 3 2 4 3 5" xfId="26445"/>
    <cellStyle name="통화 [0] 2 3 3 2 4 3 6" xfId="38252"/>
    <cellStyle name="통화 [0] 2 3 3 2 4 3 7" xfId="50060"/>
    <cellStyle name="통화 [0] 2 3 3 2 4 4" xfId="4797"/>
    <cellStyle name="통화 [0] 2 3 3 2 4 4 2" xfId="16605"/>
    <cellStyle name="통화 [0] 2 3 3 2 4 4 3" xfId="28413"/>
    <cellStyle name="통화 [0] 2 3 3 2 4 4 4" xfId="40220"/>
    <cellStyle name="통화 [0] 2 3 3 2 4 5" xfId="8733"/>
    <cellStyle name="통화 [0] 2 3 3 2 4 5 2" xfId="20541"/>
    <cellStyle name="통화 [0] 2 3 3 2 4 5 3" xfId="32349"/>
    <cellStyle name="통화 [0] 2 3 3 2 4 5 4" xfId="44156"/>
    <cellStyle name="통화 [0] 2 3 3 2 4 6" xfId="12669"/>
    <cellStyle name="통화 [0] 2 3 3 2 4 7" xfId="24477"/>
    <cellStyle name="통화 [0] 2 3 3 2 4 8" xfId="36284"/>
    <cellStyle name="통화 [0] 2 3 3 2 4 9" xfId="48092"/>
    <cellStyle name="통화 [0] 2 3 3 2 5" xfId="1353"/>
    <cellStyle name="통화 [0] 2 3 3 2 5 2" xfId="3321"/>
    <cellStyle name="통화 [0] 2 3 3 2 5 2 2" xfId="7257"/>
    <cellStyle name="통화 [0] 2 3 3 2 5 2 2 2" xfId="19065"/>
    <cellStyle name="통화 [0] 2 3 3 2 5 2 2 3" xfId="30873"/>
    <cellStyle name="통화 [0] 2 3 3 2 5 2 2 4" xfId="42680"/>
    <cellStyle name="통화 [0] 2 3 3 2 5 2 3" xfId="11193"/>
    <cellStyle name="통화 [0] 2 3 3 2 5 2 3 2" xfId="23001"/>
    <cellStyle name="통화 [0] 2 3 3 2 5 2 3 3" xfId="34809"/>
    <cellStyle name="통화 [0] 2 3 3 2 5 2 3 4" xfId="46616"/>
    <cellStyle name="통화 [0] 2 3 3 2 5 2 4" xfId="15129"/>
    <cellStyle name="통화 [0] 2 3 3 2 5 2 5" xfId="26937"/>
    <cellStyle name="통화 [0] 2 3 3 2 5 2 6" xfId="38744"/>
    <cellStyle name="통화 [0] 2 3 3 2 5 2 7" xfId="50552"/>
    <cellStyle name="통화 [0] 2 3 3 2 5 3" xfId="5289"/>
    <cellStyle name="통화 [0] 2 3 3 2 5 3 2" xfId="17097"/>
    <cellStyle name="통화 [0] 2 3 3 2 5 3 3" xfId="28905"/>
    <cellStyle name="통화 [0] 2 3 3 2 5 3 4" xfId="40712"/>
    <cellStyle name="통화 [0] 2 3 3 2 5 4" xfId="9225"/>
    <cellStyle name="통화 [0] 2 3 3 2 5 4 2" xfId="21033"/>
    <cellStyle name="통화 [0] 2 3 3 2 5 4 3" xfId="32841"/>
    <cellStyle name="통화 [0] 2 3 3 2 5 4 4" xfId="44648"/>
    <cellStyle name="통화 [0] 2 3 3 2 5 5" xfId="13161"/>
    <cellStyle name="통화 [0] 2 3 3 2 5 6" xfId="24969"/>
    <cellStyle name="통화 [0] 2 3 3 2 5 7" xfId="36776"/>
    <cellStyle name="통화 [0] 2 3 3 2 5 8" xfId="48584"/>
    <cellStyle name="통화 [0] 2 3 3 2 6" xfId="2337"/>
    <cellStyle name="통화 [0] 2 3 3 2 6 2" xfId="6273"/>
    <cellStyle name="통화 [0] 2 3 3 2 6 2 2" xfId="18081"/>
    <cellStyle name="통화 [0] 2 3 3 2 6 2 3" xfId="29889"/>
    <cellStyle name="통화 [0] 2 3 3 2 6 2 4" xfId="41696"/>
    <cellStyle name="통화 [0] 2 3 3 2 6 3" xfId="10209"/>
    <cellStyle name="통화 [0] 2 3 3 2 6 3 2" xfId="22017"/>
    <cellStyle name="통화 [0] 2 3 3 2 6 3 3" xfId="33825"/>
    <cellStyle name="통화 [0] 2 3 3 2 6 3 4" xfId="45632"/>
    <cellStyle name="통화 [0] 2 3 3 2 6 4" xfId="14145"/>
    <cellStyle name="통화 [0] 2 3 3 2 6 5" xfId="25953"/>
    <cellStyle name="통화 [0] 2 3 3 2 6 6" xfId="37760"/>
    <cellStyle name="통화 [0] 2 3 3 2 6 7" xfId="49568"/>
    <cellStyle name="통화 [0] 2 3 3 2 7" xfId="4305"/>
    <cellStyle name="통화 [0] 2 3 3 2 7 2" xfId="16113"/>
    <cellStyle name="통화 [0] 2 3 3 2 7 3" xfId="27921"/>
    <cellStyle name="통화 [0] 2 3 3 2 7 4" xfId="39728"/>
    <cellStyle name="통화 [0] 2 3 3 2 8" xfId="8241"/>
    <cellStyle name="통화 [0] 2 3 3 2 8 2" xfId="20049"/>
    <cellStyle name="통화 [0] 2 3 3 2 8 3" xfId="31857"/>
    <cellStyle name="통화 [0] 2 3 3 2 8 4" xfId="43664"/>
    <cellStyle name="통화 [0] 2 3 3 2 9" xfId="12177"/>
    <cellStyle name="통화 [0] 2 3 3 3" xfId="225"/>
    <cellStyle name="통화 [0] 2 3 3 3 10" xfId="35840"/>
    <cellStyle name="통화 [0] 2 3 3 3 11" xfId="47648"/>
    <cellStyle name="통화 [0] 2 3 3 3 2" xfId="663"/>
    <cellStyle name="통화 [0] 2 3 3 3 2 10" xfId="47894"/>
    <cellStyle name="통화 [0] 2 3 3 3 2 2" xfId="1155"/>
    <cellStyle name="통화 [0] 2 3 3 3 2 2 2" xfId="2139"/>
    <cellStyle name="통화 [0] 2 3 3 3 2 2 2 2" xfId="4107"/>
    <cellStyle name="통화 [0] 2 3 3 3 2 2 2 2 2" xfId="8043"/>
    <cellStyle name="통화 [0] 2 3 3 3 2 2 2 2 2 2" xfId="19851"/>
    <cellStyle name="통화 [0] 2 3 3 3 2 2 2 2 2 3" xfId="31659"/>
    <cellStyle name="통화 [0] 2 3 3 3 2 2 2 2 2 4" xfId="43466"/>
    <cellStyle name="통화 [0] 2 3 3 3 2 2 2 2 3" xfId="11979"/>
    <cellStyle name="통화 [0] 2 3 3 3 2 2 2 2 3 2" xfId="23787"/>
    <cellStyle name="통화 [0] 2 3 3 3 2 2 2 2 3 3" xfId="35595"/>
    <cellStyle name="통화 [0] 2 3 3 3 2 2 2 2 3 4" xfId="47402"/>
    <cellStyle name="통화 [0] 2 3 3 3 2 2 2 2 4" xfId="15915"/>
    <cellStyle name="통화 [0] 2 3 3 3 2 2 2 2 5" xfId="27723"/>
    <cellStyle name="통화 [0] 2 3 3 3 2 2 2 2 6" xfId="39530"/>
    <cellStyle name="통화 [0] 2 3 3 3 2 2 2 2 7" xfId="51338"/>
    <cellStyle name="통화 [0] 2 3 3 3 2 2 2 3" xfId="6075"/>
    <cellStyle name="통화 [0] 2 3 3 3 2 2 2 3 2" xfId="17883"/>
    <cellStyle name="통화 [0] 2 3 3 3 2 2 2 3 3" xfId="29691"/>
    <cellStyle name="통화 [0] 2 3 3 3 2 2 2 3 4" xfId="41498"/>
    <cellStyle name="통화 [0] 2 3 3 3 2 2 2 4" xfId="10011"/>
    <cellStyle name="통화 [0] 2 3 3 3 2 2 2 4 2" xfId="21819"/>
    <cellStyle name="통화 [0] 2 3 3 3 2 2 2 4 3" xfId="33627"/>
    <cellStyle name="통화 [0] 2 3 3 3 2 2 2 4 4" xfId="45434"/>
    <cellStyle name="통화 [0] 2 3 3 3 2 2 2 5" xfId="13947"/>
    <cellStyle name="통화 [0] 2 3 3 3 2 2 2 6" xfId="25755"/>
    <cellStyle name="통화 [0] 2 3 3 3 2 2 2 7" xfId="37562"/>
    <cellStyle name="통화 [0] 2 3 3 3 2 2 2 8" xfId="49370"/>
    <cellStyle name="통화 [0] 2 3 3 3 2 2 3" xfId="3123"/>
    <cellStyle name="통화 [0] 2 3 3 3 2 2 3 2" xfId="7059"/>
    <cellStyle name="통화 [0] 2 3 3 3 2 2 3 2 2" xfId="18867"/>
    <cellStyle name="통화 [0] 2 3 3 3 2 2 3 2 3" xfId="30675"/>
    <cellStyle name="통화 [0] 2 3 3 3 2 2 3 2 4" xfId="42482"/>
    <cellStyle name="통화 [0] 2 3 3 3 2 2 3 3" xfId="10995"/>
    <cellStyle name="통화 [0] 2 3 3 3 2 2 3 3 2" xfId="22803"/>
    <cellStyle name="통화 [0] 2 3 3 3 2 2 3 3 3" xfId="34611"/>
    <cellStyle name="통화 [0] 2 3 3 3 2 2 3 3 4" xfId="46418"/>
    <cellStyle name="통화 [0] 2 3 3 3 2 2 3 4" xfId="14931"/>
    <cellStyle name="통화 [0] 2 3 3 3 2 2 3 5" xfId="26739"/>
    <cellStyle name="통화 [0] 2 3 3 3 2 2 3 6" xfId="38546"/>
    <cellStyle name="통화 [0] 2 3 3 3 2 2 3 7" xfId="50354"/>
    <cellStyle name="통화 [0] 2 3 3 3 2 2 4" xfId="5091"/>
    <cellStyle name="통화 [0] 2 3 3 3 2 2 4 2" xfId="16899"/>
    <cellStyle name="통화 [0] 2 3 3 3 2 2 4 3" xfId="28707"/>
    <cellStyle name="통화 [0] 2 3 3 3 2 2 4 4" xfId="40514"/>
    <cellStyle name="통화 [0] 2 3 3 3 2 2 5" xfId="9027"/>
    <cellStyle name="통화 [0] 2 3 3 3 2 2 5 2" xfId="20835"/>
    <cellStyle name="통화 [0] 2 3 3 3 2 2 5 3" xfId="32643"/>
    <cellStyle name="통화 [0] 2 3 3 3 2 2 5 4" xfId="44450"/>
    <cellStyle name="통화 [0] 2 3 3 3 2 2 6" xfId="12963"/>
    <cellStyle name="통화 [0] 2 3 3 3 2 2 7" xfId="24771"/>
    <cellStyle name="통화 [0] 2 3 3 3 2 2 8" xfId="36578"/>
    <cellStyle name="통화 [0] 2 3 3 3 2 2 9" xfId="48386"/>
    <cellStyle name="통화 [0] 2 3 3 3 2 3" xfId="1647"/>
    <cellStyle name="통화 [0] 2 3 3 3 2 3 2" xfId="3615"/>
    <cellStyle name="통화 [0] 2 3 3 3 2 3 2 2" xfId="7551"/>
    <cellStyle name="통화 [0] 2 3 3 3 2 3 2 2 2" xfId="19359"/>
    <cellStyle name="통화 [0] 2 3 3 3 2 3 2 2 3" xfId="31167"/>
    <cellStyle name="통화 [0] 2 3 3 3 2 3 2 2 4" xfId="42974"/>
    <cellStyle name="통화 [0] 2 3 3 3 2 3 2 3" xfId="11487"/>
    <cellStyle name="통화 [0] 2 3 3 3 2 3 2 3 2" xfId="23295"/>
    <cellStyle name="통화 [0] 2 3 3 3 2 3 2 3 3" xfId="35103"/>
    <cellStyle name="통화 [0] 2 3 3 3 2 3 2 3 4" xfId="46910"/>
    <cellStyle name="통화 [0] 2 3 3 3 2 3 2 4" xfId="15423"/>
    <cellStyle name="통화 [0] 2 3 3 3 2 3 2 5" xfId="27231"/>
    <cellStyle name="통화 [0] 2 3 3 3 2 3 2 6" xfId="39038"/>
    <cellStyle name="통화 [0] 2 3 3 3 2 3 2 7" xfId="50846"/>
    <cellStyle name="통화 [0] 2 3 3 3 2 3 3" xfId="5583"/>
    <cellStyle name="통화 [0] 2 3 3 3 2 3 3 2" xfId="17391"/>
    <cellStyle name="통화 [0] 2 3 3 3 2 3 3 3" xfId="29199"/>
    <cellStyle name="통화 [0] 2 3 3 3 2 3 3 4" xfId="41006"/>
    <cellStyle name="통화 [0] 2 3 3 3 2 3 4" xfId="9519"/>
    <cellStyle name="통화 [0] 2 3 3 3 2 3 4 2" xfId="21327"/>
    <cellStyle name="통화 [0] 2 3 3 3 2 3 4 3" xfId="33135"/>
    <cellStyle name="통화 [0] 2 3 3 3 2 3 4 4" xfId="44942"/>
    <cellStyle name="통화 [0] 2 3 3 3 2 3 5" xfId="13455"/>
    <cellStyle name="통화 [0] 2 3 3 3 2 3 6" xfId="25263"/>
    <cellStyle name="통화 [0] 2 3 3 3 2 3 7" xfId="37070"/>
    <cellStyle name="통화 [0] 2 3 3 3 2 3 8" xfId="48878"/>
    <cellStyle name="통화 [0] 2 3 3 3 2 4" xfId="2631"/>
    <cellStyle name="통화 [0] 2 3 3 3 2 4 2" xfId="6567"/>
    <cellStyle name="통화 [0] 2 3 3 3 2 4 2 2" xfId="18375"/>
    <cellStyle name="통화 [0] 2 3 3 3 2 4 2 3" xfId="30183"/>
    <cellStyle name="통화 [0] 2 3 3 3 2 4 2 4" xfId="41990"/>
    <cellStyle name="통화 [0] 2 3 3 3 2 4 3" xfId="10503"/>
    <cellStyle name="통화 [0] 2 3 3 3 2 4 3 2" xfId="22311"/>
    <cellStyle name="통화 [0] 2 3 3 3 2 4 3 3" xfId="34119"/>
    <cellStyle name="통화 [0] 2 3 3 3 2 4 3 4" xfId="45926"/>
    <cellStyle name="통화 [0] 2 3 3 3 2 4 4" xfId="14439"/>
    <cellStyle name="통화 [0] 2 3 3 3 2 4 5" xfId="26247"/>
    <cellStyle name="통화 [0] 2 3 3 3 2 4 6" xfId="38054"/>
    <cellStyle name="통화 [0] 2 3 3 3 2 4 7" xfId="49862"/>
    <cellStyle name="통화 [0] 2 3 3 3 2 5" xfId="4599"/>
    <cellStyle name="통화 [0] 2 3 3 3 2 5 2" xfId="16407"/>
    <cellStyle name="통화 [0] 2 3 3 3 2 5 3" xfId="28215"/>
    <cellStyle name="통화 [0] 2 3 3 3 2 5 4" xfId="40022"/>
    <cellStyle name="통화 [0] 2 3 3 3 2 6" xfId="8535"/>
    <cellStyle name="통화 [0] 2 3 3 3 2 6 2" xfId="20343"/>
    <cellStyle name="통화 [0] 2 3 3 3 2 6 3" xfId="32151"/>
    <cellStyle name="통화 [0] 2 3 3 3 2 6 4" xfId="43958"/>
    <cellStyle name="통화 [0] 2 3 3 3 2 7" xfId="12471"/>
    <cellStyle name="통화 [0] 2 3 3 3 2 8" xfId="24279"/>
    <cellStyle name="통화 [0] 2 3 3 3 2 9" xfId="36086"/>
    <cellStyle name="통화 [0] 2 3 3 3 3" xfId="909"/>
    <cellStyle name="통화 [0] 2 3 3 3 3 2" xfId="1893"/>
    <cellStyle name="통화 [0] 2 3 3 3 3 2 2" xfId="3861"/>
    <cellStyle name="통화 [0] 2 3 3 3 3 2 2 2" xfId="7797"/>
    <cellStyle name="통화 [0] 2 3 3 3 3 2 2 2 2" xfId="19605"/>
    <cellStyle name="통화 [0] 2 3 3 3 3 2 2 2 3" xfId="31413"/>
    <cellStyle name="통화 [0] 2 3 3 3 3 2 2 2 4" xfId="43220"/>
    <cellStyle name="통화 [0] 2 3 3 3 3 2 2 3" xfId="11733"/>
    <cellStyle name="통화 [0] 2 3 3 3 3 2 2 3 2" xfId="23541"/>
    <cellStyle name="통화 [0] 2 3 3 3 3 2 2 3 3" xfId="35349"/>
    <cellStyle name="통화 [0] 2 3 3 3 3 2 2 3 4" xfId="47156"/>
    <cellStyle name="통화 [0] 2 3 3 3 3 2 2 4" xfId="15669"/>
    <cellStyle name="통화 [0] 2 3 3 3 3 2 2 5" xfId="27477"/>
    <cellStyle name="통화 [0] 2 3 3 3 3 2 2 6" xfId="39284"/>
    <cellStyle name="통화 [0] 2 3 3 3 3 2 2 7" xfId="51092"/>
    <cellStyle name="통화 [0] 2 3 3 3 3 2 3" xfId="5829"/>
    <cellStyle name="통화 [0] 2 3 3 3 3 2 3 2" xfId="17637"/>
    <cellStyle name="통화 [0] 2 3 3 3 3 2 3 3" xfId="29445"/>
    <cellStyle name="통화 [0] 2 3 3 3 3 2 3 4" xfId="41252"/>
    <cellStyle name="통화 [0] 2 3 3 3 3 2 4" xfId="9765"/>
    <cellStyle name="통화 [0] 2 3 3 3 3 2 4 2" xfId="21573"/>
    <cellStyle name="통화 [0] 2 3 3 3 3 2 4 3" xfId="33381"/>
    <cellStyle name="통화 [0] 2 3 3 3 3 2 4 4" xfId="45188"/>
    <cellStyle name="통화 [0] 2 3 3 3 3 2 5" xfId="13701"/>
    <cellStyle name="통화 [0] 2 3 3 3 3 2 6" xfId="25509"/>
    <cellStyle name="통화 [0] 2 3 3 3 3 2 7" xfId="37316"/>
    <cellStyle name="통화 [0] 2 3 3 3 3 2 8" xfId="49124"/>
    <cellStyle name="통화 [0] 2 3 3 3 3 3" xfId="2877"/>
    <cellStyle name="통화 [0] 2 3 3 3 3 3 2" xfId="6813"/>
    <cellStyle name="통화 [0] 2 3 3 3 3 3 2 2" xfId="18621"/>
    <cellStyle name="통화 [0] 2 3 3 3 3 3 2 3" xfId="30429"/>
    <cellStyle name="통화 [0] 2 3 3 3 3 3 2 4" xfId="42236"/>
    <cellStyle name="통화 [0] 2 3 3 3 3 3 3" xfId="10749"/>
    <cellStyle name="통화 [0] 2 3 3 3 3 3 3 2" xfId="22557"/>
    <cellStyle name="통화 [0] 2 3 3 3 3 3 3 3" xfId="34365"/>
    <cellStyle name="통화 [0] 2 3 3 3 3 3 3 4" xfId="46172"/>
    <cellStyle name="통화 [0] 2 3 3 3 3 3 4" xfId="14685"/>
    <cellStyle name="통화 [0] 2 3 3 3 3 3 5" xfId="26493"/>
    <cellStyle name="통화 [0] 2 3 3 3 3 3 6" xfId="38300"/>
    <cellStyle name="통화 [0] 2 3 3 3 3 3 7" xfId="50108"/>
    <cellStyle name="통화 [0] 2 3 3 3 3 4" xfId="4845"/>
    <cellStyle name="통화 [0] 2 3 3 3 3 4 2" xfId="16653"/>
    <cellStyle name="통화 [0] 2 3 3 3 3 4 3" xfId="28461"/>
    <cellStyle name="통화 [0] 2 3 3 3 3 4 4" xfId="40268"/>
    <cellStyle name="통화 [0] 2 3 3 3 3 5" xfId="8781"/>
    <cellStyle name="통화 [0] 2 3 3 3 3 5 2" xfId="20589"/>
    <cellStyle name="통화 [0] 2 3 3 3 3 5 3" xfId="32397"/>
    <cellStyle name="통화 [0] 2 3 3 3 3 5 4" xfId="44204"/>
    <cellStyle name="통화 [0] 2 3 3 3 3 6" xfId="12717"/>
    <cellStyle name="통화 [0] 2 3 3 3 3 7" xfId="24525"/>
    <cellStyle name="통화 [0] 2 3 3 3 3 8" xfId="36332"/>
    <cellStyle name="통화 [0] 2 3 3 3 3 9" xfId="48140"/>
    <cellStyle name="통화 [0] 2 3 3 3 4" xfId="1401"/>
    <cellStyle name="통화 [0] 2 3 3 3 4 2" xfId="3369"/>
    <cellStyle name="통화 [0] 2 3 3 3 4 2 2" xfId="7305"/>
    <cellStyle name="통화 [0] 2 3 3 3 4 2 2 2" xfId="19113"/>
    <cellStyle name="통화 [0] 2 3 3 3 4 2 2 3" xfId="30921"/>
    <cellStyle name="통화 [0] 2 3 3 3 4 2 2 4" xfId="42728"/>
    <cellStyle name="통화 [0] 2 3 3 3 4 2 3" xfId="11241"/>
    <cellStyle name="통화 [0] 2 3 3 3 4 2 3 2" xfId="23049"/>
    <cellStyle name="통화 [0] 2 3 3 3 4 2 3 3" xfId="34857"/>
    <cellStyle name="통화 [0] 2 3 3 3 4 2 3 4" xfId="46664"/>
    <cellStyle name="통화 [0] 2 3 3 3 4 2 4" xfId="15177"/>
    <cellStyle name="통화 [0] 2 3 3 3 4 2 5" xfId="26985"/>
    <cellStyle name="통화 [0] 2 3 3 3 4 2 6" xfId="38792"/>
    <cellStyle name="통화 [0] 2 3 3 3 4 2 7" xfId="50600"/>
    <cellStyle name="통화 [0] 2 3 3 3 4 3" xfId="5337"/>
    <cellStyle name="통화 [0] 2 3 3 3 4 3 2" xfId="17145"/>
    <cellStyle name="통화 [0] 2 3 3 3 4 3 3" xfId="28953"/>
    <cellStyle name="통화 [0] 2 3 3 3 4 3 4" xfId="40760"/>
    <cellStyle name="통화 [0] 2 3 3 3 4 4" xfId="9273"/>
    <cellStyle name="통화 [0] 2 3 3 3 4 4 2" xfId="21081"/>
    <cellStyle name="통화 [0] 2 3 3 3 4 4 3" xfId="32889"/>
    <cellStyle name="통화 [0] 2 3 3 3 4 4 4" xfId="44696"/>
    <cellStyle name="통화 [0] 2 3 3 3 4 5" xfId="13209"/>
    <cellStyle name="통화 [0] 2 3 3 3 4 6" xfId="25017"/>
    <cellStyle name="통화 [0] 2 3 3 3 4 7" xfId="36824"/>
    <cellStyle name="통화 [0] 2 3 3 3 4 8" xfId="48632"/>
    <cellStyle name="통화 [0] 2 3 3 3 5" xfId="2385"/>
    <cellStyle name="통화 [0] 2 3 3 3 5 2" xfId="6321"/>
    <cellStyle name="통화 [0] 2 3 3 3 5 2 2" xfId="18129"/>
    <cellStyle name="통화 [0] 2 3 3 3 5 2 3" xfId="29937"/>
    <cellStyle name="통화 [0] 2 3 3 3 5 2 4" xfId="41744"/>
    <cellStyle name="통화 [0] 2 3 3 3 5 3" xfId="10257"/>
    <cellStyle name="통화 [0] 2 3 3 3 5 3 2" xfId="22065"/>
    <cellStyle name="통화 [0] 2 3 3 3 5 3 3" xfId="33873"/>
    <cellStyle name="통화 [0] 2 3 3 3 5 3 4" xfId="45680"/>
    <cellStyle name="통화 [0] 2 3 3 3 5 4" xfId="14193"/>
    <cellStyle name="통화 [0] 2 3 3 3 5 5" xfId="26001"/>
    <cellStyle name="통화 [0] 2 3 3 3 5 6" xfId="37808"/>
    <cellStyle name="통화 [0] 2 3 3 3 5 7" xfId="49616"/>
    <cellStyle name="통화 [0] 2 3 3 3 6" xfId="4353"/>
    <cellStyle name="통화 [0] 2 3 3 3 6 2" xfId="16161"/>
    <cellStyle name="통화 [0] 2 3 3 3 6 3" xfId="27969"/>
    <cellStyle name="통화 [0] 2 3 3 3 6 4" xfId="39776"/>
    <cellStyle name="통화 [0] 2 3 3 3 7" xfId="8289"/>
    <cellStyle name="통화 [0] 2 3 3 3 7 2" xfId="20097"/>
    <cellStyle name="통화 [0] 2 3 3 3 7 3" xfId="31905"/>
    <cellStyle name="통화 [0] 2 3 3 3 7 4" xfId="43712"/>
    <cellStyle name="통화 [0] 2 3 3 3 8" xfId="12225"/>
    <cellStyle name="통화 [0] 2 3 3 3 9" xfId="24033"/>
    <cellStyle name="통화 [0] 2 3 3 4" xfId="273"/>
    <cellStyle name="통화 [0] 2 3 3 4 10" xfId="35888"/>
    <cellStyle name="통화 [0] 2 3 3 4 11" xfId="47696"/>
    <cellStyle name="통화 [0] 2 3 3 4 2" xfId="711"/>
    <cellStyle name="통화 [0] 2 3 3 4 2 10" xfId="47942"/>
    <cellStyle name="통화 [0] 2 3 3 4 2 2" xfId="1203"/>
    <cellStyle name="통화 [0] 2 3 3 4 2 2 2" xfId="2187"/>
    <cellStyle name="통화 [0] 2 3 3 4 2 2 2 2" xfId="4155"/>
    <cellStyle name="통화 [0] 2 3 3 4 2 2 2 2 2" xfId="8091"/>
    <cellStyle name="통화 [0] 2 3 3 4 2 2 2 2 2 2" xfId="19899"/>
    <cellStyle name="통화 [0] 2 3 3 4 2 2 2 2 2 3" xfId="31707"/>
    <cellStyle name="통화 [0] 2 3 3 4 2 2 2 2 2 4" xfId="43514"/>
    <cellStyle name="통화 [0] 2 3 3 4 2 2 2 2 3" xfId="12027"/>
    <cellStyle name="통화 [0] 2 3 3 4 2 2 2 2 3 2" xfId="23835"/>
    <cellStyle name="통화 [0] 2 3 3 4 2 2 2 2 3 3" xfId="35643"/>
    <cellStyle name="통화 [0] 2 3 3 4 2 2 2 2 3 4" xfId="47450"/>
    <cellStyle name="통화 [0] 2 3 3 4 2 2 2 2 4" xfId="15963"/>
    <cellStyle name="통화 [0] 2 3 3 4 2 2 2 2 5" xfId="27771"/>
    <cellStyle name="통화 [0] 2 3 3 4 2 2 2 2 6" xfId="39578"/>
    <cellStyle name="통화 [0] 2 3 3 4 2 2 2 2 7" xfId="51386"/>
    <cellStyle name="통화 [0] 2 3 3 4 2 2 2 3" xfId="6123"/>
    <cellStyle name="통화 [0] 2 3 3 4 2 2 2 3 2" xfId="17931"/>
    <cellStyle name="통화 [0] 2 3 3 4 2 2 2 3 3" xfId="29739"/>
    <cellStyle name="통화 [0] 2 3 3 4 2 2 2 3 4" xfId="41546"/>
    <cellStyle name="통화 [0] 2 3 3 4 2 2 2 4" xfId="10059"/>
    <cellStyle name="통화 [0] 2 3 3 4 2 2 2 4 2" xfId="21867"/>
    <cellStyle name="통화 [0] 2 3 3 4 2 2 2 4 3" xfId="33675"/>
    <cellStyle name="통화 [0] 2 3 3 4 2 2 2 4 4" xfId="45482"/>
    <cellStyle name="통화 [0] 2 3 3 4 2 2 2 5" xfId="13995"/>
    <cellStyle name="통화 [0] 2 3 3 4 2 2 2 6" xfId="25803"/>
    <cellStyle name="통화 [0] 2 3 3 4 2 2 2 7" xfId="37610"/>
    <cellStyle name="통화 [0] 2 3 3 4 2 2 2 8" xfId="49418"/>
    <cellStyle name="통화 [0] 2 3 3 4 2 2 3" xfId="3171"/>
    <cellStyle name="통화 [0] 2 3 3 4 2 2 3 2" xfId="7107"/>
    <cellStyle name="통화 [0] 2 3 3 4 2 2 3 2 2" xfId="18915"/>
    <cellStyle name="통화 [0] 2 3 3 4 2 2 3 2 3" xfId="30723"/>
    <cellStyle name="통화 [0] 2 3 3 4 2 2 3 2 4" xfId="42530"/>
    <cellStyle name="통화 [0] 2 3 3 4 2 2 3 3" xfId="11043"/>
    <cellStyle name="통화 [0] 2 3 3 4 2 2 3 3 2" xfId="22851"/>
    <cellStyle name="통화 [0] 2 3 3 4 2 2 3 3 3" xfId="34659"/>
    <cellStyle name="통화 [0] 2 3 3 4 2 2 3 3 4" xfId="46466"/>
    <cellStyle name="통화 [0] 2 3 3 4 2 2 3 4" xfId="14979"/>
    <cellStyle name="통화 [0] 2 3 3 4 2 2 3 5" xfId="26787"/>
    <cellStyle name="통화 [0] 2 3 3 4 2 2 3 6" xfId="38594"/>
    <cellStyle name="통화 [0] 2 3 3 4 2 2 3 7" xfId="50402"/>
    <cellStyle name="통화 [0] 2 3 3 4 2 2 4" xfId="5139"/>
    <cellStyle name="통화 [0] 2 3 3 4 2 2 4 2" xfId="16947"/>
    <cellStyle name="통화 [0] 2 3 3 4 2 2 4 3" xfId="28755"/>
    <cellStyle name="통화 [0] 2 3 3 4 2 2 4 4" xfId="40562"/>
    <cellStyle name="통화 [0] 2 3 3 4 2 2 5" xfId="9075"/>
    <cellStyle name="통화 [0] 2 3 3 4 2 2 5 2" xfId="20883"/>
    <cellStyle name="통화 [0] 2 3 3 4 2 2 5 3" xfId="32691"/>
    <cellStyle name="통화 [0] 2 3 3 4 2 2 5 4" xfId="44498"/>
    <cellStyle name="통화 [0] 2 3 3 4 2 2 6" xfId="13011"/>
    <cellStyle name="통화 [0] 2 3 3 4 2 2 7" xfId="24819"/>
    <cellStyle name="통화 [0] 2 3 3 4 2 2 8" xfId="36626"/>
    <cellStyle name="통화 [0] 2 3 3 4 2 2 9" xfId="48434"/>
    <cellStyle name="통화 [0] 2 3 3 4 2 3" xfId="1695"/>
    <cellStyle name="통화 [0] 2 3 3 4 2 3 2" xfId="3663"/>
    <cellStyle name="통화 [0] 2 3 3 4 2 3 2 2" xfId="7599"/>
    <cellStyle name="통화 [0] 2 3 3 4 2 3 2 2 2" xfId="19407"/>
    <cellStyle name="통화 [0] 2 3 3 4 2 3 2 2 3" xfId="31215"/>
    <cellStyle name="통화 [0] 2 3 3 4 2 3 2 2 4" xfId="43022"/>
    <cellStyle name="통화 [0] 2 3 3 4 2 3 2 3" xfId="11535"/>
    <cellStyle name="통화 [0] 2 3 3 4 2 3 2 3 2" xfId="23343"/>
    <cellStyle name="통화 [0] 2 3 3 4 2 3 2 3 3" xfId="35151"/>
    <cellStyle name="통화 [0] 2 3 3 4 2 3 2 3 4" xfId="46958"/>
    <cellStyle name="통화 [0] 2 3 3 4 2 3 2 4" xfId="15471"/>
    <cellStyle name="통화 [0] 2 3 3 4 2 3 2 5" xfId="27279"/>
    <cellStyle name="통화 [0] 2 3 3 4 2 3 2 6" xfId="39086"/>
    <cellStyle name="통화 [0] 2 3 3 4 2 3 2 7" xfId="50894"/>
    <cellStyle name="통화 [0] 2 3 3 4 2 3 3" xfId="5631"/>
    <cellStyle name="통화 [0] 2 3 3 4 2 3 3 2" xfId="17439"/>
    <cellStyle name="통화 [0] 2 3 3 4 2 3 3 3" xfId="29247"/>
    <cellStyle name="통화 [0] 2 3 3 4 2 3 3 4" xfId="41054"/>
    <cellStyle name="통화 [0] 2 3 3 4 2 3 4" xfId="9567"/>
    <cellStyle name="통화 [0] 2 3 3 4 2 3 4 2" xfId="21375"/>
    <cellStyle name="통화 [0] 2 3 3 4 2 3 4 3" xfId="33183"/>
    <cellStyle name="통화 [0] 2 3 3 4 2 3 4 4" xfId="44990"/>
    <cellStyle name="통화 [0] 2 3 3 4 2 3 5" xfId="13503"/>
    <cellStyle name="통화 [0] 2 3 3 4 2 3 6" xfId="25311"/>
    <cellStyle name="통화 [0] 2 3 3 4 2 3 7" xfId="37118"/>
    <cellStyle name="통화 [0] 2 3 3 4 2 3 8" xfId="48926"/>
    <cellStyle name="통화 [0] 2 3 3 4 2 4" xfId="2679"/>
    <cellStyle name="통화 [0] 2 3 3 4 2 4 2" xfId="6615"/>
    <cellStyle name="통화 [0] 2 3 3 4 2 4 2 2" xfId="18423"/>
    <cellStyle name="통화 [0] 2 3 3 4 2 4 2 3" xfId="30231"/>
    <cellStyle name="통화 [0] 2 3 3 4 2 4 2 4" xfId="42038"/>
    <cellStyle name="통화 [0] 2 3 3 4 2 4 3" xfId="10551"/>
    <cellStyle name="통화 [0] 2 3 3 4 2 4 3 2" xfId="22359"/>
    <cellStyle name="통화 [0] 2 3 3 4 2 4 3 3" xfId="34167"/>
    <cellStyle name="통화 [0] 2 3 3 4 2 4 3 4" xfId="45974"/>
    <cellStyle name="통화 [0] 2 3 3 4 2 4 4" xfId="14487"/>
    <cellStyle name="통화 [0] 2 3 3 4 2 4 5" xfId="26295"/>
    <cellStyle name="통화 [0] 2 3 3 4 2 4 6" xfId="38102"/>
    <cellStyle name="통화 [0] 2 3 3 4 2 4 7" xfId="49910"/>
    <cellStyle name="통화 [0] 2 3 3 4 2 5" xfId="4647"/>
    <cellStyle name="통화 [0] 2 3 3 4 2 5 2" xfId="16455"/>
    <cellStyle name="통화 [0] 2 3 3 4 2 5 3" xfId="28263"/>
    <cellStyle name="통화 [0] 2 3 3 4 2 5 4" xfId="40070"/>
    <cellStyle name="통화 [0] 2 3 3 4 2 6" xfId="8583"/>
    <cellStyle name="통화 [0] 2 3 3 4 2 6 2" xfId="20391"/>
    <cellStyle name="통화 [0] 2 3 3 4 2 6 3" xfId="32199"/>
    <cellStyle name="통화 [0] 2 3 3 4 2 6 4" xfId="44006"/>
    <cellStyle name="통화 [0] 2 3 3 4 2 7" xfId="12519"/>
    <cellStyle name="통화 [0] 2 3 3 4 2 8" xfId="24327"/>
    <cellStyle name="통화 [0] 2 3 3 4 2 9" xfId="36134"/>
    <cellStyle name="통화 [0] 2 3 3 4 3" xfId="957"/>
    <cellStyle name="통화 [0] 2 3 3 4 3 2" xfId="1941"/>
    <cellStyle name="통화 [0] 2 3 3 4 3 2 2" xfId="3909"/>
    <cellStyle name="통화 [0] 2 3 3 4 3 2 2 2" xfId="7845"/>
    <cellStyle name="통화 [0] 2 3 3 4 3 2 2 2 2" xfId="19653"/>
    <cellStyle name="통화 [0] 2 3 3 4 3 2 2 2 3" xfId="31461"/>
    <cellStyle name="통화 [0] 2 3 3 4 3 2 2 2 4" xfId="43268"/>
    <cellStyle name="통화 [0] 2 3 3 4 3 2 2 3" xfId="11781"/>
    <cellStyle name="통화 [0] 2 3 3 4 3 2 2 3 2" xfId="23589"/>
    <cellStyle name="통화 [0] 2 3 3 4 3 2 2 3 3" xfId="35397"/>
    <cellStyle name="통화 [0] 2 3 3 4 3 2 2 3 4" xfId="47204"/>
    <cellStyle name="통화 [0] 2 3 3 4 3 2 2 4" xfId="15717"/>
    <cellStyle name="통화 [0] 2 3 3 4 3 2 2 5" xfId="27525"/>
    <cellStyle name="통화 [0] 2 3 3 4 3 2 2 6" xfId="39332"/>
    <cellStyle name="통화 [0] 2 3 3 4 3 2 2 7" xfId="51140"/>
    <cellStyle name="통화 [0] 2 3 3 4 3 2 3" xfId="5877"/>
    <cellStyle name="통화 [0] 2 3 3 4 3 2 3 2" xfId="17685"/>
    <cellStyle name="통화 [0] 2 3 3 4 3 2 3 3" xfId="29493"/>
    <cellStyle name="통화 [0] 2 3 3 4 3 2 3 4" xfId="41300"/>
    <cellStyle name="통화 [0] 2 3 3 4 3 2 4" xfId="9813"/>
    <cellStyle name="통화 [0] 2 3 3 4 3 2 4 2" xfId="21621"/>
    <cellStyle name="통화 [0] 2 3 3 4 3 2 4 3" xfId="33429"/>
    <cellStyle name="통화 [0] 2 3 3 4 3 2 4 4" xfId="45236"/>
    <cellStyle name="통화 [0] 2 3 3 4 3 2 5" xfId="13749"/>
    <cellStyle name="통화 [0] 2 3 3 4 3 2 6" xfId="25557"/>
    <cellStyle name="통화 [0] 2 3 3 4 3 2 7" xfId="37364"/>
    <cellStyle name="통화 [0] 2 3 3 4 3 2 8" xfId="49172"/>
    <cellStyle name="통화 [0] 2 3 3 4 3 3" xfId="2925"/>
    <cellStyle name="통화 [0] 2 3 3 4 3 3 2" xfId="6861"/>
    <cellStyle name="통화 [0] 2 3 3 4 3 3 2 2" xfId="18669"/>
    <cellStyle name="통화 [0] 2 3 3 4 3 3 2 3" xfId="30477"/>
    <cellStyle name="통화 [0] 2 3 3 4 3 3 2 4" xfId="42284"/>
    <cellStyle name="통화 [0] 2 3 3 4 3 3 3" xfId="10797"/>
    <cellStyle name="통화 [0] 2 3 3 4 3 3 3 2" xfId="22605"/>
    <cellStyle name="통화 [0] 2 3 3 4 3 3 3 3" xfId="34413"/>
    <cellStyle name="통화 [0] 2 3 3 4 3 3 3 4" xfId="46220"/>
    <cellStyle name="통화 [0] 2 3 3 4 3 3 4" xfId="14733"/>
    <cellStyle name="통화 [0] 2 3 3 4 3 3 5" xfId="26541"/>
    <cellStyle name="통화 [0] 2 3 3 4 3 3 6" xfId="38348"/>
    <cellStyle name="통화 [0] 2 3 3 4 3 3 7" xfId="50156"/>
    <cellStyle name="통화 [0] 2 3 3 4 3 4" xfId="4893"/>
    <cellStyle name="통화 [0] 2 3 3 4 3 4 2" xfId="16701"/>
    <cellStyle name="통화 [0] 2 3 3 4 3 4 3" xfId="28509"/>
    <cellStyle name="통화 [0] 2 3 3 4 3 4 4" xfId="40316"/>
    <cellStyle name="통화 [0] 2 3 3 4 3 5" xfId="8829"/>
    <cellStyle name="통화 [0] 2 3 3 4 3 5 2" xfId="20637"/>
    <cellStyle name="통화 [0] 2 3 3 4 3 5 3" xfId="32445"/>
    <cellStyle name="통화 [0] 2 3 3 4 3 5 4" xfId="44252"/>
    <cellStyle name="통화 [0] 2 3 3 4 3 6" xfId="12765"/>
    <cellStyle name="통화 [0] 2 3 3 4 3 7" xfId="24573"/>
    <cellStyle name="통화 [0] 2 3 3 4 3 8" xfId="36380"/>
    <cellStyle name="통화 [0] 2 3 3 4 3 9" xfId="48188"/>
    <cellStyle name="통화 [0] 2 3 3 4 4" xfId="1449"/>
    <cellStyle name="통화 [0] 2 3 3 4 4 2" xfId="3417"/>
    <cellStyle name="통화 [0] 2 3 3 4 4 2 2" xfId="7353"/>
    <cellStyle name="통화 [0] 2 3 3 4 4 2 2 2" xfId="19161"/>
    <cellStyle name="통화 [0] 2 3 3 4 4 2 2 3" xfId="30969"/>
    <cellStyle name="통화 [0] 2 3 3 4 4 2 2 4" xfId="42776"/>
    <cellStyle name="통화 [0] 2 3 3 4 4 2 3" xfId="11289"/>
    <cellStyle name="통화 [0] 2 3 3 4 4 2 3 2" xfId="23097"/>
    <cellStyle name="통화 [0] 2 3 3 4 4 2 3 3" xfId="34905"/>
    <cellStyle name="통화 [0] 2 3 3 4 4 2 3 4" xfId="46712"/>
    <cellStyle name="통화 [0] 2 3 3 4 4 2 4" xfId="15225"/>
    <cellStyle name="통화 [0] 2 3 3 4 4 2 5" xfId="27033"/>
    <cellStyle name="통화 [0] 2 3 3 4 4 2 6" xfId="38840"/>
    <cellStyle name="통화 [0] 2 3 3 4 4 2 7" xfId="50648"/>
    <cellStyle name="통화 [0] 2 3 3 4 4 3" xfId="5385"/>
    <cellStyle name="통화 [0] 2 3 3 4 4 3 2" xfId="17193"/>
    <cellStyle name="통화 [0] 2 3 3 4 4 3 3" xfId="29001"/>
    <cellStyle name="통화 [0] 2 3 3 4 4 3 4" xfId="40808"/>
    <cellStyle name="통화 [0] 2 3 3 4 4 4" xfId="9321"/>
    <cellStyle name="통화 [0] 2 3 3 4 4 4 2" xfId="21129"/>
    <cellStyle name="통화 [0] 2 3 3 4 4 4 3" xfId="32937"/>
    <cellStyle name="통화 [0] 2 3 3 4 4 4 4" xfId="44744"/>
    <cellStyle name="통화 [0] 2 3 3 4 4 5" xfId="13257"/>
    <cellStyle name="통화 [0] 2 3 3 4 4 6" xfId="25065"/>
    <cellStyle name="통화 [0] 2 3 3 4 4 7" xfId="36872"/>
    <cellStyle name="통화 [0] 2 3 3 4 4 8" xfId="48680"/>
    <cellStyle name="통화 [0] 2 3 3 4 5" xfId="2433"/>
    <cellStyle name="통화 [0] 2 3 3 4 5 2" xfId="6369"/>
    <cellStyle name="통화 [0] 2 3 3 4 5 2 2" xfId="18177"/>
    <cellStyle name="통화 [0] 2 3 3 4 5 2 3" xfId="29985"/>
    <cellStyle name="통화 [0] 2 3 3 4 5 2 4" xfId="41792"/>
    <cellStyle name="통화 [0] 2 3 3 4 5 3" xfId="10305"/>
    <cellStyle name="통화 [0] 2 3 3 4 5 3 2" xfId="22113"/>
    <cellStyle name="통화 [0] 2 3 3 4 5 3 3" xfId="33921"/>
    <cellStyle name="통화 [0] 2 3 3 4 5 3 4" xfId="45728"/>
    <cellStyle name="통화 [0] 2 3 3 4 5 4" xfId="14241"/>
    <cellStyle name="통화 [0] 2 3 3 4 5 5" xfId="26049"/>
    <cellStyle name="통화 [0] 2 3 3 4 5 6" xfId="37856"/>
    <cellStyle name="통화 [0] 2 3 3 4 5 7" xfId="49664"/>
    <cellStyle name="통화 [0] 2 3 3 4 6" xfId="4401"/>
    <cellStyle name="통화 [0] 2 3 3 4 6 2" xfId="16209"/>
    <cellStyle name="통화 [0] 2 3 3 4 6 3" xfId="28017"/>
    <cellStyle name="통화 [0] 2 3 3 4 6 4" xfId="39824"/>
    <cellStyle name="통화 [0] 2 3 3 4 7" xfId="8337"/>
    <cellStyle name="통화 [0] 2 3 3 4 7 2" xfId="20145"/>
    <cellStyle name="통화 [0] 2 3 3 4 7 3" xfId="31953"/>
    <cellStyle name="통화 [0] 2 3 3 4 7 4" xfId="43760"/>
    <cellStyle name="통화 [0] 2 3 3 4 8" xfId="12273"/>
    <cellStyle name="통화 [0] 2 3 3 4 9" xfId="24081"/>
    <cellStyle name="통화 [0] 2 3 3 5" xfId="566"/>
    <cellStyle name="통화 [0] 2 3 3 5 10" xfId="47797"/>
    <cellStyle name="통화 [0] 2 3 3 5 2" xfId="1058"/>
    <cellStyle name="통화 [0] 2 3 3 5 2 2" xfId="2042"/>
    <cellStyle name="통화 [0] 2 3 3 5 2 2 2" xfId="4010"/>
    <cellStyle name="통화 [0] 2 3 3 5 2 2 2 2" xfId="7946"/>
    <cellStyle name="통화 [0] 2 3 3 5 2 2 2 2 2" xfId="19754"/>
    <cellStyle name="통화 [0] 2 3 3 5 2 2 2 2 3" xfId="31562"/>
    <cellStyle name="통화 [0] 2 3 3 5 2 2 2 2 4" xfId="43369"/>
    <cellStyle name="통화 [0] 2 3 3 5 2 2 2 3" xfId="11882"/>
    <cellStyle name="통화 [0] 2 3 3 5 2 2 2 3 2" xfId="23690"/>
    <cellStyle name="통화 [0] 2 3 3 5 2 2 2 3 3" xfId="35498"/>
    <cellStyle name="통화 [0] 2 3 3 5 2 2 2 3 4" xfId="47305"/>
    <cellStyle name="통화 [0] 2 3 3 5 2 2 2 4" xfId="15818"/>
    <cellStyle name="통화 [0] 2 3 3 5 2 2 2 5" xfId="27626"/>
    <cellStyle name="통화 [0] 2 3 3 5 2 2 2 6" xfId="39433"/>
    <cellStyle name="통화 [0] 2 3 3 5 2 2 2 7" xfId="51241"/>
    <cellStyle name="통화 [0] 2 3 3 5 2 2 3" xfId="5978"/>
    <cellStyle name="통화 [0] 2 3 3 5 2 2 3 2" xfId="17786"/>
    <cellStyle name="통화 [0] 2 3 3 5 2 2 3 3" xfId="29594"/>
    <cellStyle name="통화 [0] 2 3 3 5 2 2 3 4" xfId="41401"/>
    <cellStyle name="통화 [0] 2 3 3 5 2 2 4" xfId="9914"/>
    <cellStyle name="통화 [0] 2 3 3 5 2 2 4 2" xfId="21722"/>
    <cellStyle name="통화 [0] 2 3 3 5 2 2 4 3" xfId="33530"/>
    <cellStyle name="통화 [0] 2 3 3 5 2 2 4 4" xfId="45337"/>
    <cellStyle name="통화 [0] 2 3 3 5 2 2 5" xfId="13850"/>
    <cellStyle name="통화 [0] 2 3 3 5 2 2 6" xfId="25658"/>
    <cellStyle name="통화 [0] 2 3 3 5 2 2 7" xfId="37465"/>
    <cellStyle name="통화 [0] 2 3 3 5 2 2 8" xfId="49273"/>
    <cellStyle name="통화 [0] 2 3 3 5 2 3" xfId="3026"/>
    <cellStyle name="통화 [0] 2 3 3 5 2 3 2" xfId="6962"/>
    <cellStyle name="통화 [0] 2 3 3 5 2 3 2 2" xfId="18770"/>
    <cellStyle name="통화 [0] 2 3 3 5 2 3 2 3" xfId="30578"/>
    <cellStyle name="통화 [0] 2 3 3 5 2 3 2 4" xfId="42385"/>
    <cellStyle name="통화 [0] 2 3 3 5 2 3 3" xfId="10898"/>
    <cellStyle name="통화 [0] 2 3 3 5 2 3 3 2" xfId="22706"/>
    <cellStyle name="통화 [0] 2 3 3 5 2 3 3 3" xfId="34514"/>
    <cellStyle name="통화 [0] 2 3 3 5 2 3 3 4" xfId="46321"/>
    <cellStyle name="통화 [0] 2 3 3 5 2 3 4" xfId="14834"/>
    <cellStyle name="통화 [0] 2 3 3 5 2 3 5" xfId="26642"/>
    <cellStyle name="통화 [0] 2 3 3 5 2 3 6" xfId="38449"/>
    <cellStyle name="통화 [0] 2 3 3 5 2 3 7" xfId="50257"/>
    <cellStyle name="통화 [0] 2 3 3 5 2 4" xfId="4994"/>
    <cellStyle name="통화 [0] 2 3 3 5 2 4 2" xfId="16802"/>
    <cellStyle name="통화 [0] 2 3 3 5 2 4 3" xfId="28610"/>
    <cellStyle name="통화 [0] 2 3 3 5 2 4 4" xfId="40417"/>
    <cellStyle name="통화 [0] 2 3 3 5 2 5" xfId="8930"/>
    <cellStyle name="통화 [0] 2 3 3 5 2 5 2" xfId="20738"/>
    <cellStyle name="통화 [0] 2 3 3 5 2 5 3" xfId="32546"/>
    <cellStyle name="통화 [0] 2 3 3 5 2 5 4" xfId="44353"/>
    <cellStyle name="통화 [0] 2 3 3 5 2 6" xfId="12866"/>
    <cellStyle name="통화 [0] 2 3 3 5 2 7" xfId="24674"/>
    <cellStyle name="통화 [0] 2 3 3 5 2 8" xfId="36481"/>
    <cellStyle name="통화 [0] 2 3 3 5 2 9" xfId="48289"/>
    <cellStyle name="통화 [0] 2 3 3 5 3" xfId="1550"/>
    <cellStyle name="통화 [0] 2 3 3 5 3 2" xfId="3518"/>
    <cellStyle name="통화 [0] 2 3 3 5 3 2 2" xfId="7454"/>
    <cellStyle name="통화 [0] 2 3 3 5 3 2 2 2" xfId="19262"/>
    <cellStyle name="통화 [0] 2 3 3 5 3 2 2 3" xfId="31070"/>
    <cellStyle name="통화 [0] 2 3 3 5 3 2 2 4" xfId="42877"/>
    <cellStyle name="통화 [0] 2 3 3 5 3 2 3" xfId="11390"/>
    <cellStyle name="통화 [0] 2 3 3 5 3 2 3 2" xfId="23198"/>
    <cellStyle name="통화 [0] 2 3 3 5 3 2 3 3" xfId="35006"/>
    <cellStyle name="통화 [0] 2 3 3 5 3 2 3 4" xfId="46813"/>
    <cellStyle name="통화 [0] 2 3 3 5 3 2 4" xfId="15326"/>
    <cellStyle name="통화 [0] 2 3 3 5 3 2 5" xfId="27134"/>
    <cellStyle name="통화 [0] 2 3 3 5 3 2 6" xfId="38941"/>
    <cellStyle name="통화 [0] 2 3 3 5 3 2 7" xfId="50749"/>
    <cellStyle name="통화 [0] 2 3 3 5 3 3" xfId="5486"/>
    <cellStyle name="통화 [0] 2 3 3 5 3 3 2" xfId="17294"/>
    <cellStyle name="통화 [0] 2 3 3 5 3 3 3" xfId="29102"/>
    <cellStyle name="통화 [0] 2 3 3 5 3 3 4" xfId="40909"/>
    <cellStyle name="통화 [0] 2 3 3 5 3 4" xfId="9422"/>
    <cellStyle name="통화 [0] 2 3 3 5 3 4 2" xfId="21230"/>
    <cellStyle name="통화 [0] 2 3 3 5 3 4 3" xfId="33038"/>
    <cellStyle name="통화 [0] 2 3 3 5 3 4 4" xfId="44845"/>
    <cellStyle name="통화 [0] 2 3 3 5 3 5" xfId="13358"/>
    <cellStyle name="통화 [0] 2 3 3 5 3 6" xfId="25166"/>
    <cellStyle name="통화 [0] 2 3 3 5 3 7" xfId="36973"/>
    <cellStyle name="통화 [0] 2 3 3 5 3 8" xfId="48781"/>
    <cellStyle name="통화 [0] 2 3 3 5 4" xfId="2534"/>
    <cellStyle name="통화 [0] 2 3 3 5 4 2" xfId="6470"/>
    <cellStyle name="통화 [0] 2 3 3 5 4 2 2" xfId="18278"/>
    <cellStyle name="통화 [0] 2 3 3 5 4 2 3" xfId="30086"/>
    <cellStyle name="통화 [0] 2 3 3 5 4 2 4" xfId="41893"/>
    <cellStyle name="통화 [0] 2 3 3 5 4 3" xfId="10406"/>
    <cellStyle name="통화 [0] 2 3 3 5 4 3 2" xfId="22214"/>
    <cellStyle name="통화 [0] 2 3 3 5 4 3 3" xfId="34022"/>
    <cellStyle name="통화 [0] 2 3 3 5 4 3 4" xfId="45829"/>
    <cellStyle name="통화 [0] 2 3 3 5 4 4" xfId="14342"/>
    <cellStyle name="통화 [0] 2 3 3 5 4 5" xfId="26150"/>
    <cellStyle name="통화 [0] 2 3 3 5 4 6" xfId="37957"/>
    <cellStyle name="통화 [0] 2 3 3 5 4 7" xfId="49765"/>
    <cellStyle name="통화 [0] 2 3 3 5 5" xfId="4502"/>
    <cellStyle name="통화 [0] 2 3 3 5 5 2" xfId="16310"/>
    <cellStyle name="통화 [0] 2 3 3 5 5 3" xfId="28118"/>
    <cellStyle name="통화 [0] 2 3 3 5 5 4" xfId="39925"/>
    <cellStyle name="통화 [0] 2 3 3 5 6" xfId="8438"/>
    <cellStyle name="통화 [0] 2 3 3 5 6 2" xfId="20246"/>
    <cellStyle name="통화 [0] 2 3 3 5 6 3" xfId="32054"/>
    <cellStyle name="통화 [0] 2 3 3 5 6 4" xfId="43861"/>
    <cellStyle name="통화 [0] 2 3 3 5 7" xfId="12374"/>
    <cellStyle name="통화 [0] 2 3 3 5 8" xfId="24182"/>
    <cellStyle name="통화 [0] 2 3 3 5 9" xfId="35989"/>
    <cellStyle name="통화 [0] 2 3 3 6" xfId="812"/>
    <cellStyle name="통화 [0] 2 3 3 6 2" xfId="1796"/>
    <cellStyle name="통화 [0] 2 3 3 6 2 2" xfId="3764"/>
    <cellStyle name="통화 [0] 2 3 3 6 2 2 2" xfId="7700"/>
    <cellStyle name="통화 [0] 2 3 3 6 2 2 2 2" xfId="19508"/>
    <cellStyle name="통화 [0] 2 3 3 6 2 2 2 3" xfId="31316"/>
    <cellStyle name="통화 [0] 2 3 3 6 2 2 2 4" xfId="43123"/>
    <cellStyle name="통화 [0] 2 3 3 6 2 2 3" xfId="11636"/>
    <cellStyle name="통화 [0] 2 3 3 6 2 2 3 2" xfId="23444"/>
    <cellStyle name="통화 [0] 2 3 3 6 2 2 3 3" xfId="35252"/>
    <cellStyle name="통화 [0] 2 3 3 6 2 2 3 4" xfId="47059"/>
    <cellStyle name="통화 [0] 2 3 3 6 2 2 4" xfId="15572"/>
    <cellStyle name="통화 [0] 2 3 3 6 2 2 5" xfId="27380"/>
    <cellStyle name="통화 [0] 2 3 3 6 2 2 6" xfId="39187"/>
    <cellStyle name="통화 [0] 2 3 3 6 2 2 7" xfId="50995"/>
    <cellStyle name="통화 [0] 2 3 3 6 2 3" xfId="5732"/>
    <cellStyle name="통화 [0] 2 3 3 6 2 3 2" xfId="17540"/>
    <cellStyle name="통화 [0] 2 3 3 6 2 3 3" xfId="29348"/>
    <cellStyle name="통화 [0] 2 3 3 6 2 3 4" xfId="41155"/>
    <cellStyle name="통화 [0] 2 3 3 6 2 4" xfId="9668"/>
    <cellStyle name="통화 [0] 2 3 3 6 2 4 2" xfId="21476"/>
    <cellStyle name="통화 [0] 2 3 3 6 2 4 3" xfId="33284"/>
    <cellStyle name="통화 [0] 2 3 3 6 2 4 4" xfId="45091"/>
    <cellStyle name="통화 [0] 2 3 3 6 2 5" xfId="13604"/>
    <cellStyle name="통화 [0] 2 3 3 6 2 6" xfId="25412"/>
    <cellStyle name="통화 [0] 2 3 3 6 2 7" xfId="37219"/>
    <cellStyle name="통화 [0] 2 3 3 6 2 8" xfId="49027"/>
    <cellStyle name="통화 [0] 2 3 3 6 3" xfId="2780"/>
    <cellStyle name="통화 [0] 2 3 3 6 3 2" xfId="6716"/>
    <cellStyle name="통화 [0] 2 3 3 6 3 2 2" xfId="18524"/>
    <cellStyle name="통화 [0] 2 3 3 6 3 2 3" xfId="30332"/>
    <cellStyle name="통화 [0] 2 3 3 6 3 2 4" xfId="42139"/>
    <cellStyle name="통화 [0] 2 3 3 6 3 3" xfId="10652"/>
    <cellStyle name="통화 [0] 2 3 3 6 3 3 2" xfId="22460"/>
    <cellStyle name="통화 [0] 2 3 3 6 3 3 3" xfId="34268"/>
    <cellStyle name="통화 [0] 2 3 3 6 3 3 4" xfId="46075"/>
    <cellStyle name="통화 [0] 2 3 3 6 3 4" xfId="14588"/>
    <cellStyle name="통화 [0] 2 3 3 6 3 5" xfId="26396"/>
    <cellStyle name="통화 [0] 2 3 3 6 3 6" xfId="38203"/>
    <cellStyle name="통화 [0] 2 3 3 6 3 7" xfId="50011"/>
    <cellStyle name="통화 [0] 2 3 3 6 4" xfId="4748"/>
    <cellStyle name="통화 [0] 2 3 3 6 4 2" xfId="16556"/>
    <cellStyle name="통화 [0] 2 3 3 6 4 3" xfId="28364"/>
    <cellStyle name="통화 [0] 2 3 3 6 4 4" xfId="40171"/>
    <cellStyle name="통화 [0] 2 3 3 6 5" xfId="8684"/>
    <cellStyle name="통화 [0] 2 3 3 6 5 2" xfId="20492"/>
    <cellStyle name="통화 [0] 2 3 3 6 5 3" xfId="32300"/>
    <cellStyle name="통화 [0] 2 3 3 6 5 4" xfId="44107"/>
    <cellStyle name="통화 [0] 2 3 3 6 6" xfId="12620"/>
    <cellStyle name="통화 [0] 2 3 3 6 7" xfId="24428"/>
    <cellStyle name="통화 [0] 2 3 3 6 8" xfId="36235"/>
    <cellStyle name="통화 [0] 2 3 3 6 9" xfId="48043"/>
    <cellStyle name="통화 [0] 2 3 3 7" xfId="1304"/>
    <cellStyle name="통화 [0] 2 3 3 7 2" xfId="3272"/>
    <cellStyle name="통화 [0] 2 3 3 7 2 2" xfId="7208"/>
    <cellStyle name="통화 [0] 2 3 3 7 2 2 2" xfId="19016"/>
    <cellStyle name="통화 [0] 2 3 3 7 2 2 3" xfId="30824"/>
    <cellStyle name="통화 [0] 2 3 3 7 2 2 4" xfId="42631"/>
    <cellStyle name="통화 [0] 2 3 3 7 2 3" xfId="11144"/>
    <cellStyle name="통화 [0] 2 3 3 7 2 3 2" xfId="22952"/>
    <cellStyle name="통화 [0] 2 3 3 7 2 3 3" xfId="34760"/>
    <cellStyle name="통화 [0] 2 3 3 7 2 3 4" xfId="46567"/>
    <cellStyle name="통화 [0] 2 3 3 7 2 4" xfId="15080"/>
    <cellStyle name="통화 [0] 2 3 3 7 2 5" xfId="26888"/>
    <cellStyle name="통화 [0] 2 3 3 7 2 6" xfId="38695"/>
    <cellStyle name="통화 [0] 2 3 3 7 2 7" xfId="50503"/>
    <cellStyle name="통화 [0] 2 3 3 7 3" xfId="5240"/>
    <cellStyle name="통화 [0] 2 3 3 7 3 2" xfId="17048"/>
    <cellStyle name="통화 [0] 2 3 3 7 3 3" xfId="28856"/>
    <cellStyle name="통화 [0] 2 3 3 7 3 4" xfId="40663"/>
    <cellStyle name="통화 [0] 2 3 3 7 4" xfId="9176"/>
    <cellStyle name="통화 [0] 2 3 3 7 4 2" xfId="20984"/>
    <cellStyle name="통화 [0] 2 3 3 7 4 3" xfId="32792"/>
    <cellStyle name="통화 [0] 2 3 3 7 4 4" xfId="44599"/>
    <cellStyle name="통화 [0] 2 3 3 7 5" xfId="13112"/>
    <cellStyle name="통화 [0] 2 3 3 7 6" xfId="24920"/>
    <cellStyle name="통화 [0] 2 3 3 7 7" xfId="36727"/>
    <cellStyle name="통화 [0] 2 3 3 7 8" xfId="48535"/>
    <cellStyle name="통화 [0] 2 3 3 8" xfId="2288"/>
    <cellStyle name="통화 [0] 2 3 3 8 2" xfId="6224"/>
    <cellStyle name="통화 [0] 2 3 3 8 2 2" xfId="18032"/>
    <cellStyle name="통화 [0] 2 3 3 8 2 3" xfId="29840"/>
    <cellStyle name="통화 [0] 2 3 3 8 2 4" xfId="41647"/>
    <cellStyle name="통화 [0] 2 3 3 8 3" xfId="10160"/>
    <cellStyle name="통화 [0] 2 3 3 8 3 2" xfId="21968"/>
    <cellStyle name="통화 [0] 2 3 3 8 3 3" xfId="33776"/>
    <cellStyle name="통화 [0] 2 3 3 8 3 4" xfId="45583"/>
    <cellStyle name="통화 [0] 2 3 3 8 4" xfId="14096"/>
    <cellStyle name="통화 [0] 2 3 3 8 5" xfId="25904"/>
    <cellStyle name="통화 [0] 2 3 3 8 6" xfId="37711"/>
    <cellStyle name="통화 [0] 2 3 3 8 7" xfId="49519"/>
    <cellStyle name="통화 [0] 2 3 3 9" xfId="4256"/>
    <cellStyle name="통화 [0] 2 3 3 9 2" xfId="16064"/>
    <cellStyle name="통화 [0] 2 3 3 9 3" xfId="27872"/>
    <cellStyle name="통화 [0] 2 3 3 9 4" xfId="39679"/>
    <cellStyle name="통화 [0] 2 3 4" xfId="164"/>
    <cellStyle name="통화 [0] 2 3 4 10" xfId="23972"/>
    <cellStyle name="통화 [0] 2 3 4 11" xfId="35779"/>
    <cellStyle name="통화 [0] 2 3 4 12" xfId="47587"/>
    <cellStyle name="통화 [0] 2 3 4 2" xfId="308"/>
    <cellStyle name="통화 [0] 2 3 4 2 10" xfId="35923"/>
    <cellStyle name="통화 [0] 2 3 4 2 11" xfId="47731"/>
    <cellStyle name="통화 [0] 2 3 4 2 2" xfId="746"/>
    <cellStyle name="통화 [0] 2 3 4 2 2 10" xfId="47977"/>
    <cellStyle name="통화 [0] 2 3 4 2 2 2" xfId="1238"/>
    <cellStyle name="통화 [0] 2 3 4 2 2 2 2" xfId="2222"/>
    <cellStyle name="통화 [0] 2 3 4 2 2 2 2 2" xfId="4190"/>
    <cellStyle name="통화 [0] 2 3 4 2 2 2 2 2 2" xfId="8126"/>
    <cellStyle name="통화 [0] 2 3 4 2 2 2 2 2 2 2" xfId="19934"/>
    <cellStyle name="통화 [0] 2 3 4 2 2 2 2 2 2 3" xfId="31742"/>
    <cellStyle name="통화 [0] 2 3 4 2 2 2 2 2 2 4" xfId="43549"/>
    <cellStyle name="통화 [0] 2 3 4 2 2 2 2 2 3" xfId="12062"/>
    <cellStyle name="통화 [0] 2 3 4 2 2 2 2 2 3 2" xfId="23870"/>
    <cellStyle name="통화 [0] 2 3 4 2 2 2 2 2 3 3" xfId="35678"/>
    <cellStyle name="통화 [0] 2 3 4 2 2 2 2 2 3 4" xfId="47485"/>
    <cellStyle name="통화 [0] 2 3 4 2 2 2 2 2 4" xfId="15998"/>
    <cellStyle name="통화 [0] 2 3 4 2 2 2 2 2 5" xfId="27806"/>
    <cellStyle name="통화 [0] 2 3 4 2 2 2 2 2 6" xfId="39613"/>
    <cellStyle name="통화 [0] 2 3 4 2 2 2 2 2 7" xfId="51421"/>
    <cellStyle name="통화 [0] 2 3 4 2 2 2 2 3" xfId="6158"/>
    <cellStyle name="통화 [0] 2 3 4 2 2 2 2 3 2" xfId="17966"/>
    <cellStyle name="통화 [0] 2 3 4 2 2 2 2 3 3" xfId="29774"/>
    <cellStyle name="통화 [0] 2 3 4 2 2 2 2 3 4" xfId="41581"/>
    <cellStyle name="통화 [0] 2 3 4 2 2 2 2 4" xfId="10094"/>
    <cellStyle name="통화 [0] 2 3 4 2 2 2 2 4 2" xfId="21902"/>
    <cellStyle name="통화 [0] 2 3 4 2 2 2 2 4 3" xfId="33710"/>
    <cellStyle name="통화 [0] 2 3 4 2 2 2 2 4 4" xfId="45517"/>
    <cellStyle name="통화 [0] 2 3 4 2 2 2 2 5" xfId="14030"/>
    <cellStyle name="통화 [0] 2 3 4 2 2 2 2 6" xfId="25838"/>
    <cellStyle name="통화 [0] 2 3 4 2 2 2 2 7" xfId="37645"/>
    <cellStyle name="통화 [0] 2 3 4 2 2 2 2 8" xfId="49453"/>
    <cellStyle name="통화 [0] 2 3 4 2 2 2 3" xfId="3206"/>
    <cellStyle name="통화 [0] 2 3 4 2 2 2 3 2" xfId="7142"/>
    <cellStyle name="통화 [0] 2 3 4 2 2 2 3 2 2" xfId="18950"/>
    <cellStyle name="통화 [0] 2 3 4 2 2 2 3 2 3" xfId="30758"/>
    <cellStyle name="통화 [0] 2 3 4 2 2 2 3 2 4" xfId="42565"/>
    <cellStyle name="통화 [0] 2 3 4 2 2 2 3 3" xfId="11078"/>
    <cellStyle name="통화 [0] 2 3 4 2 2 2 3 3 2" xfId="22886"/>
    <cellStyle name="통화 [0] 2 3 4 2 2 2 3 3 3" xfId="34694"/>
    <cellStyle name="통화 [0] 2 3 4 2 2 2 3 3 4" xfId="46501"/>
    <cellStyle name="통화 [0] 2 3 4 2 2 2 3 4" xfId="15014"/>
    <cellStyle name="통화 [0] 2 3 4 2 2 2 3 5" xfId="26822"/>
    <cellStyle name="통화 [0] 2 3 4 2 2 2 3 6" xfId="38629"/>
    <cellStyle name="통화 [0] 2 3 4 2 2 2 3 7" xfId="50437"/>
    <cellStyle name="통화 [0] 2 3 4 2 2 2 4" xfId="5174"/>
    <cellStyle name="통화 [0] 2 3 4 2 2 2 4 2" xfId="16982"/>
    <cellStyle name="통화 [0] 2 3 4 2 2 2 4 3" xfId="28790"/>
    <cellStyle name="통화 [0] 2 3 4 2 2 2 4 4" xfId="40597"/>
    <cellStyle name="통화 [0] 2 3 4 2 2 2 5" xfId="9110"/>
    <cellStyle name="통화 [0] 2 3 4 2 2 2 5 2" xfId="20918"/>
    <cellStyle name="통화 [0] 2 3 4 2 2 2 5 3" xfId="32726"/>
    <cellStyle name="통화 [0] 2 3 4 2 2 2 5 4" xfId="44533"/>
    <cellStyle name="통화 [0] 2 3 4 2 2 2 6" xfId="13046"/>
    <cellStyle name="통화 [0] 2 3 4 2 2 2 7" xfId="24854"/>
    <cellStyle name="통화 [0] 2 3 4 2 2 2 8" xfId="36661"/>
    <cellStyle name="통화 [0] 2 3 4 2 2 2 9" xfId="48469"/>
    <cellStyle name="통화 [0] 2 3 4 2 2 3" xfId="1730"/>
    <cellStyle name="통화 [0] 2 3 4 2 2 3 2" xfId="3698"/>
    <cellStyle name="통화 [0] 2 3 4 2 2 3 2 2" xfId="7634"/>
    <cellStyle name="통화 [0] 2 3 4 2 2 3 2 2 2" xfId="19442"/>
    <cellStyle name="통화 [0] 2 3 4 2 2 3 2 2 3" xfId="31250"/>
    <cellStyle name="통화 [0] 2 3 4 2 2 3 2 2 4" xfId="43057"/>
    <cellStyle name="통화 [0] 2 3 4 2 2 3 2 3" xfId="11570"/>
    <cellStyle name="통화 [0] 2 3 4 2 2 3 2 3 2" xfId="23378"/>
    <cellStyle name="통화 [0] 2 3 4 2 2 3 2 3 3" xfId="35186"/>
    <cellStyle name="통화 [0] 2 3 4 2 2 3 2 3 4" xfId="46993"/>
    <cellStyle name="통화 [0] 2 3 4 2 2 3 2 4" xfId="15506"/>
    <cellStyle name="통화 [0] 2 3 4 2 2 3 2 5" xfId="27314"/>
    <cellStyle name="통화 [0] 2 3 4 2 2 3 2 6" xfId="39121"/>
    <cellStyle name="통화 [0] 2 3 4 2 2 3 2 7" xfId="50929"/>
    <cellStyle name="통화 [0] 2 3 4 2 2 3 3" xfId="5666"/>
    <cellStyle name="통화 [0] 2 3 4 2 2 3 3 2" xfId="17474"/>
    <cellStyle name="통화 [0] 2 3 4 2 2 3 3 3" xfId="29282"/>
    <cellStyle name="통화 [0] 2 3 4 2 2 3 3 4" xfId="41089"/>
    <cellStyle name="통화 [0] 2 3 4 2 2 3 4" xfId="9602"/>
    <cellStyle name="통화 [0] 2 3 4 2 2 3 4 2" xfId="21410"/>
    <cellStyle name="통화 [0] 2 3 4 2 2 3 4 3" xfId="33218"/>
    <cellStyle name="통화 [0] 2 3 4 2 2 3 4 4" xfId="45025"/>
    <cellStyle name="통화 [0] 2 3 4 2 2 3 5" xfId="13538"/>
    <cellStyle name="통화 [0] 2 3 4 2 2 3 6" xfId="25346"/>
    <cellStyle name="통화 [0] 2 3 4 2 2 3 7" xfId="37153"/>
    <cellStyle name="통화 [0] 2 3 4 2 2 3 8" xfId="48961"/>
    <cellStyle name="통화 [0] 2 3 4 2 2 4" xfId="2714"/>
    <cellStyle name="통화 [0] 2 3 4 2 2 4 2" xfId="6650"/>
    <cellStyle name="통화 [0] 2 3 4 2 2 4 2 2" xfId="18458"/>
    <cellStyle name="통화 [0] 2 3 4 2 2 4 2 3" xfId="30266"/>
    <cellStyle name="통화 [0] 2 3 4 2 2 4 2 4" xfId="42073"/>
    <cellStyle name="통화 [0] 2 3 4 2 2 4 3" xfId="10586"/>
    <cellStyle name="통화 [0] 2 3 4 2 2 4 3 2" xfId="22394"/>
    <cellStyle name="통화 [0] 2 3 4 2 2 4 3 3" xfId="34202"/>
    <cellStyle name="통화 [0] 2 3 4 2 2 4 3 4" xfId="46009"/>
    <cellStyle name="통화 [0] 2 3 4 2 2 4 4" xfId="14522"/>
    <cellStyle name="통화 [0] 2 3 4 2 2 4 5" xfId="26330"/>
    <cellStyle name="통화 [0] 2 3 4 2 2 4 6" xfId="38137"/>
    <cellStyle name="통화 [0] 2 3 4 2 2 4 7" xfId="49945"/>
    <cellStyle name="통화 [0] 2 3 4 2 2 5" xfId="4682"/>
    <cellStyle name="통화 [0] 2 3 4 2 2 5 2" xfId="16490"/>
    <cellStyle name="통화 [0] 2 3 4 2 2 5 3" xfId="28298"/>
    <cellStyle name="통화 [0] 2 3 4 2 2 5 4" xfId="40105"/>
    <cellStyle name="통화 [0] 2 3 4 2 2 6" xfId="8618"/>
    <cellStyle name="통화 [0] 2 3 4 2 2 6 2" xfId="20426"/>
    <cellStyle name="통화 [0] 2 3 4 2 2 6 3" xfId="32234"/>
    <cellStyle name="통화 [0] 2 3 4 2 2 6 4" xfId="44041"/>
    <cellStyle name="통화 [0] 2 3 4 2 2 7" xfId="12554"/>
    <cellStyle name="통화 [0] 2 3 4 2 2 8" xfId="24362"/>
    <cellStyle name="통화 [0] 2 3 4 2 2 9" xfId="36169"/>
    <cellStyle name="통화 [0] 2 3 4 2 3" xfId="992"/>
    <cellStyle name="통화 [0] 2 3 4 2 3 2" xfId="1976"/>
    <cellStyle name="통화 [0] 2 3 4 2 3 2 2" xfId="3944"/>
    <cellStyle name="통화 [0] 2 3 4 2 3 2 2 2" xfId="7880"/>
    <cellStyle name="통화 [0] 2 3 4 2 3 2 2 2 2" xfId="19688"/>
    <cellStyle name="통화 [0] 2 3 4 2 3 2 2 2 3" xfId="31496"/>
    <cellStyle name="통화 [0] 2 3 4 2 3 2 2 2 4" xfId="43303"/>
    <cellStyle name="통화 [0] 2 3 4 2 3 2 2 3" xfId="11816"/>
    <cellStyle name="통화 [0] 2 3 4 2 3 2 2 3 2" xfId="23624"/>
    <cellStyle name="통화 [0] 2 3 4 2 3 2 2 3 3" xfId="35432"/>
    <cellStyle name="통화 [0] 2 3 4 2 3 2 2 3 4" xfId="47239"/>
    <cellStyle name="통화 [0] 2 3 4 2 3 2 2 4" xfId="15752"/>
    <cellStyle name="통화 [0] 2 3 4 2 3 2 2 5" xfId="27560"/>
    <cellStyle name="통화 [0] 2 3 4 2 3 2 2 6" xfId="39367"/>
    <cellStyle name="통화 [0] 2 3 4 2 3 2 2 7" xfId="51175"/>
    <cellStyle name="통화 [0] 2 3 4 2 3 2 3" xfId="5912"/>
    <cellStyle name="통화 [0] 2 3 4 2 3 2 3 2" xfId="17720"/>
    <cellStyle name="통화 [0] 2 3 4 2 3 2 3 3" xfId="29528"/>
    <cellStyle name="통화 [0] 2 3 4 2 3 2 3 4" xfId="41335"/>
    <cellStyle name="통화 [0] 2 3 4 2 3 2 4" xfId="9848"/>
    <cellStyle name="통화 [0] 2 3 4 2 3 2 4 2" xfId="21656"/>
    <cellStyle name="통화 [0] 2 3 4 2 3 2 4 3" xfId="33464"/>
    <cellStyle name="통화 [0] 2 3 4 2 3 2 4 4" xfId="45271"/>
    <cellStyle name="통화 [0] 2 3 4 2 3 2 5" xfId="13784"/>
    <cellStyle name="통화 [0] 2 3 4 2 3 2 6" xfId="25592"/>
    <cellStyle name="통화 [0] 2 3 4 2 3 2 7" xfId="37399"/>
    <cellStyle name="통화 [0] 2 3 4 2 3 2 8" xfId="49207"/>
    <cellStyle name="통화 [0] 2 3 4 2 3 3" xfId="2960"/>
    <cellStyle name="통화 [0] 2 3 4 2 3 3 2" xfId="6896"/>
    <cellStyle name="통화 [0] 2 3 4 2 3 3 2 2" xfId="18704"/>
    <cellStyle name="통화 [0] 2 3 4 2 3 3 2 3" xfId="30512"/>
    <cellStyle name="통화 [0] 2 3 4 2 3 3 2 4" xfId="42319"/>
    <cellStyle name="통화 [0] 2 3 4 2 3 3 3" xfId="10832"/>
    <cellStyle name="통화 [0] 2 3 4 2 3 3 3 2" xfId="22640"/>
    <cellStyle name="통화 [0] 2 3 4 2 3 3 3 3" xfId="34448"/>
    <cellStyle name="통화 [0] 2 3 4 2 3 3 3 4" xfId="46255"/>
    <cellStyle name="통화 [0] 2 3 4 2 3 3 4" xfId="14768"/>
    <cellStyle name="통화 [0] 2 3 4 2 3 3 5" xfId="26576"/>
    <cellStyle name="통화 [0] 2 3 4 2 3 3 6" xfId="38383"/>
    <cellStyle name="통화 [0] 2 3 4 2 3 3 7" xfId="50191"/>
    <cellStyle name="통화 [0] 2 3 4 2 3 4" xfId="4928"/>
    <cellStyle name="통화 [0] 2 3 4 2 3 4 2" xfId="16736"/>
    <cellStyle name="통화 [0] 2 3 4 2 3 4 3" xfId="28544"/>
    <cellStyle name="통화 [0] 2 3 4 2 3 4 4" xfId="40351"/>
    <cellStyle name="통화 [0] 2 3 4 2 3 5" xfId="8864"/>
    <cellStyle name="통화 [0] 2 3 4 2 3 5 2" xfId="20672"/>
    <cellStyle name="통화 [0] 2 3 4 2 3 5 3" xfId="32480"/>
    <cellStyle name="통화 [0] 2 3 4 2 3 5 4" xfId="44287"/>
    <cellStyle name="통화 [0] 2 3 4 2 3 6" xfId="12800"/>
    <cellStyle name="통화 [0] 2 3 4 2 3 7" xfId="24608"/>
    <cellStyle name="통화 [0] 2 3 4 2 3 8" xfId="36415"/>
    <cellStyle name="통화 [0] 2 3 4 2 3 9" xfId="48223"/>
    <cellStyle name="통화 [0] 2 3 4 2 4" xfId="1484"/>
    <cellStyle name="통화 [0] 2 3 4 2 4 2" xfId="3452"/>
    <cellStyle name="통화 [0] 2 3 4 2 4 2 2" xfId="7388"/>
    <cellStyle name="통화 [0] 2 3 4 2 4 2 2 2" xfId="19196"/>
    <cellStyle name="통화 [0] 2 3 4 2 4 2 2 3" xfId="31004"/>
    <cellStyle name="통화 [0] 2 3 4 2 4 2 2 4" xfId="42811"/>
    <cellStyle name="통화 [0] 2 3 4 2 4 2 3" xfId="11324"/>
    <cellStyle name="통화 [0] 2 3 4 2 4 2 3 2" xfId="23132"/>
    <cellStyle name="통화 [0] 2 3 4 2 4 2 3 3" xfId="34940"/>
    <cellStyle name="통화 [0] 2 3 4 2 4 2 3 4" xfId="46747"/>
    <cellStyle name="통화 [0] 2 3 4 2 4 2 4" xfId="15260"/>
    <cellStyle name="통화 [0] 2 3 4 2 4 2 5" xfId="27068"/>
    <cellStyle name="통화 [0] 2 3 4 2 4 2 6" xfId="38875"/>
    <cellStyle name="통화 [0] 2 3 4 2 4 2 7" xfId="50683"/>
    <cellStyle name="통화 [0] 2 3 4 2 4 3" xfId="5420"/>
    <cellStyle name="통화 [0] 2 3 4 2 4 3 2" xfId="17228"/>
    <cellStyle name="통화 [0] 2 3 4 2 4 3 3" xfId="29036"/>
    <cellStyle name="통화 [0] 2 3 4 2 4 3 4" xfId="40843"/>
    <cellStyle name="통화 [0] 2 3 4 2 4 4" xfId="9356"/>
    <cellStyle name="통화 [0] 2 3 4 2 4 4 2" xfId="21164"/>
    <cellStyle name="통화 [0] 2 3 4 2 4 4 3" xfId="32972"/>
    <cellStyle name="통화 [0] 2 3 4 2 4 4 4" xfId="44779"/>
    <cellStyle name="통화 [0] 2 3 4 2 4 5" xfId="13292"/>
    <cellStyle name="통화 [0] 2 3 4 2 4 6" xfId="25100"/>
    <cellStyle name="통화 [0] 2 3 4 2 4 7" xfId="36907"/>
    <cellStyle name="통화 [0] 2 3 4 2 4 8" xfId="48715"/>
    <cellStyle name="통화 [0] 2 3 4 2 5" xfId="2468"/>
    <cellStyle name="통화 [0] 2 3 4 2 5 2" xfId="6404"/>
    <cellStyle name="통화 [0] 2 3 4 2 5 2 2" xfId="18212"/>
    <cellStyle name="통화 [0] 2 3 4 2 5 2 3" xfId="30020"/>
    <cellStyle name="통화 [0] 2 3 4 2 5 2 4" xfId="41827"/>
    <cellStyle name="통화 [0] 2 3 4 2 5 3" xfId="10340"/>
    <cellStyle name="통화 [0] 2 3 4 2 5 3 2" xfId="22148"/>
    <cellStyle name="통화 [0] 2 3 4 2 5 3 3" xfId="33956"/>
    <cellStyle name="통화 [0] 2 3 4 2 5 3 4" xfId="45763"/>
    <cellStyle name="통화 [0] 2 3 4 2 5 4" xfId="14276"/>
    <cellStyle name="통화 [0] 2 3 4 2 5 5" xfId="26084"/>
    <cellStyle name="통화 [0] 2 3 4 2 5 6" xfId="37891"/>
    <cellStyle name="통화 [0] 2 3 4 2 5 7" xfId="49699"/>
    <cellStyle name="통화 [0] 2 3 4 2 6" xfId="4436"/>
    <cellStyle name="통화 [0] 2 3 4 2 6 2" xfId="16244"/>
    <cellStyle name="통화 [0] 2 3 4 2 6 3" xfId="28052"/>
    <cellStyle name="통화 [0] 2 3 4 2 6 4" xfId="39859"/>
    <cellStyle name="통화 [0] 2 3 4 2 7" xfId="8372"/>
    <cellStyle name="통화 [0] 2 3 4 2 7 2" xfId="20180"/>
    <cellStyle name="통화 [0] 2 3 4 2 7 3" xfId="31988"/>
    <cellStyle name="통화 [0] 2 3 4 2 7 4" xfId="43795"/>
    <cellStyle name="통화 [0] 2 3 4 2 8" xfId="12308"/>
    <cellStyle name="통화 [0] 2 3 4 2 9" xfId="24116"/>
    <cellStyle name="통화 [0] 2 3 4 3" xfId="602"/>
    <cellStyle name="통화 [0] 2 3 4 3 10" xfId="47833"/>
    <cellStyle name="통화 [0] 2 3 4 3 2" xfId="1094"/>
    <cellStyle name="통화 [0] 2 3 4 3 2 2" xfId="2078"/>
    <cellStyle name="통화 [0] 2 3 4 3 2 2 2" xfId="4046"/>
    <cellStyle name="통화 [0] 2 3 4 3 2 2 2 2" xfId="7982"/>
    <cellStyle name="통화 [0] 2 3 4 3 2 2 2 2 2" xfId="19790"/>
    <cellStyle name="통화 [0] 2 3 4 3 2 2 2 2 3" xfId="31598"/>
    <cellStyle name="통화 [0] 2 3 4 3 2 2 2 2 4" xfId="43405"/>
    <cellStyle name="통화 [0] 2 3 4 3 2 2 2 3" xfId="11918"/>
    <cellStyle name="통화 [0] 2 3 4 3 2 2 2 3 2" xfId="23726"/>
    <cellStyle name="통화 [0] 2 3 4 3 2 2 2 3 3" xfId="35534"/>
    <cellStyle name="통화 [0] 2 3 4 3 2 2 2 3 4" xfId="47341"/>
    <cellStyle name="통화 [0] 2 3 4 3 2 2 2 4" xfId="15854"/>
    <cellStyle name="통화 [0] 2 3 4 3 2 2 2 5" xfId="27662"/>
    <cellStyle name="통화 [0] 2 3 4 3 2 2 2 6" xfId="39469"/>
    <cellStyle name="통화 [0] 2 3 4 3 2 2 2 7" xfId="51277"/>
    <cellStyle name="통화 [0] 2 3 4 3 2 2 3" xfId="6014"/>
    <cellStyle name="통화 [0] 2 3 4 3 2 2 3 2" xfId="17822"/>
    <cellStyle name="통화 [0] 2 3 4 3 2 2 3 3" xfId="29630"/>
    <cellStyle name="통화 [0] 2 3 4 3 2 2 3 4" xfId="41437"/>
    <cellStyle name="통화 [0] 2 3 4 3 2 2 4" xfId="9950"/>
    <cellStyle name="통화 [0] 2 3 4 3 2 2 4 2" xfId="21758"/>
    <cellStyle name="통화 [0] 2 3 4 3 2 2 4 3" xfId="33566"/>
    <cellStyle name="통화 [0] 2 3 4 3 2 2 4 4" xfId="45373"/>
    <cellStyle name="통화 [0] 2 3 4 3 2 2 5" xfId="13886"/>
    <cellStyle name="통화 [0] 2 3 4 3 2 2 6" xfId="25694"/>
    <cellStyle name="통화 [0] 2 3 4 3 2 2 7" xfId="37501"/>
    <cellStyle name="통화 [0] 2 3 4 3 2 2 8" xfId="49309"/>
    <cellStyle name="통화 [0] 2 3 4 3 2 3" xfId="3062"/>
    <cellStyle name="통화 [0] 2 3 4 3 2 3 2" xfId="6998"/>
    <cellStyle name="통화 [0] 2 3 4 3 2 3 2 2" xfId="18806"/>
    <cellStyle name="통화 [0] 2 3 4 3 2 3 2 3" xfId="30614"/>
    <cellStyle name="통화 [0] 2 3 4 3 2 3 2 4" xfId="42421"/>
    <cellStyle name="통화 [0] 2 3 4 3 2 3 3" xfId="10934"/>
    <cellStyle name="통화 [0] 2 3 4 3 2 3 3 2" xfId="22742"/>
    <cellStyle name="통화 [0] 2 3 4 3 2 3 3 3" xfId="34550"/>
    <cellStyle name="통화 [0] 2 3 4 3 2 3 3 4" xfId="46357"/>
    <cellStyle name="통화 [0] 2 3 4 3 2 3 4" xfId="14870"/>
    <cellStyle name="통화 [0] 2 3 4 3 2 3 5" xfId="26678"/>
    <cellStyle name="통화 [0] 2 3 4 3 2 3 6" xfId="38485"/>
    <cellStyle name="통화 [0] 2 3 4 3 2 3 7" xfId="50293"/>
    <cellStyle name="통화 [0] 2 3 4 3 2 4" xfId="5030"/>
    <cellStyle name="통화 [0] 2 3 4 3 2 4 2" xfId="16838"/>
    <cellStyle name="통화 [0] 2 3 4 3 2 4 3" xfId="28646"/>
    <cellStyle name="통화 [0] 2 3 4 3 2 4 4" xfId="40453"/>
    <cellStyle name="통화 [0] 2 3 4 3 2 5" xfId="8966"/>
    <cellStyle name="통화 [0] 2 3 4 3 2 5 2" xfId="20774"/>
    <cellStyle name="통화 [0] 2 3 4 3 2 5 3" xfId="32582"/>
    <cellStyle name="통화 [0] 2 3 4 3 2 5 4" xfId="44389"/>
    <cellStyle name="통화 [0] 2 3 4 3 2 6" xfId="12902"/>
    <cellStyle name="통화 [0] 2 3 4 3 2 7" xfId="24710"/>
    <cellStyle name="통화 [0] 2 3 4 3 2 8" xfId="36517"/>
    <cellStyle name="통화 [0] 2 3 4 3 2 9" xfId="48325"/>
    <cellStyle name="통화 [0] 2 3 4 3 3" xfId="1586"/>
    <cellStyle name="통화 [0] 2 3 4 3 3 2" xfId="3554"/>
    <cellStyle name="통화 [0] 2 3 4 3 3 2 2" xfId="7490"/>
    <cellStyle name="통화 [0] 2 3 4 3 3 2 2 2" xfId="19298"/>
    <cellStyle name="통화 [0] 2 3 4 3 3 2 2 3" xfId="31106"/>
    <cellStyle name="통화 [0] 2 3 4 3 3 2 2 4" xfId="42913"/>
    <cellStyle name="통화 [0] 2 3 4 3 3 2 3" xfId="11426"/>
    <cellStyle name="통화 [0] 2 3 4 3 3 2 3 2" xfId="23234"/>
    <cellStyle name="통화 [0] 2 3 4 3 3 2 3 3" xfId="35042"/>
    <cellStyle name="통화 [0] 2 3 4 3 3 2 3 4" xfId="46849"/>
    <cellStyle name="통화 [0] 2 3 4 3 3 2 4" xfId="15362"/>
    <cellStyle name="통화 [0] 2 3 4 3 3 2 5" xfId="27170"/>
    <cellStyle name="통화 [0] 2 3 4 3 3 2 6" xfId="38977"/>
    <cellStyle name="통화 [0] 2 3 4 3 3 2 7" xfId="50785"/>
    <cellStyle name="통화 [0] 2 3 4 3 3 3" xfId="5522"/>
    <cellStyle name="통화 [0] 2 3 4 3 3 3 2" xfId="17330"/>
    <cellStyle name="통화 [0] 2 3 4 3 3 3 3" xfId="29138"/>
    <cellStyle name="통화 [0] 2 3 4 3 3 3 4" xfId="40945"/>
    <cellStyle name="통화 [0] 2 3 4 3 3 4" xfId="9458"/>
    <cellStyle name="통화 [0] 2 3 4 3 3 4 2" xfId="21266"/>
    <cellStyle name="통화 [0] 2 3 4 3 3 4 3" xfId="33074"/>
    <cellStyle name="통화 [0] 2 3 4 3 3 4 4" xfId="44881"/>
    <cellStyle name="통화 [0] 2 3 4 3 3 5" xfId="13394"/>
    <cellStyle name="통화 [0] 2 3 4 3 3 6" xfId="25202"/>
    <cellStyle name="통화 [0] 2 3 4 3 3 7" xfId="37009"/>
    <cellStyle name="통화 [0] 2 3 4 3 3 8" xfId="48817"/>
    <cellStyle name="통화 [0] 2 3 4 3 4" xfId="2570"/>
    <cellStyle name="통화 [0] 2 3 4 3 4 2" xfId="6506"/>
    <cellStyle name="통화 [0] 2 3 4 3 4 2 2" xfId="18314"/>
    <cellStyle name="통화 [0] 2 3 4 3 4 2 3" xfId="30122"/>
    <cellStyle name="통화 [0] 2 3 4 3 4 2 4" xfId="41929"/>
    <cellStyle name="통화 [0] 2 3 4 3 4 3" xfId="10442"/>
    <cellStyle name="통화 [0] 2 3 4 3 4 3 2" xfId="22250"/>
    <cellStyle name="통화 [0] 2 3 4 3 4 3 3" xfId="34058"/>
    <cellStyle name="통화 [0] 2 3 4 3 4 3 4" xfId="45865"/>
    <cellStyle name="통화 [0] 2 3 4 3 4 4" xfId="14378"/>
    <cellStyle name="통화 [0] 2 3 4 3 4 5" xfId="26186"/>
    <cellStyle name="통화 [0] 2 3 4 3 4 6" xfId="37993"/>
    <cellStyle name="통화 [0] 2 3 4 3 4 7" xfId="49801"/>
    <cellStyle name="통화 [0] 2 3 4 3 5" xfId="4538"/>
    <cellStyle name="통화 [0] 2 3 4 3 5 2" xfId="16346"/>
    <cellStyle name="통화 [0] 2 3 4 3 5 3" xfId="28154"/>
    <cellStyle name="통화 [0] 2 3 4 3 5 4" xfId="39961"/>
    <cellStyle name="통화 [0] 2 3 4 3 6" xfId="8474"/>
    <cellStyle name="통화 [0] 2 3 4 3 6 2" xfId="20282"/>
    <cellStyle name="통화 [0] 2 3 4 3 6 3" xfId="32090"/>
    <cellStyle name="통화 [0] 2 3 4 3 6 4" xfId="43897"/>
    <cellStyle name="통화 [0] 2 3 4 3 7" xfId="12410"/>
    <cellStyle name="통화 [0] 2 3 4 3 8" xfId="24218"/>
    <cellStyle name="통화 [0] 2 3 4 3 9" xfId="36025"/>
    <cellStyle name="통화 [0] 2 3 4 4" xfId="848"/>
    <cellStyle name="통화 [0] 2 3 4 4 2" xfId="1832"/>
    <cellStyle name="통화 [0] 2 3 4 4 2 2" xfId="3800"/>
    <cellStyle name="통화 [0] 2 3 4 4 2 2 2" xfId="7736"/>
    <cellStyle name="통화 [0] 2 3 4 4 2 2 2 2" xfId="19544"/>
    <cellStyle name="통화 [0] 2 3 4 4 2 2 2 3" xfId="31352"/>
    <cellStyle name="통화 [0] 2 3 4 4 2 2 2 4" xfId="43159"/>
    <cellStyle name="통화 [0] 2 3 4 4 2 2 3" xfId="11672"/>
    <cellStyle name="통화 [0] 2 3 4 4 2 2 3 2" xfId="23480"/>
    <cellStyle name="통화 [0] 2 3 4 4 2 2 3 3" xfId="35288"/>
    <cellStyle name="통화 [0] 2 3 4 4 2 2 3 4" xfId="47095"/>
    <cellStyle name="통화 [0] 2 3 4 4 2 2 4" xfId="15608"/>
    <cellStyle name="통화 [0] 2 3 4 4 2 2 5" xfId="27416"/>
    <cellStyle name="통화 [0] 2 3 4 4 2 2 6" xfId="39223"/>
    <cellStyle name="통화 [0] 2 3 4 4 2 2 7" xfId="51031"/>
    <cellStyle name="통화 [0] 2 3 4 4 2 3" xfId="5768"/>
    <cellStyle name="통화 [0] 2 3 4 4 2 3 2" xfId="17576"/>
    <cellStyle name="통화 [0] 2 3 4 4 2 3 3" xfId="29384"/>
    <cellStyle name="통화 [0] 2 3 4 4 2 3 4" xfId="41191"/>
    <cellStyle name="통화 [0] 2 3 4 4 2 4" xfId="9704"/>
    <cellStyle name="통화 [0] 2 3 4 4 2 4 2" xfId="21512"/>
    <cellStyle name="통화 [0] 2 3 4 4 2 4 3" xfId="33320"/>
    <cellStyle name="통화 [0] 2 3 4 4 2 4 4" xfId="45127"/>
    <cellStyle name="통화 [0] 2 3 4 4 2 5" xfId="13640"/>
    <cellStyle name="통화 [0] 2 3 4 4 2 6" xfId="25448"/>
    <cellStyle name="통화 [0] 2 3 4 4 2 7" xfId="37255"/>
    <cellStyle name="통화 [0] 2 3 4 4 2 8" xfId="49063"/>
    <cellStyle name="통화 [0] 2 3 4 4 3" xfId="2816"/>
    <cellStyle name="통화 [0] 2 3 4 4 3 2" xfId="6752"/>
    <cellStyle name="통화 [0] 2 3 4 4 3 2 2" xfId="18560"/>
    <cellStyle name="통화 [0] 2 3 4 4 3 2 3" xfId="30368"/>
    <cellStyle name="통화 [0] 2 3 4 4 3 2 4" xfId="42175"/>
    <cellStyle name="통화 [0] 2 3 4 4 3 3" xfId="10688"/>
    <cellStyle name="통화 [0] 2 3 4 4 3 3 2" xfId="22496"/>
    <cellStyle name="통화 [0] 2 3 4 4 3 3 3" xfId="34304"/>
    <cellStyle name="통화 [0] 2 3 4 4 3 3 4" xfId="46111"/>
    <cellStyle name="통화 [0] 2 3 4 4 3 4" xfId="14624"/>
    <cellStyle name="통화 [0] 2 3 4 4 3 5" xfId="26432"/>
    <cellStyle name="통화 [0] 2 3 4 4 3 6" xfId="38239"/>
    <cellStyle name="통화 [0] 2 3 4 4 3 7" xfId="50047"/>
    <cellStyle name="통화 [0] 2 3 4 4 4" xfId="4784"/>
    <cellStyle name="통화 [0] 2 3 4 4 4 2" xfId="16592"/>
    <cellStyle name="통화 [0] 2 3 4 4 4 3" xfId="28400"/>
    <cellStyle name="통화 [0] 2 3 4 4 4 4" xfId="40207"/>
    <cellStyle name="통화 [0] 2 3 4 4 5" xfId="8720"/>
    <cellStyle name="통화 [0] 2 3 4 4 5 2" xfId="20528"/>
    <cellStyle name="통화 [0] 2 3 4 4 5 3" xfId="32336"/>
    <cellStyle name="통화 [0] 2 3 4 4 5 4" xfId="44143"/>
    <cellStyle name="통화 [0] 2 3 4 4 6" xfId="12656"/>
    <cellStyle name="통화 [0] 2 3 4 4 7" xfId="24464"/>
    <cellStyle name="통화 [0] 2 3 4 4 8" xfId="36271"/>
    <cellStyle name="통화 [0] 2 3 4 4 9" xfId="48079"/>
    <cellStyle name="통화 [0] 2 3 4 5" xfId="1340"/>
    <cellStyle name="통화 [0] 2 3 4 5 2" xfId="3308"/>
    <cellStyle name="통화 [0] 2 3 4 5 2 2" xfId="7244"/>
    <cellStyle name="통화 [0] 2 3 4 5 2 2 2" xfId="19052"/>
    <cellStyle name="통화 [0] 2 3 4 5 2 2 3" xfId="30860"/>
    <cellStyle name="통화 [0] 2 3 4 5 2 2 4" xfId="42667"/>
    <cellStyle name="통화 [0] 2 3 4 5 2 3" xfId="11180"/>
    <cellStyle name="통화 [0] 2 3 4 5 2 3 2" xfId="22988"/>
    <cellStyle name="통화 [0] 2 3 4 5 2 3 3" xfId="34796"/>
    <cellStyle name="통화 [0] 2 3 4 5 2 3 4" xfId="46603"/>
    <cellStyle name="통화 [0] 2 3 4 5 2 4" xfId="15116"/>
    <cellStyle name="통화 [0] 2 3 4 5 2 5" xfId="26924"/>
    <cellStyle name="통화 [0] 2 3 4 5 2 6" xfId="38731"/>
    <cellStyle name="통화 [0] 2 3 4 5 2 7" xfId="50539"/>
    <cellStyle name="통화 [0] 2 3 4 5 3" xfId="5276"/>
    <cellStyle name="통화 [0] 2 3 4 5 3 2" xfId="17084"/>
    <cellStyle name="통화 [0] 2 3 4 5 3 3" xfId="28892"/>
    <cellStyle name="통화 [0] 2 3 4 5 3 4" xfId="40699"/>
    <cellStyle name="통화 [0] 2 3 4 5 4" xfId="9212"/>
    <cellStyle name="통화 [0] 2 3 4 5 4 2" xfId="21020"/>
    <cellStyle name="통화 [0] 2 3 4 5 4 3" xfId="32828"/>
    <cellStyle name="통화 [0] 2 3 4 5 4 4" xfId="44635"/>
    <cellStyle name="통화 [0] 2 3 4 5 5" xfId="13148"/>
    <cellStyle name="통화 [0] 2 3 4 5 6" xfId="24956"/>
    <cellStyle name="통화 [0] 2 3 4 5 7" xfId="36763"/>
    <cellStyle name="통화 [0] 2 3 4 5 8" xfId="48571"/>
    <cellStyle name="통화 [0] 2 3 4 6" xfId="2324"/>
    <cellStyle name="통화 [0] 2 3 4 6 2" xfId="6260"/>
    <cellStyle name="통화 [0] 2 3 4 6 2 2" xfId="18068"/>
    <cellStyle name="통화 [0] 2 3 4 6 2 3" xfId="29876"/>
    <cellStyle name="통화 [0] 2 3 4 6 2 4" xfId="41683"/>
    <cellStyle name="통화 [0] 2 3 4 6 3" xfId="10196"/>
    <cellStyle name="통화 [0] 2 3 4 6 3 2" xfId="22004"/>
    <cellStyle name="통화 [0] 2 3 4 6 3 3" xfId="33812"/>
    <cellStyle name="통화 [0] 2 3 4 6 3 4" xfId="45619"/>
    <cellStyle name="통화 [0] 2 3 4 6 4" xfId="14132"/>
    <cellStyle name="통화 [0] 2 3 4 6 5" xfId="25940"/>
    <cellStyle name="통화 [0] 2 3 4 6 6" xfId="37747"/>
    <cellStyle name="통화 [0] 2 3 4 6 7" xfId="49555"/>
    <cellStyle name="통화 [0] 2 3 4 7" xfId="4292"/>
    <cellStyle name="통화 [0] 2 3 4 7 2" xfId="16100"/>
    <cellStyle name="통화 [0] 2 3 4 7 3" xfId="27908"/>
    <cellStyle name="통화 [0] 2 3 4 7 4" xfId="39715"/>
    <cellStyle name="통화 [0] 2 3 4 8" xfId="8228"/>
    <cellStyle name="통화 [0] 2 3 4 8 2" xfId="20036"/>
    <cellStyle name="통화 [0] 2 3 4 8 3" xfId="31844"/>
    <cellStyle name="통화 [0] 2 3 4 8 4" xfId="43651"/>
    <cellStyle name="통화 [0] 2 3 4 9" xfId="12164"/>
    <cellStyle name="통화 [0] 2 3 5" xfId="212"/>
    <cellStyle name="통화 [0] 2 3 5 10" xfId="35827"/>
    <cellStyle name="통화 [0] 2 3 5 11" xfId="47635"/>
    <cellStyle name="통화 [0] 2 3 5 2" xfId="650"/>
    <cellStyle name="통화 [0] 2 3 5 2 10" xfId="47881"/>
    <cellStyle name="통화 [0] 2 3 5 2 2" xfId="1142"/>
    <cellStyle name="통화 [0] 2 3 5 2 2 2" xfId="2126"/>
    <cellStyle name="통화 [0] 2 3 5 2 2 2 2" xfId="4094"/>
    <cellStyle name="통화 [0] 2 3 5 2 2 2 2 2" xfId="8030"/>
    <cellStyle name="통화 [0] 2 3 5 2 2 2 2 2 2" xfId="19838"/>
    <cellStyle name="통화 [0] 2 3 5 2 2 2 2 2 3" xfId="31646"/>
    <cellStyle name="통화 [0] 2 3 5 2 2 2 2 2 4" xfId="43453"/>
    <cellStyle name="통화 [0] 2 3 5 2 2 2 2 3" xfId="11966"/>
    <cellStyle name="통화 [0] 2 3 5 2 2 2 2 3 2" xfId="23774"/>
    <cellStyle name="통화 [0] 2 3 5 2 2 2 2 3 3" xfId="35582"/>
    <cellStyle name="통화 [0] 2 3 5 2 2 2 2 3 4" xfId="47389"/>
    <cellStyle name="통화 [0] 2 3 5 2 2 2 2 4" xfId="15902"/>
    <cellStyle name="통화 [0] 2 3 5 2 2 2 2 5" xfId="27710"/>
    <cellStyle name="통화 [0] 2 3 5 2 2 2 2 6" xfId="39517"/>
    <cellStyle name="통화 [0] 2 3 5 2 2 2 2 7" xfId="51325"/>
    <cellStyle name="통화 [0] 2 3 5 2 2 2 3" xfId="6062"/>
    <cellStyle name="통화 [0] 2 3 5 2 2 2 3 2" xfId="17870"/>
    <cellStyle name="통화 [0] 2 3 5 2 2 2 3 3" xfId="29678"/>
    <cellStyle name="통화 [0] 2 3 5 2 2 2 3 4" xfId="41485"/>
    <cellStyle name="통화 [0] 2 3 5 2 2 2 4" xfId="9998"/>
    <cellStyle name="통화 [0] 2 3 5 2 2 2 4 2" xfId="21806"/>
    <cellStyle name="통화 [0] 2 3 5 2 2 2 4 3" xfId="33614"/>
    <cellStyle name="통화 [0] 2 3 5 2 2 2 4 4" xfId="45421"/>
    <cellStyle name="통화 [0] 2 3 5 2 2 2 5" xfId="13934"/>
    <cellStyle name="통화 [0] 2 3 5 2 2 2 6" xfId="25742"/>
    <cellStyle name="통화 [0] 2 3 5 2 2 2 7" xfId="37549"/>
    <cellStyle name="통화 [0] 2 3 5 2 2 2 8" xfId="49357"/>
    <cellStyle name="통화 [0] 2 3 5 2 2 3" xfId="3110"/>
    <cellStyle name="통화 [0] 2 3 5 2 2 3 2" xfId="7046"/>
    <cellStyle name="통화 [0] 2 3 5 2 2 3 2 2" xfId="18854"/>
    <cellStyle name="통화 [0] 2 3 5 2 2 3 2 3" xfId="30662"/>
    <cellStyle name="통화 [0] 2 3 5 2 2 3 2 4" xfId="42469"/>
    <cellStyle name="통화 [0] 2 3 5 2 2 3 3" xfId="10982"/>
    <cellStyle name="통화 [0] 2 3 5 2 2 3 3 2" xfId="22790"/>
    <cellStyle name="통화 [0] 2 3 5 2 2 3 3 3" xfId="34598"/>
    <cellStyle name="통화 [0] 2 3 5 2 2 3 3 4" xfId="46405"/>
    <cellStyle name="통화 [0] 2 3 5 2 2 3 4" xfId="14918"/>
    <cellStyle name="통화 [0] 2 3 5 2 2 3 5" xfId="26726"/>
    <cellStyle name="통화 [0] 2 3 5 2 2 3 6" xfId="38533"/>
    <cellStyle name="통화 [0] 2 3 5 2 2 3 7" xfId="50341"/>
    <cellStyle name="통화 [0] 2 3 5 2 2 4" xfId="5078"/>
    <cellStyle name="통화 [0] 2 3 5 2 2 4 2" xfId="16886"/>
    <cellStyle name="통화 [0] 2 3 5 2 2 4 3" xfId="28694"/>
    <cellStyle name="통화 [0] 2 3 5 2 2 4 4" xfId="40501"/>
    <cellStyle name="통화 [0] 2 3 5 2 2 5" xfId="9014"/>
    <cellStyle name="통화 [0] 2 3 5 2 2 5 2" xfId="20822"/>
    <cellStyle name="통화 [0] 2 3 5 2 2 5 3" xfId="32630"/>
    <cellStyle name="통화 [0] 2 3 5 2 2 5 4" xfId="44437"/>
    <cellStyle name="통화 [0] 2 3 5 2 2 6" xfId="12950"/>
    <cellStyle name="통화 [0] 2 3 5 2 2 7" xfId="24758"/>
    <cellStyle name="통화 [0] 2 3 5 2 2 8" xfId="36565"/>
    <cellStyle name="통화 [0] 2 3 5 2 2 9" xfId="48373"/>
    <cellStyle name="통화 [0] 2 3 5 2 3" xfId="1634"/>
    <cellStyle name="통화 [0] 2 3 5 2 3 2" xfId="3602"/>
    <cellStyle name="통화 [0] 2 3 5 2 3 2 2" xfId="7538"/>
    <cellStyle name="통화 [0] 2 3 5 2 3 2 2 2" xfId="19346"/>
    <cellStyle name="통화 [0] 2 3 5 2 3 2 2 3" xfId="31154"/>
    <cellStyle name="통화 [0] 2 3 5 2 3 2 2 4" xfId="42961"/>
    <cellStyle name="통화 [0] 2 3 5 2 3 2 3" xfId="11474"/>
    <cellStyle name="통화 [0] 2 3 5 2 3 2 3 2" xfId="23282"/>
    <cellStyle name="통화 [0] 2 3 5 2 3 2 3 3" xfId="35090"/>
    <cellStyle name="통화 [0] 2 3 5 2 3 2 3 4" xfId="46897"/>
    <cellStyle name="통화 [0] 2 3 5 2 3 2 4" xfId="15410"/>
    <cellStyle name="통화 [0] 2 3 5 2 3 2 5" xfId="27218"/>
    <cellStyle name="통화 [0] 2 3 5 2 3 2 6" xfId="39025"/>
    <cellStyle name="통화 [0] 2 3 5 2 3 2 7" xfId="50833"/>
    <cellStyle name="통화 [0] 2 3 5 2 3 3" xfId="5570"/>
    <cellStyle name="통화 [0] 2 3 5 2 3 3 2" xfId="17378"/>
    <cellStyle name="통화 [0] 2 3 5 2 3 3 3" xfId="29186"/>
    <cellStyle name="통화 [0] 2 3 5 2 3 3 4" xfId="40993"/>
    <cellStyle name="통화 [0] 2 3 5 2 3 4" xfId="9506"/>
    <cellStyle name="통화 [0] 2 3 5 2 3 4 2" xfId="21314"/>
    <cellStyle name="통화 [0] 2 3 5 2 3 4 3" xfId="33122"/>
    <cellStyle name="통화 [0] 2 3 5 2 3 4 4" xfId="44929"/>
    <cellStyle name="통화 [0] 2 3 5 2 3 5" xfId="13442"/>
    <cellStyle name="통화 [0] 2 3 5 2 3 6" xfId="25250"/>
    <cellStyle name="통화 [0] 2 3 5 2 3 7" xfId="37057"/>
    <cellStyle name="통화 [0] 2 3 5 2 3 8" xfId="48865"/>
    <cellStyle name="통화 [0] 2 3 5 2 4" xfId="2618"/>
    <cellStyle name="통화 [0] 2 3 5 2 4 2" xfId="6554"/>
    <cellStyle name="통화 [0] 2 3 5 2 4 2 2" xfId="18362"/>
    <cellStyle name="통화 [0] 2 3 5 2 4 2 3" xfId="30170"/>
    <cellStyle name="통화 [0] 2 3 5 2 4 2 4" xfId="41977"/>
    <cellStyle name="통화 [0] 2 3 5 2 4 3" xfId="10490"/>
    <cellStyle name="통화 [0] 2 3 5 2 4 3 2" xfId="22298"/>
    <cellStyle name="통화 [0] 2 3 5 2 4 3 3" xfId="34106"/>
    <cellStyle name="통화 [0] 2 3 5 2 4 3 4" xfId="45913"/>
    <cellStyle name="통화 [0] 2 3 5 2 4 4" xfId="14426"/>
    <cellStyle name="통화 [0] 2 3 5 2 4 5" xfId="26234"/>
    <cellStyle name="통화 [0] 2 3 5 2 4 6" xfId="38041"/>
    <cellStyle name="통화 [0] 2 3 5 2 4 7" xfId="49849"/>
    <cellStyle name="통화 [0] 2 3 5 2 5" xfId="4586"/>
    <cellStyle name="통화 [0] 2 3 5 2 5 2" xfId="16394"/>
    <cellStyle name="통화 [0] 2 3 5 2 5 3" xfId="28202"/>
    <cellStyle name="통화 [0] 2 3 5 2 5 4" xfId="40009"/>
    <cellStyle name="통화 [0] 2 3 5 2 6" xfId="8522"/>
    <cellStyle name="통화 [0] 2 3 5 2 6 2" xfId="20330"/>
    <cellStyle name="통화 [0] 2 3 5 2 6 3" xfId="32138"/>
    <cellStyle name="통화 [0] 2 3 5 2 6 4" xfId="43945"/>
    <cellStyle name="통화 [0] 2 3 5 2 7" xfId="12458"/>
    <cellStyle name="통화 [0] 2 3 5 2 8" xfId="24266"/>
    <cellStyle name="통화 [0] 2 3 5 2 9" xfId="36073"/>
    <cellStyle name="통화 [0] 2 3 5 3" xfId="896"/>
    <cellStyle name="통화 [0] 2 3 5 3 2" xfId="1880"/>
    <cellStyle name="통화 [0] 2 3 5 3 2 2" xfId="3848"/>
    <cellStyle name="통화 [0] 2 3 5 3 2 2 2" xfId="7784"/>
    <cellStyle name="통화 [0] 2 3 5 3 2 2 2 2" xfId="19592"/>
    <cellStyle name="통화 [0] 2 3 5 3 2 2 2 3" xfId="31400"/>
    <cellStyle name="통화 [0] 2 3 5 3 2 2 2 4" xfId="43207"/>
    <cellStyle name="통화 [0] 2 3 5 3 2 2 3" xfId="11720"/>
    <cellStyle name="통화 [0] 2 3 5 3 2 2 3 2" xfId="23528"/>
    <cellStyle name="통화 [0] 2 3 5 3 2 2 3 3" xfId="35336"/>
    <cellStyle name="통화 [0] 2 3 5 3 2 2 3 4" xfId="47143"/>
    <cellStyle name="통화 [0] 2 3 5 3 2 2 4" xfId="15656"/>
    <cellStyle name="통화 [0] 2 3 5 3 2 2 5" xfId="27464"/>
    <cellStyle name="통화 [0] 2 3 5 3 2 2 6" xfId="39271"/>
    <cellStyle name="통화 [0] 2 3 5 3 2 2 7" xfId="51079"/>
    <cellStyle name="통화 [0] 2 3 5 3 2 3" xfId="5816"/>
    <cellStyle name="통화 [0] 2 3 5 3 2 3 2" xfId="17624"/>
    <cellStyle name="통화 [0] 2 3 5 3 2 3 3" xfId="29432"/>
    <cellStyle name="통화 [0] 2 3 5 3 2 3 4" xfId="41239"/>
    <cellStyle name="통화 [0] 2 3 5 3 2 4" xfId="9752"/>
    <cellStyle name="통화 [0] 2 3 5 3 2 4 2" xfId="21560"/>
    <cellStyle name="통화 [0] 2 3 5 3 2 4 3" xfId="33368"/>
    <cellStyle name="통화 [0] 2 3 5 3 2 4 4" xfId="45175"/>
    <cellStyle name="통화 [0] 2 3 5 3 2 5" xfId="13688"/>
    <cellStyle name="통화 [0] 2 3 5 3 2 6" xfId="25496"/>
    <cellStyle name="통화 [0] 2 3 5 3 2 7" xfId="37303"/>
    <cellStyle name="통화 [0] 2 3 5 3 2 8" xfId="49111"/>
    <cellStyle name="통화 [0] 2 3 5 3 3" xfId="2864"/>
    <cellStyle name="통화 [0] 2 3 5 3 3 2" xfId="6800"/>
    <cellStyle name="통화 [0] 2 3 5 3 3 2 2" xfId="18608"/>
    <cellStyle name="통화 [0] 2 3 5 3 3 2 3" xfId="30416"/>
    <cellStyle name="통화 [0] 2 3 5 3 3 2 4" xfId="42223"/>
    <cellStyle name="통화 [0] 2 3 5 3 3 3" xfId="10736"/>
    <cellStyle name="통화 [0] 2 3 5 3 3 3 2" xfId="22544"/>
    <cellStyle name="통화 [0] 2 3 5 3 3 3 3" xfId="34352"/>
    <cellStyle name="통화 [0] 2 3 5 3 3 3 4" xfId="46159"/>
    <cellStyle name="통화 [0] 2 3 5 3 3 4" xfId="14672"/>
    <cellStyle name="통화 [0] 2 3 5 3 3 5" xfId="26480"/>
    <cellStyle name="통화 [0] 2 3 5 3 3 6" xfId="38287"/>
    <cellStyle name="통화 [0] 2 3 5 3 3 7" xfId="50095"/>
    <cellStyle name="통화 [0] 2 3 5 3 4" xfId="4832"/>
    <cellStyle name="통화 [0] 2 3 5 3 4 2" xfId="16640"/>
    <cellStyle name="통화 [0] 2 3 5 3 4 3" xfId="28448"/>
    <cellStyle name="통화 [0] 2 3 5 3 4 4" xfId="40255"/>
    <cellStyle name="통화 [0] 2 3 5 3 5" xfId="8768"/>
    <cellStyle name="통화 [0] 2 3 5 3 5 2" xfId="20576"/>
    <cellStyle name="통화 [0] 2 3 5 3 5 3" xfId="32384"/>
    <cellStyle name="통화 [0] 2 3 5 3 5 4" xfId="44191"/>
    <cellStyle name="통화 [0] 2 3 5 3 6" xfId="12704"/>
    <cellStyle name="통화 [0] 2 3 5 3 7" xfId="24512"/>
    <cellStyle name="통화 [0] 2 3 5 3 8" xfId="36319"/>
    <cellStyle name="통화 [0] 2 3 5 3 9" xfId="48127"/>
    <cellStyle name="통화 [0] 2 3 5 4" xfId="1388"/>
    <cellStyle name="통화 [0] 2 3 5 4 2" xfId="3356"/>
    <cellStyle name="통화 [0] 2 3 5 4 2 2" xfId="7292"/>
    <cellStyle name="통화 [0] 2 3 5 4 2 2 2" xfId="19100"/>
    <cellStyle name="통화 [0] 2 3 5 4 2 2 3" xfId="30908"/>
    <cellStyle name="통화 [0] 2 3 5 4 2 2 4" xfId="42715"/>
    <cellStyle name="통화 [0] 2 3 5 4 2 3" xfId="11228"/>
    <cellStyle name="통화 [0] 2 3 5 4 2 3 2" xfId="23036"/>
    <cellStyle name="통화 [0] 2 3 5 4 2 3 3" xfId="34844"/>
    <cellStyle name="통화 [0] 2 3 5 4 2 3 4" xfId="46651"/>
    <cellStyle name="통화 [0] 2 3 5 4 2 4" xfId="15164"/>
    <cellStyle name="통화 [0] 2 3 5 4 2 5" xfId="26972"/>
    <cellStyle name="통화 [0] 2 3 5 4 2 6" xfId="38779"/>
    <cellStyle name="통화 [0] 2 3 5 4 2 7" xfId="50587"/>
    <cellStyle name="통화 [0] 2 3 5 4 3" xfId="5324"/>
    <cellStyle name="통화 [0] 2 3 5 4 3 2" xfId="17132"/>
    <cellStyle name="통화 [0] 2 3 5 4 3 3" xfId="28940"/>
    <cellStyle name="통화 [0] 2 3 5 4 3 4" xfId="40747"/>
    <cellStyle name="통화 [0] 2 3 5 4 4" xfId="9260"/>
    <cellStyle name="통화 [0] 2 3 5 4 4 2" xfId="21068"/>
    <cellStyle name="통화 [0] 2 3 5 4 4 3" xfId="32876"/>
    <cellStyle name="통화 [0] 2 3 5 4 4 4" xfId="44683"/>
    <cellStyle name="통화 [0] 2 3 5 4 5" xfId="13196"/>
    <cellStyle name="통화 [0] 2 3 5 4 6" xfId="25004"/>
    <cellStyle name="통화 [0] 2 3 5 4 7" xfId="36811"/>
    <cellStyle name="통화 [0] 2 3 5 4 8" xfId="48619"/>
    <cellStyle name="통화 [0] 2 3 5 5" xfId="2372"/>
    <cellStyle name="통화 [0] 2 3 5 5 2" xfId="6308"/>
    <cellStyle name="통화 [0] 2 3 5 5 2 2" xfId="18116"/>
    <cellStyle name="통화 [0] 2 3 5 5 2 3" xfId="29924"/>
    <cellStyle name="통화 [0] 2 3 5 5 2 4" xfId="41731"/>
    <cellStyle name="통화 [0] 2 3 5 5 3" xfId="10244"/>
    <cellStyle name="통화 [0] 2 3 5 5 3 2" xfId="22052"/>
    <cellStyle name="통화 [0] 2 3 5 5 3 3" xfId="33860"/>
    <cellStyle name="통화 [0] 2 3 5 5 3 4" xfId="45667"/>
    <cellStyle name="통화 [0] 2 3 5 5 4" xfId="14180"/>
    <cellStyle name="통화 [0] 2 3 5 5 5" xfId="25988"/>
    <cellStyle name="통화 [0] 2 3 5 5 6" xfId="37795"/>
    <cellStyle name="통화 [0] 2 3 5 5 7" xfId="49603"/>
    <cellStyle name="통화 [0] 2 3 5 6" xfId="4340"/>
    <cellStyle name="통화 [0] 2 3 5 6 2" xfId="16148"/>
    <cellStyle name="통화 [0] 2 3 5 6 3" xfId="27956"/>
    <cellStyle name="통화 [0] 2 3 5 6 4" xfId="39763"/>
    <cellStyle name="통화 [0] 2 3 5 7" xfId="8276"/>
    <cellStyle name="통화 [0] 2 3 5 7 2" xfId="20084"/>
    <cellStyle name="통화 [0] 2 3 5 7 3" xfId="31892"/>
    <cellStyle name="통화 [0] 2 3 5 7 4" xfId="43699"/>
    <cellStyle name="통화 [0] 2 3 5 8" xfId="12212"/>
    <cellStyle name="통화 [0] 2 3 5 9" xfId="24020"/>
    <cellStyle name="통화 [0] 2 3 6" xfId="260"/>
    <cellStyle name="통화 [0] 2 3 6 10" xfId="35875"/>
    <cellStyle name="통화 [0] 2 3 6 11" xfId="47683"/>
    <cellStyle name="통화 [0] 2 3 6 2" xfId="698"/>
    <cellStyle name="통화 [0] 2 3 6 2 10" xfId="47929"/>
    <cellStyle name="통화 [0] 2 3 6 2 2" xfId="1190"/>
    <cellStyle name="통화 [0] 2 3 6 2 2 2" xfId="2174"/>
    <cellStyle name="통화 [0] 2 3 6 2 2 2 2" xfId="4142"/>
    <cellStyle name="통화 [0] 2 3 6 2 2 2 2 2" xfId="8078"/>
    <cellStyle name="통화 [0] 2 3 6 2 2 2 2 2 2" xfId="19886"/>
    <cellStyle name="통화 [0] 2 3 6 2 2 2 2 2 3" xfId="31694"/>
    <cellStyle name="통화 [0] 2 3 6 2 2 2 2 2 4" xfId="43501"/>
    <cellStyle name="통화 [0] 2 3 6 2 2 2 2 3" xfId="12014"/>
    <cellStyle name="통화 [0] 2 3 6 2 2 2 2 3 2" xfId="23822"/>
    <cellStyle name="통화 [0] 2 3 6 2 2 2 2 3 3" xfId="35630"/>
    <cellStyle name="통화 [0] 2 3 6 2 2 2 2 3 4" xfId="47437"/>
    <cellStyle name="통화 [0] 2 3 6 2 2 2 2 4" xfId="15950"/>
    <cellStyle name="통화 [0] 2 3 6 2 2 2 2 5" xfId="27758"/>
    <cellStyle name="통화 [0] 2 3 6 2 2 2 2 6" xfId="39565"/>
    <cellStyle name="통화 [0] 2 3 6 2 2 2 2 7" xfId="51373"/>
    <cellStyle name="통화 [0] 2 3 6 2 2 2 3" xfId="6110"/>
    <cellStyle name="통화 [0] 2 3 6 2 2 2 3 2" xfId="17918"/>
    <cellStyle name="통화 [0] 2 3 6 2 2 2 3 3" xfId="29726"/>
    <cellStyle name="통화 [0] 2 3 6 2 2 2 3 4" xfId="41533"/>
    <cellStyle name="통화 [0] 2 3 6 2 2 2 4" xfId="10046"/>
    <cellStyle name="통화 [0] 2 3 6 2 2 2 4 2" xfId="21854"/>
    <cellStyle name="통화 [0] 2 3 6 2 2 2 4 3" xfId="33662"/>
    <cellStyle name="통화 [0] 2 3 6 2 2 2 4 4" xfId="45469"/>
    <cellStyle name="통화 [0] 2 3 6 2 2 2 5" xfId="13982"/>
    <cellStyle name="통화 [0] 2 3 6 2 2 2 6" xfId="25790"/>
    <cellStyle name="통화 [0] 2 3 6 2 2 2 7" xfId="37597"/>
    <cellStyle name="통화 [0] 2 3 6 2 2 2 8" xfId="49405"/>
    <cellStyle name="통화 [0] 2 3 6 2 2 3" xfId="3158"/>
    <cellStyle name="통화 [0] 2 3 6 2 2 3 2" xfId="7094"/>
    <cellStyle name="통화 [0] 2 3 6 2 2 3 2 2" xfId="18902"/>
    <cellStyle name="통화 [0] 2 3 6 2 2 3 2 3" xfId="30710"/>
    <cellStyle name="통화 [0] 2 3 6 2 2 3 2 4" xfId="42517"/>
    <cellStyle name="통화 [0] 2 3 6 2 2 3 3" xfId="11030"/>
    <cellStyle name="통화 [0] 2 3 6 2 2 3 3 2" xfId="22838"/>
    <cellStyle name="통화 [0] 2 3 6 2 2 3 3 3" xfId="34646"/>
    <cellStyle name="통화 [0] 2 3 6 2 2 3 3 4" xfId="46453"/>
    <cellStyle name="통화 [0] 2 3 6 2 2 3 4" xfId="14966"/>
    <cellStyle name="통화 [0] 2 3 6 2 2 3 5" xfId="26774"/>
    <cellStyle name="통화 [0] 2 3 6 2 2 3 6" xfId="38581"/>
    <cellStyle name="통화 [0] 2 3 6 2 2 3 7" xfId="50389"/>
    <cellStyle name="통화 [0] 2 3 6 2 2 4" xfId="5126"/>
    <cellStyle name="통화 [0] 2 3 6 2 2 4 2" xfId="16934"/>
    <cellStyle name="통화 [0] 2 3 6 2 2 4 3" xfId="28742"/>
    <cellStyle name="통화 [0] 2 3 6 2 2 4 4" xfId="40549"/>
    <cellStyle name="통화 [0] 2 3 6 2 2 5" xfId="9062"/>
    <cellStyle name="통화 [0] 2 3 6 2 2 5 2" xfId="20870"/>
    <cellStyle name="통화 [0] 2 3 6 2 2 5 3" xfId="32678"/>
    <cellStyle name="통화 [0] 2 3 6 2 2 5 4" xfId="44485"/>
    <cellStyle name="통화 [0] 2 3 6 2 2 6" xfId="12998"/>
    <cellStyle name="통화 [0] 2 3 6 2 2 7" xfId="24806"/>
    <cellStyle name="통화 [0] 2 3 6 2 2 8" xfId="36613"/>
    <cellStyle name="통화 [0] 2 3 6 2 2 9" xfId="48421"/>
    <cellStyle name="통화 [0] 2 3 6 2 3" xfId="1682"/>
    <cellStyle name="통화 [0] 2 3 6 2 3 2" xfId="3650"/>
    <cellStyle name="통화 [0] 2 3 6 2 3 2 2" xfId="7586"/>
    <cellStyle name="통화 [0] 2 3 6 2 3 2 2 2" xfId="19394"/>
    <cellStyle name="통화 [0] 2 3 6 2 3 2 2 3" xfId="31202"/>
    <cellStyle name="통화 [0] 2 3 6 2 3 2 2 4" xfId="43009"/>
    <cellStyle name="통화 [0] 2 3 6 2 3 2 3" xfId="11522"/>
    <cellStyle name="통화 [0] 2 3 6 2 3 2 3 2" xfId="23330"/>
    <cellStyle name="통화 [0] 2 3 6 2 3 2 3 3" xfId="35138"/>
    <cellStyle name="통화 [0] 2 3 6 2 3 2 3 4" xfId="46945"/>
    <cellStyle name="통화 [0] 2 3 6 2 3 2 4" xfId="15458"/>
    <cellStyle name="통화 [0] 2 3 6 2 3 2 5" xfId="27266"/>
    <cellStyle name="통화 [0] 2 3 6 2 3 2 6" xfId="39073"/>
    <cellStyle name="통화 [0] 2 3 6 2 3 2 7" xfId="50881"/>
    <cellStyle name="통화 [0] 2 3 6 2 3 3" xfId="5618"/>
    <cellStyle name="통화 [0] 2 3 6 2 3 3 2" xfId="17426"/>
    <cellStyle name="통화 [0] 2 3 6 2 3 3 3" xfId="29234"/>
    <cellStyle name="통화 [0] 2 3 6 2 3 3 4" xfId="41041"/>
    <cellStyle name="통화 [0] 2 3 6 2 3 4" xfId="9554"/>
    <cellStyle name="통화 [0] 2 3 6 2 3 4 2" xfId="21362"/>
    <cellStyle name="통화 [0] 2 3 6 2 3 4 3" xfId="33170"/>
    <cellStyle name="통화 [0] 2 3 6 2 3 4 4" xfId="44977"/>
    <cellStyle name="통화 [0] 2 3 6 2 3 5" xfId="13490"/>
    <cellStyle name="통화 [0] 2 3 6 2 3 6" xfId="25298"/>
    <cellStyle name="통화 [0] 2 3 6 2 3 7" xfId="37105"/>
    <cellStyle name="통화 [0] 2 3 6 2 3 8" xfId="48913"/>
    <cellStyle name="통화 [0] 2 3 6 2 4" xfId="2666"/>
    <cellStyle name="통화 [0] 2 3 6 2 4 2" xfId="6602"/>
    <cellStyle name="통화 [0] 2 3 6 2 4 2 2" xfId="18410"/>
    <cellStyle name="통화 [0] 2 3 6 2 4 2 3" xfId="30218"/>
    <cellStyle name="통화 [0] 2 3 6 2 4 2 4" xfId="42025"/>
    <cellStyle name="통화 [0] 2 3 6 2 4 3" xfId="10538"/>
    <cellStyle name="통화 [0] 2 3 6 2 4 3 2" xfId="22346"/>
    <cellStyle name="통화 [0] 2 3 6 2 4 3 3" xfId="34154"/>
    <cellStyle name="통화 [0] 2 3 6 2 4 3 4" xfId="45961"/>
    <cellStyle name="통화 [0] 2 3 6 2 4 4" xfId="14474"/>
    <cellStyle name="통화 [0] 2 3 6 2 4 5" xfId="26282"/>
    <cellStyle name="통화 [0] 2 3 6 2 4 6" xfId="38089"/>
    <cellStyle name="통화 [0] 2 3 6 2 4 7" xfId="49897"/>
    <cellStyle name="통화 [0] 2 3 6 2 5" xfId="4634"/>
    <cellStyle name="통화 [0] 2 3 6 2 5 2" xfId="16442"/>
    <cellStyle name="통화 [0] 2 3 6 2 5 3" xfId="28250"/>
    <cellStyle name="통화 [0] 2 3 6 2 5 4" xfId="40057"/>
    <cellStyle name="통화 [0] 2 3 6 2 6" xfId="8570"/>
    <cellStyle name="통화 [0] 2 3 6 2 6 2" xfId="20378"/>
    <cellStyle name="통화 [0] 2 3 6 2 6 3" xfId="32186"/>
    <cellStyle name="통화 [0] 2 3 6 2 6 4" xfId="43993"/>
    <cellStyle name="통화 [0] 2 3 6 2 7" xfId="12506"/>
    <cellStyle name="통화 [0] 2 3 6 2 8" xfId="24314"/>
    <cellStyle name="통화 [0] 2 3 6 2 9" xfId="36121"/>
    <cellStyle name="통화 [0] 2 3 6 3" xfId="944"/>
    <cellStyle name="통화 [0] 2 3 6 3 2" xfId="1928"/>
    <cellStyle name="통화 [0] 2 3 6 3 2 2" xfId="3896"/>
    <cellStyle name="통화 [0] 2 3 6 3 2 2 2" xfId="7832"/>
    <cellStyle name="통화 [0] 2 3 6 3 2 2 2 2" xfId="19640"/>
    <cellStyle name="통화 [0] 2 3 6 3 2 2 2 3" xfId="31448"/>
    <cellStyle name="통화 [0] 2 3 6 3 2 2 2 4" xfId="43255"/>
    <cellStyle name="통화 [0] 2 3 6 3 2 2 3" xfId="11768"/>
    <cellStyle name="통화 [0] 2 3 6 3 2 2 3 2" xfId="23576"/>
    <cellStyle name="통화 [0] 2 3 6 3 2 2 3 3" xfId="35384"/>
    <cellStyle name="통화 [0] 2 3 6 3 2 2 3 4" xfId="47191"/>
    <cellStyle name="통화 [0] 2 3 6 3 2 2 4" xfId="15704"/>
    <cellStyle name="통화 [0] 2 3 6 3 2 2 5" xfId="27512"/>
    <cellStyle name="통화 [0] 2 3 6 3 2 2 6" xfId="39319"/>
    <cellStyle name="통화 [0] 2 3 6 3 2 2 7" xfId="51127"/>
    <cellStyle name="통화 [0] 2 3 6 3 2 3" xfId="5864"/>
    <cellStyle name="통화 [0] 2 3 6 3 2 3 2" xfId="17672"/>
    <cellStyle name="통화 [0] 2 3 6 3 2 3 3" xfId="29480"/>
    <cellStyle name="통화 [0] 2 3 6 3 2 3 4" xfId="41287"/>
    <cellStyle name="통화 [0] 2 3 6 3 2 4" xfId="9800"/>
    <cellStyle name="통화 [0] 2 3 6 3 2 4 2" xfId="21608"/>
    <cellStyle name="통화 [0] 2 3 6 3 2 4 3" xfId="33416"/>
    <cellStyle name="통화 [0] 2 3 6 3 2 4 4" xfId="45223"/>
    <cellStyle name="통화 [0] 2 3 6 3 2 5" xfId="13736"/>
    <cellStyle name="통화 [0] 2 3 6 3 2 6" xfId="25544"/>
    <cellStyle name="통화 [0] 2 3 6 3 2 7" xfId="37351"/>
    <cellStyle name="통화 [0] 2 3 6 3 2 8" xfId="49159"/>
    <cellStyle name="통화 [0] 2 3 6 3 3" xfId="2912"/>
    <cellStyle name="통화 [0] 2 3 6 3 3 2" xfId="6848"/>
    <cellStyle name="통화 [0] 2 3 6 3 3 2 2" xfId="18656"/>
    <cellStyle name="통화 [0] 2 3 6 3 3 2 3" xfId="30464"/>
    <cellStyle name="통화 [0] 2 3 6 3 3 2 4" xfId="42271"/>
    <cellStyle name="통화 [0] 2 3 6 3 3 3" xfId="10784"/>
    <cellStyle name="통화 [0] 2 3 6 3 3 3 2" xfId="22592"/>
    <cellStyle name="통화 [0] 2 3 6 3 3 3 3" xfId="34400"/>
    <cellStyle name="통화 [0] 2 3 6 3 3 3 4" xfId="46207"/>
    <cellStyle name="통화 [0] 2 3 6 3 3 4" xfId="14720"/>
    <cellStyle name="통화 [0] 2 3 6 3 3 5" xfId="26528"/>
    <cellStyle name="통화 [0] 2 3 6 3 3 6" xfId="38335"/>
    <cellStyle name="통화 [0] 2 3 6 3 3 7" xfId="50143"/>
    <cellStyle name="통화 [0] 2 3 6 3 4" xfId="4880"/>
    <cellStyle name="통화 [0] 2 3 6 3 4 2" xfId="16688"/>
    <cellStyle name="통화 [0] 2 3 6 3 4 3" xfId="28496"/>
    <cellStyle name="통화 [0] 2 3 6 3 4 4" xfId="40303"/>
    <cellStyle name="통화 [0] 2 3 6 3 5" xfId="8816"/>
    <cellStyle name="통화 [0] 2 3 6 3 5 2" xfId="20624"/>
    <cellStyle name="통화 [0] 2 3 6 3 5 3" xfId="32432"/>
    <cellStyle name="통화 [0] 2 3 6 3 5 4" xfId="44239"/>
    <cellStyle name="통화 [0] 2 3 6 3 6" xfId="12752"/>
    <cellStyle name="통화 [0] 2 3 6 3 7" xfId="24560"/>
    <cellStyle name="통화 [0] 2 3 6 3 8" xfId="36367"/>
    <cellStyle name="통화 [0] 2 3 6 3 9" xfId="48175"/>
    <cellStyle name="통화 [0] 2 3 6 4" xfId="1436"/>
    <cellStyle name="통화 [0] 2 3 6 4 2" xfId="3404"/>
    <cellStyle name="통화 [0] 2 3 6 4 2 2" xfId="7340"/>
    <cellStyle name="통화 [0] 2 3 6 4 2 2 2" xfId="19148"/>
    <cellStyle name="통화 [0] 2 3 6 4 2 2 3" xfId="30956"/>
    <cellStyle name="통화 [0] 2 3 6 4 2 2 4" xfId="42763"/>
    <cellStyle name="통화 [0] 2 3 6 4 2 3" xfId="11276"/>
    <cellStyle name="통화 [0] 2 3 6 4 2 3 2" xfId="23084"/>
    <cellStyle name="통화 [0] 2 3 6 4 2 3 3" xfId="34892"/>
    <cellStyle name="통화 [0] 2 3 6 4 2 3 4" xfId="46699"/>
    <cellStyle name="통화 [0] 2 3 6 4 2 4" xfId="15212"/>
    <cellStyle name="통화 [0] 2 3 6 4 2 5" xfId="27020"/>
    <cellStyle name="통화 [0] 2 3 6 4 2 6" xfId="38827"/>
    <cellStyle name="통화 [0] 2 3 6 4 2 7" xfId="50635"/>
    <cellStyle name="통화 [0] 2 3 6 4 3" xfId="5372"/>
    <cellStyle name="통화 [0] 2 3 6 4 3 2" xfId="17180"/>
    <cellStyle name="통화 [0] 2 3 6 4 3 3" xfId="28988"/>
    <cellStyle name="통화 [0] 2 3 6 4 3 4" xfId="40795"/>
    <cellStyle name="통화 [0] 2 3 6 4 4" xfId="9308"/>
    <cellStyle name="통화 [0] 2 3 6 4 4 2" xfId="21116"/>
    <cellStyle name="통화 [0] 2 3 6 4 4 3" xfId="32924"/>
    <cellStyle name="통화 [0] 2 3 6 4 4 4" xfId="44731"/>
    <cellStyle name="통화 [0] 2 3 6 4 5" xfId="13244"/>
    <cellStyle name="통화 [0] 2 3 6 4 6" xfId="25052"/>
    <cellStyle name="통화 [0] 2 3 6 4 7" xfId="36859"/>
    <cellStyle name="통화 [0] 2 3 6 4 8" xfId="48667"/>
    <cellStyle name="통화 [0] 2 3 6 5" xfId="2420"/>
    <cellStyle name="통화 [0] 2 3 6 5 2" xfId="6356"/>
    <cellStyle name="통화 [0] 2 3 6 5 2 2" xfId="18164"/>
    <cellStyle name="통화 [0] 2 3 6 5 2 3" xfId="29972"/>
    <cellStyle name="통화 [0] 2 3 6 5 2 4" xfId="41779"/>
    <cellStyle name="통화 [0] 2 3 6 5 3" xfId="10292"/>
    <cellStyle name="통화 [0] 2 3 6 5 3 2" xfId="22100"/>
    <cellStyle name="통화 [0] 2 3 6 5 3 3" xfId="33908"/>
    <cellStyle name="통화 [0] 2 3 6 5 3 4" xfId="45715"/>
    <cellStyle name="통화 [0] 2 3 6 5 4" xfId="14228"/>
    <cellStyle name="통화 [0] 2 3 6 5 5" xfId="26036"/>
    <cellStyle name="통화 [0] 2 3 6 5 6" xfId="37843"/>
    <cellStyle name="통화 [0] 2 3 6 5 7" xfId="49651"/>
    <cellStyle name="통화 [0] 2 3 6 6" xfId="4388"/>
    <cellStyle name="통화 [0] 2 3 6 6 2" xfId="16196"/>
    <cellStyle name="통화 [0] 2 3 6 6 3" xfId="28004"/>
    <cellStyle name="통화 [0] 2 3 6 6 4" xfId="39811"/>
    <cellStyle name="통화 [0] 2 3 6 7" xfId="8324"/>
    <cellStyle name="통화 [0] 2 3 6 7 2" xfId="20132"/>
    <cellStyle name="통화 [0] 2 3 6 7 3" xfId="31940"/>
    <cellStyle name="통화 [0] 2 3 6 7 4" xfId="43747"/>
    <cellStyle name="통화 [0] 2 3 6 8" xfId="12260"/>
    <cellStyle name="통화 [0] 2 3 6 9" xfId="24068"/>
    <cellStyle name="통화 [0] 2 3 7" xfId="553"/>
    <cellStyle name="통화 [0] 2 3 7 10" xfId="47784"/>
    <cellStyle name="통화 [0] 2 3 7 2" xfId="1045"/>
    <cellStyle name="통화 [0] 2 3 7 2 2" xfId="2029"/>
    <cellStyle name="통화 [0] 2 3 7 2 2 2" xfId="3997"/>
    <cellStyle name="통화 [0] 2 3 7 2 2 2 2" xfId="7933"/>
    <cellStyle name="통화 [0] 2 3 7 2 2 2 2 2" xfId="19741"/>
    <cellStyle name="통화 [0] 2 3 7 2 2 2 2 3" xfId="31549"/>
    <cellStyle name="통화 [0] 2 3 7 2 2 2 2 4" xfId="43356"/>
    <cellStyle name="통화 [0] 2 3 7 2 2 2 3" xfId="11869"/>
    <cellStyle name="통화 [0] 2 3 7 2 2 2 3 2" xfId="23677"/>
    <cellStyle name="통화 [0] 2 3 7 2 2 2 3 3" xfId="35485"/>
    <cellStyle name="통화 [0] 2 3 7 2 2 2 3 4" xfId="47292"/>
    <cellStyle name="통화 [0] 2 3 7 2 2 2 4" xfId="15805"/>
    <cellStyle name="통화 [0] 2 3 7 2 2 2 5" xfId="27613"/>
    <cellStyle name="통화 [0] 2 3 7 2 2 2 6" xfId="39420"/>
    <cellStyle name="통화 [0] 2 3 7 2 2 2 7" xfId="51228"/>
    <cellStyle name="통화 [0] 2 3 7 2 2 3" xfId="5965"/>
    <cellStyle name="통화 [0] 2 3 7 2 2 3 2" xfId="17773"/>
    <cellStyle name="통화 [0] 2 3 7 2 2 3 3" xfId="29581"/>
    <cellStyle name="통화 [0] 2 3 7 2 2 3 4" xfId="41388"/>
    <cellStyle name="통화 [0] 2 3 7 2 2 4" xfId="9901"/>
    <cellStyle name="통화 [0] 2 3 7 2 2 4 2" xfId="21709"/>
    <cellStyle name="통화 [0] 2 3 7 2 2 4 3" xfId="33517"/>
    <cellStyle name="통화 [0] 2 3 7 2 2 4 4" xfId="45324"/>
    <cellStyle name="통화 [0] 2 3 7 2 2 5" xfId="13837"/>
    <cellStyle name="통화 [0] 2 3 7 2 2 6" xfId="25645"/>
    <cellStyle name="통화 [0] 2 3 7 2 2 7" xfId="37452"/>
    <cellStyle name="통화 [0] 2 3 7 2 2 8" xfId="49260"/>
    <cellStyle name="통화 [0] 2 3 7 2 3" xfId="3013"/>
    <cellStyle name="통화 [0] 2 3 7 2 3 2" xfId="6949"/>
    <cellStyle name="통화 [0] 2 3 7 2 3 2 2" xfId="18757"/>
    <cellStyle name="통화 [0] 2 3 7 2 3 2 3" xfId="30565"/>
    <cellStyle name="통화 [0] 2 3 7 2 3 2 4" xfId="42372"/>
    <cellStyle name="통화 [0] 2 3 7 2 3 3" xfId="10885"/>
    <cellStyle name="통화 [0] 2 3 7 2 3 3 2" xfId="22693"/>
    <cellStyle name="통화 [0] 2 3 7 2 3 3 3" xfId="34501"/>
    <cellStyle name="통화 [0] 2 3 7 2 3 3 4" xfId="46308"/>
    <cellStyle name="통화 [0] 2 3 7 2 3 4" xfId="14821"/>
    <cellStyle name="통화 [0] 2 3 7 2 3 5" xfId="26629"/>
    <cellStyle name="통화 [0] 2 3 7 2 3 6" xfId="38436"/>
    <cellStyle name="통화 [0] 2 3 7 2 3 7" xfId="50244"/>
    <cellStyle name="통화 [0] 2 3 7 2 4" xfId="4981"/>
    <cellStyle name="통화 [0] 2 3 7 2 4 2" xfId="16789"/>
    <cellStyle name="통화 [0] 2 3 7 2 4 3" xfId="28597"/>
    <cellStyle name="통화 [0] 2 3 7 2 4 4" xfId="40404"/>
    <cellStyle name="통화 [0] 2 3 7 2 5" xfId="8917"/>
    <cellStyle name="통화 [0] 2 3 7 2 5 2" xfId="20725"/>
    <cellStyle name="통화 [0] 2 3 7 2 5 3" xfId="32533"/>
    <cellStyle name="통화 [0] 2 3 7 2 5 4" xfId="44340"/>
    <cellStyle name="통화 [0] 2 3 7 2 6" xfId="12853"/>
    <cellStyle name="통화 [0] 2 3 7 2 7" xfId="24661"/>
    <cellStyle name="통화 [0] 2 3 7 2 8" xfId="36468"/>
    <cellStyle name="통화 [0] 2 3 7 2 9" xfId="48276"/>
    <cellStyle name="통화 [0] 2 3 7 3" xfId="1537"/>
    <cellStyle name="통화 [0] 2 3 7 3 2" xfId="3505"/>
    <cellStyle name="통화 [0] 2 3 7 3 2 2" xfId="7441"/>
    <cellStyle name="통화 [0] 2 3 7 3 2 2 2" xfId="19249"/>
    <cellStyle name="통화 [0] 2 3 7 3 2 2 3" xfId="31057"/>
    <cellStyle name="통화 [0] 2 3 7 3 2 2 4" xfId="42864"/>
    <cellStyle name="통화 [0] 2 3 7 3 2 3" xfId="11377"/>
    <cellStyle name="통화 [0] 2 3 7 3 2 3 2" xfId="23185"/>
    <cellStyle name="통화 [0] 2 3 7 3 2 3 3" xfId="34993"/>
    <cellStyle name="통화 [0] 2 3 7 3 2 3 4" xfId="46800"/>
    <cellStyle name="통화 [0] 2 3 7 3 2 4" xfId="15313"/>
    <cellStyle name="통화 [0] 2 3 7 3 2 5" xfId="27121"/>
    <cellStyle name="통화 [0] 2 3 7 3 2 6" xfId="38928"/>
    <cellStyle name="통화 [0] 2 3 7 3 2 7" xfId="50736"/>
    <cellStyle name="통화 [0] 2 3 7 3 3" xfId="5473"/>
    <cellStyle name="통화 [0] 2 3 7 3 3 2" xfId="17281"/>
    <cellStyle name="통화 [0] 2 3 7 3 3 3" xfId="29089"/>
    <cellStyle name="통화 [0] 2 3 7 3 3 4" xfId="40896"/>
    <cellStyle name="통화 [0] 2 3 7 3 4" xfId="9409"/>
    <cellStyle name="통화 [0] 2 3 7 3 4 2" xfId="21217"/>
    <cellStyle name="통화 [0] 2 3 7 3 4 3" xfId="33025"/>
    <cellStyle name="통화 [0] 2 3 7 3 4 4" xfId="44832"/>
    <cellStyle name="통화 [0] 2 3 7 3 5" xfId="13345"/>
    <cellStyle name="통화 [0] 2 3 7 3 6" xfId="25153"/>
    <cellStyle name="통화 [0] 2 3 7 3 7" xfId="36960"/>
    <cellStyle name="통화 [0] 2 3 7 3 8" xfId="48768"/>
    <cellStyle name="통화 [0] 2 3 7 4" xfId="2521"/>
    <cellStyle name="통화 [0] 2 3 7 4 2" xfId="6457"/>
    <cellStyle name="통화 [0] 2 3 7 4 2 2" xfId="18265"/>
    <cellStyle name="통화 [0] 2 3 7 4 2 3" xfId="30073"/>
    <cellStyle name="통화 [0] 2 3 7 4 2 4" xfId="41880"/>
    <cellStyle name="통화 [0] 2 3 7 4 3" xfId="10393"/>
    <cellStyle name="통화 [0] 2 3 7 4 3 2" xfId="22201"/>
    <cellStyle name="통화 [0] 2 3 7 4 3 3" xfId="34009"/>
    <cellStyle name="통화 [0] 2 3 7 4 3 4" xfId="45816"/>
    <cellStyle name="통화 [0] 2 3 7 4 4" xfId="14329"/>
    <cellStyle name="통화 [0] 2 3 7 4 5" xfId="26137"/>
    <cellStyle name="통화 [0] 2 3 7 4 6" xfId="37944"/>
    <cellStyle name="통화 [0] 2 3 7 4 7" xfId="49752"/>
    <cellStyle name="통화 [0] 2 3 7 5" xfId="4489"/>
    <cellStyle name="통화 [0] 2 3 7 5 2" xfId="16297"/>
    <cellStyle name="통화 [0] 2 3 7 5 3" xfId="28105"/>
    <cellStyle name="통화 [0] 2 3 7 5 4" xfId="39912"/>
    <cellStyle name="통화 [0] 2 3 7 6" xfId="8425"/>
    <cellStyle name="통화 [0] 2 3 7 6 2" xfId="20233"/>
    <cellStyle name="통화 [0] 2 3 7 6 3" xfId="32041"/>
    <cellStyle name="통화 [0] 2 3 7 6 4" xfId="43848"/>
    <cellStyle name="통화 [0] 2 3 7 7" xfId="12361"/>
    <cellStyle name="통화 [0] 2 3 7 8" xfId="24169"/>
    <cellStyle name="통화 [0] 2 3 7 9" xfId="35976"/>
    <cellStyle name="통화 [0] 2 3 8" xfId="799"/>
    <cellStyle name="통화 [0] 2 3 8 2" xfId="1783"/>
    <cellStyle name="통화 [0] 2 3 8 2 2" xfId="3751"/>
    <cellStyle name="통화 [0] 2 3 8 2 2 2" xfId="7687"/>
    <cellStyle name="통화 [0] 2 3 8 2 2 2 2" xfId="19495"/>
    <cellStyle name="통화 [0] 2 3 8 2 2 2 3" xfId="31303"/>
    <cellStyle name="통화 [0] 2 3 8 2 2 2 4" xfId="43110"/>
    <cellStyle name="통화 [0] 2 3 8 2 2 3" xfId="11623"/>
    <cellStyle name="통화 [0] 2 3 8 2 2 3 2" xfId="23431"/>
    <cellStyle name="통화 [0] 2 3 8 2 2 3 3" xfId="35239"/>
    <cellStyle name="통화 [0] 2 3 8 2 2 3 4" xfId="47046"/>
    <cellStyle name="통화 [0] 2 3 8 2 2 4" xfId="15559"/>
    <cellStyle name="통화 [0] 2 3 8 2 2 5" xfId="27367"/>
    <cellStyle name="통화 [0] 2 3 8 2 2 6" xfId="39174"/>
    <cellStyle name="통화 [0] 2 3 8 2 2 7" xfId="50982"/>
    <cellStyle name="통화 [0] 2 3 8 2 3" xfId="5719"/>
    <cellStyle name="통화 [0] 2 3 8 2 3 2" xfId="17527"/>
    <cellStyle name="통화 [0] 2 3 8 2 3 3" xfId="29335"/>
    <cellStyle name="통화 [0] 2 3 8 2 3 4" xfId="41142"/>
    <cellStyle name="통화 [0] 2 3 8 2 4" xfId="9655"/>
    <cellStyle name="통화 [0] 2 3 8 2 4 2" xfId="21463"/>
    <cellStyle name="통화 [0] 2 3 8 2 4 3" xfId="33271"/>
    <cellStyle name="통화 [0] 2 3 8 2 4 4" xfId="45078"/>
    <cellStyle name="통화 [0] 2 3 8 2 5" xfId="13591"/>
    <cellStyle name="통화 [0] 2 3 8 2 6" xfId="25399"/>
    <cellStyle name="통화 [0] 2 3 8 2 7" xfId="37206"/>
    <cellStyle name="통화 [0] 2 3 8 2 8" xfId="49014"/>
    <cellStyle name="통화 [0] 2 3 8 3" xfId="2767"/>
    <cellStyle name="통화 [0] 2 3 8 3 2" xfId="6703"/>
    <cellStyle name="통화 [0] 2 3 8 3 2 2" xfId="18511"/>
    <cellStyle name="통화 [0] 2 3 8 3 2 3" xfId="30319"/>
    <cellStyle name="통화 [0] 2 3 8 3 2 4" xfId="42126"/>
    <cellStyle name="통화 [0] 2 3 8 3 3" xfId="10639"/>
    <cellStyle name="통화 [0] 2 3 8 3 3 2" xfId="22447"/>
    <cellStyle name="통화 [0] 2 3 8 3 3 3" xfId="34255"/>
    <cellStyle name="통화 [0] 2 3 8 3 3 4" xfId="46062"/>
    <cellStyle name="통화 [0] 2 3 8 3 4" xfId="14575"/>
    <cellStyle name="통화 [0] 2 3 8 3 5" xfId="26383"/>
    <cellStyle name="통화 [0] 2 3 8 3 6" xfId="38190"/>
    <cellStyle name="통화 [0] 2 3 8 3 7" xfId="49998"/>
    <cellStyle name="통화 [0] 2 3 8 4" xfId="4735"/>
    <cellStyle name="통화 [0] 2 3 8 4 2" xfId="16543"/>
    <cellStyle name="통화 [0] 2 3 8 4 3" xfId="28351"/>
    <cellStyle name="통화 [0] 2 3 8 4 4" xfId="40158"/>
    <cellStyle name="통화 [0] 2 3 8 5" xfId="8671"/>
    <cellStyle name="통화 [0] 2 3 8 5 2" xfId="20479"/>
    <cellStyle name="통화 [0] 2 3 8 5 3" xfId="32287"/>
    <cellStyle name="통화 [0] 2 3 8 5 4" xfId="44094"/>
    <cellStyle name="통화 [0] 2 3 8 6" xfId="12607"/>
    <cellStyle name="통화 [0] 2 3 8 7" xfId="24415"/>
    <cellStyle name="통화 [0] 2 3 8 8" xfId="36222"/>
    <cellStyle name="통화 [0] 2 3 8 9" xfId="48030"/>
    <cellStyle name="통화 [0] 2 3 9" xfId="1291"/>
    <cellStyle name="통화 [0] 2 3 9 2" xfId="3259"/>
    <cellStyle name="통화 [0] 2 3 9 2 2" xfId="7195"/>
    <cellStyle name="통화 [0] 2 3 9 2 2 2" xfId="19003"/>
    <cellStyle name="통화 [0] 2 3 9 2 2 3" xfId="30811"/>
    <cellStyle name="통화 [0] 2 3 9 2 2 4" xfId="42618"/>
    <cellStyle name="통화 [0] 2 3 9 2 3" xfId="11131"/>
    <cellStyle name="통화 [0] 2 3 9 2 3 2" xfId="22939"/>
    <cellStyle name="통화 [0] 2 3 9 2 3 3" xfId="34747"/>
    <cellStyle name="통화 [0] 2 3 9 2 3 4" xfId="46554"/>
    <cellStyle name="통화 [0] 2 3 9 2 4" xfId="15067"/>
    <cellStyle name="통화 [0] 2 3 9 2 5" xfId="26875"/>
    <cellStyle name="통화 [0] 2 3 9 2 6" xfId="38682"/>
    <cellStyle name="통화 [0] 2 3 9 2 7" xfId="50490"/>
    <cellStyle name="통화 [0] 2 3 9 3" xfId="5227"/>
    <cellStyle name="통화 [0] 2 3 9 3 2" xfId="17035"/>
    <cellStyle name="통화 [0] 2 3 9 3 3" xfId="28843"/>
    <cellStyle name="통화 [0] 2 3 9 3 4" xfId="40650"/>
    <cellStyle name="통화 [0] 2 3 9 4" xfId="9163"/>
    <cellStyle name="통화 [0] 2 3 9 4 2" xfId="20971"/>
    <cellStyle name="통화 [0] 2 3 9 4 3" xfId="32779"/>
    <cellStyle name="통화 [0] 2 3 9 4 4" xfId="44586"/>
    <cellStyle name="통화 [0] 2 3 9 5" xfId="13099"/>
    <cellStyle name="통화 [0] 2 3 9 6" xfId="24907"/>
    <cellStyle name="통화 [0] 2 3 9 7" xfId="36714"/>
    <cellStyle name="통화 [0] 2 3 9 8" xfId="48522"/>
    <cellStyle name="통화 [0] 2 4" xfId="72"/>
    <cellStyle name="통화 [0] 2 4 10" xfId="2277"/>
    <cellStyle name="통화 [0] 2 4 10 2" xfId="6213"/>
    <cellStyle name="통화 [0] 2 4 10 2 2" xfId="18021"/>
    <cellStyle name="통화 [0] 2 4 10 2 3" xfId="29829"/>
    <cellStyle name="통화 [0] 2 4 10 2 4" xfId="41636"/>
    <cellStyle name="통화 [0] 2 4 10 3" xfId="10149"/>
    <cellStyle name="통화 [0] 2 4 10 3 2" xfId="21957"/>
    <cellStyle name="통화 [0] 2 4 10 3 3" xfId="33765"/>
    <cellStyle name="통화 [0] 2 4 10 3 4" xfId="45572"/>
    <cellStyle name="통화 [0] 2 4 10 4" xfId="14085"/>
    <cellStyle name="통화 [0] 2 4 10 5" xfId="25893"/>
    <cellStyle name="통화 [0] 2 4 10 6" xfId="37700"/>
    <cellStyle name="통화 [0] 2 4 10 7" xfId="49508"/>
    <cellStyle name="통화 [0] 2 4 11" xfId="4245"/>
    <cellStyle name="통화 [0] 2 4 11 2" xfId="16053"/>
    <cellStyle name="통화 [0] 2 4 11 3" xfId="27861"/>
    <cellStyle name="통화 [0] 2 4 11 4" xfId="39668"/>
    <cellStyle name="통화 [0] 2 4 12" xfId="8181"/>
    <cellStyle name="통화 [0] 2 4 12 2" xfId="19989"/>
    <cellStyle name="통화 [0] 2 4 12 3" xfId="31797"/>
    <cellStyle name="통화 [0] 2 4 12 4" xfId="43604"/>
    <cellStyle name="통화 [0] 2 4 13" xfId="12117"/>
    <cellStyle name="통화 [0] 2 4 14" xfId="23925"/>
    <cellStyle name="통화 [0] 2 4 15" xfId="35733"/>
    <cellStyle name="통화 [0] 2 4 16" xfId="47540"/>
    <cellStyle name="통화 [0] 2 4 2" xfId="77"/>
    <cellStyle name="통화 [0] 2 4 2 10" xfId="4250"/>
    <cellStyle name="통화 [0] 2 4 2 10 2" xfId="16058"/>
    <cellStyle name="통화 [0] 2 4 2 10 3" xfId="27866"/>
    <cellStyle name="통화 [0] 2 4 2 10 4" xfId="39673"/>
    <cellStyle name="통화 [0] 2 4 2 11" xfId="8186"/>
    <cellStyle name="통화 [0] 2 4 2 11 2" xfId="19994"/>
    <cellStyle name="통화 [0] 2 4 2 11 3" xfId="31802"/>
    <cellStyle name="통화 [0] 2 4 2 11 4" xfId="43609"/>
    <cellStyle name="통화 [0] 2 4 2 12" xfId="12122"/>
    <cellStyle name="통화 [0] 2 4 2 13" xfId="23930"/>
    <cellStyle name="통화 [0] 2 4 2 14" xfId="35738"/>
    <cellStyle name="통화 [0] 2 4 2 15" xfId="47545"/>
    <cellStyle name="통화 [0] 2 4 2 2" xfId="143"/>
    <cellStyle name="통화 [0] 2 4 2 2 10" xfId="8208"/>
    <cellStyle name="통화 [0] 2 4 2 2 10 2" xfId="20016"/>
    <cellStyle name="통화 [0] 2 4 2 2 10 3" xfId="31824"/>
    <cellStyle name="통화 [0] 2 4 2 2 10 4" xfId="43631"/>
    <cellStyle name="통화 [0] 2 4 2 2 11" xfId="12144"/>
    <cellStyle name="통화 [0] 2 4 2 2 12" xfId="23952"/>
    <cellStyle name="통화 [0] 2 4 2 2 13" xfId="35759"/>
    <cellStyle name="통화 [0] 2 4 2 2 14" xfId="47567"/>
    <cellStyle name="통화 [0] 2 4 2 2 2" xfId="193"/>
    <cellStyle name="통화 [0] 2 4 2 2 2 10" xfId="24001"/>
    <cellStyle name="통화 [0] 2 4 2 2 2 11" xfId="35808"/>
    <cellStyle name="통화 [0] 2 4 2 2 2 12" xfId="47616"/>
    <cellStyle name="통화 [0] 2 4 2 2 2 2" xfId="337"/>
    <cellStyle name="통화 [0] 2 4 2 2 2 2 10" xfId="35952"/>
    <cellStyle name="통화 [0] 2 4 2 2 2 2 11" xfId="47760"/>
    <cellStyle name="통화 [0] 2 4 2 2 2 2 2" xfId="775"/>
    <cellStyle name="통화 [0] 2 4 2 2 2 2 2 10" xfId="48006"/>
    <cellStyle name="통화 [0] 2 4 2 2 2 2 2 2" xfId="1267"/>
    <cellStyle name="통화 [0] 2 4 2 2 2 2 2 2 2" xfId="2251"/>
    <cellStyle name="통화 [0] 2 4 2 2 2 2 2 2 2 2" xfId="4219"/>
    <cellStyle name="통화 [0] 2 4 2 2 2 2 2 2 2 2 2" xfId="8155"/>
    <cellStyle name="통화 [0] 2 4 2 2 2 2 2 2 2 2 2 2" xfId="19963"/>
    <cellStyle name="통화 [0] 2 4 2 2 2 2 2 2 2 2 2 3" xfId="31771"/>
    <cellStyle name="통화 [0] 2 4 2 2 2 2 2 2 2 2 2 4" xfId="43578"/>
    <cellStyle name="통화 [0] 2 4 2 2 2 2 2 2 2 2 3" xfId="12091"/>
    <cellStyle name="통화 [0] 2 4 2 2 2 2 2 2 2 2 3 2" xfId="23899"/>
    <cellStyle name="통화 [0] 2 4 2 2 2 2 2 2 2 2 3 3" xfId="35707"/>
    <cellStyle name="통화 [0] 2 4 2 2 2 2 2 2 2 2 3 4" xfId="47514"/>
    <cellStyle name="통화 [0] 2 4 2 2 2 2 2 2 2 2 4" xfId="16027"/>
    <cellStyle name="통화 [0] 2 4 2 2 2 2 2 2 2 2 5" xfId="27835"/>
    <cellStyle name="통화 [0] 2 4 2 2 2 2 2 2 2 2 6" xfId="39642"/>
    <cellStyle name="통화 [0] 2 4 2 2 2 2 2 2 2 2 7" xfId="51450"/>
    <cellStyle name="통화 [0] 2 4 2 2 2 2 2 2 2 3" xfId="6187"/>
    <cellStyle name="통화 [0] 2 4 2 2 2 2 2 2 2 3 2" xfId="17995"/>
    <cellStyle name="통화 [0] 2 4 2 2 2 2 2 2 2 3 3" xfId="29803"/>
    <cellStyle name="통화 [0] 2 4 2 2 2 2 2 2 2 3 4" xfId="41610"/>
    <cellStyle name="통화 [0] 2 4 2 2 2 2 2 2 2 4" xfId="10123"/>
    <cellStyle name="통화 [0] 2 4 2 2 2 2 2 2 2 4 2" xfId="21931"/>
    <cellStyle name="통화 [0] 2 4 2 2 2 2 2 2 2 4 3" xfId="33739"/>
    <cellStyle name="통화 [0] 2 4 2 2 2 2 2 2 2 4 4" xfId="45546"/>
    <cellStyle name="통화 [0] 2 4 2 2 2 2 2 2 2 5" xfId="14059"/>
    <cellStyle name="통화 [0] 2 4 2 2 2 2 2 2 2 6" xfId="25867"/>
    <cellStyle name="통화 [0] 2 4 2 2 2 2 2 2 2 7" xfId="37674"/>
    <cellStyle name="통화 [0] 2 4 2 2 2 2 2 2 2 8" xfId="49482"/>
    <cellStyle name="통화 [0] 2 4 2 2 2 2 2 2 3" xfId="3235"/>
    <cellStyle name="통화 [0] 2 4 2 2 2 2 2 2 3 2" xfId="7171"/>
    <cellStyle name="통화 [0] 2 4 2 2 2 2 2 2 3 2 2" xfId="18979"/>
    <cellStyle name="통화 [0] 2 4 2 2 2 2 2 2 3 2 3" xfId="30787"/>
    <cellStyle name="통화 [0] 2 4 2 2 2 2 2 2 3 2 4" xfId="42594"/>
    <cellStyle name="통화 [0] 2 4 2 2 2 2 2 2 3 3" xfId="11107"/>
    <cellStyle name="통화 [0] 2 4 2 2 2 2 2 2 3 3 2" xfId="22915"/>
    <cellStyle name="통화 [0] 2 4 2 2 2 2 2 2 3 3 3" xfId="34723"/>
    <cellStyle name="통화 [0] 2 4 2 2 2 2 2 2 3 3 4" xfId="46530"/>
    <cellStyle name="통화 [0] 2 4 2 2 2 2 2 2 3 4" xfId="15043"/>
    <cellStyle name="통화 [0] 2 4 2 2 2 2 2 2 3 5" xfId="26851"/>
    <cellStyle name="통화 [0] 2 4 2 2 2 2 2 2 3 6" xfId="38658"/>
    <cellStyle name="통화 [0] 2 4 2 2 2 2 2 2 3 7" xfId="50466"/>
    <cellStyle name="통화 [0] 2 4 2 2 2 2 2 2 4" xfId="5203"/>
    <cellStyle name="통화 [0] 2 4 2 2 2 2 2 2 4 2" xfId="17011"/>
    <cellStyle name="통화 [0] 2 4 2 2 2 2 2 2 4 3" xfId="28819"/>
    <cellStyle name="통화 [0] 2 4 2 2 2 2 2 2 4 4" xfId="40626"/>
    <cellStyle name="통화 [0] 2 4 2 2 2 2 2 2 5" xfId="9139"/>
    <cellStyle name="통화 [0] 2 4 2 2 2 2 2 2 5 2" xfId="20947"/>
    <cellStyle name="통화 [0] 2 4 2 2 2 2 2 2 5 3" xfId="32755"/>
    <cellStyle name="통화 [0] 2 4 2 2 2 2 2 2 5 4" xfId="44562"/>
    <cellStyle name="통화 [0] 2 4 2 2 2 2 2 2 6" xfId="13075"/>
    <cellStyle name="통화 [0] 2 4 2 2 2 2 2 2 7" xfId="24883"/>
    <cellStyle name="통화 [0] 2 4 2 2 2 2 2 2 8" xfId="36690"/>
    <cellStyle name="통화 [0] 2 4 2 2 2 2 2 2 9" xfId="48498"/>
    <cellStyle name="통화 [0] 2 4 2 2 2 2 2 3" xfId="1759"/>
    <cellStyle name="통화 [0] 2 4 2 2 2 2 2 3 2" xfId="3727"/>
    <cellStyle name="통화 [0] 2 4 2 2 2 2 2 3 2 2" xfId="7663"/>
    <cellStyle name="통화 [0] 2 4 2 2 2 2 2 3 2 2 2" xfId="19471"/>
    <cellStyle name="통화 [0] 2 4 2 2 2 2 2 3 2 2 3" xfId="31279"/>
    <cellStyle name="통화 [0] 2 4 2 2 2 2 2 3 2 2 4" xfId="43086"/>
    <cellStyle name="통화 [0] 2 4 2 2 2 2 2 3 2 3" xfId="11599"/>
    <cellStyle name="통화 [0] 2 4 2 2 2 2 2 3 2 3 2" xfId="23407"/>
    <cellStyle name="통화 [0] 2 4 2 2 2 2 2 3 2 3 3" xfId="35215"/>
    <cellStyle name="통화 [0] 2 4 2 2 2 2 2 3 2 3 4" xfId="47022"/>
    <cellStyle name="통화 [0] 2 4 2 2 2 2 2 3 2 4" xfId="15535"/>
    <cellStyle name="통화 [0] 2 4 2 2 2 2 2 3 2 5" xfId="27343"/>
    <cellStyle name="통화 [0] 2 4 2 2 2 2 2 3 2 6" xfId="39150"/>
    <cellStyle name="통화 [0] 2 4 2 2 2 2 2 3 2 7" xfId="50958"/>
    <cellStyle name="통화 [0] 2 4 2 2 2 2 2 3 3" xfId="5695"/>
    <cellStyle name="통화 [0] 2 4 2 2 2 2 2 3 3 2" xfId="17503"/>
    <cellStyle name="통화 [0] 2 4 2 2 2 2 2 3 3 3" xfId="29311"/>
    <cellStyle name="통화 [0] 2 4 2 2 2 2 2 3 3 4" xfId="41118"/>
    <cellStyle name="통화 [0] 2 4 2 2 2 2 2 3 4" xfId="9631"/>
    <cellStyle name="통화 [0] 2 4 2 2 2 2 2 3 4 2" xfId="21439"/>
    <cellStyle name="통화 [0] 2 4 2 2 2 2 2 3 4 3" xfId="33247"/>
    <cellStyle name="통화 [0] 2 4 2 2 2 2 2 3 4 4" xfId="45054"/>
    <cellStyle name="통화 [0] 2 4 2 2 2 2 2 3 5" xfId="13567"/>
    <cellStyle name="통화 [0] 2 4 2 2 2 2 2 3 6" xfId="25375"/>
    <cellStyle name="통화 [0] 2 4 2 2 2 2 2 3 7" xfId="37182"/>
    <cellStyle name="통화 [0] 2 4 2 2 2 2 2 3 8" xfId="48990"/>
    <cellStyle name="통화 [0] 2 4 2 2 2 2 2 4" xfId="2743"/>
    <cellStyle name="통화 [0] 2 4 2 2 2 2 2 4 2" xfId="6679"/>
    <cellStyle name="통화 [0] 2 4 2 2 2 2 2 4 2 2" xfId="18487"/>
    <cellStyle name="통화 [0] 2 4 2 2 2 2 2 4 2 3" xfId="30295"/>
    <cellStyle name="통화 [0] 2 4 2 2 2 2 2 4 2 4" xfId="42102"/>
    <cellStyle name="통화 [0] 2 4 2 2 2 2 2 4 3" xfId="10615"/>
    <cellStyle name="통화 [0] 2 4 2 2 2 2 2 4 3 2" xfId="22423"/>
    <cellStyle name="통화 [0] 2 4 2 2 2 2 2 4 3 3" xfId="34231"/>
    <cellStyle name="통화 [0] 2 4 2 2 2 2 2 4 3 4" xfId="46038"/>
    <cellStyle name="통화 [0] 2 4 2 2 2 2 2 4 4" xfId="14551"/>
    <cellStyle name="통화 [0] 2 4 2 2 2 2 2 4 5" xfId="26359"/>
    <cellStyle name="통화 [0] 2 4 2 2 2 2 2 4 6" xfId="38166"/>
    <cellStyle name="통화 [0] 2 4 2 2 2 2 2 4 7" xfId="49974"/>
    <cellStyle name="통화 [0] 2 4 2 2 2 2 2 5" xfId="4711"/>
    <cellStyle name="통화 [0] 2 4 2 2 2 2 2 5 2" xfId="16519"/>
    <cellStyle name="통화 [0] 2 4 2 2 2 2 2 5 3" xfId="28327"/>
    <cellStyle name="통화 [0] 2 4 2 2 2 2 2 5 4" xfId="40134"/>
    <cellStyle name="통화 [0] 2 4 2 2 2 2 2 6" xfId="8647"/>
    <cellStyle name="통화 [0] 2 4 2 2 2 2 2 6 2" xfId="20455"/>
    <cellStyle name="통화 [0] 2 4 2 2 2 2 2 6 3" xfId="32263"/>
    <cellStyle name="통화 [0] 2 4 2 2 2 2 2 6 4" xfId="44070"/>
    <cellStyle name="통화 [0] 2 4 2 2 2 2 2 7" xfId="12583"/>
    <cellStyle name="통화 [0] 2 4 2 2 2 2 2 8" xfId="24391"/>
    <cellStyle name="통화 [0] 2 4 2 2 2 2 2 9" xfId="36198"/>
    <cellStyle name="통화 [0] 2 4 2 2 2 2 3" xfId="1021"/>
    <cellStyle name="통화 [0] 2 4 2 2 2 2 3 2" xfId="2005"/>
    <cellStyle name="통화 [0] 2 4 2 2 2 2 3 2 2" xfId="3973"/>
    <cellStyle name="통화 [0] 2 4 2 2 2 2 3 2 2 2" xfId="7909"/>
    <cellStyle name="통화 [0] 2 4 2 2 2 2 3 2 2 2 2" xfId="19717"/>
    <cellStyle name="통화 [0] 2 4 2 2 2 2 3 2 2 2 3" xfId="31525"/>
    <cellStyle name="통화 [0] 2 4 2 2 2 2 3 2 2 2 4" xfId="43332"/>
    <cellStyle name="통화 [0] 2 4 2 2 2 2 3 2 2 3" xfId="11845"/>
    <cellStyle name="통화 [0] 2 4 2 2 2 2 3 2 2 3 2" xfId="23653"/>
    <cellStyle name="통화 [0] 2 4 2 2 2 2 3 2 2 3 3" xfId="35461"/>
    <cellStyle name="통화 [0] 2 4 2 2 2 2 3 2 2 3 4" xfId="47268"/>
    <cellStyle name="통화 [0] 2 4 2 2 2 2 3 2 2 4" xfId="15781"/>
    <cellStyle name="통화 [0] 2 4 2 2 2 2 3 2 2 5" xfId="27589"/>
    <cellStyle name="통화 [0] 2 4 2 2 2 2 3 2 2 6" xfId="39396"/>
    <cellStyle name="통화 [0] 2 4 2 2 2 2 3 2 2 7" xfId="51204"/>
    <cellStyle name="통화 [0] 2 4 2 2 2 2 3 2 3" xfId="5941"/>
    <cellStyle name="통화 [0] 2 4 2 2 2 2 3 2 3 2" xfId="17749"/>
    <cellStyle name="통화 [0] 2 4 2 2 2 2 3 2 3 3" xfId="29557"/>
    <cellStyle name="통화 [0] 2 4 2 2 2 2 3 2 3 4" xfId="41364"/>
    <cellStyle name="통화 [0] 2 4 2 2 2 2 3 2 4" xfId="9877"/>
    <cellStyle name="통화 [0] 2 4 2 2 2 2 3 2 4 2" xfId="21685"/>
    <cellStyle name="통화 [0] 2 4 2 2 2 2 3 2 4 3" xfId="33493"/>
    <cellStyle name="통화 [0] 2 4 2 2 2 2 3 2 4 4" xfId="45300"/>
    <cellStyle name="통화 [0] 2 4 2 2 2 2 3 2 5" xfId="13813"/>
    <cellStyle name="통화 [0] 2 4 2 2 2 2 3 2 6" xfId="25621"/>
    <cellStyle name="통화 [0] 2 4 2 2 2 2 3 2 7" xfId="37428"/>
    <cellStyle name="통화 [0] 2 4 2 2 2 2 3 2 8" xfId="49236"/>
    <cellStyle name="통화 [0] 2 4 2 2 2 2 3 3" xfId="2989"/>
    <cellStyle name="통화 [0] 2 4 2 2 2 2 3 3 2" xfId="6925"/>
    <cellStyle name="통화 [0] 2 4 2 2 2 2 3 3 2 2" xfId="18733"/>
    <cellStyle name="통화 [0] 2 4 2 2 2 2 3 3 2 3" xfId="30541"/>
    <cellStyle name="통화 [0] 2 4 2 2 2 2 3 3 2 4" xfId="42348"/>
    <cellStyle name="통화 [0] 2 4 2 2 2 2 3 3 3" xfId="10861"/>
    <cellStyle name="통화 [0] 2 4 2 2 2 2 3 3 3 2" xfId="22669"/>
    <cellStyle name="통화 [0] 2 4 2 2 2 2 3 3 3 3" xfId="34477"/>
    <cellStyle name="통화 [0] 2 4 2 2 2 2 3 3 3 4" xfId="46284"/>
    <cellStyle name="통화 [0] 2 4 2 2 2 2 3 3 4" xfId="14797"/>
    <cellStyle name="통화 [0] 2 4 2 2 2 2 3 3 5" xfId="26605"/>
    <cellStyle name="통화 [0] 2 4 2 2 2 2 3 3 6" xfId="38412"/>
    <cellStyle name="통화 [0] 2 4 2 2 2 2 3 3 7" xfId="50220"/>
    <cellStyle name="통화 [0] 2 4 2 2 2 2 3 4" xfId="4957"/>
    <cellStyle name="통화 [0] 2 4 2 2 2 2 3 4 2" xfId="16765"/>
    <cellStyle name="통화 [0] 2 4 2 2 2 2 3 4 3" xfId="28573"/>
    <cellStyle name="통화 [0] 2 4 2 2 2 2 3 4 4" xfId="40380"/>
    <cellStyle name="통화 [0] 2 4 2 2 2 2 3 5" xfId="8893"/>
    <cellStyle name="통화 [0] 2 4 2 2 2 2 3 5 2" xfId="20701"/>
    <cellStyle name="통화 [0] 2 4 2 2 2 2 3 5 3" xfId="32509"/>
    <cellStyle name="통화 [0] 2 4 2 2 2 2 3 5 4" xfId="44316"/>
    <cellStyle name="통화 [0] 2 4 2 2 2 2 3 6" xfId="12829"/>
    <cellStyle name="통화 [0] 2 4 2 2 2 2 3 7" xfId="24637"/>
    <cellStyle name="통화 [0] 2 4 2 2 2 2 3 8" xfId="36444"/>
    <cellStyle name="통화 [0] 2 4 2 2 2 2 3 9" xfId="48252"/>
    <cellStyle name="통화 [0] 2 4 2 2 2 2 4" xfId="1513"/>
    <cellStyle name="통화 [0] 2 4 2 2 2 2 4 2" xfId="3481"/>
    <cellStyle name="통화 [0] 2 4 2 2 2 2 4 2 2" xfId="7417"/>
    <cellStyle name="통화 [0] 2 4 2 2 2 2 4 2 2 2" xfId="19225"/>
    <cellStyle name="통화 [0] 2 4 2 2 2 2 4 2 2 3" xfId="31033"/>
    <cellStyle name="통화 [0] 2 4 2 2 2 2 4 2 2 4" xfId="42840"/>
    <cellStyle name="통화 [0] 2 4 2 2 2 2 4 2 3" xfId="11353"/>
    <cellStyle name="통화 [0] 2 4 2 2 2 2 4 2 3 2" xfId="23161"/>
    <cellStyle name="통화 [0] 2 4 2 2 2 2 4 2 3 3" xfId="34969"/>
    <cellStyle name="통화 [0] 2 4 2 2 2 2 4 2 3 4" xfId="46776"/>
    <cellStyle name="통화 [0] 2 4 2 2 2 2 4 2 4" xfId="15289"/>
    <cellStyle name="통화 [0] 2 4 2 2 2 2 4 2 5" xfId="27097"/>
    <cellStyle name="통화 [0] 2 4 2 2 2 2 4 2 6" xfId="38904"/>
    <cellStyle name="통화 [0] 2 4 2 2 2 2 4 2 7" xfId="50712"/>
    <cellStyle name="통화 [0] 2 4 2 2 2 2 4 3" xfId="5449"/>
    <cellStyle name="통화 [0] 2 4 2 2 2 2 4 3 2" xfId="17257"/>
    <cellStyle name="통화 [0] 2 4 2 2 2 2 4 3 3" xfId="29065"/>
    <cellStyle name="통화 [0] 2 4 2 2 2 2 4 3 4" xfId="40872"/>
    <cellStyle name="통화 [0] 2 4 2 2 2 2 4 4" xfId="9385"/>
    <cellStyle name="통화 [0] 2 4 2 2 2 2 4 4 2" xfId="21193"/>
    <cellStyle name="통화 [0] 2 4 2 2 2 2 4 4 3" xfId="33001"/>
    <cellStyle name="통화 [0] 2 4 2 2 2 2 4 4 4" xfId="44808"/>
    <cellStyle name="통화 [0] 2 4 2 2 2 2 4 5" xfId="13321"/>
    <cellStyle name="통화 [0] 2 4 2 2 2 2 4 6" xfId="25129"/>
    <cellStyle name="통화 [0] 2 4 2 2 2 2 4 7" xfId="36936"/>
    <cellStyle name="통화 [0] 2 4 2 2 2 2 4 8" xfId="48744"/>
    <cellStyle name="통화 [0] 2 4 2 2 2 2 5" xfId="2497"/>
    <cellStyle name="통화 [0] 2 4 2 2 2 2 5 2" xfId="6433"/>
    <cellStyle name="통화 [0] 2 4 2 2 2 2 5 2 2" xfId="18241"/>
    <cellStyle name="통화 [0] 2 4 2 2 2 2 5 2 3" xfId="30049"/>
    <cellStyle name="통화 [0] 2 4 2 2 2 2 5 2 4" xfId="41856"/>
    <cellStyle name="통화 [0] 2 4 2 2 2 2 5 3" xfId="10369"/>
    <cellStyle name="통화 [0] 2 4 2 2 2 2 5 3 2" xfId="22177"/>
    <cellStyle name="통화 [0] 2 4 2 2 2 2 5 3 3" xfId="33985"/>
    <cellStyle name="통화 [0] 2 4 2 2 2 2 5 3 4" xfId="45792"/>
    <cellStyle name="통화 [0] 2 4 2 2 2 2 5 4" xfId="14305"/>
    <cellStyle name="통화 [0] 2 4 2 2 2 2 5 5" xfId="26113"/>
    <cellStyle name="통화 [0] 2 4 2 2 2 2 5 6" xfId="37920"/>
    <cellStyle name="통화 [0] 2 4 2 2 2 2 5 7" xfId="49728"/>
    <cellStyle name="통화 [0] 2 4 2 2 2 2 6" xfId="4465"/>
    <cellStyle name="통화 [0] 2 4 2 2 2 2 6 2" xfId="16273"/>
    <cellStyle name="통화 [0] 2 4 2 2 2 2 6 3" xfId="28081"/>
    <cellStyle name="통화 [0] 2 4 2 2 2 2 6 4" xfId="39888"/>
    <cellStyle name="통화 [0] 2 4 2 2 2 2 7" xfId="8401"/>
    <cellStyle name="통화 [0] 2 4 2 2 2 2 7 2" xfId="20209"/>
    <cellStyle name="통화 [0] 2 4 2 2 2 2 7 3" xfId="32017"/>
    <cellStyle name="통화 [0] 2 4 2 2 2 2 7 4" xfId="43824"/>
    <cellStyle name="통화 [0] 2 4 2 2 2 2 8" xfId="12337"/>
    <cellStyle name="통화 [0] 2 4 2 2 2 2 9" xfId="24145"/>
    <cellStyle name="통화 [0] 2 4 2 2 2 3" xfId="631"/>
    <cellStyle name="통화 [0] 2 4 2 2 2 3 10" xfId="47862"/>
    <cellStyle name="통화 [0] 2 4 2 2 2 3 2" xfId="1123"/>
    <cellStyle name="통화 [0] 2 4 2 2 2 3 2 2" xfId="2107"/>
    <cellStyle name="통화 [0] 2 4 2 2 2 3 2 2 2" xfId="4075"/>
    <cellStyle name="통화 [0] 2 4 2 2 2 3 2 2 2 2" xfId="8011"/>
    <cellStyle name="통화 [0] 2 4 2 2 2 3 2 2 2 2 2" xfId="19819"/>
    <cellStyle name="통화 [0] 2 4 2 2 2 3 2 2 2 2 3" xfId="31627"/>
    <cellStyle name="통화 [0] 2 4 2 2 2 3 2 2 2 2 4" xfId="43434"/>
    <cellStyle name="통화 [0] 2 4 2 2 2 3 2 2 2 3" xfId="11947"/>
    <cellStyle name="통화 [0] 2 4 2 2 2 3 2 2 2 3 2" xfId="23755"/>
    <cellStyle name="통화 [0] 2 4 2 2 2 3 2 2 2 3 3" xfId="35563"/>
    <cellStyle name="통화 [0] 2 4 2 2 2 3 2 2 2 3 4" xfId="47370"/>
    <cellStyle name="통화 [0] 2 4 2 2 2 3 2 2 2 4" xfId="15883"/>
    <cellStyle name="통화 [0] 2 4 2 2 2 3 2 2 2 5" xfId="27691"/>
    <cellStyle name="통화 [0] 2 4 2 2 2 3 2 2 2 6" xfId="39498"/>
    <cellStyle name="통화 [0] 2 4 2 2 2 3 2 2 2 7" xfId="51306"/>
    <cellStyle name="통화 [0] 2 4 2 2 2 3 2 2 3" xfId="6043"/>
    <cellStyle name="통화 [0] 2 4 2 2 2 3 2 2 3 2" xfId="17851"/>
    <cellStyle name="통화 [0] 2 4 2 2 2 3 2 2 3 3" xfId="29659"/>
    <cellStyle name="통화 [0] 2 4 2 2 2 3 2 2 3 4" xfId="41466"/>
    <cellStyle name="통화 [0] 2 4 2 2 2 3 2 2 4" xfId="9979"/>
    <cellStyle name="통화 [0] 2 4 2 2 2 3 2 2 4 2" xfId="21787"/>
    <cellStyle name="통화 [0] 2 4 2 2 2 3 2 2 4 3" xfId="33595"/>
    <cellStyle name="통화 [0] 2 4 2 2 2 3 2 2 4 4" xfId="45402"/>
    <cellStyle name="통화 [0] 2 4 2 2 2 3 2 2 5" xfId="13915"/>
    <cellStyle name="통화 [0] 2 4 2 2 2 3 2 2 6" xfId="25723"/>
    <cellStyle name="통화 [0] 2 4 2 2 2 3 2 2 7" xfId="37530"/>
    <cellStyle name="통화 [0] 2 4 2 2 2 3 2 2 8" xfId="49338"/>
    <cellStyle name="통화 [0] 2 4 2 2 2 3 2 3" xfId="3091"/>
    <cellStyle name="통화 [0] 2 4 2 2 2 3 2 3 2" xfId="7027"/>
    <cellStyle name="통화 [0] 2 4 2 2 2 3 2 3 2 2" xfId="18835"/>
    <cellStyle name="통화 [0] 2 4 2 2 2 3 2 3 2 3" xfId="30643"/>
    <cellStyle name="통화 [0] 2 4 2 2 2 3 2 3 2 4" xfId="42450"/>
    <cellStyle name="통화 [0] 2 4 2 2 2 3 2 3 3" xfId="10963"/>
    <cellStyle name="통화 [0] 2 4 2 2 2 3 2 3 3 2" xfId="22771"/>
    <cellStyle name="통화 [0] 2 4 2 2 2 3 2 3 3 3" xfId="34579"/>
    <cellStyle name="통화 [0] 2 4 2 2 2 3 2 3 3 4" xfId="46386"/>
    <cellStyle name="통화 [0] 2 4 2 2 2 3 2 3 4" xfId="14899"/>
    <cellStyle name="통화 [0] 2 4 2 2 2 3 2 3 5" xfId="26707"/>
    <cellStyle name="통화 [0] 2 4 2 2 2 3 2 3 6" xfId="38514"/>
    <cellStyle name="통화 [0] 2 4 2 2 2 3 2 3 7" xfId="50322"/>
    <cellStyle name="통화 [0] 2 4 2 2 2 3 2 4" xfId="5059"/>
    <cellStyle name="통화 [0] 2 4 2 2 2 3 2 4 2" xfId="16867"/>
    <cellStyle name="통화 [0] 2 4 2 2 2 3 2 4 3" xfId="28675"/>
    <cellStyle name="통화 [0] 2 4 2 2 2 3 2 4 4" xfId="40482"/>
    <cellStyle name="통화 [0] 2 4 2 2 2 3 2 5" xfId="8995"/>
    <cellStyle name="통화 [0] 2 4 2 2 2 3 2 5 2" xfId="20803"/>
    <cellStyle name="통화 [0] 2 4 2 2 2 3 2 5 3" xfId="32611"/>
    <cellStyle name="통화 [0] 2 4 2 2 2 3 2 5 4" xfId="44418"/>
    <cellStyle name="통화 [0] 2 4 2 2 2 3 2 6" xfId="12931"/>
    <cellStyle name="통화 [0] 2 4 2 2 2 3 2 7" xfId="24739"/>
    <cellStyle name="통화 [0] 2 4 2 2 2 3 2 8" xfId="36546"/>
    <cellStyle name="통화 [0] 2 4 2 2 2 3 2 9" xfId="48354"/>
    <cellStyle name="통화 [0] 2 4 2 2 2 3 3" xfId="1615"/>
    <cellStyle name="통화 [0] 2 4 2 2 2 3 3 2" xfId="3583"/>
    <cellStyle name="통화 [0] 2 4 2 2 2 3 3 2 2" xfId="7519"/>
    <cellStyle name="통화 [0] 2 4 2 2 2 3 3 2 2 2" xfId="19327"/>
    <cellStyle name="통화 [0] 2 4 2 2 2 3 3 2 2 3" xfId="31135"/>
    <cellStyle name="통화 [0] 2 4 2 2 2 3 3 2 2 4" xfId="42942"/>
    <cellStyle name="통화 [0] 2 4 2 2 2 3 3 2 3" xfId="11455"/>
    <cellStyle name="통화 [0] 2 4 2 2 2 3 3 2 3 2" xfId="23263"/>
    <cellStyle name="통화 [0] 2 4 2 2 2 3 3 2 3 3" xfId="35071"/>
    <cellStyle name="통화 [0] 2 4 2 2 2 3 3 2 3 4" xfId="46878"/>
    <cellStyle name="통화 [0] 2 4 2 2 2 3 3 2 4" xfId="15391"/>
    <cellStyle name="통화 [0] 2 4 2 2 2 3 3 2 5" xfId="27199"/>
    <cellStyle name="통화 [0] 2 4 2 2 2 3 3 2 6" xfId="39006"/>
    <cellStyle name="통화 [0] 2 4 2 2 2 3 3 2 7" xfId="50814"/>
    <cellStyle name="통화 [0] 2 4 2 2 2 3 3 3" xfId="5551"/>
    <cellStyle name="통화 [0] 2 4 2 2 2 3 3 3 2" xfId="17359"/>
    <cellStyle name="통화 [0] 2 4 2 2 2 3 3 3 3" xfId="29167"/>
    <cellStyle name="통화 [0] 2 4 2 2 2 3 3 3 4" xfId="40974"/>
    <cellStyle name="통화 [0] 2 4 2 2 2 3 3 4" xfId="9487"/>
    <cellStyle name="통화 [0] 2 4 2 2 2 3 3 4 2" xfId="21295"/>
    <cellStyle name="통화 [0] 2 4 2 2 2 3 3 4 3" xfId="33103"/>
    <cellStyle name="통화 [0] 2 4 2 2 2 3 3 4 4" xfId="44910"/>
    <cellStyle name="통화 [0] 2 4 2 2 2 3 3 5" xfId="13423"/>
    <cellStyle name="통화 [0] 2 4 2 2 2 3 3 6" xfId="25231"/>
    <cellStyle name="통화 [0] 2 4 2 2 2 3 3 7" xfId="37038"/>
    <cellStyle name="통화 [0] 2 4 2 2 2 3 3 8" xfId="48846"/>
    <cellStyle name="통화 [0] 2 4 2 2 2 3 4" xfId="2599"/>
    <cellStyle name="통화 [0] 2 4 2 2 2 3 4 2" xfId="6535"/>
    <cellStyle name="통화 [0] 2 4 2 2 2 3 4 2 2" xfId="18343"/>
    <cellStyle name="통화 [0] 2 4 2 2 2 3 4 2 3" xfId="30151"/>
    <cellStyle name="통화 [0] 2 4 2 2 2 3 4 2 4" xfId="41958"/>
    <cellStyle name="통화 [0] 2 4 2 2 2 3 4 3" xfId="10471"/>
    <cellStyle name="통화 [0] 2 4 2 2 2 3 4 3 2" xfId="22279"/>
    <cellStyle name="통화 [0] 2 4 2 2 2 3 4 3 3" xfId="34087"/>
    <cellStyle name="통화 [0] 2 4 2 2 2 3 4 3 4" xfId="45894"/>
    <cellStyle name="통화 [0] 2 4 2 2 2 3 4 4" xfId="14407"/>
    <cellStyle name="통화 [0] 2 4 2 2 2 3 4 5" xfId="26215"/>
    <cellStyle name="통화 [0] 2 4 2 2 2 3 4 6" xfId="38022"/>
    <cellStyle name="통화 [0] 2 4 2 2 2 3 4 7" xfId="49830"/>
    <cellStyle name="통화 [0] 2 4 2 2 2 3 5" xfId="4567"/>
    <cellStyle name="통화 [0] 2 4 2 2 2 3 5 2" xfId="16375"/>
    <cellStyle name="통화 [0] 2 4 2 2 2 3 5 3" xfId="28183"/>
    <cellStyle name="통화 [0] 2 4 2 2 2 3 5 4" xfId="39990"/>
    <cellStyle name="통화 [0] 2 4 2 2 2 3 6" xfId="8503"/>
    <cellStyle name="통화 [0] 2 4 2 2 2 3 6 2" xfId="20311"/>
    <cellStyle name="통화 [0] 2 4 2 2 2 3 6 3" xfId="32119"/>
    <cellStyle name="통화 [0] 2 4 2 2 2 3 6 4" xfId="43926"/>
    <cellStyle name="통화 [0] 2 4 2 2 2 3 7" xfId="12439"/>
    <cellStyle name="통화 [0] 2 4 2 2 2 3 8" xfId="24247"/>
    <cellStyle name="통화 [0] 2 4 2 2 2 3 9" xfId="36054"/>
    <cellStyle name="통화 [0] 2 4 2 2 2 4" xfId="877"/>
    <cellStyle name="통화 [0] 2 4 2 2 2 4 2" xfId="1861"/>
    <cellStyle name="통화 [0] 2 4 2 2 2 4 2 2" xfId="3829"/>
    <cellStyle name="통화 [0] 2 4 2 2 2 4 2 2 2" xfId="7765"/>
    <cellStyle name="통화 [0] 2 4 2 2 2 4 2 2 2 2" xfId="19573"/>
    <cellStyle name="통화 [0] 2 4 2 2 2 4 2 2 2 3" xfId="31381"/>
    <cellStyle name="통화 [0] 2 4 2 2 2 4 2 2 2 4" xfId="43188"/>
    <cellStyle name="통화 [0] 2 4 2 2 2 4 2 2 3" xfId="11701"/>
    <cellStyle name="통화 [0] 2 4 2 2 2 4 2 2 3 2" xfId="23509"/>
    <cellStyle name="통화 [0] 2 4 2 2 2 4 2 2 3 3" xfId="35317"/>
    <cellStyle name="통화 [0] 2 4 2 2 2 4 2 2 3 4" xfId="47124"/>
    <cellStyle name="통화 [0] 2 4 2 2 2 4 2 2 4" xfId="15637"/>
    <cellStyle name="통화 [0] 2 4 2 2 2 4 2 2 5" xfId="27445"/>
    <cellStyle name="통화 [0] 2 4 2 2 2 4 2 2 6" xfId="39252"/>
    <cellStyle name="통화 [0] 2 4 2 2 2 4 2 2 7" xfId="51060"/>
    <cellStyle name="통화 [0] 2 4 2 2 2 4 2 3" xfId="5797"/>
    <cellStyle name="통화 [0] 2 4 2 2 2 4 2 3 2" xfId="17605"/>
    <cellStyle name="통화 [0] 2 4 2 2 2 4 2 3 3" xfId="29413"/>
    <cellStyle name="통화 [0] 2 4 2 2 2 4 2 3 4" xfId="41220"/>
    <cellStyle name="통화 [0] 2 4 2 2 2 4 2 4" xfId="9733"/>
    <cellStyle name="통화 [0] 2 4 2 2 2 4 2 4 2" xfId="21541"/>
    <cellStyle name="통화 [0] 2 4 2 2 2 4 2 4 3" xfId="33349"/>
    <cellStyle name="통화 [0] 2 4 2 2 2 4 2 4 4" xfId="45156"/>
    <cellStyle name="통화 [0] 2 4 2 2 2 4 2 5" xfId="13669"/>
    <cellStyle name="통화 [0] 2 4 2 2 2 4 2 6" xfId="25477"/>
    <cellStyle name="통화 [0] 2 4 2 2 2 4 2 7" xfId="37284"/>
    <cellStyle name="통화 [0] 2 4 2 2 2 4 2 8" xfId="49092"/>
    <cellStyle name="통화 [0] 2 4 2 2 2 4 3" xfId="2845"/>
    <cellStyle name="통화 [0] 2 4 2 2 2 4 3 2" xfId="6781"/>
    <cellStyle name="통화 [0] 2 4 2 2 2 4 3 2 2" xfId="18589"/>
    <cellStyle name="통화 [0] 2 4 2 2 2 4 3 2 3" xfId="30397"/>
    <cellStyle name="통화 [0] 2 4 2 2 2 4 3 2 4" xfId="42204"/>
    <cellStyle name="통화 [0] 2 4 2 2 2 4 3 3" xfId="10717"/>
    <cellStyle name="통화 [0] 2 4 2 2 2 4 3 3 2" xfId="22525"/>
    <cellStyle name="통화 [0] 2 4 2 2 2 4 3 3 3" xfId="34333"/>
    <cellStyle name="통화 [0] 2 4 2 2 2 4 3 3 4" xfId="46140"/>
    <cellStyle name="통화 [0] 2 4 2 2 2 4 3 4" xfId="14653"/>
    <cellStyle name="통화 [0] 2 4 2 2 2 4 3 5" xfId="26461"/>
    <cellStyle name="통화 [0] 2 4 2 2 2 4 3 6" xfId="38268"/>
    <cellStyle name="통화 [0] 2 4 2 2 2 4 3 7" xfId="50076"/>
    <cellStyle name="통화 [0] 2 4 2 2 2 4 4" xfId="4813"/>
    <cellStyle name="통화 [0] 2 4 2 2 2 4 4 2" xfId="16621"/>
    <cellStyle name="통화 [0] 2 4 2 2 2 4 4 3" xfId="28429"/>
    <cellStyle name="통화 [0] 2 4 2 2 2 4 4 4" xfId="40236"/>
    <cellStyle name="통화 [0] 2 4 2 2 2 4 5" xfId="8749"/>
    <cellStyle name="통화 [0] 2 4 2 2 2 4 5 2" xfId="20557"/>
    <cellStyle name="통화 [0] 2 4 2 2 2 4 5 3" xfId="32365"/>
    <cellStyle name="통화 [0] 2 4 2 2 2 4 5 4" xfId="44172"/>
    <cellStyle name="통화 [0] 2 4 2 2 2 4 6" xfId="12685"/>
    <cellStyle name="통화 [0] 2 4 2 2 2 4 7" xfId="24493"/>
    <cellStyle name="통화 [0] 2 4 2 2 2 4 8" xfId="36300"/>
    <cellStyle name="통화 [0] 2 4 2 2 2 4 9" xfId="48108"/>
    <cellStyle name="통화 [0] 2 4 2 2 2 5" xfId="1369"/>
    <cellStyle name="통화 [0] 2 4 2 2 2 5 2" xfId="3337"/>
    <cellStyle name="통화 [0] 2 4 2 2 2 5 2 2" xfId="7273"/>
    <cellStyle name="통화 [0] 2 4 2 2 2 5 2 2 2" xfId="19081"/>
    <cellStyle name="통화 [0] 2 4 2 2 2 5 2 2 3" xfId="30889"/>
    <cellStyle name="통화 [0] 2 4 2 2 2 5 2 2 4" xfId="42696"/>
    <cellStyle name="통화 [0] 2 4 2 2 2 5 2 3" xfId="11209"/>
    <cellStyle name="통화 [0] 2 4 2 2 2 5 2 3 2" xfId="23017"/>
    <cellStyle name="통화 [0] 2 4 2 2 2 5 2 3 3" xfId="34825"/>
    <cellStyle name="통화 [0] 2 4 2 2 2 5 2 3 4" xfId="46632"/>
    <cellStyle name="통화 [0] 2 4 2 2 2 5 2 4" xfId="15145"/>
    <cellStyle name="통화 [0] 2 4 2 2 2 5 2 5" xfId="26953"/>
    <cellStyle name="통화 [0] 2 4 2 2 2 5 2 6" xfId="38760"/>
    <cellStyle name="통화 [0] 2 4 2 2 2 5 2 7" xfId="50568"/>
    <cellStyle name="통화 [0] 2 4 2 2 2 5 3" xfId="5305"/>
    <cellStyle name="통화 [0] 2 4 2 2 2 5 3 2" xfId="17113"/>
    <cellStyle name="통화 [0] 2 4 2 2 2 5 3 3" xfId="28921"/>
    <cellStyle name="통화 [0] 2 4 2 2 2 5 3 4" xfId="40728"/>
    <cellStyle name="통화 [0] 2 4 2 2 2 5 4" xfId="9241"/>
    <cellStyle name="통화 [0] 2 4 2 2 2 5 4 2" xfId="21049"/>
    <cellStyle name="통화 [0] 2 4 2 2 2 5 4 3" xfId="32857"/>
    <cellStyle name="통화 [0] 2 4 2 2 2 5 4 4" xfId="44664"/>
    <cellStyle name="통화 [0] 2 4 2 2 2 5 5" xfId="13177"/>
    <cellStyle name="통화 [0] 2 4 2 2 2 5 6" xfId="24985"/>
    <cellStyle name="통화 [0] 2 4 2 2 2 5 7" xfId="36792"/>
    <cellStyle name="통화 [0] 2 4 2 2 2 5 8" xfId="48600"/>
    <cellStyle name="통화 [0] 2 4 2 2 2 6" xfId="2353"/>
    <cellStyle name="통화 [0] 2 4 2 2 2 6 2" xfId="6289"/>
    <cellStyle name="통화 [0] 2 4 2 2 2 6 2 2" xfId="18097"/>
    <cellStyle name="통화 [0] 2 4 2 2 2 6 2 3" xfId="29905"/>
    <cellStyle name="통화 [0] 2 4 2 2 2 6 2 4" xfId="41712"/>
    <cellStyle name="통화 [0] 2 4 2 2 2 6 3" xfId="10225"/>
    <cellStyle name="통화 [0] 2 4 2 2 2 6 3 2" xfId="22033"/>
    <cellStyle name="통화 [0] 2 4 2 2 2 6 3 3" xfId="33841"/>
    <cellStyle name="통화 [0] 2 4 2 2 2 6 3 4" xfId="45648"/>
    <cellStyle name="통화 [0] 2 4 2 2 2 6 4" xfId="14161"/>
    <cellStyle name="통화 [0] 2 4 2 2 2 6 5" xfId="25969"/>
    <cellStyle name="통화 [0] 2 4 2 2 2 6 6" xfId="37776"/>
    <cellStyle name="통화 [0] 2 4 2 2 2 6 7" xfId="49584"/>
    <cellStyle name="통화 [0] 2 4 2 2 2 7" xfId="4321"/>
    <cellStyle name="통화 [0] 2 4 2 2 2 7 2" xfId="16129"/>
    <cellStyle name="통화 [0] 2 4 2 2 2 7 3" xfId="27937"/>
    <cellStyle name="통화 [0] 2 4 2 2 2 7 4" xfId="39744"/>
    <cellStyle name="통화 [0] 2 4 2 2 2 8" xfId="8257"/>
    <cellStyle name="통화 [0] 2 4 2 2 2 8 2" xfId="20065"/>
    <cellStyle name="통화 [0] 2 4 2 2 2 8 3" xfId="31873"/>
    <cellStyle name="통화 [0] 2 4 2 2 2 8 4" xfId="43680"/>
    <cellStyle name="통화 [0] 2 4 2 2 2 9" xfId="12193"/>
    <cellStyle name="통화 [0] 2 4 2 2 3" xfId="241"/>
    <cellStyle name="통화 [0] 2 4 2 2 3 10" xfId="35856"/>
    <cellStyle name="통화 [0] 2 4 2 2 3 11" xfId="47664"/>
    <cellStyle name="통화 [0] 2 4 2 2 3 2" xfId="679"/>
    <cellStyle name="통화 [0] 2 4 2 2 3 2 10" xfId="47910"/>
    <cellStyle name="통화 [0] 2 4 2 2 3 2 2" xfId="1171"/>
    <cellStyle name="통화 [0] 2 4 2 2 3 2 2 2" xfId="2155"/>
    <cellStyle name="통화 [0] 2 4 2 2 3 2 2 2 2" xfId="4123"/>
    <cellStyle name="통화 [0] 2 4 2 2 3 2 2 2 2 2" xfId="8059"/>
    <cellStyle name="통화 [0] 2 4 2 2 3 2 2 2 2 2 2" xfId="19867"/>
    <cellStyle name="통화 [0] 2 4 2 2 3 2 2 2 2 2 3" xfId="31675"/>
    <cellStyle name="통화 [0] 2 4 2 2 3 2 2 2 2 2 4" xfId="43482"/>
    <cellStyle name="통화 [0] 2 4 2 2 3 2 2 2 2 3" xfId="11995"/>
    <cellStyle name="통화 [0] 2 4 2 2 3 2 2 2 2 3 2" xfId="23803"/>
    <cellStyle name="통화 [0] 2 4 2 2 3 2 2 2 2 3 3" xfId="35611"/>
    <cellStyle name="통화 [0] 2 4 2 2 3 2 2 2 2 3 4" xfId="47418"/>
    <cellStyle name="통화 [0] 2 4 2 2 3 2 2 2 2 4" xfId="15931"/>
    <cellStyle name="통화 [0] 2 4 2 2 3 2 2 2 2 5" xfId="27739"/>
    <cellStyle name="통화 [0] 2 4 2 2 3 2 2 2 2 6" xfId="39546"/>
    <cellStyle name="통화 [0] 2 4 2 2 3 2 2 2 2 7" xfId="51354"/>
    <cellStyle name="통화 [0] 2 4 2 2 3 2 2 2 3" xfId="6091"/>
    <cellStyle name="통화 [0] 2 4 2 2 3 2 2 2 3 2" xfId="17899"/>
    <cellStyle name="통화 [0] 2 4 2 2 3 2 2 2 3 3" xfId="29707"/>
    <cellStyle name="통화 [0] 2 4 2 2 3 2 2 2 3 4" xfId="41514"/>
    <cellStyle name="통화 [0] 2 4 2 2 3 2 2 2 4" xfId="10027"/>
    <cellStyle name="통화 [0] 2 4 2 2 3 2 2 2 4 2" xfId="21835"/>
    <cellStyle name="통화 [0] 2 4 2 2 3 2 2 2 4 3" xfId="33643"/>
    <cellStyle name="통화 [0] 2 4 2 2 3 2 2 2 4 4" xfId="45450"/>
    <cellStyle name="통화 [0] 2 4 2 2 3 2 2 2 5" xfId="13963"/>
    <cellStyle name="통화 [0] 2 4 2 2 3 2 2 2 6" xfId="25771"/>
    <cellStyle name="통화 [0] 2 4 2 2 3 2 2 2 7" xfId="37578"/>
    <cellStyle name="통화 [0] 2 4 2 2 3 2 2 2 8" xfId="49386"/>
    <cellStyle name="통화 [0] 2 4 2 2 3 2 2 3" xfId="3139"/>
    <cellStyle name="통화 [0] 2 4 2 2 3 2 2 3 2" xfId="7075"/>
    <cellStyle name="통화 [0] 2 4 2 2 3 2 2 3 2 2" xfId="18883"/>
    <cellStyle name="통화 [0] 2 4 2 2 3 2 2 3 2 3" xfId="30691"/>
    <cellStyle name="통화 [0] 2 4 2 2 3 2 2 3 2 4" xfId="42498"/>
    <cellStyle name="통화 [0] 2 4 2 2 3 2 2 3 3" xfId="11011"/>
    <cellStyle name="통화 [0] 2 4 2 2 3 2 2 3 3 2" xfId="22819"/>
    <cellStyle name="통화 [0] 2 4 2 2 3 2 2 3 3 3" xfId="34627"/>
    <cellStyle name="통화 [0] 2 4 2 2 3 2 2 3 3 4" xfId="46434"/>
    <cellStyle name="통화 [0] 2 4 2 2 3 2 2 3 4" xfId="14947"/>
    <cellStyle name="통화 [0] 2 4 2 2 3 2 2 3 5" xfId="26755"/>
    <cellStyle name="통화 [0] 2 4 2 2 3 2 2 3 6" xfId="38562"/>
    <cellStyle name="통화 [0] 2 4 2 2 3 2 2 3 7" xfId="50370"/>
    <cellStyle name="통화 [0] 2 4 2 2 3 2 2 4" xfId="5107"/>
    <cellStyle name="통화 [0] 2 4 2 2 3 2 2 4 2" xfId="16915"/>
    <cellStyle name="통화 [0] 2 4 2 2 3 2 2 4 3" xfId="28723"/>
    <cellStyle name="통화 [0] 2 4 2 2 3 2 2 4 4" xfId="40530"/>
    <cellStyle name="통화 [0] 2 4 2 2 3 2 2 5" xfId="9043"/>
    <cellStyle name="통화 [0] 2 4 2 2 3 2 2 5 2" xfId="20851"/>
    <cellStyle name="통화 [0] 2 4 2 2 3 2 2 5 3" xfId="32659"/>
    <cellStyle name="통화 [0] 2 4 2 2 3 2 2 5 4" xfId="44466"/>
    <cellStyle name="통화 [0] 2 4 2 2 3 2 2 6" xfId="12979"/>
    <cellStyle name="통화 [0] 2 4 2 2 3 2 2 7" xfId="24787"/>
    <cellStyle name="통화 [0] 2 4 2 2 3 2 2 8" xfId="36594"/>
    <cellStyle name="통화 [0] 2 4 2 2 3 2 2 9" xfId="48402"/>
    <cellStyle name="통화 [0] 2 4 2 2 3 2 3" xfId="1663"/>
    <cellStyle name="통화 [0] 2 4 2 2 3 2 3 2" xfId="3631"/>
    <cellStyle name="통화 [0] 2 4 2 2 3 2 3 2 2" xfId="7567"/>
    <cellStyle name="통화 [0] 2 4 2 2 3 2 3 2 2 2" xfId="19375"/>
    <cellStyle name="통화 [0] 2 4 2 2 3 2 3 2 2 3" xfId="31183"/>
    <cellStyle name="통화 [0] 2 4 2 2 3 2 3 2 2 4" xfId="42990"/>
    <cellStyle name="통화 [0] 2 4 2 2 3 2 3 2 3" xfId="11503"/>
    <cellStyle name="통화 [0] 2 4 2 2 3 2 3 2 3 2" xfId="23311"/>
    <cellStyle name="통화 [0] 2 4 2 2 3 2 3 2 3 3" xfId="35119"/>
    <cellStyle name="통화 [0] 2 4 2 2 3 2 3 2 3 4" xfId="46926"/>
    <cellStyle name="통화 [0] 2 4 2 2 3 2 3 2 4" xfId="15439"/>
    <cellStyle name="통화 [0] 2 4 2 2 3 2 3 2 5" xfId="27247"/>
    <cellStyle name="통화 [0] 2 4 2 2 3 2 3 2 6" xfId="39054"/>
    <cellStyle name="통화 [0] 2 4 2 2 3 2 3 2 7" xfId="50862"/>
    <cellStyle name="통화 [0] 2 4 2 2 3 2 3 3" xfId="5599"/>
    <cellStyle name="통화 [0] 2 4 2 2 3 2 3 3 2" xfId="17407"/>
    <cellStyle name="통화 [0] 2 4 2 2 3 2 3 3 3" xfId="29215"/>
    <cellStyle name="통화 [0] 2 4 2 2 3 2 3 3 4" xfId="41022"/>
    <cellStyle name="통화 [0] 2 4 2 2 3 2 3 4" xfId="9535"/>
    <cellStyle name="통화 [0] 2 4 2 2 3 2 3 4 2" xfId="21343"/>
    <cellStyle name="통화 [0] 2 4 2 2 3 2 3 4 3" xfId="33151"/>
    <cellStyle name="통화 [0] 2 4 2 2 3 2 3 4 4" xfId="44958"/>
    <cellStyle name="통화 [0] 2 4 2 2 3 2 3 5" xfId="13471"/>
    <cellStyle name="통화 [0] 2 4 2 2 3 2 3 6" xfId="25279"/>
    <cellStyle name="통화 [0] 2 4 2 2 3 2 3 7" xfId="37086"/>
    <cellStyle name="통화 [0] 2 4 2 2 3 2 3 8" xfId="48894"/>
    <cellStyle name="통화 [0] 2 4 2 2 3 2 4" xfId="2647"/>
    <cellStyle name="통화 [0] 2 4 2 2 3 2 4 2" xfId="6583"/>
    <cellStyle name="통화 [0] 2 4 2 2 3 2 4 2 2" xfId="18391"/>
    <cellStyle name="통화 [0] 2 4 2 2 3 2 4 2 3" xfId="30199"/>
    <cellStyle name="통화 [0] 2 4 2 2 3 2 4 2 4" xfId="42006"/>
    <cellStyle name="통화 [0] 2 4 2 2 3 2 4 3" xfId="10519"/>
    <cellStyle name="통화 [0] 2 4 2 2 3 2 4 3 2" xfId="22327"/>
    <cellStyle name="통화 [0] 2 4 2 2 3 2 4 3 3" xfId="34135"/>
    <cellStyle name="통화 [0] 2 4 2 2 3 2 4 3 4" xfId="45942"/>
    <cellStyle name="통화 [0] 2 4 2 2 3 2 4 4" xfId="14455"/>
    <cellStyle name="통화 [0] 2 4 2 2 3 2 4 5" xfId="26263"/>
    <cellStyle name="통화 [0] 2 4 2 2 3 2 4 6" xfId="38070"/>
    <cellStyle name="통화 [0] 2 4 2 2 3 2 4 7" xfId="49878"/>
    <cellStyle name="통화 [0] 2 4 2 2 3 2 5" xfId="4615"/>
    <cellStyle name="통화 [0] 2 4 2 2 3 2 5 2" xfId="16423"/>
    <cellStyle name="통화 [0] 2 4 2 2 3 2 5 3" xfId="28231"/>
    <cellStyle name="통화 [0] 2 4 2 2 3 2 5 4" xfId="40038"/>
    <cellStyle name="통화 [0] 2 4 2 2 3 2 6" xfId="8551"/>
    <cellStyle name="통화 [0] 2 4 2 2 3 2 6 2" xfId="20359"/>
    <cellStyle name="통화 [0] 2 4 2 2 3 2 6 3" xfId="32167"/>
    <cellStyle name="통화 [0] 2 4 2 2 3 2 6 4" xfId="43974"/>
    <cellStyle name="통화 [0] 2 4 2 2 3 2 7" xfId="12487"/>
    <cellStyle name="통화 [0] 2 4 2 2 3 2 8" xfId="24295"/>
    <cellStyle name="통화 [0] 2 4 2 2 3 2 9" xfId="36102"/>
    <cellStyle name="통화 [0] 2 4 2 2 3 3" xfId="925"/>
    <cellStyle name="통화 [0] 2 4 2 2 3 3 2" xfId="1909"/>
    <cellStyle name="통화 [0] 2 4 2 2 3 3 2 2" xfId="3877"/>
    <cellStyle name="통화 [0] 2 4 2 2 3 3 2 2 2" xfId="7813"/>
    <cellStyle name="통화 [0] 2 4 2 2 3 3 2 2 2 2" xfId="19621"/>
    <cellStyle name="통화 [0] 2 4 2 2 3 3 2 2 2 3" xfId="31429"/>
    <cellStyle name="통화 [0] 2 4 2 2 3 3 2 2 2 4" xfId="43236"/>
    <cellStyle name="통화 [0] 2 4 2 2 3 3 2 2 3" xfId="11749"/>
    <cellStyle name="통화 [0] 2 4 2 2 3 3 2 2 3 2" xfId="23557"/>
    <cellStyle name="통화 [0] 2 4 2 2 3 3 2 2 3 3" xfId="35365"/>
    <cellStyle name="통화 [0] 2 4 2 2 3 3 2 2 3 4" xfId="47172"/>
    <cellStyle name="통화 [0] 2 4 2 2 3 3 2 2 4" xfId="15685"/>
    <cellStyle name="통화 [0] 2 4 2 2 3 3 2 2 5" xfId="27493"/>
    <cellStyle name="통화 [0] 2 4 2 2 3 3 2 2 6" xfId="39300"/>
    <cellStyle name="통화 [0] 2 4 2 2 3 3 2 2 7" xfId="51108"/>
    <cellStyle name="통화 [0] 2 4 2 2 3 3 2 3" xfId="5845"/>
    <cellStyle name="통화 [0] 2 4 2 2 3 3 2 3 2" xfId="17653"/>
    <cellStyle name="통화 [0] 2 4 2 2 3 3 2 3 3" xfId="29461"/>
    <cellStyle name="통화 [0] 2 4 2 2 3 3 2 3 4" xfId="41268"/>
    <cellStyle name="통화 [0] 2 4 2 2 3 3 2 4" xfId="9781"/>
    <cellStyle name="통화 [0] 2 4 2 2 3 3 2 4 2" xfId="21589"/>
    <cellStyle name="통화 [0] 2 4 2 2 3 3 2 4 3" xfId="33397"/>
    <cellStyle name="통화 [0] 2 4 2 2 3 3 2 4 4" xfId="45204"/>
    <cellStyle name="통화 [0] 2 4 2 2 3 3 2 5" xfId="13717"/>
    <cellStyle name="통화 [0] 2 4 2 2 3 3 2 6" xfId="25525"/>
    <cellStyle name="통화 [0] 2 4 2 2 3 3 2 7" xfId="37332"/>
    <cellStyle name="통화 [0] 2 4 2 2 3 3 2 8" xfId="49140"/>
    <cellStyle name="통화 [0] 2 4 2 2 3 3 3" xfId="2893"/>
    <cellStyle name="통화 [0] 2 4 2 2 3 3 3 2" xfId="6829"/>
    <cellStyle name="통화 [0] 2 4 2 2 3 3 3 2 2" xfId="18637"/>
    <cellStyle name="통화 [0] 2 4 2 2 3 3 3 2 3" xfId="30445"/>
    <cellStyle name="통화 [0] 2 4 2 2 3 3 3 2 4" xfId="42252"/>
    <cellStyle name="통화 [0] 2 4 2 2 3 3 3 3" xfId="10765"/>
    <cellStyle name="통화 [0] 2 4 2 2 3 3 3 3 2" xfId="22573"/>
    <cellStyle name="통화 [0] 2 4 2 2 3 3 3 3 3" xfId="34381"/>
    <cellStyle name="통화 [0] 2 4 2 2 3 3 3 3 4" xfId="46188"/>
    <cellStyle name="통화 [0] 2 4 2 2 3 3 3 4" xfId="14701"/>
    <cellStyle name="통화 [0] 2 4 2 2 3 3 3 5" xfId="26509"/>
    <cellStyle name="통화 [0] 2 4 2 2 3 3 3 6" xfId="38316"/>
    <cellStyle name="통화 [0] 2 4 2 2 3 3 3 7" xfId="50124"/>
    <cellStyle name="통화 [0] 2 4 2 2 3 3 4" xfId="4861"/>
    <cellStyle name="통화 [0] 2 4 2 2 3 3 4 2" xfId="16669"/>
    <cellStyle name="통화 [0] 2 4 2 2 3 3 4 3" xfId="28477"/>
    <cellStyle name="통화 [0] 2 4 2 2 3 3 4 4" xfId="40284"/>
    <cellStyle name="통화 [0] 2 4 2 2 3 3 5" xfId="8797"/>
    <cellStyle name="통화 [0] 2 4 2 2 3 3 5 2" xfId="20605"/>
    <cellStyle name="통화 [0] 2 4 2 2 3 3 5 3" xfId="32413"/>
    <cellStyle name="통화 [0] 2 4 2 2 3 3 5 4" xfId="44220"/>
    <cellStyle name="통화 [0] 2 4 2 2 3 3 6" xfId="12733"/>
    <cellStyle name="통화 [0] 2 4 2 2 3 3 7" xfId="24541"/>
    <cellStyle name="통화 [0] 2 4 2 2 3 3 8" xfId="36348"/>
    <cellStyle name="통화 [0] 2 4 2 2 3 3 9" xfId="48156"/>
    <cellStyle name="통화 [0] 2 4 2 2 3 4" xfId="1417"/>
    <cellStyle name="통화 [0] 2 4 2 2 3 4 2" xfId="3385"/>
    <cellStyle name="통화 [0] 2 4 2 2 3 4 2 2" xfId="7321"/>
    <cellStyle name="통화 [0] 2 4 2 2 3 4 2 2 2" xfId="19129"/>
    <cellStyle name="통화 [0] 2 4 2 2 3 4 2 2 3" xfId="30937"/>
    <cellStyle name="통화 [0] 2 4 2 2 3 4 2 2 4" xfId="42744"/>
    <cellStyle name="통화 [0] 2 4 2 2 3 4 2 3" xfId="11257"/>
    <cellStyle name="통화 [0] 2 4 2 2 3 4 2 3 2" xfId="23065"/>
    <cellStyle name="통화 [0] 2 4 2 2 3 4 2 3 3" xfId="34873"/>
    <cellStyle name="통화 [0] 2 4 2 2 3 4 2 3 4" xfId="46680"/>
    <cellStyle name="통화 [0] 2 4 2 2 3 4 2 4" xfId="15193"/>
    <cellStyle name="통화 [0] 2 4 2 2 3 4 2 5" xfId="27001"/>
    <cellStyle name="통화 [0] 2 4 2 2 3 4 2 6" xfId="38808"/>
    <cellStyle name="통화 [0] 2 4 2 2 3 4 2 7" xfId="50616"/>
    <cellStyle name="통화 [0] 2 4 2 2 3 4 3" xfId="5353"/>
    <cellStyle name="통화 [0] 2 4 2 2 3 4 3 2" xfId="17161"/>
    <cellStyle name="통화 [0] 2 4 2 2 3 4 3 3" xfId="28969"/>
    <cellStyle name="통화 [0] 2 4 2 2 3 4 3 4" xfId="40776"/>
    <cellStyle name="통화 [0] 2 4 2 2 3 4 4" xfId="9289"/>
    <cellStyle name="통화 [0] 2 4 2 2 3 4 4 2" xfId="21097"/>
    <cellStyle name="통화 [0] 2 4 2 2 3 4 4 3" xfId="32905"/>
    <cellStyle name="통화 [0] 2 4 2 2 3 4 4 4" xfId="44712"/>
    <cellStyle name="통화 [0] 2 4 2 2 3 4 5" xfId="13225"/>
    <cellStyle name="통화 [0] 2 4 2 2 3 4 6" xfId="25033"/>
    <cellStyle name="통화 [0] 2 4 2 2 3 4 7" xfId="36840"/>
    <cellStyle name="통화 [0] 2 4 2 2 3 4 8" xfId="48648"/>
    <cellStyle name="통화 [0] 2 4 2 2 3 5" xfId="2401"/>
    <cellStyle name="통화 [0] 2 4 2 2 3 5 2" xfId="6337"/>
    <cellStyle name="통화 [0] 2 4 2 2 3 5 2 2" xfId="18145"/>
    <cellStyle name="통화 [0] 2 4 2 2 3 5 2 3" xfId="29953"/>
    <cellStyle name="통화 [0] 2 4 2 2 3 5 2 4" xfId="41760"/>
    <cellStyle name="통화 [0] 2 4 2 2 3 5 3" xfId="10273"/>
    <cellStyle name="통화 [0] 2 4 2 2 3 5 3 2" xfId="22081"/>
    <cellStyle name="통화 [0] 2 4 2 2 3 5 3 3" xfId="33889"/>
    <cellStyle name="통화 [0] 2 4 2 2 3 5 3 4" xfId="45696"/>
    <cellStyle name="통화 [0] 2 4 2 2 3 5 4" xfId="14209"/>
    <cellStyle name="통화 [0] 2 4 2 2 3 5 5" xfId="26017"/>
    <cellStyle name="통화 [0] 2 4 2 2 3 5 6" xfId="37824"/>
    <cellStyle name="통화 [0] 2 4 2 2 3 5 7" xfId="49632"/>
    <cellStyle name="통화 [0] 2 4 2 2 3 6" xfId="4369"/>
    <cellStyle name="통화 [0] 2 4 2 2 3 6 2" xfId="16177"/>
    <cellStyle name="통화 [0] 2 4 2 2 3 6 3" xfId="27985"/>
    <cellStyle name="통화 [0] 2 4 2 2 3 6 4" xfId="39792"/>
    <cellStyle name="통화 [0] 2 4 2 2 3 7" xfId="8305"/>
    <cellStyle name="통화 [0] 2 4 2 2 3 7 2" xfId="20113"/>
    <cellStyle name="통화 [0] 2 4 2 2 3 7 3" xfId="31921"/>
    <cellStyle name="통화 [0] 2 4 2 2 3 7 4" xfId="43728"/>
    <cellStyle name="통화 [0] 2 4 2 2 3 8" xfId="12241"/>
    <cellStyle name="통화 [0] 2 4 2 2 3 9" xfId="24049"/>
    <cellStyle name="통화 [0] 2 4 2 2 4" xfId="289"/>
    <cellStyle name="통화 [0] 2 4 2 2 4 10" xfId="35904"/>
    <cellStyle name="통화 [0] 2 4 2 2 4 11" xfId="47712"/>
    <cellStyle name="통화 [0] 2 4 2 2 4 2" xfId="727"/>
    <cellStyle name="통화 [0] 2 4 2 2 4 2 10" xfId="47958"/>
    <cellStyle name="통화 [0] 2 4 2 2 4 2 2" xfId="1219"/>
    <cellStyle name="통화 [0] 2 4 2 2 4 2 2 2" xfId="2203"/>
    <cellStyle name="통화 [0] 2 4 2 2 4 2 2 2 2" xfId="4171"/>
    <cellStyle name="통화 [0] 2 4 2 2 4 2 2 2 2 2" xfId="8107"/>
    <cellStyle name="통화 [0] 2 4 2 2 4 2 2 2 2 2 2" xfId="19915"/>
    <cellStyle name="통화 [0] 2 4 2 2 4 2 2 2 2 2 3" xfId="31723"/>
    <cellStyle name="통화 [0] 2 4 2 2 4 2 2 2 2 2 4" xfId="43530"/>
    <cellStyle name="통화 [0] 2 4 2 2 4 2 2 2 2 3" xfId="12043"/>
    <cellStyle name="통화 [0] 2 4 2 2 4 2 2 2 2 3 2" xfId="23851"/>
    <cellStyle name="통화 [0] 2 4 2 2 4 2 2 2 2 3 3" xfId="35659"/>
    <cellStyle name="통화 [0] 2 4 2 2 4 2 2 2 2 3 4" xfId="47466"/>
    <cellStyle name="통화 [0] 2 4 2 2 4 2 2 2 2 4" xfId="15979"/>
    <cellStyle name="통화 [0] 2 4 2 2 4 2 2 2 2 5" xfId="27787"/>
    <cellStyle name="통화 [0] 2 4 2 2 4 2 2 2 2 6" xfId="39594"/>
    <cellStyle name="통화 [0] 2 4 2 2 4 2 2 2 2 7" xfId="51402"/>
    <cellStyle name="통화 [0] 2 4 2 2 4 2 2 2 3" xfId="6139"/>
    <cellStyle name="통화 [0] 2 4 2 2 4 2 2 2 3 2" xfId="17947"/>
    <cellStyle name="통화 [0] 2 4 2 2 4 2 2 2 3 3" xfId="29755"/>
    <cellStyle name="통화 [0] 2 4 2 2 4 2 2 2 3 4" xfId="41562"/>
    <cellStyle name="통화 [0] 2 4 2 2 4 2 2 2 4" xfId="10075"/>
    <cellStyle name="통화 [0] 2 4 2 2 4 2 2 2 4 2" xfId="21883"/>
    <cellStyle name="통화 [0] 2 4 2 2 4 2 2 2 4 3" xfId="33691"/>
    <cellStyle name="통화 [0] 2 4 2 2 4 2 2 2 4 4" xfId="45498"/>
    <cellStyle name="통화 [0] 2 4 2 2 4 2 2 2 5" xfId="14011"/>
    <cellStyle name="통화 [0] 2 4 2 2 4 2 2 2 6" xfId="25819"/>
    <cellStyle name="통화 [0] 2 4 2 2 4 2 2 2 7" xfId="37626"/>
    <cellStyle name="통화 [0] 2 4 2 2 4 2 2 2 8" xfId="49434"/>
    <cellStyle name="통화 [0] 2 4 2 2 4 2 2 3" xfId="3187"/>
    <cellStyle name="통화 [0] 2 4 2 2 4 2 2 3 2" xfId="7123"/>
    <cellStyle name="통화 [0] 2 4 2 2 4 2 2 3 2 2" xfId="18931"/>
    <cellStyle name="통화 [0] 2 4 2 2 4 2 2 3 2 3" xfId="30739"/>
    <cellStyle name="통화 [0] 2 4 2 2 4 2 2 3 2 4" xfId="42546"/>
    <cellStyle name="통화 [0] 2 4 2 2 4 2 2 3 3" xfId="11059"/>
    <cellStyle name="통화 [0] 2 4 2 2 4 2 2 3 3 2" xfId="22867"/>
    <cellStyle name="통화 [0] 2 4 2 2 4 2 2 3 3 3" xfId="34675"/>
    <cellStyle name="통화 [0] 2 4 2 2 4 2 2 3 3 4" xfId="46482"/>
    <cellStyle name="통화 [0] 2 4 2 2 4 2 2 3 4" xfId="14995"/>
    <cellStyle name="통화 [0] 2 4 2 2 4 2 2 3 5" xfId="26803"/>
    <cellStyle name="통화 [0] 2 4 2 2 4 2 2 3 6" xfId="38610"/>
    <cellStyle name="통화 [0] 2 4 2 2 4 2 2 3 7" xfId="50418"/>
    <cellStyle name="통화 [0] 2 4 2 2 4 2 2 4" xfId="5155"/>
    <cellStyle name="통화 [0] 2 4 2 2 4 2 2 4 2" xfId="16963"/>
    <cellStyle name="통화 [0] 2 4 2 2 4 2 2 4 3" xfId="28771"/>
    <cellStyle name="통화 [0] 2 4 2 2 4 2 2 4 4" xfId="40578"/>
    <cellStyle name="통화 [0] 2 4 2 2 4 2 2 5" xfId="9091"/>
    <cellStyle name="통화 [0] 2 4 2 2 4 2 2 5 2" xfId="20899"/>
    <cellStyle name="통화 [0] 2 4 2 2 4 2 2 5 3" xfId="32707"/>
    <cellStyle name="통화 [0] 2 4 2 2 4 2 2 5 4" xfId="44514"/>
    <cellStyle name="통화 [0] 2 4 2 2 4 2 2 6" xfId="13027"/>
    <cellStyle name="통화 [0] 2 4 2 2 4 2 2 7" xfId="24835"/>
    <cellStyle name="통화 [0] 2 4 2 2 4 2 2 8" xfId="36642"/>
    <cellStyle name="통화 [0] 2 4 2 2 4 2 2 9" xfId="48450"/>
    <cellStyle name="통화 [0] 2 4 2 2 4 2 3" xfId="1711"/>
    <cellStyle name="통화 [0] 2 4 2 2 4 2 3 2" xfId="3679"/>
    <cellStyle name="통화 [0] 2 4 2 2 4 2 3 2 2" xfId="7615"/>
    <cellStyle name="통화 [0] 2 4 2 2 4 2 3 2 2 2" xfId="19423"/>
    <cellStyle name="통화 [0] 2 4 2 2 4 2 3 2 2 3" xfId="31231"/>
    <cellStyle name="통화 [0] 2 4 2 2 4 2 3 2 2 4" xfId="43038"/>
    <cellStyle name="통화 [0] 2 4 2 2 4 2 3 2 3" xfId="11551"/>
    <cellStyle name="통화 [0] 2 4 2 2 4 2 3 2 3 2" xfId="23359"/>
    <cellStyle name="통화 [0] 2 4 2 2 4 2 3 2 3 3" xfId="35167"/>
    <cellStyle name="통화 [0] 2 4 2 2 4 2 3 2 3 4" xfId="46974"/>
    <cellStyle name="통화 [0] 2 4 2 2 4 2 3 2 4" xfId="15487"/>
    <cellStyle name="통화 [0] 2 4 2 2 4 2 3 2 5" xfId="27295"/>
    <cellStyle name="통화 [0] 2 4 2 2 4 2 3 2 6" xfId="39102"/>
    <cellStyle name="통화 [0] 2 4 2 2 4 2 3 2 7" xfId="50910"/>
    <cellStyle name="통화 [0] 2 4 2 2 4 2 3 3" xfId="5647"/>
    <cellStyle name="통화 [0] 2 4 2 2 4 2 3 3 2" xfId="17455"/>
    <cellStyle name="통화 [0] 2 4 2 2 4 2 3 3 3" xfId="29263"/>
    <cellStyle name="통화 [0] 2 4 2 2 4 2 3 3 4" xfId="41070"/>
    <cellStyle name="통화 [0] 2 4 2 2 4 2 3 4" xfId="9583"/>
    <cellStyle name="통화 [0] 2 4 2 2 4 2 3 4 2" xfId="21391"/>
    <cellStyle name="통화 [0] 2 4 2 2 4 2 3 4 3" xfId="33199"/>
    <cellStyle name="통화 [0] 2 4 2 2 4 2 3 4 4" xfId="45006"/>
    <cellStyle name="통화 [0] 2 4 2 2 4 2 3 5" xfId="13519"/>
    <cellStyle name="통화 [0] 2 4 2 2 4 2 3 6" xfId="25327"/>
    <cellStyle name="통화 [0] 2 4 2 2 4 2 3 7" xfId="37134"/>
    <cellStyle name="통화 [0] 2 4 2 2 4 2 3 8" xfId="48942"/>
    <cellStyle name="통화 [0] 2 4 2 2 4 2 4" xfId="2695"/>
    <cellStyle name="통화 [0] 2 4 2 2 4 2 4 2" xfId="6631"/>
    <cellStyle name="통화 [0] 2 4 2 2 4 2 4 2 2" xfId="18439"/>
    <cellStyle name="통화 [0] 2 4 2 2 4 2 4 2 3" xfId="30247"/>
    <cellStyle name="통화 [0] 2 4 2 2 4 2 4 2 4" xfId="42054"/>
    <cellStyle name="통화 [0] 2 4 2 2 4 2 4 3" xfId="10567"/>
    <cellStyle name="통화 [0] 2 4 2 2 4 2 4 3 2" xfId="22375"/>
    <cellStyle name="통화 [0] 2 4 2 2 4 2 4 3 3" xfId="34183"/>
    <cellStyle name="통화 [0] 2 4 2 2 4 2 4 3 4" xfId="45990"/>
    <cellStyle name="통화 [0] 2 4 2 2 4 2 4 4" xfId="14503"/>
    <cellStyle name="통화 [0] 2 4 2 2 4 2 4 5" xfId="26311"/>
    <cellStyle name="통화 [0] 2 4 2 2 4 2 4 6" xfId="38118"/>
    <cellStyle name="통화 [0] 2 4 2 2 4 2 4 7" xfId="49926"/>
    <cellStyle name="통화 [0] 2 4 2 2 4 2 5" xfId="4663"/>
    <cellStyle name="통화 [0] 2 4 2 2 4 2 5 2" xfId="16471"/>
    <cellStyle name="통화 [0] 2 4 2 2 4 2 5 3" xfId="28279"/>
    <cellStyle name="통화 [0] 2 4 2 2 4 2 5 4" xfId="40086"/>
    <cellStyle name="통화 [0] 2 4 2 2 4 2 6" xfId="8599"/>
    <cellStyle name="통화 [0] 2 4 2 2 4 2 6 2" xfId="20407"/>
    <cellStyle name="통화 [0] 2 4 2 2 4 2 6 3" xfId="32215"/>
    <cellStyle name="통화 [0] 2 4 2 2 4 2 6 4" xfId="44022"/>
    <cellStyle name="통화 [0] 2 4 2 2 4 2 7" xfId="12535"/>
    <cellStyle name="통화 [0] 2 4 2 2 4 2 8" xfId="24343"/>
    <cellStyle name="통화 [0] 2 4 2 2 4 2 9" xfId="36150"/>
    <cellStyle name="통화 [0] 2 4 2 2 4 3" xfId="973"/>
    <cellStyle name="통화 [0] 2 4 2 2 4 3 2" xfId="1957"/>
    <cellStyle name="통화 [0] 2 4 2 2 4 3 2 2" xfId="3925"/>
    <cellStyle name="통화 [0] 2 4 2 2 4 3 2 2 2" xfId="7861"/>
    <cellStyle name="통화 [0] 2 4 2 2 4 3 2 2 2 2" xfId="19669"/>
    <cellStyle name="통화 [0] 2 4 2 2 4 3 2 2 2 3" xfId="31477"/>
    <cellStyle name="통화 [0] 2 4 2 2 4 3 2 2 2 4" xfId="43284"/>
    <cellStyle name="통화 [0] 2 4 2 2 4 3 2 2 3" xfId="11797"/>
    <cellStyle name="통화 [0] 2 4 2 2 4 3 2 2 3 2" xfId="23605"/>
    <cellStyle name="통화 [0] 2 4 2 2 4 3 2 2 3 3" xfId="35413"/>
    <cellStyle name="통화 [0] 2 4 2 2 4 3 2 2 3 4" xfId="47220"/>
    <cellStyle name="통화 [0] 2 4 2 2 4 3 2 2 4" xfId="15733"/>
    <cellStyle name="통화 [0] 2 4 2 2 4 3 2 2 5" xfId="27541"/>
    <cellStyle name="통화 [0] 2 4 2 2 4 3 2 2 6" xfId="39348"/>
    <cellStyle name="통화 [0] 2 4 2 2 4 3 2 2 7" xfId="51156"/>
    <cellStyle name="통화 [0] 2 4 2 2 4 3 2 3" xfId="5893"/>
    <cellStyle name="통화 [0] 2 4 2 2 4 3 2 3 2" xfId="17701"/>
    <cellStyle name="통화 [0] 2 4 2 2 4 3 2 3 3" xfId="29509"/>
    <cellStyle name="통화 [0] 2 4 2 2 4 3 2 3 4" xfId="41316"/>
    <cellStyle name="통화 [0] 2 4 2 2 4 3 2 4" xfId="9829"/>
    <cellStyle name="통화 [0] 2 4 2 2 4 3 2 4 2" xfId="21637"/>
    <cellStyle name="통화 [0] 2 4 2 2 4 3 2 4 3" xfId="33445"/>
    <cellStyle name="통화 [0] 2 4 2 2 4 3 2 4 4" xfId="45252"/>
    <cellStyle name="통화 [0] 2 4 2 2 4 3 2 5" xfId="13765"/>
    <cellStyle name="통화 [0] 2 4 2 2 4 3 2 6" xfId="25573"/>
    <cellStyle name="통화 [0] 2 4 2 2 4 3 2 7" xfId="37380"/>
    <cellStyle name="통화 [0] 2 4 2 2 4 3 2 8" xfId="49188"/>
    <cellStyle name="통화 [0] 2 4 2 2 4 3 3" xfId="2941"/>
    <cellStyle name="통화 [0] 2 4 2 2 4 3 3 2" xfId="6877"/>
    <cellStyle name="통화 [0] 2 4 2 2 4 3 3 2 2" xfId="18685"/>
    <cellStyle name="통화 [0] 2 4 2 2 4 3 3 2 3" xfId="30493"/>
    <cellStyle name="통화 [0] 2 4 2 2 4 3 3 2 4" xfId="42300"/>
    <cellStyle name="통화 [0] 2 4 2 2 4 3 3 3" xfId="10813"/>
    <cellStyle name="통화 [0] 2 4 2 2 4 3 3 3 2" xfId="22621"/>
    <cellStyle name="통화 [0] 2 4 2 2 4 3 3 3 3" xfId="34429"/>
    <cellStyle name="통화 [0] 2 4 2 2 4 3 3 3 4" xfId="46236"/>
    <cellStyle name="통화 [0] 2 4 2 2 4 3 3 4" xfId="14749"/>
    <cellStyle name="통화 [0] 2 4 2 2 4 3 3 5" xfId="26557"/>
    <cellStyle name="통화 [0] 2 4 2 2 4 3 3 6" xfId="38364"/>
    <cellStyle name="통화 [0] 2 4 2 2 4 3 3 7" xfId="50172"/>
    <cellStyle name="통화 [0] 2 4 2 2 4 3 4" xfId="4909"/>
    <cellStyle name="통화 [0] 2 4 2 2 4 3 4 2" xfId="16717"/>
    <cellStyle name="통화 [0] 2 4 2 2 4 3 4 3" xfId="28525"/>
    <cellStyle name="통화 [0] 2 4 2 2 4 3 4 4" xfId="40332"/>
    <cellStyle name="통화 [0] 2 4 2 2 4 3 5" xfId="8845"/>
    <cellStyle name="통화 [0] 2 4 2 2 4 3 5 2" xfId="20653"/>
    <cellStyle name="통화 [0] 2 4 2 2 4 3 5 3" xfId="32461"/>
    <cellStyle name="통화 [0] 2 4 2 2 4 3 5 4" xfId="44268"/>
    <cellStyle name="통화 [0] 2 4 2 2 4 3 6" xfId="12781"/>
    <cellStyle name="통화 [0] 2 4 2 2 4 3 7" xfId="24589"/>
    <cellStyle name="통화 [0] 2 4 2 2 4 3 8" xfId="36396"/>
    <cellStyle name="통화 [0] 2 4 2 2 4 3 9" xfId="48204"/>
    <cellStyle name="통화 [0] 2 4 2 2 4 4" xfId="1465"/>
    <cellStyle name="통화 [0] 2 4 2 2 4 4 2" xfId="3433"/>
    <cellStyle name="통화 [0] 2 4 2 2 4 4 2 2" xfId="7369"/>
    <cellStyle name="통화 [0] 2 4 2 2 4 4 2 2 2" xfId="19177"/>
    <cellStyle name="통화 [0] 2 4 2 2 4 4 2 2 3" xfId="30985"/>
    <cellStyle name="통화 [0] 2 4 2 2 4 4 2 2 4" xfId="42792"/>
    <cellStyle name="통화 [0] 2 4 2 2 4 4 2 3" xfId="11305"/>
    <cellStyle name="통화 [0] 2 4 2 2 4 4 2 3 2" xfId="23113"/>
    <cellStyle name="통화 [0] 2 4 2 2 4 4 2 3 3" xfId="34921"/>
    <cellStyle name="통화 [0] 2 4 2 2 4 4 2 3 4" xfId="46728"/>
    <cellStyle name="통화 [0] 2 4 2 2 4 4 2 4" xfId="15241"/>
    <cellStyle name="통화 [0] 2 4 2 2 4 4 2 5" xfId="27049"/>
    <cellStyle name="통화 [0] 2 4 2 2 4 4 2 6" xfId="38856"/>
    <cellStyle name="통화 [0] 2 4 2 2 4 4 2 7" xfId="50664"/>
    <cellStyle name="통화 [0] 2 4 2 2 4 4 3" xfId="5401"/>
    <cellStyle name="통화 [0] 2 4 2 2 4 4 3 2" xfId="17209"/>
    <cellStyle name="통화 [0] 2 4 2 2 4 4 3 3" xfId="29017"/>
    <cellStyle name="통화 [0] 2 4 2 2 4 4 3 4" xfId="40824"/>
    <cellStyle name="통화 [0] 2 4 2 2 4 4 4" xfId="9337"/>
    <cellStyle name="통화 [0] 2 4 2 2 4 4 4 2" xfId="21145"/>
    <cellStyle name="통화 [0] 2 4 2 2 4 4 4 3" xfId="32953"/>
    <cellStyle name="통화 [0] 2 4 2 2 4 4 4 4" xfId="44760"/>
    <cellStyle name="통화 [0] 2 4 2 2 4 4 5" xfId="13273"/>
    <cellStyle name="통화 [0] 2 4 2 2 4 4 6" xfId="25081"/>
    <cellStyle name="통화 [0] 2 4 2 2 4 4 7" xfId="36888"/>
    <cellStyle name="통화 [0] 2 4 2 2 4 4 8" xfId="48696"/>
    <cellStyle name="통화 [0] 2 4 2 2 4 5" xfId="2449"/>
    <cellStyle name="통화 [0] 2 4 2 2 4 5 2" xfId="6385"/>
    <cellStyle name="통화 [0] 2 4 2 2 4 5 2 2" xfId="18193"/>
    <cellStyle name="통화 [0] 2 4 2 2 4 5 2 3" xfId="30001"/>
    <cellStyle name="통화 [0] 2 4 2 2 4 5 2 4" xfId="41808"/>
    <cellStyle name="통화 [0] 2 4 2 2 4 5 3" xfId="10321"/>
    <cellStyle name="통화 [0] 2 4 2 2 4 5 3 2" xfId="22129"/>
    <cellStyle name="통화 [0] 2 4 2 2 4 5 3 3" xfId="33937"/>
    <cellStyle name="통화 [0] 2 4 2 2 4 5 3 4" xfId="45744"/>
    <cellStyle name="통화 [0] 2 4 2 2 4 5 4" xfId="14257"/>
    <cellStyle name="통화 [0] 2 4 2 2 4 5 5" xfId="26065"/>
    <cellStyle name="통화 [0] 2 4 2 2 4 5 6" xfId="37872"/>
    <cellStyle name="통화 [0] 2 4 2 2 4 5 7" xfId="49680"/>
    <cellStyle name="통화 [0] 2 4 2 2 4 6" xfId="4417"/>
    <cellStyle name="통화 [0] 2 4 2 2 4 6 2" xfId="16225"/>
    <cellStyle name="통화 [0] 2 4 2 2 4 6 3" xfId="28033"/>
    <cellStyle name="통화 [0] 2 4 2 2 4 6 4" xfId="39840"/>
    <cellStyle name="통화 [0] 2 4 2 2 4 7" xfId="8353"/>
    <cellStyle name="통화 [0] 2 4 2 2 4 7 2" xfId="20161"/>
    <cellStyle name="통화 [0] 2 4 2 2 4 7 3" xfId="31969"/>
    <cellStyle name="통화 [0] 2 4 2 2 4 7 4" xfId="43776"/>
    <cellStyle name="통화 [0] 2 4 2 2 4 8" xfId="12289"/>
    <cellStyle name="통화 [0] 2 4 2 2 4 9" xfId="24097"/>
    <cellStyle name="통화 [0] 2 4 2 2 5" xfId="582"/>
    <cellStyle name="통화 [0] 2 4 2 2 5 10" xfId="47813"/>
    <cellStyle name="통화 [0] 2 4 2 2 5 2" xfId="1074"/>
    <cellStyle name="통화 [0] 2 4 2 2 5 2 2" xfId="2058"/>
    <cellStyle name="통화 [0] 2 4 2 2 5 2 2 2" xfId="4026"/>
    <cellStyle name="통화 [0] 2 4 2 2 5 2 2 2 2" xfId="7962"/>
    <cellStyle name="통화 [0] 2 4 2 2 5 2 2 2 2 2" xfId="19770"/>
    <cellStyle name="통화 [0] 2 4 2 2 5 2 2 2 2 3" xfId="31578"/>
    <cellStyle name="통화 [0] 2 4 2 2 5 2 2 2 2 4" xfId="43385"/>
    <cellStyle name="통화 [0] 2 4 2 2 5 2 2 2 3" xfId="11898"/>
    <cellStyle name="통화 [0] 2 4 2 2 5 2 2 2 3 2" xfId="23706"/>
    <cellStyle name="통화 [0] 2 4 2 2 5 2 2 2 3 3" xfId="35514"/>
    <cellStyle name="통화 [0] 2 4 2 2 5 2 2 2 3 4" xfId="47321"/>
    <cellStyle name="통화 [0] 2 4 2 2 5 2 2 2 4" xfId="15834"/>
    <cellStyle name="통화 [0] 2 4 2 2 5 2 2 2 5" xfId="27642"/>
    <cellStyle name="통화 [0] 2 4 2 2 5 2 2 2 6" xfId="39449"/>
    <cellStyle name="통화 [0] 2 4 2 2 5 2 2 2 7" xfId="51257"/>
    <cellStyle name="통화 [0] 2 4 2 2 5 2 2 3" xfId="5994"/>
    <cellStyle name="통화 [0] 2 4 2 2 5 2 2 3 2" xfId="17802"/>
    <cellStyle name="통화 [0] 2 4 2 2 5 2 2 3 3" xfId="29610"/>
    <cellStyle name="통화 [0] 2 4 2 2 5 2 2 3 4" xfId="41417"/>
    <cellStyle name="통화 [0] 2 4 2 2 5 2 2 4" xfId="9930"/>
    <cellStyle name="통화 [0] 2 4 2 2 5 2 2 4 2" xfId="21738"/>
    <cellStyle name="통화 [0] 2 4 2 2 5 2 2 4 3" xfId="33546"/>
    <cellStyle name="통화 [0] 2 4 2 2 5 2 2 4 4" xfId="45353"/>
    <cellStyle name="통화 [0] 2 4 2 2 5 2 2 5" xfId="13866"/>
    <cellStyle name="통화 [0] 2 4 2 2 5 2 2 6" xfId="25674"/>
    <cellStyle name="통화 [0] 2 4 2 2 5 2 2 7" xfId="37481"/>
    <cellStyle name="통화 [0] 2 4 2 2 5 2 2 8" xfId="49289"/>
    <cellStyle name="통화 [0] 2 4 2 2 5 2 3" xfId="3042"/>
    <cellStyle name="통화 [0] 2 4 2 2 5 2 3 2" xfId="6978"/>
    <cellStyle name="통화 [0] 2 4 2 2 5 2 3 2 2" xfId="18786"/>
    <cellStyle name="통화 [0] 2 4 2 2 5 2 3 2 3" xfId="30594"/>
    <cellStyle name="통화 [0] 2 4 2 2 5 2 3 2 4" xfId="42401"/>
    <cellStyle name="통화 [0] 2 4 2 2 5 2 3 3" xfId="10914"/>
    <cellStyle name="통화 [0] 2 4 2 2 5 2 3 3 2" xfId="22722"/>
    <cellStyle name="통화 [0] 2 4 2 2 5 2 3 3 3" xfId="34530"/>
    <cellStyle name="통화 [0] 2 4 2 2 5 2 3 3 4" xfId="46337"/>
    <cellStyle name="통화 [0] 2 4 2 2 5 2 3 4" xfId="14850"/>
    <cellStyle name="통화 [0] 2 4 2 2 5 2 3 5" xfId="26658"/>
    <cellStyle name="통화 [0] 2 4 2 2 5 2 3 6" xfId="38465"/>
    <cellStyle name="통화 [0] 2 4 2 2 5 2 3 7" xfId="50273"/>
    <cellStyle name="통화 [0] 2 4 2 2 5 2 4" xfId="5010"/>
    <cellStyle name="통화 [0] 2 4 2 2 5 2 4 2" xfId="16818"/>
    <cellStyle name="통화 [0] 2 4 2 2 5 2 4 3" xfId="28626"/>
    <cellStyle name="통화 [0] 2 4 2 2 5 2 4 4" xfId="40433"/>
    <cellStyle name="통화 [0] 2 4 2 2 5 2 5" xfId="8946"/>
    <cellStyle name="통화 [0] 2 4 2 2 5 2 5 2" xfId="20754"/>
    <cellStyle name="통화 [0] 2 4 2 2 5 2 5 3" xfId="32562"/>
    <cellStyle name="통화 [0] 2 4 2 2 5 2 5 4" xfId="44369"/>
    <cellStyle name="통화 [0] 2 4 2 2 5 2 6" xfId="12882"/>
    <cellStyle name="통화 [0] 2 4 2 2 5 2 7" xfId="24690"/>
    <cellStyle name="통화 [0] 2 4 2 2 5 2 8" xfId="36497"/>
    <cellStyle name="통화 [0] 2 4 2 2 5 2 9" xfId="48305"/>
    <cellStyle name="통화 [0] 2 4 2 2 5 3" xfId="1566"/>
    <cellStyle name="통화 [0] 2 4 2 2 5 3 2" xfId="3534"/>
    <cellStyle name="통화 [0] 2 4 2 2 5 3 2 2" xfId="7470"/>
    <cellStyle name="통화 [0] 2 4 2 2 5 3 2 2 2" xfId="19278"/>
    <cellStyle name="통화 [0] 2 4 2 2 5 3 2 2 3" xfId="31086"/>
    <cellStyle name="통화 [0] 2 4 2 2 5 3 2 2 4" xfId="42893"/>
    <cellStyle name="통화 [0] 2 4 2 2 5 3 2 3" xfId="11406"/>
    <cellStyle name="통화 [0] 2 4 2 2 5 3 2 3 2" xfId="23214"/>
    <cellStyle name="통화 [0] 2 4 2 2 5 3 2 3 3" xfId="35022"/>
    <cellStyle name="통화 [0] 2 4 2 2 5 3 2 3 4" xfId="46829"/>
    <cellStyle name="통화 [0] 2 4 2 2 5 3 2 4" xfId="15342"/>
    <cellStyle name="통화 [0] 2 4 2 2 5 3 2 5" xfId="27150"/>
    <cellStyle name="통화 [0] 2 4 2 2 5 3 2 6" xfId="38957"/>
    <cellStyle name="통화 [0] 2 4 2 2 5 3 2 7" xfId="50765"/>
    <cellStyle name="통화 [0] 2 4 2 2 5 3 3" xfId="5502"/>
    <cellStyle name="통화 [0] 2 4 2 2 5 3 3 2" xfId="17310"/>
    <cellStyle name="통화 [0] 2 4 2 2 5 3 3 3" xfId="29118"/>
    <cellStyle name="통화 [0] 2 4 2 2 5 3 3 4" xfId="40925"/>
    <cellStyle name="통화 [0] 2 4 2 2 5 3 4" xfId="9438"/>
    <cellStyle name="통화 [0] 2 4 2 2 5 3 4 2" xfId="21246"/>
    <cellStyle name="통화 [0] 2 4 2 2 5 3 4 3" xfId="33054"/>
    <cellStyle name="통화 [0] 2 4 2 2 5 3 4 4" xfId="44861"/>
    <cellStyle name="통화 [0] 2 4 2 2 5 3 5" xfId="13374"/>
    <cellStyle name="통화 [0] 2 4 2 2 5 3 6" xfId="25182"/>
    <cellStyle name="통화 [0] 2 4 2 2 5 3 7" xfId="36989"/>
    <cellStyle name="통화 [0] 2 4 2 2 5 3 8" xfId="48797"/>
    <cellStyle name="통화 [0] 2 4 2 2 5 4" xfId="2550"/>
    <cellStyle name="통화 [0] 2 4 2 2 5 4 2" xfId="6486"/>
    <cellStyle name="통화 [0] 2 4 2 2 5 4 2 2" xfId="18294"/>
    <cellStyle name="통화 [0] 2 4 2 2 5 4 2 3" xfId="30102"/>
    <cellStyle name="통화 [0] 2 4 2 2 5 4 2 4" xfId="41909"/>
    <cellStyle name="통화 [0] 2 4 2 2 5 4 3" xfId="10422"/>
    <cellStyle name="통화 [0] 2 4 2 2 5 4 3 2" xfId="22230"/>
    <cellStyle name="통화 [0] 2 4 2 2 5 4 3 3" xfId="34038"/>
    <cellStyle name="통화 [0] 2 4 2 2 5 4 3 4" xfId="45845"/>
    <cellStyle name="통화 [0] 2 4 2 2 5 4 4" xfId="14358"/>
    <cellStyle name="통화 [0] 2 4 2 2 5 4 5" xfId="26166"/>
    <cellStyle name="통화 [0] 2 4 2 2 5 4 6" xfId="37973"/>
    <cellStyle name="통화 [0] 2 4 2 2 5 4 7" xfId="49781"/>
    <cellStyle name="통화 [0] 2 4 2 2 5 5" xfId="4518"/>
    <cellStyle name="통화 [0] 2 4 2 2 5 5 2" xfId="16326"/>
    <cellStyle name="통화 [0] 2 4 2 2 5 5 3" xfId="28134"/>
    <cellStyle name="통화 [0] 2 4 2 2 5 5 4" xfId="39941"/>
    <cellStyle name="통화 [0] 2 4 2 2 5 6" xfId="8454"/>
    <cellStyle name="통화 [0] 2 4 2 2 5 6 2" xfId="20262"/>
    <cellStyle name="통화 [0] 2 4 2 2 5 6 3" xfId="32070"/>
    <cellStyle name="통화 [0] 2 4 2 2 5 6 4" xfId="43877"/>
    <cellStyle name="통화 [0] 2 4 2 2 5 7" xfId="12390"/>
    <cellStyle name="통화 [0] 2 4 2 2 5 8" xfId="24198"/>
    <cellStyle name="통화 [0] 2 4 2 2 5 9" xfId="36005"/>
    <cellStyle name="통화 [0] 2 4 2 2 6" xfId="828"/>
    <cellStyle name="통화 [0] 2 4 2 2 6 2" xfId="1812"/>
    <cellStyle name="통화 [0] 2 4 2 2 6 2 2" xfId="3780"/>
    <cellStyle name="통화 [0] 2 4 2 2 6 2 2 2" xfId="7716"/>
    <cellStyle name="통화 [0] 2 4 2 2 6 2 2 2 2" xfId="19524"/>
    <cellStyle name="통화 [0] 2 4 2 2 6 2 2 2 3" xfId="31332"/>
    <cellStyle name="통화 [0] 2 4 2 2 6 2 2 2 4" xfId="43139"/>
    <cellStyle name="통화 [0] 2 4 2 2 6 2 2 3" xfId="11652"/>
    <cellStyle name="통화 [0] 2 4 2 2 6 2 2 3 2" xfId="23460"/>
    <cellStyle name="통화 [0] 2 4 2 2 6 2 2 3 3" xfId="35268"/>
    <cellStyle name="통화 [0] 2 4 2 2 6 2 2 3 4" xfId="47075"/>
    <cellStyle name="통화 [0] 2 4 2 2 6 2 2 4" xfId="15588"/>
    <cellStyle name="통화 [0] 2 4 2 2 6 2 2 5" xfId="27396"/>
    <cellStyle name="통화 [0] 2 4 2 2 6 2 2 6" xfId="39203"/>
    <cellStyle name="통화 [0] 2 4 2 2 6 2 2 7" xfId="51011"/>
    <cellStyle name="통화 [0] 2 4 2 2 6 2 3" xfId="5748"/>
    <cellStyle name="통화 [0] 2 4 2 2 6 2 3 2" xfId="17556"/>
    <cellStyle name="통화 [0] 2 4 2 2 6 2 3 3" xfId="29364"/>
    <cellStyle name="통화 [0] 2 4 2 2 6 2 3 4" xfId="41171"/>
    <cellStyle name="통화 [0] 2 4 2 2 6 2 4" xfId="9684"/>
    <cellStyle name="통화 [0] 2 4 2 2 6 2 4 2" xfId="21492"/>
    <cellStyle name="통화 [0] 2 4 2 2 6 2 4 3" xfId="33300"/>
    <cellStyle name="통화 [0] 2 4 2 2 6 2 4 4" xfId="45107"/>
    <cellStyle name="통화 [0] 2 4 2 2 6 2 5" xfId="13620"/>
    <cellStyle name="통화 [0] 2 4 2 2 6 2 6" xfId="25428"/>
    <cellStyle name="통화 [0] 2 4 2 2 6 2 7" xfId="37235"/>
    <cellStyle name="통화 [0] 2 4 2 2 6 2 8" xfId="49043"/>
    <cellStyle name="통화 [0] 2 4 2 2 6 3" xfId="2796"/>
    <cellStyle name="통화 [0] 2 4 2 2 6 3 2" xfId="6732"/>
    <cellStyle name="통화 [0] 2 4 2 2 6 3 2 2" xfId="18540"/>
    <cellStyle name="통화 [0] 2 4 2 2 6 3 2 3" xfId="30348"/>
    <cellStyle name="통화 [0] 2 4 2 2 6 3 2 4" xfId="42155"/>
    <cellStyle name="통화 [0] 2 4 2 2 6 3 3" xfId="10668"/>
    <cellStyle name="통화 [0] 2 4 2 2 6 3 3 2" xfId="22476"/>
    <cellStyle name="통화 [0] 2 4 2 2 6 3 3 3" xfId="34284"/>
    <cellStyle name="통화 [0] 2 4 2 2 6 3 3 4" xfId="46091"/>
    <cellStyle name="통화 [0] 2 4 2 2 6 3 4" xfId="14604"/>
    <cellStyle name="통화 [0] 2 4 2 2 6 3 5" xfId="26412"/>
    <cellStyle name="통화 [0] 2 4 2 2 6 3 6" xfId="38219"/>
    <cellStyle name="통화 [0] 2 4 2 2 6 3 7" xfId="50027"/>
    <cellStyle name="통화 [0] 2 4 2 2 6 4" xfId="4764"/>
    <cellStyle name="통화 [0] 2 4 2 2 6 4 2" xfId="16572"/>
    <cellStyle name="통화 [0] 2 4 2 2 6 4 3" xfId="28380"/>
    <cellStyle name="통화 [0] 2 4 2 2 6 4 4" xfId="40187"/>
    <cellStyle name="통화 [0] 2 4 2 2 6 5" xfId="8700"/>
    <cellStyle name="통화 [0] 2 4 2 2 6 5 2" xfId="20508"/>
    <cellStyle name="통화 [0] 2 4 2 2 6 5 3" xfId="32316"/>
    <cellStyle name="통화 [0] 2 4 2 2 6 5 4" xfId="44123"/>
    <cellStyle name="통화 [0] 2 4 2 2 6 6" xfId="12636"/>
    <cellStyle name="통화 [0] 2 4 2 2 6 7" xfId="24444"/>
    <cellStyle name="통화 [0] 2 4 2 2 6 8" xfId="36251"/>
    <cellStyle name="통화 [0] 2 4 2 2 6 9" xfId="48059"/>
    <cellStyle name="통화 [0] 2 4 2 2 7" xfId="1320"/>
    <cellStyle name="통화 [0] 2 4 2 2 7 2" xfId="3288"/>
    <cellStyle name="통화 [0] 2 4 2 2 7 2 2" xfId="7224"/>
    <cellStyle name="통화 [0] 2 4 2 2 7 2 2 2" xfId="19032"/>
    <cellStyle name="통화 [0] 2 4 2 2 7 2 2 3" xfId="30840"/>
    <cellStyle name="통화 [0] 2 4 2 2 7 2 2 4" xfId="42647"/>
    <cellStyle name="통화 [0] 2 4 2 2 7 2 3" xfId="11160"/>
    <cellStyle name="통화 [0] 2 4 2 2 7 2 3 2" xfId="22968"/>
    <cellStyle name="통화 [0] 2 4 2 2 7 2 3 3" xfId="34776"/>
    <cellStyle name="통화 [0] 2 4 2 2 7 2 3 4" xfId="46583"/>
    <cellStyle name="통화 [0] 2 4 2 2 7 2 4" xfId="15096"/>
    <cellStyle name="통화 [0] 2 4 2 2 7 2 5" xfId="26904"/>
    <cellStyle name="통화 [0] 2 4 2 2 7 2 6" xfId="38711"/>
    <cellStyle name="통화 [0] 2 4 2 2 7 2 7" xfId="50519"/>
    <cellStyle name="통화 [0] 2 4 2 2 7 3" xfId="5256"/>
    <cellStyle name="통화 [0] 2 4 2 2 7 3 2" xfId="17064"/>
    <cellStyle name="통화 [0] 2 4 2 2 7 3 3" xfId="28872"/>
    <cellStyle name="통화 [0] 2 4 2 2 7 3 4" xfId="40679"/>
    <cellStyle name="통화 [0] 2 4 2 2 7 4" xfId="9192"/>
    <cellStyle name="통화 [0] 2 4 2 2 7 4 2" xfId="21000"/>
    <cellStyle name="통화 [0] 2 4 2 2 7 4 3" xfId="32808"/>
    <cellStyle name="통화 [0] 2 4 2 2 7 4 4" xfId="44615"/>
    <cellStyle name="통화 [0] 2 4 2 2 7 5" xfId="13128"/>
    <cellStyle name="통화 [0] 2 4 2 2 7 6" xfId="24936"/>
    <cellStyle name="통화 [0] 2 4 2 2 7 7" xfId="36743"/>
    <cellStyle name="통화 [0] 2 4 2 2 7 8" xfId="48551"/>
    <cellStyle name="통화 [0] 2 4 2 2 8" xfId="2304"/>
    <cellStyle name="통화 [0] 2 4 2 2 8 2" xfId="6240"/>
    <cellStyle name="통화 [0] 2 4 2 2 8 2 2" xfId="18048"/>
    <cellStyle name="통화 [0] 2 4 2 2 8 2 3" xfId="29856"/>
    <cellStyle name="통화 [0] 2 4 2 2 8 2 4" xfId="41663"/>
    <cellStyle name="통화 [0] 2 4 2 2 8 3" xfId="10176"/>
    <cellStyle name="통화 [0] 2 4 2 2 8 3 2" xfId="21984"/>
    <cellStyle name="통화 [0] 2 4 2 2 8 3 3" xfId="33792"/>
    <cellStyle name="통화 [0] 2 4 2 2 8 3 4" xfId="45599"/>
    <cellStyle name="통화 [0] 2 4 2 2 8 4" xfId="14112"/>
    <cellStyle name="통화 [0] 2 4 2 2 8 5" xfId="25920"/>
    <cellStyle name="통화 [0] 2 4 2 2 8 6" xfId="37727"/>
    <cellStyle name="통화 [0] 2 4 2 2 8 7" xfId="49535"/>
    <cellStyle name="통화 [0] 2 4 2 2 9" xfId="4272"/>
    <cellStyle name="통화 [0] 2 4 2 2 9 2" xfId="16080"/>
    <cellStyle name="통화 [0] 2 4 2 2 9 3" xfId="27888"/>
    <cellStyle name="통화 [0] 2 4 2 2 9 4" xfId="39695"/>
    <cellStyle name="통화 [0] 2 4 2 3" xfId="171"/>
    <cellStyle name="통화 [0] 2 4 2 3 10" xfId="23979"/>
    <cellStyle name="통화 [0] 2 4 2 3 11" xfId="35786"/>
    <cellStyle name="통화 [0] 2 4 2 3 12" xfId="47594"/>
    <cellStyle name="통화 [0] 2 4 2 3 2" xfId="315"/>
    <cellStyle name="통화 [0] 2 4 2 3 2 10" xfId="35930"/>
    <cellStyle name="통화 [0] 2 4 2 3 2 11" xfId="47738"/>
    <cellStyle name="통화 [0] 2 4 2 3 2 2" xfId="753"/>
    <cellStyle name="통화 [0] 2 4 2 3 2 2 10" xfId="47984"/>
    <cellStyle name="통화 [0] 2 4 2 3 2 2 2" xfId="1245"/>
    <cellStyle name="통화 [0] 2 4 2 3 2 2 2 2" xfId="2229"/>
    <cellStyle name="통화 [0] 2 4 2 3 2 2 2 2 2" xfId="4197"/>
    <cellStyle name="통화 [0] 2 4 2 3 2 2 2 2 2 2" xfId="8133"/>
    <cellStyle name="통화 [0] 2 4 2 3 2 2 2 2 2 2 2" xfId="19941"/>
    <cellStyle name="통화 [0] 2 4 2 3 2 2 2 2 2 2 3" xfId="31749"/>
    <cellStyle name="통화 [0] 2 4 2 3 2 2 2 2 2 2 4" xfId="43556"/>
    <cellStyle name="통화 [0] 2 4 2 3 2 2 2 2 2 3" xfId="12069"/>
    <cellStyle name="통화 [0] 2 4 2 3 2 2 2 2 2 3 2" xfId="23877"/>
    <cellStyle name="통화 [0] 2 4 2 3 2 2 2 2 2 3 3" xfId="35685"/>
    <cellStyle name="통화 [0] 2 4 2 3 2 2 2 2 2 3 4" xfId="47492"/>
    <cellStyle name="통화 [0] 2 4 2 3 2 2 2 2 2 4" xfId="16005"/>
    <cellStyle name="통화 [0] 2 4 2 3 2 2 2 2 2 5" xfId="27813"/>
    <cellStyle name="통화 [0] 2 4 2 3 2 2 2 2 2 6" xfId="39620"/>
    <cellStyle name="통화 [0] 2 4 2 3 2 2 2 2 2 7" xfId="51428"/>
    <cellStyle name="통화 [0] 2 4 2 3 2 2 2 2 3" xfId="6165"/>
    <cellStyle name="통화 [0] 2 4 2 3 2 2 2 2 3 2" xfId="17973"/>
    <cellStyle name="통화 [0] 2 4 2 3 2 2 2 2 3 3" xfId="29781"/>
    <cellStyle name="통화 [0] 2 4 2 3 2 2 2 2 3 4" xfId="41588"/>
    <cellStyle name="통화 [0] 2 4 2 3 2 2 2 2 4" xfId="10101"/>
    <cellStyle name="통화 [0] 2 4 2 3 2 2 2 2 4 2" xfId="21909"/>
    <cellStyle name="통화 [0] 2 4 2 3 2 2 2 2 4 3" xfId="33717"/>
    <cellStyle name="통화 [0] 2 4 2 3 2 2 2 2 4 4" xfId="45524"/>
    <cellStyle name="통화 [0] 2 4 2 3 2 2 2 2 5" xfId="14037"/>
    <cellStyle name="통화 [0] 2 4 2 3 2 2 2 2 6" xfId="25845"/>
    <cellStyle name="통화 [0] 2 4 2 3 2 2 2 2 7" xfId="37652"/>
    <cellStyle name="통화 [0] 2 4 2 3 2 2 2 2 8" xfId="49460"/>
    <cellStyle name="통화 [0] 2 4 2 3 2 2 2 3" xfId="3213"/>
    <cellStyle name="통화 [0] 2 4 2 3 2 2 2 3 2" xfId="7149"/>
    <cellStyle name="통화 [0] 2 4 2 3 2 2 2 3 2 2" xfId="18957"/>
    <cellStyle name="통화 [0] 2 4 2 3 2 2 2 3 2 3" xfId="30765"/>
    <cellStyle name="통화 [0] 2 4 2 3 2 2 2 3 2 4" xfId="42572"/>
    <cellStyle name="통화 [0] 2 4 2 3 2 2 2 3 3" xfId="11085"/>
    <cellStyle name="통화 [0] 2 4 2 3 2 2 2 3 3 2" xfId="22893"/>
    <cellStyle name="통화 [0] 2 4 2 3 2 2 2 3 3 3" xfId="34701"/>
    <cellStyle name="통화 [0] 2 4 2 3 2 2 2 3 3 4" xfId="46508"/>
    <cellStyle name="통화 [0] 2 4 2 3 2 2 2 3 4" xfId="15021"/>
    <cellStyle name="통화 [0] 2 4 2 3 2 2 2 3 5" xfId="26829"/>
    <cellStyle name="통화 [0] 2 4 2 3 2 2 2 3 6" xfId="38636"/>
    <cellStyle name="통화 [0] 2 4 2 3 2 2 2 3 7" xfId="50444"/>
    <cellStyle name="통화 [0] 2 4 2 3 2 2 2 4" xfId="5181"/>
    <cellStyle name="통화 [0] 2 4 2 3 2 2 2 4 2" xfId="16989"/>
    <cellStyle name="통화 [0] 2 4 2 3 2 2 2 4 3" xfId="28797"/>
    <cellStyle name="통화 [0] 2 4 2 3 2 2 2 4 4" xfId="40604"/>
    <cellStyle name="통화 [0] 2 4 2 3 2 2 2 5" xfId="9117"/>
    <cellStyle name="통화 [0] 2 4 2 3 2 2 2 5 2" xfId="20925"/>
    <cellStyle name="통화 [0] 2 4 2 3 2 2 2 5 3" xfId="32733"/>
    <cellStyle name="통화 [0] 2 4 2 3 2 2 2 5 4" xfId="44540"/>
    <cellStyle name="통화 [0] 2 4 2 3 2 2 2 6" xfId="13053"/>
    <cellStyle name="통화 [0] 2 4 2 3 2 2 2 7" xfId="24861"/>
    <cellStyle name="통화 [0] 2 4 2 3 2 2 2 8" xfId="36668"/>
    <cellStyle name="통화 [0] 2 4 2 3 2 2 2 9" xfId="48476"/>
    <cellStyle name="통화 [0] 2 4 2 3 2 2 3" xfId="1737"/>
    <cellStyle name="통화 [0] 2 4 2 3 2 2 3 2" xfId="3705"/>
    <cellStyle name="통화 [0] 2 4 2 3 2 2 3 2 2" xfId="7641"/>
    <cellStyle name="통화 [0] 2 4 2 3 2 2 3 2 2 2" xfId="19449"/>
    <cellStyle name="통화 [0] 2 4 2 3 2 2 3 2 2 3" xfId="31257"/>
    <cellStyle name="통화 [0] 2 4 2 3 2 2 3 2 2 4" xfId="43064"/>
    <cellStyle name="통화 [0] 2 4 2 3 2 2 3 2 3" xfId="11577"/>
    <cellStyle name="통화 [0] 2 4 2 3 2 2 3 2 3 2" xfId="23385"/>
    <cellStyle name="통화 [0] 2 4 2 3 2 2 3 2 3 3" xfId="35193"/>
    <cellStyle name="통화 [0] 2 4 2 3 2 2 3 2 3 4" xfId="47000"/>
    <cellStyle name="통화 [0] 2 4 2 3 2 2 3 2 4" xfId="15513"/>
    <cellStyle name="통화 [0] 2 4 2 3 2 2 3 2 5" xfId="27321"/>
    <cellStyle name="통화 [0] 2 4 2 3 2 2 3 2 6" xfId="39128"/>
    <cellStyle name="통화 [0] 2 4 2 3 2 2 3 2 7" xfId="50936"/>
    <cellStyle name="통화 [0] 2 4 2 3 2 2 3 3" xfId="5673"/>
    <cellStyle name="통화 [0] 2 4 2 3 2 2 3 3 2" xfId="17481"/>
    <cellStyle name="통화 [0] 2 4 2 3 2 2 3 3 3" xfId="29289"/>
    <cellStyle name="통화 [0] 2 4 2 3 2 2 3 3 4" xfId="41096"/>
    <cellStyle name="통화 [0] 2 4 2 3 2 2 3 4" xfId="9609"/>
    <cellStyle name="통화 [0] 2 4 2 3 2 2 3 4 2" xfId="21417"/>
    <cellStyle name="통화 [0] 2 4 2 3 2 2 3 4 3" xfId="33225"/>
    <cellStyle name="통화 [0] 2 4 2 3 2 2 3 4 4" xfId="45032"/>
    <cellStyle name="통화 [0] 2 4 2 3 2 2 3 5" xfId="13545"/>
    <cellStyle name="통화 [0] 2 4 2 3 2 2 3 6" xfId="25353"/>
    <cellStyle name="통화 [0] 2 4 2 3 2 2 3 7" xfId="37160"/>
    <cellStyle name="통화 [0] 2 4 2 3 2 2 3 8" xfId="48968"/>
    <cellStyle name="통화 [0] 2 4 2 3 2 2 4" xfId="2721"/>
    <cellStyle name="통화 [0] 2 4 2 3 2 2 4 2" xfId="6657"/>
    <cellStyle name="통화 [0] 2 4 2 3 2 2 4 2 2" xfId="18465"/>
    <cellStyle name="통화 [0] 2 4 2 3 2 2 4 2 3" xfId="30273"/>
    <cellStyle name="통화 [0] 2 4 2 3 2 2 4 2 4" xfId="42080"/>
    <cellStyle name="통화 [0] 2 4 2 3 2 2 4 3" xfId="10593"/>
    <cellStyle name="통화 [0] 2 4 2 3 2 2 4 3 2" xfId="22401"/>
    <cellStyle name="통화 [0] 2 4 2 3 2 2 4 3 3" xfId="34209"/>
    <cellStyle name="통화 [0] 2 4 2 3 2 2 4 3 4" xfId="46016"/>
    <cellStyle name="통화 [0] 2 4 2 3 2 2 4 4" xfId="14529"/>
    <cellStyle name="통화 [0] 2 4 2 3 2 2 4 5" xfId="26337"/>
    <cellStyle name="통화 [0] 2 4 2 3 2 2 4 6" xfId="38144"/>
    <cellStyle name="통화 [0] 2 4 2 3 2 2 4 7" xfId="49952"/>
    <cellStyle name="통화 [0] 2 4 2 3 2 2 5" xfId="4689"/>
    <cellStyle name="통화 [0] 2 4 2 3 2 2 5 2" xfId="16497"/>
    <cellStyle name="통화 [0] 2 4 2 3 2 2 5 3" xfId="28305"/>
    <cellStyle name="통화 [0] 2 4 2 3 2 2 5 4" xfId="40112"/>
    <cellStyle name="통화 [0] 2 4 2 3 2 2 6" xfId="8625"/>
    <cellStyle name="통화 [0] 2 4 2 3 2 2 6 2" xfId="20433"/>
    <cellStyle name="통화 [0] 2 4 2 3 2 2 6 3" xfId="32241"/>
    <cellStyle name="통화 [0] 2 4 2 3 2 2 6 4" xfId="44048"/>
    <cellStyle name="통화 [0] 2 4 2 3 2 2 7" xfId="12561"/>
    <cellStyle name="통화 [0] 2 4 2 3 2 2 8" xfId="24369"/>
    <cellStyle name="통화 [0] 2 4 2 3 2 2 9" xfId="36176"/>
    <cellStyle name="통화 [0] 2 4 2 3 2 3" xfId="999"/>
    <cellStyle name="통화 [0] 2 4 2 3 2 3 2" xfId="1983"/>
    <cellStyle name="통화 [0] 2 4 2 3 2 3 2 2" xfId="3951"/>
    <cellStyle name="통화 [0] 2 4 2 3 2 3 2 2 2" xfId="7887"/>
    <cellStyle name="통화 [0] 2 4 2 3 2 3 2 2 2 2" xfId="19695"/>
    <cellStyle name="통화 [0] 2 4 2 3 2 3 2 2 2 3" xfId="31503"/>
    <cellStyle name="통화 [0] 2 4 2 3 2 3 2 2 2 4" xfId="43310"/>
    <cellStyle name="통화 [0] 2 4 2 3 2 3 2 2 3" xfId="11823"/>
    <cellStyle name="통화 [0] 2 4 2 3 2 3 2 2 3 2" xfId="23631"/>
    <cellStyle name="통화 [0] 2 4 2 3 2 3 2 2 3 3" xfId="35439"/>
    <cellStyle name="통화 [0] 2 4 2 3 2 3 2 2 3 4" xfId="47246"/>
    <cellStyle name="통화 [0] 2 4 2 3 2 3 2 2 4" xfId="15759"/>
    <cellStyle name="통화 [0] 2 4 2 3 2 3 2 2 5" xfId="27567"/>
    <cellStyle name="통화 [0] 2 4 2 3 2 3 2 2 6" xfId="39374"/>
    <cellStyle name="통화 [0] 2 4 2 3 2 3 2 2 7" xfId="51182"/>
    <cellStyle name="통화 [0] 2 4 2 3 2 3 2 3" xfId="5919"/>
    <cellStyle name="통화 [0] 2 4 2 3 2 3 2 3 2" xfId="17727"/>
    <cellStyle name="통화 [0] 2 4 2 3 2 3 2 3 3" xfId="29535"/>
    <cellStyle name="통화 [0] 2 4 2 3 2 3 2 3 4" xfId="41342"/>
    <cellStyle name="통화 [0] 2 4 2 3 2 3 2 4" xfId="9855"/>
    <cellStyle name="통화 [0] 2 4 2 3 2 3 2 4 2" xfId="21663"/>
    <cellStyle name="통화 [0] 2 4 2 3 2 3 2 4 3" xfId="33471"/>
    <cellStyle name="통화 [0] 2 4 2 3 2 3 2 4 4" xfId="45278"/>
    <cellStyle name="통화 [0] 2 4 2 3 2 3 2 5" xfId="13791"/>
    <cellStyle name="통화 [0] 2 4 2 3 2 3 2 6" xfId="25599"/>
    <cellStyle name="통화 [0] 2 4 2 3 2 3 2 7" xfId="37406"/>
    <cellStyle name="통화 [0] 2 4 2 3 2 3 2 8" xfId="49214"/>
    <cellStyle name="통화 [0] 2 4 2 3 2 3 3" xfId="2967"/>
    <cellStyle name="통화 [0] 2 4 2 3 2 3 3 2" xfId="6903"/>
    <cellStyle name="통화 [0] 2 4 2 3 2 3 3 2 2" xfId="18711"/>
    <cellStyle name="통화 [0] 2 4 2 3 2 3 3 2 3" xfId="30519"/>
    <cellStyle name="통화 [0] 2 4 2 3 2 3 3 2 4" xfId="42326"/>
    <cellStyle name="통화 [0] 2 4 2 3 2 3 3 3" xfId="10839"/>
    <cellStyle name="통화 [0] 2 4 2 3 2 3 3 3 2" xfId="22647"/>
    <cellStyle name="통화 [0] 2 4 2 3 2 3 3 3 3" xfId="34455"/>
    <cellStyle name="통화 [0] 2 4 2 3 2 3 3 3 4" xfId="46262"/>
    <cellStyle name="통화 [0] 2 4 2 3 2 3 3 4" xfId="14775"/>
    <cellStyle name="통화 [0] 2 4 2 3 2 3 3 5" xfId="26583"/>
    <cellStyle name="통화 [0] 2 4 2 3 2 3 3 6" xfId="38390"/>
    <cellStyle name="통화 [0] 2 4 2 3 2 3 3 7" xfId="50198"/>
    <cellStyle name="통화 [0] 2 4 2 3 2 3 4" xfId="4935"/>
    <cellStyle name="통화 [0] 2 4 2 3 2 3 4 2" xfId="16743"/>
    <cellStyle name="통화 [0] 2 4 2 3 2 3 4 3" xfId="28551"/>
    <cellStyle name="통화 [0] 2 4 2 3 2 3 4 4" xfId="40358"/>
    <cellStyle name="통화 [0] 2 4 2 3 2 3 5" xfId="8871"/>
    <cellStyle name="통화 [0] 2 4 2 3 2 3 5 2" xfId="20679"/>
    <cellStyle name="통화 [0] 2 4 2 3 2 3 5 3" xfId="32487"/>
    <cellStyle name="통화 [0] 2 4 2 3 2 3 5 4" xfId="44294"/>
    <cellStyle name="통화 [0] 2 4 2 3 2 3 6" xfId="12807"/>
    <cellStyle name="통화 [0] 2 4 2 3 2 3 7" xfId="24615"/>
    <cellStyle name="통화 [0] 2 4 2 3 2 3 8" xfId="36422"/>
    <cellStyle name="통화 [0] 2 4 2 3 2 3 9" xfId="48230"/>
    <cellStyle name="통화 [0] 2 4 2 3 2 4" xfId="1491"/>
    <cellStyle name="통화 [0] 2 4 2 3 2 4 2" xfId="3459"/>
    <cellStyle name="통화 [0] 2 4 2 3 2 4 2 2" xfId="7395"/>
    <cellStyle name="통화 [0] 2 4 2 3 2 4 2 2 2" xfId="19203"/>
    <cellStyle name="통화 [0] 2 4 2 3 2 4 2 2 3" xfId="31011"/>
    <cellStyle name="통화 [0] 2 4 2 3 2 4 2 2 4" xfId="42818"/>
    <cellStyle name="통화 [0] 2 4 2 3 2 4 2 3" xfId="11331"/>
    <cellStyle name="통화 [0] 2 4 2 3 2 4 2 3 2" xfId="23139"/>
    <cellStyle name="통화 [0] 2 4 2 3 2 4 2 3 3" xfId="34947"/>
    <cellStyle name="통화 [0] 2 4 2 3 2 4 2 3 4" xfId="46754"/>
    <cellStyle name="통화 [0] 2 4 2 3 2 4 2 4" xfId="15267"/>
    <cellStyle name="통화 [0] 2 4 2 3 2 4 2 5" xfId="27075"/>
    <cellStyle name="통화 [0] 2 4 2 3 2 4 2 6" xfId="38882"/>
    <cellStyle name="통화 [0] 2 4 2 3 2 4 2 7" xfId="50690"/>
    <cellStyle name="통화 [0] 2 4 2 3 2 4 3" xfId="5427"/>
    <cellStyle name="통화 [0] 2 4 2 3 2 4 3 2" xfId="17235"/>
    <cellStyle name="통화 [0] 2 4 2 3 2 4 3 3" xfId="29043"/>
    <cellStyle name="통화 [0] 2 4 2 3 2 4 3 4" xfId="40850"/>
    <cellStyle name="통화 [0] 2 4 2 3 2 4 4" xfId="9363"/>
    <cellStyle name="통화 [0] 2 4 2 3 2 4 4 2" xfId="21171"/>
    <cellStyle name="통화 [0] 2 4 2 3 2 4 4 3" xfId="32979"/>
    <cellStyle name="통화 [0] 2 4 2 3 2 4 4 4" xfId="44786"/>
    <cellStyle name="통화 [0] 2 4 2 3 2 4 5" xfId="13299"/>
    <cellStyle name="통화 [0] 2 4 2 3 2 4 6" xfId="25107"/>
    <cellStyle name="통화 [0] 2 4 2 3 2 4 7" xfId="36914"/>
    <cellStyle name="통화 [0] 2 4 2 3 2 4 8" xfId="48722"/>
    <cellStyle name="통화 [0] 2 4 2 3 2 5" xfId="2475"/>
    <cellStyle name="통화 [0] 2 4 2 3 2 5 2" xfId="6411"/>
    <cellStyle name="통화 [0] 2 4 2 3 2 5 2 2" xfId="18219"/>
    <cellStyle name="통화 [0] 2 4 2 3 2 5 2 3" xfId="30027"/>
    <cellStyle name="통화 [0] 2 4 2 3 2 5 2 4" xfId="41834"/>
    <cellStyle name="통화 [0] 2 4 2 3 2 5 3" xfId="10347"/>
    <cellStyle name="통화 [0] 2 4 2 3 2 5 3 2" xfId="22155"/>
    <cellStyle name="통화 [0] 2 4 2 3 2 5 3 3" xfId="33963"/>
    <cellStyle name="통화 [0] 2 4 2 3 2 5 3 4" xfId="45770"/>
    <cellStyle name="통화 [0] 2 4 2 3 2 5 4" xfId="14283"/>
    <cellStyle name="통화 [0] 2 4 2 3 2 5 5" xfId="26091"/>
    <cellStyle name="통화 [0] 2 4 2 3 2 5 6" xfId="37898"/>
    <cellStyle name="통화 [0] 2 4 2 3 2 5 7" xfId="49706"/>
    <cellStyle name="통화 [0] 2 4 2 3 2 6" xfId="4443"/>
    <cellStyle name="통화 [0] 2 4 2 3 2 6 2" xfId="16251"/>
    <cellStyle name="통화 [0] 2 4 2 3 2 6 3" xfId="28059"/>
    <cellStyle name="통화 [0] 2 4 2 3 2 6 4" xfId="39866"/>
    <cellStyle name="통화 [0] 2 4 2 3 2 7" xfId="8379"/>
    <cellStyle name="통화 [0] 2 4 2 3 2 7 2" xfId="20187"/>
    <cellStyle name="통화 [0] 2 4 2 3 2 7 3" xfId="31995"/>
    <cellStyle name="통화 [0] 2 4 2 3 2 7 4" xfId="43802"/>
    <cellStyle name="통화 [0] 2 4 2 3 2 8" xfId="12315"/>
    <cellStyle name="통화 [0] 2 4 2 3 2 9" xfId="24123"/>
    <cellStyle name="통화 [0] 2 4 2 3 3" xfId="609"/>
    <cellStyle name="통화 [0] 2 4 2 3 3 10" xfId="47840"/>
    <cellStyle name="통화 [0] 2 4 2 3 3 2" xfId="1101"/>
    <cellStyle name="통화 [0] 2 4 2 3 3 2 2" xfId="2085"/>
    <cellStyle name="통화 [0] 2 4 2 3 3 2 2 2" xfId="4053"/>
    <cellStyle name="통화 [0] 2 4 2 3 3 2 2 2 2" xfId="7989"/>
    <cellStyle name="통화 [0] 2 4 2 3 3 2 2 2 2 2" xfId="19797"/>
    <cellStyle name="통화 [0] 2 4 2 3 3 2 2 2 2 3" xfId="31605"/>
    <cellStyle name="통화 [0] 2 4 2 3 3 2 2 2 2 4" xfId="43412"/>
    <cellStyle name="통화 [0] 2 4 2 3 3 2 2 2 3" xfId="11925"/>
    <cellStyle name="통화 [0] 2 4 2 3 3 2 2 2 3 2" xfId="23733"/>
    <cellStyle name="통화 [0] 2 4 2 3 3 2 2 2 3 3" xfId="35541"/>
    <cellStyle name="통화 [0] 2 4 2 3 3 2 2 2 3 4" xfId="47348"/>
    <cellStyle name="통화 [0] 2 4 2 3 3 2 2 2 4" xfId="15861"/>
    <cellStyle name="통화 [0] 2 4 2 3 3 2 2 2 5" xfId="27669"/>
    <cellStyle name="통화 [0] 2 4 2 3 3 2 2 2 6" xfId="39476"/>
    <cellStyle name="통화 [0] 2 4 2 3 3 2 2 2 7" xfId="51284"/>
    <cellStyle name="통화 [0] 2 4 2 3 3 2 2 3" xfId="6021"/>
    <cellStyle name="통화 [0] 2 4 2 3 3 2 2 3 2" xfId="17829"/>
    <cellStyle name="통화 [0] 2 4 2 3 3 2 2 3 3" xfId="29637"/>
    <cellStyle name="통화 [0] 2 4 2 3 3 2 2 3 4" xfId="41444"/>
    <cellStyle name="통화 [0] 2 4 2 3 3 2 2 4" xfId="9957"/>
    <cellStyle name="통화 [0] 2 4 2 3 3 2 2 4 2" xfId="21765"/>
    <cellStyle name="통화 [0] 2 4 2 3 3 2 2 4 3" xfId="33573"/>
    <cellStyle name="통화 [0] 2 4 2 3 3 2 2 4 4" xfId="45380"/>
    <cellStyle name="통화 [0] 2 4 2 3 3 2 2 5" xfId="13893"/>
    <cellStyle name="통화 [0] 2 4 2 3 3 2 2 6" xfId="25701"/>
    <cellStyle name="통화 [0] 2 4 2 3 3 2 2 7" xfId="37508"/>
    <cellStyle name="통화 [0] 2 4 2 3 3 2 2 8" xfId="49316"/>
    <cellStyle name="통화 [0] 2 4 2 3 3 2 3" xfId="3069"/>
    <cellStyle name="통화 [0] 2 4 2 3 3 2 3 2" xfId="7005"/>
    <cellStyle name="통화 [0] 2 4 2 3 3 2 3 2 2" xfId="18813"/>
    <cellStyle name="통화 [0] 2 4 2 3 3 2 3 2 3" xfId="30621"/>
    <cellStyle name="통화 [0] 2 4 2 3 3 2 3 2 4" xfId="42428"/>
    <cellStyle name="통화 [0] 2 4 2 3 3 2 3 3" xfId="10941"/>
    <cellStyle name="통화 [0] 2 4 2 3 3 2 3 3 2" xfId="22749"/>
    <cellStyle name="통화 [0] 2 4 2 3 3 2 3 3 3" xfId="34557"/>
    <cellStyle name="통화 [0] 2 4 2 3 3 2 3 3 4" xfId="46364"/>
    <cellStyle name="통화 [0] 2 4 2 3 3 2 3 4" xfId="14877"/>
    <cellStyle name="통화 [0] 2 4 2 3 3 2 3 5" xfId="26685"/>
    <cellStyle name="통화 [0] 2 4 2 3 3 2 3 6" xfId="38492"/>
    <cellStyle name="통화 [0] 2 4 2 3 3 2 3 7" xfId="50300"/>
    <cellStyle name="통화 [0] 2 4 2 3 3 2 4" xfId="5037"/>
    <cellStyle name="통화 [0] 2 4 2 3 3 2 4 2" xfId="16845"/>
    <cellStyle name="통화 [0] 2 4 2 3 3 2 4 3" xfId="28653"/>
    <cellStyle name="통화 [0] 2 4 2 3 3 2 4 4" xfId="40460"/>
    <cellStyle name="통화 [0] 2 4 2 3 3 2 5" xfId="8973"/>
    <cellStyle name="통화 [0] 2 4 2 3 3 2 5 2" xfId="20781"/>
    <cellStyle name="통화 [0] 2 4 2 3 3 2 5 3" xfId="32589"/>
    <cellStyle name="통화 [0] 2 4 2 3 3 2 5 4" xfId="44396"/>
    <cellStyle name="통화 [0] 2 4 2 3 3 2 6" xfId="12909"/>
    <cellStyle name="통화 [0] 2 4 2 3 3 2 7" xfId="24717"/>
    <cellStyle name="통화 [0] 2 4 2 3 3 2 8" xfId="36524"/>
    <cellStyle name="통화 [0] 2 4 2 3 3 2 9" xfId="48332"/>
    <cellStyle name="통화 [0] 2 4 2 3 3 3" xfId="1593"/>
    <cellStyle name="통화 [0] 2 4 2 3 3 3 2" xfId="3561"/>
    <cellStyle name="통화 [0] 2 4 2 3 3 3 2 2" xfId="7497"/>
    <cellStyle name="통화 [0] 2 4 2 3 3 3 2 2 2" xfId="19305"/>
    <cellStyle name="통화 [0] 2 4 2 3 3 3 2 2 3" xfId="31113"/>
    <cellStyle name="통화 [0] 2 4 2 3 3 3 2 2 4" xfId="42920"/>
    <cellStyle name="통화 [0] 2 4 2 3 3 3 2 3" xfId="11433"/>
    <cellStyle name="통화 [0] 2 4 2 3 3 3 2 3 2" xfId="23241"/>
    <cellStyle name="통화 [0] 2 4 2 3 3 3 2 3 3" xfId="35049"/>
    <cellStyle name="통화 [0] 2 4 2 3 3 3 2 3 4" xfId="46856"/>
    <cellStyle name="통화 [0] 2 4 2 3 3 3 2 4" xfId="15369"/>
    <cellStyle name="통화 [0] 2 4 2 3 3 3 2 5" xfId="27177"/>
    <cellStyle name="통화 [0] 2 4 2 3 3 3 2 6" xfId="38984"/>
    <cellStyle name="통화 [0] 2 4 2 3 3 3 2 7" xfId="50792"/>
    <cellStyle name="통화 [0] 2 4 2 3 3 3 3" xfId="5529"/>
    <cellStyle name="통화 [0] 2 4 2 3 3 3 3 2" xfId="17337"/>
    <cellStyle name="통화 [0] 2 4 2 3 3 3 3 3" xfId="29145"/>
    <cellStyle name="통화 [0] 2 4 2 3 3 3 3 4" xfId="40952"/>
    <cellStyle name="통화 [0] 2 4 2 3 3 3 4" xfId="9465"/>
    <cellStyle name="통화 [0] 2 4 2 3 3 3 4 2" xfId="21273"/>
    <cellStyle name="통화 [0] 2 4 2 3 3 3 4 3" xfId="33081"/>
    <cellStyle name="통화 [0] 2 4 2 3 3 3 4 4" xfId="44888"/>
    <cellStyle name="통화 [0] 2 4 2 3 3 3 5" xfId="13401"/>
    <cellStyle name="통화 [0] 2 4 2 3 3 3 6" xfId="25209"/>
    <cellStyle name="통화 [0] 2 4 2 3 3 3 7" xfId="37016"/>
    <cellStyle name="통화 [0] 2 4 2 3 3 3 8" xfId="48824"/>
    <cellStyle name="통화 [0] 2 4 2 3 3 4" xfId="2577"/>
    <cellStyle name="통화 [0] 2 4 2 3 3 4 2" xfId="6513"/>
    <cellStyle name="통화 [0] 2 4 2 3 3 4 2 2" xfId="18321"/>
    <cellStyle name="통화 [0] 2 4 2 3 3 4 2 3" xfId="30129"/>
    <cellStyle name="통화 [0] 2 4 2 3 3 4 2 4" xfId="41936"/>
    <cellStyle name="통화 [0] 2 4 2 3 3 4 3" xfId="10449"/>
    <cellStyle name="통화 [0] 2 4 2 3 3 4 3 2" xfId="22257"/>
    <cellStyle name="통화 [0] 2 4 2 3 3 4 3 3" xfId="34065"/>
    <cellStyle name="통화 [0] 2 4 2 3 3 4 3 4" xfId="45872"/>
    <cellStyle name="통화 [0] 2 4 2 3 3 4 4" xfId="14385"/>
    <cellStyle name="통화 [0] 2 4 2 3 3 4 5" xfId="26193"/>
    <cellStyle name="통화 [0] 2 4 2 3 3 4 6" xfId="38000"/>
    <cellStyle name="통화 [0] 2 4 2 3 3 4 7" xfId="49808"/>
    <cellStyle name="통화 [0] 2 4 2 3 3 5" xfId="4545"/>
    <cellStyle name="통화 [0] 2 4 2 3 3 5 2" xfId="16353"/>
    <cellStyle name="통화 [0] 2 4 2 3 3 5 3" xfId="28161"/>
    <cellStyle name="통화 [0] 2 4 2 3 3 5 4" xfId="39968"/>
    <cellStyle name="통화 [0] 2 4 2 3 3 6" xfId="8481"/>
    <cellStyle name="통화 [0] 2 4 2 3 3 6 2" xfId="20289"/>
    <cellStyle name="통화 [0] 2 4 2 3 3 6 3" xfId="32097"/>
    <cellStyle name="통화 [0] 2 4 2 3 3 6 4" xfId="43904"/>
    <cellStyle name="통화 [0] 2 4 2 3 3 7" xfId="12417"/>
    <cellStyle name="통화 [0] 2 4 2 3 3 8" xfId="24225"/>
    <cellStyle name="통화 [0] 2 4 2 3 3 9" xfId="36032"/>
    <cellStyle name="통화 [0] 2 4 2 3 4" xfId="855"/>
    <cellStyle name="통화 [0] 2 4 2 3 4 2" xfId="1839"/>
    <cellStyle name="통화 [0] 2 4 2 3 4 2 2" xfId="3807"/>
    <cellStyle name="통화 [0] 2 4 2 3 4 2 2 2" xfId="7743"/>
    <cellStyle name="통화 [0] 2 4 2 3 4 2 2 2 2" xfId="19551"/>
    <cellStyle name="통화 [0] 2 4 2 3 4 2 2 2 3" xfId="31359"/>
    <cellStyle name="통화 [0] 2 4 2 3 4 2 2 2 4" xfId="43166"/>
    <cellStyle name="통화 [0] 2 4 2 3 4 2 2 3" xfId="11679"/>
    <cellStyle name="통화 [0] 2 4 2 3 4 2 2 3 2" xfId="23487"/>
    <cellStyle name="통화 [0] 2 4 2 3 4 2 2 3 3" xfId="35295"/>
    <cellStyle name="통화 [0] 2 4 2 3 4 2 2 3 4" xfId="47102"/>
    <cellStyle name="통화 [0] 2 4 2 3 4 2 2 4" xfId="15615"/>
    <cellStyle name="통화 [0] 2 4 2 3 4 2 2 5" xfId="27423"/>
    <cellStyle name="통화 [0] 2 4 2 3 4 2 2 6" xfId="39230"/>
    <cellStyle name="통화 [0] 2 4 2 3 4 2 2 7" xfId="51038"/>
    <cellStyle name="통화 [0] 2 4 2 3 4 2 3" xfId="5775"/>
    <cellStyle name="통화 [0] 2 4 2 3 4 2 3 2" xfId="17583"/>
    <cellStyle name="통화 [0] 2 4 2 3 4 2 3 3" xfId="29391"/>
    <cellStyle name="통화 [0] 2 4 2 3 4 2 3 4" xfId="41198"/>
    <cellStyle name="통화 [0] 2 4 2 3 4 2 4" xfId="9711"/>
    <cellStyle name="통화 [0] 2 4 2 3 4 2 4 2" xfId="21519"/>
    <cellStyle name="통화 [0] 2 4 2 3 4 2 4 3" xfId="33327"/>
    <cellStyle name="통화 [0] 2 4 2 3 4 2 4 4" xfId="45134"/>
    <cellStyle name="통화 [0] 2 4 2 3 4 2 5" xfId="13647"/>
    <cellStyle name="통화 [0] 2 4 2 3 4 2 6" xfId="25455"/>
    <cellStyle name="통화 [0] 2 4 2 3 4 2 7" xfId="37262"/>
    <cellStyle name="통화 [0] 2 4 2 3 4 2 8" xfId="49070"/>
    <cellStyle name="통화 [0] 2 4 2 3 4 3" xfId="2823"/>
    <cellStyle name="통화 [0] 2 4 2 3 4 3 2" xfId="6759"/>
    <cellStyle name="통화 [0] 2 4 2 3 4 3 2 2" xfId="18567"/>
    <cellStyle name="통화 [0] 2 4 2 3 4 3 2 3" xfId="30375"/>
    <cellStyle name="통화 [0] 2 4 2 3 4 3 2 4" xfId="42182"/>
    <cellStyle name="통화 [0] 2 4 2 3 4 3 3" xfId="10695"/>
    <cellStyle name="통화 [0] 2 4 2 3 4 3 3 2" xfId="22503"/>
    <cellStyle name="통화 [0] 2 4 2 3 4 3 3 3" xfId="34311"/>
    <cellStyle name="통화 [0] 2 4 2 3 4 3 3 4" xfId="46118"/>
    <cellStyle name="통화 [0] 2 4 2 3 4 3 4" xfId="14631"/>
    <cellStyle name="통화 [0] 2 4 2 3 4 3 5" xfId="26439"/>
    <cellStyle name="통화 [0] 2 4 2 3 4 3 6" xfId="38246"/>
    <cellStyle name="통화 [0] 2 4 2 3 4 3 7" xfId="50054"/>
    <cellStyle name="통화 [0] 2 4 2 3 4 4" xfId="4791"/>
    <cellStyle name="통화 [0] 2 4 2 3 4 4 2" xfId="16599"/>
    <cellStyle name="통화 [0] 2 4 2 3 4 4 3" xfId="28407"/>
    <cellStyle name="통화 [0] 2 4 2 3 4 4 4" xfId="40214"/>
    <cellStyle name="통화 [0] 2 4 2 3 4 5" xfId="8727"/>
    <cellStyle name="통화 [0] 2 4 2 3 4 5 2" xfId="20535"/>
    <cellStyle name="통화 [0] 2 4 2 3 4 5 3" xfId="32343"/>
    <cellStyle name="통화 [0] 2 4 2 3 4 5 4" xfId="44150"/>
    <cellStyle name="통화 [0] 2 4 2 3 4 6" xfId="12663"/>
    <cellStyle name="통화 [0] 2 4 2 3 4 7" xfId="24471"/>
    <cellStyle name="통화 [0] 2 4 2 3 4 8" xfId="36278"/>
    <cellStyle name="통화 [0] 2 4 2 3 4 9" xfId="48086"/>
    <cellStyle name="통화 [0] 2 4 2 3 5" xfId="1347"/>
    <cellStyle name="통화 [0] 2 4 2 3 5 2" xfId="3315"/>
    <cellStyle name="통화 [0] 2 4 2 3 5 2 2" xfId="7251"/>
    <cellStyle name="통화 [0] 2 4 2 3 5 2 2 2" xfId="19059"/>
    <cellStyle name="통화 [0] 2 4 2 3 5 2 2 3" xfId="30867"/>
    <cellStyle name="통화 [0] 2 4 2 3 5 2 2 4" xfId="42674"/>
    <cellStyle name="통화 [0] 2 4 2 3 5 2 3" xfId="11187"/>
    <cellStyle name="통화 [0] 2 4 2 3 5 2 3 2" xfId="22995"/>
    <cellStyle name="통화 [0] 2 4 2 3 5 2 3 3" xfId="34803"/>
    <cellStyle name="통화 [0] 2 4 2 3 5 2 3 4" xfId="46610"/>
    <cellStyle name="통화 [0] 2 4 2 3 5 2 4" xfId="15123"/>
    <cellStyle name="통화 [0] 2 4 2 3 5 2 5" xfId="26931"/>
    <cellStyle name="통화 [0] 2 4 2 3 5 2 6" xfId="38738"/>
    <cellStyle name="통화 [0] 2 4 2 3 5 2 7" xfId="50546"/>
    <cellStyle name="통화 [0] 2 4 2 3 5 3" xfId="5283"/>
    <cellStyle name="통화 [0] 2 4 2 3 5 3 2" xfId="17091"/>
    <cellStyle name="통화 [0] 2 4 2 3 5 3 3" xfId="28899"/>
    <cellStyle name="통화 [0] 2 4 2 3 5 3 4" xfId="40706"/>
    <cellStyle name="통화 [0] 2 4 2 3 5 4" xfId="9219"/>
    <cellStyle name="통화 [0] 2 4 2 3 5 4 2" xfId="21027"/>
    <cellStyle name="통화 [0] 2 4 2 3 5 4 3" xfId="32835"/>
    <cellStyle name="통화 [0] 2 4 2 3 5 4 4" xfId="44642"/>
    <cellStyle name="통화 [0] 2 4 2 3 5 5" xfId="13155"/>
    <cellStyle name="통화 [0] 2 4 2 3 5 6" xfId="24963"/>
    <cellStyle name="통화 [0] 2 4 2 3 5 7" xfId="36770"/>
    <cellStyle name="통화 [0] 2 4 2 3 5 8" xfId="48578"/>
    <cellStyle name="통화 [0] 2 4 2 3 6" xfId="2331"/>
    <cellStyle name="통화 [0] 2 4 2 3 6 2" xfId="6267"/>
    <cellStyle name="통화 [0] 2 4 2 3 6 2 2" xfId="18075"/>
    <cellStyle name="통화 [0] 2 4 2 3 6 2 3" xfId="29883"/>
    <cellStyle name="통화 [0] 2 4 2 3 6 2 4" xfId="41690"/>
    <cellStyle name="통화 [0] 2 4 2 3 6 3" xfId="10203"/>
    <cellStyle name="통화 [0] 2 4 2 3 6 3 2" xfId="22011"/>
    <cellStyle name="통화 [0] 2 4 2 3 6 3 3" xfId="33819"/>
    <cellStyle name="통화 [0] 2 4 2 3 6 3 4" xfId="45626"/>
    <cellStyle name="통화 [0] 2 4 2 3 6 4" xfId="14139"/>
    <cellStyle name="통화 [0] 2 4 2 3 6 5" xfId="25947"/>
    <cellStyle name="통화 [0] 2 4 2 3 6 6" xfId="37754"/>
    <cellStyle name="통화 [0] 2 4 2 3 6 7" xfId="49562"/>
    <cellStyle name="통화 [0] 2 4 2 3 7" xfId="4299"/>
    <cellStyle name="통화 [0] 2 4 2 3 7 2" xfId="16107"/>
    <cellStyle name="통화 [0] 2 4 2 3 7 3" xfId="27915"/>
    <cellStyle name="통화 [0] 2 4 2 3 7 4" xfId="39722"/>
    <cellStyle name="통화 [0] 2 4 2 3 8" xfId="8235"/>
    <cellStyle name="통화 [0] 2 4 2 3 8 2" xfId="20043"/>
    <cellStyle name="통화 [0] 2 4 2 3 8 3" xfId="31851"/>
    <cellStyle name="통화 [0] 2 4 2 3 8 4" xfId="43658"/>
    <cellStyle name="통화 [0] 2 4 2 3 9" xfId="12171"/>
    <cellStyle name="통화 [0] 2 4 2 4" xfId="219"/>
    <cellStyle name="통화 [0] 2 4 2 4 10" xfId="35834"/>
    <cellStyle name="통화 [0] 2 4 2 4 11" xfId="47642"/>
    <cellStyle name="통화 [0] 2 4 2 4 2" xfId="657"/>
    <cellStyle name="통화 [0] 2 4 2 4 2 10" xfId="47888"/>
    <cellStyle name="통화 [0] 2 4 2 4 2 2" xfId="1149"/>
    <cellStyle name="통화 [0] 2 4 2 4 2 2 2" xfId="2133"/>
    <cellStyle name="통화 [0] 2 4 2 4 2 2 2 2" xfId="4101"/>
    <cellStyle name="통화 [0] 2 4 2 4 2 2 2 2 2" xfId="8037"/>
    <cellStyle name="통화 [0] 2 4 2 4 2 2 2 2 2 2" xfId="19845"/>
    <cellStyle name="통화 [0] 2 4 2 4 2 2 2 2 2 3" xfId="31653"/>
    <cellStyle name="통화 [0] 2 4 2 4 2 2 2 2 2 4" xfId="43460"/>
    <cellStyle name="통화 [0] 2 4 2 4 2 2 2 2 3" xfId="11973"/>
    <cellStyle name="통화 [0] 2 4 2 4 2 2 2 2 3 2" xfId="23781"/>
    <cellStyle name="통화 [0] 2 4 2 4 2 2 2 2 3 3" xfId="35589"/>
    <cellStyle name="통화 [0] 2 4 2 4 2 2 2 2 3 4" xfId="47396"/>
    <cellStyle name="통화 [0] 2 4 2 4 2 2 2 2 4" xfId="15909"/>
    <cellStyle name="통화 [0] 2 4 2 4 2 2 2 2 5" xfId="27717"/>
    <cellStyle name="통화 [0] 2 4 2 4 2 2 2 2 6" xfId="39524"/>
    <cellStyle name="통화 [0] 2 4 2 4 2 2 2 2 7" xfId="51332"/>
    <cellStyle name="통화 [0] 2 4 2 4 2 2 2 3" xfId="6069"/>
    <cellStyle name="통화 [0] 2 4 2 4 2 2 2 3 2" xfId="17877"/>
    <cellStyle name="통화 [0] 2 4 2 4 2 2 2 3 3" xfId="29685"/>
    <cellStyle name="통화 [0] 2 4 2 4 2 2 2 3 4" xfId="41492"/>
    <cellStyle name="통화 [0] 2 4 2 4 2 2 2 4" xfId="10005"/>
    <cellStyle name="통화 [0] 2 4 2 4 2 2 2 4 2" xfId="21813"/>
    <cellStyle name="통화 [0] 2 4 2 4 2 2 2 4 3" xfId="33621"/>
    <cellStyle name="통화 [0] 2 4 2 4 2 2 2 4 4" xfId="45428"/>
    <cellStyle name="통화 [0] 2 4 2 4 2 2 2 5" xfId="13941"/>
    <cellStyle name="통화 [0] 2 4 2 4 2 2 2 6" xfId="25749"/>
    <cellStyle name="통화 [0] 2 4 2 4 2 2 2 7" xfId="37556"/>
    <cellStyle name="통화 [0] 2 4 2 4 2 2 2 8" xfId="49364"/>
    <cellStyle name="통화 [0] 2 4 2 4 2 2 3" xfId="3117"/>
    <cellStyle name="통화 [0] 2 4 2 4 2 2 3 2" xfId="7053"/>
    <cellStyle name="통화 [0] 2 4 2 4 2 2 3 2 2" xfId="18861"/>
    <cellStyle name="통화 [0] 2 4 2 4 2 2 3 2 3" xfId="30669"/>
    <cellStyle name="통화 [0] 2 4 2 4 2 2 3 2 4" xfId="42476"/>
    <cellStyle name="통화 [0] 2 4 2 4 2 2 3 3" xfId="10989"/>
    <cellStyle name="통화 [0] 2 4 2 4 2 2 3 3 2" xfId="22797"/>
    <cellStyle name="통화 [0] 2 4 2 4 2 2 3 3 3" xfId="34605"/>
    <cellStyle name="통화 [0] 2 4 2 4 2 2 3 3 4" xfId="46412"/>
    <cellStyle name="통화 [0] 2 4 2 4 2 2 3 4" xfId="14925"/>
    <cellStyle name="통화 [0] 2 4 2 4 2 2 3 5" xfId="26733"/>
    <cellStyle name="통화 [0] 2 4 2 4 2 2 3 6" xfId="38540"/>
    <cellStyle name="통화 [0] 2 4 2 4 2 2 3 7" xfId="50348"/>
    <cellStyle name="통화 [0] 2 4 2 4 2 2 4" xfId="5085"/>
    <cellStyle name="통화 [0] 2 4 2 4 2 2 4 2" xfId="16893"/>
    <cellStyle name="통화 [0] 2 4 2 4 2 2 4 3" xfId="28701"/>
    <cellStyle name="통화 [0] 2 4 2 4 2 2 4 4" xfId="40508"/>
    <cellStyle name="통화 [0] 2 4 2 4 2 2 5" xfId="9021"/>
    <cellStyle name="통화 [0] 2 4 2 4 2 2 5 2" xfId="20829"/>
    <cellStyle name="통화 [0] 2 4 2 4 2 2 5 3" xfId="32637"/>
    <cellStyle name="통화 [0] 2 4 2 4 2 2 5 4" xfId="44444"/>
    <cellStyle name="통화 [0] 2 4 2 4 2 2 6" xfId="12957"/>
    <cellStyle name="통화 [0] 2 4 2 4 2 2 7" xfId="24765"/>
    <cellStyle name="통화 [0] 2 4 2 4 2 2 8" xfId="36572"/>
    <cellStyle name="통화 [0] 2 4 2 4 2 2 9" xfId="48380"/>
    <cellStyle name="통화 [0] 2 4 2 4 2 3" xfId="1641"/>
    <cellStyle name="통화 [0] 2 4 2 4 2 3 2" xfId="3609"/>
    <cellStyle name="통화 [0] 2 4 2 4 2 3 2 2" xfId="7545"/>
    <cellStyle name="통화 [0] 2 4 2 4 2 3 2 2 2" xfId="19353"/>
    <cellStyle name="통화 [0] 2 4 2 4 2 3 2 2 3" xfId="31161"/>
    <cellStyle name="통화 [0] 2 4 2 4 2 3 2 2 4" xfId="42968"/>
    <cellStyle name="통화 [0] 2 4 2 4 2 3 2 3" xfId="11481"/>
    <cellStyle name="통화 [0] 2 4 2 4 2 3 2 3 2" xfId="23289"/>
    <cellStyle name="통화 [0] 2 4 2 4 2 3 2 3 3" xfId="35097"/>
    <cellStyle name="통화 [0] 2 4 2 4 2 3 2 3 4" xfId="46904"/>
    <cellStyle name="통화 [0] 2 4 2 4 2 3 2 4" xfId="15417"/>
    <cellStyle name="통화 [0] 2 4 2 4 2 3 2 5" xfId="27225"/>
    <cellStyle name="통화 [0] 2 4 2 4 2 3 2 6" xfId="39032"/>
    <cellStyle name="통화 [0] 2 4 2 4 2 3 2 7" xfId="50840"/>
    <cellStyle name="통화 [0] 2 4 2 4 2 3 3" xfId="5577"/>
    <cellStyle name="통화 [0] 2 4 2 4 2 3 3 2" xfId="17385"/>
    <cellStyle name="통화 [0] 2 4 2 4 2 3 3 3" xfId="29193"/>
    <cellStyle name="통화 [0] 2 4 2 4 2 3 3 4" xfId="41000"/>
    <cellStyle name="통화 [0] 2 4 2 4 2 3 4" xfId="9513"/>
    <cellStyle name="통화 [0] 2 4 2 4 2 3 4 2" xfId="21321"/>
    <cellStyle name="통화 [0] 2 4 2 4 2 3 4 3" xfId="33129"/>
    <cellStyle name="통화 [0] 2 4 2 4 2 3 4 4" xfId="44936"/>
    <cellStyle name="통화 [0] 2 4 2 4 2 3 5" xfId="13449"/>
    <cellStyle name="통화 [0] 2 4 2 4 2 3 6" xfId="25257"/>
    <cellStyle name="통화 [0] 2 4 2 4 2 3 7" xfId="37064"/>
    <cellStyle name="통화 [0] 2 4 2 4 2 3 8" xfId="48872"/>
    <cellStyle name="통화 [0] 2 4 2 4 2 4" xfId="2625"/>
    <cellStyle name="통화 [0] 2 4 2 4 2 4 2" xfId="6561"/>
    <cellStyle name="통화 [0] 2 4 2 4 2 4 2 2" xfId="18369"/>
    <cellStyle name="통화 [0] 2 4 2 4 2 4 2 3" xfId="30177"/>
    <cellStyle name="통화 [0] 2 4 2 4 2 4 2 4" xfId="41984"/>
    <cellStyle name="통화 [0] 2 4 2 4 2 4 3" xfId="10497"/>
    <cellStyle name="통화 [0] 2 4 2 4 2 4 3 2" xfId="22305"/>
    <cellStyle name="통화 [0] 2 4 2 4 2 4 3 3" xfId="34113"/>
    <cellStyle name="통화 [0] 2 4 2 4 2 4 3 4" xfId="45920"/>
    <cellStyle name="통화 [0] 2 4 2 4 2 4 4" xfId="14433"/>
    <cellStyle name="통화 [0] 2 4 2 4 2 4 5" xfId="26241"/>
    <cellStyle name="통화 [0] 2 4 2 4 2 4 6" xfId="38048"/>
    <cellStyle name="통화 [0] 2 4 2 4 2 4 7" xfId="49856"/>
    <cellStyle name="통화 [0] 2 4 2 4 2 5" xfId="4593"/>
    <cellStyle name="통화 [0] 2 4 2 4 2 5 2" xfId="16401"/>
    <cellStyle name="통화 [0] 2 4 2 4 2 5 3" xfId="28209"/>
    <cellStyle name="통화 [0] 2 4 2 4 2 5 4" xfId="40016"/>
    <cellStyle name="통화 [0] 2 4 2 4 2 6" xfId="8529"/>
    <cellStyle name="통화 [0] 2 4 2 4 2 6 2" xfId="20337"/>
    <cellStyle name="통화 [0] 2 4 2 4 2 6 3" xfId="32145"/>
    <cellStyle name="통화 [0] 2 4 2 4 2 6 4" xfId="43952"/>
    <cellStyle name="통화 [0] 2 4 2 4 2 7" xfId="12465"/>
    <cellStyle name="통화 [0] 2 4 2 4 2 8" xfId="24273"/>
    <cellStyle name="통화 [0] 2 4 2 4 2 9" xfId="36080"/>
    <cellStyle name="통화 [0] 2 4 2 4 3" xfId="903"/>
    <cellStyle name="통화 [0] 2 4 2 4 3 2" xfId="1887"/>
    <cellStyle name="통화 [0] 2 4 2 4 3 2 2" xfId="3855"/>
    <cellStyle name="통화 [0] 2 4 2 4 3 2 2 2" xfId="7791"/>
    <cellStyle name="통화 [0] 2 4 2 4 3 2 2 2 2" xfId="19599"/>
    <cellStyle name="통화 [0] 2 4 2 4 3 2 2 2 3" xfId="31407"/>
    <cellStyle name="통화 [0] 2 4 2 4 3 2 2 2 4" xfId="43214"/>
    <cellStyle name="통화 [0] 2 4 2 4 3 2 2 3" xfId="11727"/>
    <cellStyle name="통화 [0] 2 4 2 4 3 2 2 3 2" xfId="23535"/>
    <cellStyle name="통화 [0] 2 4 2 4 3 2 2 3 3" xfId="35343"/>
    <cellStyle name="통화 [0] 2 4 2 4 3 2 2 3 4" xfId="47150"/>
    <cellStyle name="통화 [0] 2 4 2 4 3 2 2 4" xfId="15663"/>
    <cellStyle name="통화 [0] 2 4 2 4 3 2 2 5" xfId="27471"/>
    <cellStyle name="통화 [0] 2 4 2 4 3 2 2 6" xfId="39278"/>
    <cellStyle name="통화 [0] 2 4 2 4 3 2 2 7" xfId="51086"/>
    <cellStyle name="통화 [0] 2 4 2 4 3 2 3" xfId="5823"/>
    <cellStyle name="통화 [0] 2 4 2 4 3 2 3 2" xfId="17631"/>
    <cellStyle name="통화 [0] 2 4 2 4 3 2 3 3" xfId="29439"/>
    <cellStyle name="통화 [0] 2 4 2 4 3 2 3 4" xfId="41246"/>
    <cellStyle name="통화 [0] 2 4 2 4 3 2 4" xfId="9759"/>
    <cellStyle name="통화 [0] 2 4 2 4 3 2 4 2" xfId="21567"/>
    <cellStyle name="통화 [0] 2 4 2 4 3 2 4 3" xfId="33375"/>
    <cellStyle name="통화 [0] 2 4 2 4 3 2 4 4" xfId="45182"/>
    <cellStyle name="통화 [0] 2 4 2 4 3 2 5" xfId="13695"/>
    <cellStyle name="통화 [0] 2 4 2 4 3 2 6" xfId="25503"/>
    <cellStyle name="통화 [0] 2 4 2 4 3 2 7" xfId="37310"/>
    <cellStyle name="통화 [0] 2 4 2 4 3 2 8" xfId="49118"/>
    <cellStyle name="통화 [0] 2 4 2 4 3 3" xfId="2871"/>
    <cellStyle name="통화 [0] 2 4 2 4 3 3 2" xfId="6807"/>
    <cellStyle name="통화 [0] 2 4 2 4 3 3 2 2" xfId="18615"/>
    <cellStyle name="통화 [0] 2 4 2 4 3 3 2 3" xfId="30423"/>
    <cellStyle name="통화 [0] 2 4 2 4 3 3 2 4" xfId="42230"/>
    <cellStyle name="통화 [0] 2 4 2 4 3 3 3" xfId="10743"/>
    <cellStyle name="통화 [0] 2 4 2 4 3 3 3 2" xfId="22551"/>
    <cellStyle name="통화 [0] 2 4 2 4 3 3 3 3" xfId="34359"/>
    <cellStyle name="통화 [0] 2 4 2 4 3 3 3 4" xfId="46166"/>
    <cellStyle name="통화 [0] 2 4 2 4 3 3 4" xfId="14679"/>
    <cellStyle name="통화 [0] 2 4 2 4 3 3 5" xfId="26487"/>
    <cellStyle name="통화 [0] 2 4 2 4 3 3 6" xfId="38294"/>
    <cellStyle name="통화 [0] 2 4 2 4 3 3 7" xfId="50102"/>
    <cellStyle name="통화 [0] 2 4 2 4 3 4" xfId="4839"/>
    <cellStyle name="통화 [0] 2 4 2 4 3 4 2" xfId="16647"/>
    <cellStyle name="통화 [0] 2 4 2 4 3 4 3" xfId="28455"/>
    <cellStyle name="통화 [0] 2 4 2 4 3 4 4" xfId="40262"/>
    <cellStyle name="통화 [0] 2 4 2 4 3 5" xfId="8775"/>
    <cellStyle name="통화 [0] 2 4 2 4 3 5 2" xfId="20583"/>
    <cellStyle name="통화 [0] 2 4 2 4 3 5 3" xfId="32391"/>
    <cellStyle name="통화 [0] 2 4 2 4 3 5 4" xfId="44198"/>
    <cellStyle name="통화 [0] 2 4 2 4 3 6" xfId="12711"/>
    <cellStyle name="통화 [0] 2 4 2 4 3 7" xfId="24519"/>
    <cellStyle name="통화 [0] 2 4 2 4 3 8" xfId="36326"/>
    <cellStyle name="통화 [0] 2 4 2 4 3 9" xfId="48134"/>
    <cellStyle name="통화 [0] 2 4 2 4 4" xfId="1395"/>
    <cellStyle name="통화 [0] 2 4 2 4 4 2" xfId="3363"/>
    <cellStyle name="통화 [0] 2 4 2 4 4 2 2" xfId="7299"/>
    <cellStyle name="통화 [0] 2 4 2 4 4 2 2 2" xfId="19107"/>
    <cellStyle name="통화 [0] 2 4 2 4 4 2 2 3" xfId="30915"/>
    <cellStyle name="통화 [0] 2 4 2 4 4 2 2 4" xfId="42722"/>
    <cellStyle name="통화 [0] 2 4 2 4 4 2 3" xfId="11235"/>
    <cellStyle name="통화 [0] 2 4 2 4 4 2 3 2" xfId="23043"/>
    <cellStyle name="통화 [0] 2 4 2 4 4 2 3 3" xfId="34851"/>
    <cellStyle name="통화 [0] 2 4 2 4 4 2 3 4" xfId="46658"/>
    <cellStyle name="통화 [0] 2 4 2 4 4 2 4" xfId="15171"/>
    <cellStyle name="통화 [0] 2 4 2 4 4 2 5" xfId="26979"/>
    <cellStyle name="통화 [0] 2 4 2 4 4 2 6" xfId="38786"/>
    <cellStyle name="통화 [0] 2 4 2 4 4 2 7" xfId="50594"/>
    <cellStyle name="통화 [0] 2 4 2 4 4 3" xfId="5331"/>
    <cellStyle name="통화 [0] 2 4 2 4 4 3 2" xfId="17139"/>
    <cellStyle name="통화 [0] 2 4 2 4 4 3 3" xfId="28947"/>
    <cellStyle name="통화 [0] 2 4 2 4 4 3 4" xfId="40754"/>
    <cellStyle name="통화 [0] 2 4 2 4 4 4" xfId="9267"/>
    <cellStyle name="통화 [0] 2 4 2 4 4 4 2" xfId="21075"/>
    <cellStyle name="통화 [0] 2 4 2 4 4 4 3" xfId="32883"/>
    <cellStyle name="통화 [0] 2 4 2 4 4 4 4" xfId="44690"/>
    <cellStyle name="통화 [0] 2 4 2 4 4 5" xfId="13203"/>
    <cellStyle name="통화 [0] 2 4 2 4 4 6" xfId="25011"/>
    <cellStyle name="통화 [0] 2 4 2 4 4 7" xfId="36818"/>
    <cellStyle name="통화 [0] 2 4 2 4 4 8" xfId="48626"/>
    <cellStyle name="통화 [0] 2 4 2 4 5" xfId="2379"/>
    <cellStyle name="통화 [0] 2 4 2 4 5 2" xfId="6315"/>
    <cellStyle name="통화 [0] 2 4 2 4 5 2 2" xfId="18123"/>
    <cellStyle name="통화 [0] 2 4 2 4 5 2 3" xfId="29931"/>
    <cellStyle name="통화 [0] 2 4 2 4 5 2 4" xfId="41738"/>
    <cellStyle name="통화 [0] 2 4 2 4 5 3" xfId="10251"/>
    <cellStyle name="통화 [0] 2 4 2 4 5 3 2" xfId="22059"/>
    <cellStyle name="통화 [0] 2 4 2 4 5 3 3" xfId="33867"/>
    <cellStyle name="통화 [0] 2 4 2 4 5 3 4" xfId="45674"/>
    <cellStyle name="통화 [0] 2 4 2 4 5 4" xfId="14187"/>
    <cellStyle name="통화 [0] 2 4 2 4 5 5" xfId="25995"/>
    <cellStyle name="통화 [0] 2 4 2 4 5 6" xfId="37802"/>
    <cellStyle name="통화 [0] 2 4 2 4 5 7" xfId="49610"/>
    <cellStyle name="통화 [0] 2 4 2 4 6" xfId="4347"/>
    <cellStyle name="통화 [0] 2 4 2 4 6 2" xfId="16155"/>
    <cellStyle name="통화 [0] 2 4 2 4 6 3" xfId="27963"/>
    <cellStyle name="통화 [0] 2 4 2 4 6 4" xfId="39770"/>
    <cellStyle name="통화 [0] 2 4 2 4 7" xfId="8283"/>
    <cellStyle name="통화 [0] 2 4 2 4 7 2" xfId="20091"/>
    <cellStyle name="통화 [0] 2 4 2 4 7 3" xfId="31899"/>
    <cellStyle name="통화 [0] 2 4 2 4 7 4" xfId="43706"/>
    <cellStyle name="통화 [0] 2 4 2 4 8" xfId="12219"/>
    <cellStyle name="통화 [0] 2 4 2 4 9" xfId="24027"/>
    <cellStyle name="통화 [0] 2 4 2 5" xfId="267"/>
    <cellStyle name="통화 [0] 2 4 2 5 10" xfId="35882"/>
    <cellStyle name="통화 [0] 2 4 2 5 11" xfId="47690"/>
    <cellStyle name="통화 [0] 2 4 2 5 2" xfId="705"/>
    <cellStyle name="통화 [0] 2 4 2 5 2 10" xfId="47936"/>
    <cellStyle name="통화 [0] 2 4 2 5 2 2" xfId="1197"/>
    <cellStyle name="통화 [0] 2 4 2 5 2 2 2" xfId="2181"/>
    <cellStyle name="통화 [0] 2 4 2 5 2 2 2 2" xfId="4149"/>
    <cellStyle name="통화 [0] 2 4 2 5 2 2 2 2 2" xfId="8085"/>
    <cellStyle name="통화 [0] 2 4 2 5 2 2 2 2 2 2" xfId="19893"/>
    <cellStyle name="통화 [0] 2 4 2 5 2 2 2 2 2 3" xfId="31701"/>
    <cellStyle name="통화 [0] 2 4 2 5 2 2 2 2 2 4" xfId="43508"/>
    <cellStyle name="통화 [0] 2 4 2 5 2 2 2 2 3" xfId="12021"/>
    <cellStyle name="통화 [0] 2 4 2 5 2 2 2 2 3 2" xfId="23829"/>
    <cellStyle name="통화 [0] 2 4 2 5 2 2 2 2 3 3" xfId="35637"/>
    <cellStyle name="통화 [0] 2 4 2 5 2 2 2 2 3 4" xfId="47444"/>
    <cellStyle name="통화 [0] 2 4 2 5 2 2 2 2 4" xfId="15957"/>
    <cellStyle name="통화 [0] 2 4 2 5 2 2 2 2 5" xfId="27765"/>
    <cellStyle name="통화 [0] 2 4 2 5 2 2 2 2 6" xfId="39572"/>
    <cellStyle name="통화 [0] 2 4 2 5 2 2 2 2 7" xfId="51380"/>
    <cellStyle name="통화 [0] 2 4 2 5 2 2 2 3" xfId="6117"/>
    <cellStyle name="통화 [0] 2 4 2 5 2 2 2 3 2" xfId="17925"/>
    <cellStyle name="통화 [0] 2 4 2 5 2 2 2 3 3" xfId="29733"/>
    <cellStyle name="통화 [0] 2 4 2 5 2 2 2 3 4" xfId="41540"/>
    <cellStyle name="통화 [0] 2 4 2 5 2 2 2 4" xfId="10053"/>
    <cellStyle name="통화 [0] 2 4 2 5 2 2 2 4 2" xfId="21861"/>
    <cellStyle name="통화 [0] 2 4 2 5 2 2 2 4 3" xfId="33669"/>
    <cellStyle name="통화 [0] 2 4 2 5 2 2 2 4 4" xfId="45476"/>
    <cellStyle name="통화 [0] 2 4 2 5 2 2 2 5" xfId="13989"/>
    <cellStyle name="통화 [0] 2 4 2 5 2 2 2 6" xfId="25797"/>
    <cellStyle name="통화 [0] 2 4 2 5 2 2 2 7" xfId="37604"/>
    <cellStyle name="통화 [0] 2 4 2 5 2 2 2 8" xfId="49412"/>
    <cellStyle name="통화 [0] 2 4 2 5 2 2 3" xfId="3165"/>
    <cellStyle name="통화 [0] 2 4 2 5 2 2 3 2" xfId="7101"/>
    <cellStyle name="통화 [0] 2 4 2 5 2 2 3 2 2" xfId="18909"/>
    <cellStyle name="통화 [0] 2 4 2 5 2 2 3 2 3" xfId="30717"/>
    <cellStyle name="통화 [0] 2 4 2 5 2 2 3 2 4" xfId="42524"/>
    <cellStyle name="통화 [0] 2 4 2 5 2 2 3 3" xfId="11037"/>
    <cellStyle name="통화 [0] 2 4 2 5 2 2 3 3 2" xfId="22845"/>
    <cellStyle name="통화 [0] 2 4 2 5 2 2 3 3 3" xfId="34653"/>
    <cellStyle name="통화 [0] 2 4 2 5 2 2 3 3 4" xfId="46460"/>
    <cellStyle name="통화 [0] 2 4 2 5 2 2 3 4" xfId="14973"/>
    <cellStyle name="통화 [0] 2 4 2 5 2 2 3 5" xfId="26781"/>
    <cellStyle name="통화 [0] 2 4 2 5 2 2 3 6" xfId="38588"/>
    <cellStyle name="통화 [0] 2 4 2 5 2 2 3 7" xfId="50396"/>
    <cellStyle name="통화 [0] 2 4 2 5 2 2 4" xfId="5133"/>
    <cellStyle name="통화 [0] 2 4 2 5 2 2 4 2" xfId="16941"/>
    <cellStyle name="통화 [0] 2 4 2 5 2 2 4 3" xfId="28749"/>
    <cellStyle name="통화 [0] 2 4 2 5 2 2 4 4" xfId="40556"/>
    <cellStyle name="통화 [0] 2 4 2 5 2 2 5" xfId="9069"/>
    <cellStyle name="통화 [0] 2 4 2 5 2 2 5 2" xfId="20877"/>
    <cellStyle name="통화 [0] 2 4 2 5 2 2 5 3" xfId="32685"/>
    <cellStyle name="통화 [0] 2 4 2 5 2 2 5 4" xfId="44492"/>
    <cellStyle name="통화 [0] 2 4 2 5 2 2 6" xfId="13005"/>
    <cellStyle name="통화 [0] 2 4 2 5 2 2 7" xfId="24813"/>
    <cellStyle name="통화 [0] 2 4 2 5 2 2 8" xfId="36620"/>
    <cellStyle name="통화 [0] 2 4 2 5 2 2 9" xfId="48428"/>
    <cellStyle name="통화 [0] 2 4 2 5 2 3" xfId="1689"/>
    <cellStyle name="통화 [0] 2 4 2 5 2 3 2" xfId="3657"/>
    <cellStyle name="통화 [0] 2 4 2 5 2 3 2 2" xfId="7593"/>
    <cellStyle name="통화 [0] 2 4 2 5 2 3 2 2 2" xfId="19401"/>
    <cellStyle name="통화 [0] 2 4 2 5 2 3 2 2 3" xfId="31209"/>
    <cellStyle name="통화 [0] 2 4 2 5 2 3 2 2 4" xfId="43016"/>
    <cellStyle name="통화 [0] 2 4 2 5 2 3 2 3" xfId="11529"/>
    <cellStyle name="통화 [0] 2 4 2 5 2 3 2 3 2" xfId="23337"/>
    <cellStyle name="통화 [0] 2 4 2 5 2 3 2 3 3" xfId="35145"/>
    <cellStyle name="통화 [0] 2 4 2 5 2 3 2 3 4" xfId="46952"/>
    <cellStyle name="통화 [0] 2 4 2 5 2 3 2 4" xfId="15465"/>
    <cellStyle name="통화 [0] 2 4 2 5 2 3 2 5" xfId="27273"/>
    <cellStyle name="통화 [0] 2 4 2 5 2 3 2 6" xfId="39080"/>
    <cellStyle name="통화 [0] 2 4 2 5 2 3 2 7" xfId="50888"/>
    <cellStyle name="통화 [0] 2 4 2 5 2 3 3" xfId="5625"/>
    <cellStyle name="통화 [0] 2 4 2 5 2 3 3 2" xfId="17433"/>
    <cellStyle name="통화 [0] 2 4 2 5 2 3 3 3" xfId="29241"/>
    <cellStyle name="통화 [0] 2 4 2 5 2 3 3 4" xfId="41048"/>
    <cellStyle name="통화 [0] 2 4 2 5 2 3 4" xfId="9561"/>
    <cellStyle name="통화 [0] 2 4 2 5 2 3 4 2" xfId="21369"/>
    <cellStyle name="통화 [0] 2 4 2 5 2 3 4 3" xfId="33177"/>
    <cellStyle name="통화 [0] 2 4 2 5 2 3 4 4" xfId="44984"/>
    <cellStyle name="통화 [0] 2 4 2 5 2 3 5" xfId="13497"/>
    <cellStyle name="통화 [0] 2 4 2 5 2 3 6" xfId="25305"/>
    <cellStyle name="통화 [0] 2 4 2 5 2 3 7" xfId="37112"/>
    <cellStyle name="통화 [0] 2 4 2 5 2 3 8" xfId="48920"/>
    <cellStyle name="통화 [0] 2 4 2 5 2 4" xfId="2673"/>
    <cellStyle name="통화 [0] 2 4 2 5 2 4 2" xfId="6609"/>
    <cellStyle name="통화 [0] 2 4 2 5 2 4 2 2" xfId="18417"/>
    <cellStyle name="통화 [0] 2 4 2 5 2 4 2 3" xfId="30225"/>
    <cellStyle name="통화 [0] 2 4 2 5 2 4 2 4" xfId="42032"/>
    <cellStyle name="통화 [0] 2 4 2 5 2 4 3" xfId="10545"/>
    <cellStyle name="통화 [0] 2 4 2 5 2 4 3 2" xfId="22353"/>
    <cellStyle name="통화 [0] 2 4 2 5 2 4 3 3" xfId="34161"/>
    <cellStyle name="통화 [0] 2 4 2 5 2 4 3 4" xfId="45968"/>
    <cellStyle name="통화 [0] 2 4 2 5 2 4 4" xfId="14481"/>
    <cellStyle name="통화 [0] 2 4 2 5 2 4 5" xfId="26289"/>
    <cellStyle name="통화 [0] 2 4 2 5 2 4 6" xfId="38096"/>
    <cellStyle name="통화 [0] 2 4 2 5 2 4 7" xfId="49904"/>
    <cellStyle name="통화 [0] 2 4 2 5 2 5" xfId="4641"/>
    <cellStyle name="통화 [0] 2 4 2 5 2 5 2" xfId="16449"/>
    <cellStyle name="통화 [0] 2 4 2 5 2 5 3" xfId="28257"/>
    <cellStyle name="통화 [0] 2 4 2 5 2 5 4" xfId="40064"/>
    <cellStyle name="통화 [0] 2 4 2 5 2 6" xfId="8577"/>
    <cellStyle name="통화 [0] 2 4 2 5 2 6 2" xfId="20385"/>
    <cellStyle name="통화 [0] 2 4 2 5 2 6 3" xfId="32193"/>
    <cellStyle name="통화 [0] 2 4 2 5 2 6 4" xfId="44000"/>
    <cellStyle name="통화 [0] 2 4 2 5 2 7" xfId="12513"/>
    <cellStyle name="통화 [0] 2 4 2 5 2 8" xfId="24321"/>
    <cellStyle name="통화 [0] 2 4 2 5 2 9" xfId="36128"/>
    <cellStyle name="통화 [0] 2 4 2 5 3" xfId="951"/>
    <cellStyle name="통화 [0] 2 4 2 5 3 2" xfId="1935"/>
    <cellStyle name="통화 [0] 2 4 2 5 3 2 2" xfId="3903"/>
    <cellStyle name="통화 [0] 2 4 2 5 3 2 2 2" xfId="7839"/>
    <cellStyle name="통화 [0] 2 4 2 5 3 2 2 2 2" xfId="19647"/>
    <cellStyle name="통화 [0] 2 4 2 5 3 2 2 2 3" xfId="31455"/>
    <cellStyle name="통화 [0] 2 4 2 5 3 2 2 2 4" xfId="43262"/>
    <cellStyle name="통화 [0] 2 4 2 5 3 2 2 3" xfId="11775"/>
    <cellStyle name="통화 [0] 2 4 2 5 3 2 2 3 2" xfId="23583"/>
    <cellStyle name="통화 [0] 2 4 2 5 3 2 2 3 3" xfId="35391"/>
    <cellStyle name="통화 [0] 2 4 2 5 3 2 2 3 4" xfId="47198"/>
    <cellStyle name="통화 [0] 2 4 2 5 3 2 2 4" xfId="15711"/>
    <cellStyle name="통화 [0] 2 4 2 5 3 2 2 5" xfId="27519"/>
    <cellStyle name="통화 [0] 2 4 2 5 3 2 2 6" xfId="39326"/>
    <cellStyle name="통화 [0] 2 4 2 5 3 2 2 7" xfId="51134"/>
    <cellStyle name="통화 [0] 2 4 2 5 3 2 3" xfId="5871"/>
    <cellStyle name="통화 [0] 2 4 2 5 3 2 3 2" xfId="17679"/>
    <cellStyle name="통화 [0] 2 4 2 5 3 2 3 3" xfId="29487"/>
    <cellStyle name="통화 [0] 2 4 2 5 3 2 3 4" xfId="41294"/>
    <cellStyle name="통화 [0] 2 4 2 5 3 2 4" xfId="9807"/>
    <cellStyle name="통화 [0] 2 4 2 5 3 2 4 2" xfId="21615"/>
    <cellStyle name="통화 [0] 2 4 2 5 3 2 4 3" xfId="33423"/>
    <cellStyle name="통화 [0] 2 4 2 5 3 2 4 4" xfId="45230"/>
    <cellStyle name="통화 [0] 2 4 2 5 3 2 5" xfId="13743"/>
    <cellStyle name="통화 [0] 2 4 2 5 3 2 6" xfId="25551"/>
    <cellStyle name="통화 [0] 2 4 2 5 3 2 7" xfId="37358"/>
    <cellStyle name="통화 [0] 2 4 2 5 3 2 8" xfId="49166"/>
    <cellStyle name="통화 [0] 2 4 2 5 3 3" xfId="2919"/>
    <cellStyle name="통화 [0] 2 4 2 5 3 3 2" xfId="6855"/>
    <cellStyle name="통화 [0] 2 4 2 5 3 3 2 2" xfId="18663"/>
    <cellStyle name="통화 [0] 2 4 2 5 3 3 2 3" xfId="30471"/>
    <cellStyle name="통화 [0] 2 4 2 5 3 3 2 4" xfId="42278"/>
    <cellStyle name="통화 [0] 2 4 2 5 3 3 3" xfId="10791"/>
    <cellStyle name="통화 [0] 2 4 2 5 3 3 3 2" xfId="22599"/>
    <cellStyle name="통화 [0] 2 4 2 5 3 3 3 3" xfId="34407"/>
    <cellStyle name="통화 [0] 2 4 2 5 3 3 3 4" xfId="46214"/>
    <cellStyle name="통화 [0] 2 4 2 5 3 3 4" xfId="14727"/>
    <cellStyle name="통화 [0] 2 4 2 5 3 3 5" xfId="26535"/>
    <cellStyle name="통화 [0] 2 4 2 5 3 3 6" xfId="38342"/>
    <cellStyle name="통화 [0] 2 4 2 5 3 3 7" xfId="50150"/>
    <cellStyle name="통화 [0] 2 4 2 5 3 4" xfId="4887"/>
    <cellStyle name="통화 [0] 2 4 2 5 3 4 2" xfId="16695"/>
    <cellStyle name="통화 [0] 2 4 2 5 3 4 3" xfId="28503"/>
    <cellStyle name="통화 [0] 2 4 2 5 3 4 4" xfId="40310"/>
    <cellStyle name="통화 [0] 2 4 2 5 3 5" xfId="8823"/>
    <cellStyle name="통화 [0] 2 4 2 5 3 5 2" xfId="20631"/>
    <cellStyle name="통화 [0] 2 4 2 5 3 5 3" xfId="32439"/>
    <cellStyle name="통화 [0] 2 4 2 5 3 5 4" xfId="44246"/>
    <cellStyle name="통화 [0] 2 4 2 5 3 6" xfId="12759"/>
    <cellStyle name="통화 [0] 2 4 2 5 3 7" xfId="24567"/>
    <cellStyle name="통화 [0] 2 4 2 5 3 8" xfId="36374"/>
    <cellStyle name="통화 [0] 2 4 2 5 3 9" xfId="48182"/>
    <cellStyle name="통화 [0] 2 4 2 5 4" xfId="1443"/>
    <cellStyle name="통화 [0] 2 4 2 5 4 2" xfId="3411"/>
    <cellStyle name="통화 [0] 2 4 2 5 4 2 2" xfId="7347"/>
    <cellStyle name="통화 [0] 2 4 2 5 4 2 2 2" xfId="19155"/>
    <cellStyle name="통화 [0] 2 4 2 5 4 2 2 3" xfId="30963"/>
    <cellStyle name="통화 [0] 2 4 2 5 4 2 2 4" xfId="42770"/>
    <cellStyle name="통화 [0] 2 4 2 5 4 2 3" xfId="11283"/>
    <cellStyle name="통화 [0] 2 4 2 5 4 2 3 2" xfId="23091"/>
    <cellStyle name="통화 [0] 2 4 2 5 4 2 3 3" xfId="34899"/>
    <cellStyle name="통화 [0] 2 4 2 5 4 2 3 4" xfId="46706"/>
    <cellStyle name="통화 [0] 2 4 2 5 4 2 4" xfId="15219"/>
    <cellStyle name="통화 [0] 2 4 2 5 4 2 5" xfId="27027"/>
    <cellStyle name="통화 [0] 2 4 2 5 4 2 6" xfId="38834"/>
    <cellStyle name="통화 [0] 2 4 2 5 4 2 7" xfId="50642"/>
    <cellStyle name="통화 [0] 2 4 2 5 4 3" xfId="5379"/>
    <cellStyle name="통화 [0] 2 4 2 5 4 3 2" xfId="17187"/>
    <cellStyle name="통화 [0] 2 4 2 5 4 3 3" xfId="28995"/>
    <cellStyle name="통화 [0] 2 4 2 5 4 3 4" xfId="40802"/>
    <cellStyle name="통화 [0] 2 4 2 5 4 4" xfId="9315"/>
    <cellStyle name="통화 [0] 2 4 2 5 4 4 2" xfId="21123"/>
    <cellStyle name="통화 [0] 2 4 2 5 4 4 3" xfId="32931"/>
    <cellStyle name="통화 [0] 2 4 2 5 4 4 4" xfId="44738"/>
    <cellStyle name="통화 [0] 2 4 2 5 4 5" xfId="13251"/>
    <cellStyle name="통화 [0] 2 4 2 5 4 6" xfId="25059"/>
    <cellStyle name="통화 [0] 2 4 2 5 4 7" xfId="36866"/>
    <cellStyle name="통화 [0] 2 4 2 5 4 8" xfId="48674"/>
    <cellStyle name="통화 [0] 2 4 2 5 5" xfId="2427"/>
    <cellStyle name="통화 [0] 2 4 2 5 5 2" xfId="6363"/>
    <cellStyle name="통화 [0] 2 4 2 5 5 2 2" xfId="18171"/>
    <cellStyle name="통화 [0] 2 4 2 5 5 2 3" xfId="29979"/>
    <cellStyle name="통화 [0] 2 4 2 5 5 2 4" xfId="41786"/>
    <cellStyle name="통화 [0] 2 4 2 5 5 3" xfId="10299"/>
    <cellStyle name="통화 [0] 2 4 2 5 5 3 2" xfId="22107"/>
    <cellStyle name="통화 [0] 2 4 2 5 5 3 3" xfId="33915"/>
    <cellStyle name="통화 [0] 2 4 2 5 5 3 4" xfId="45722"/>
    <cellStyle name="통화 [0] 2 4 2 5 5 4" xfId="14235"/>
    <cellStyle name="통화 [0] 2 4 2 5 5 5" xfId="26043"/>
    <cellStyle name="통화 [0] 2 4 2 5 5 6" xfId="37850"/>
    <cellStyle name="통화 [0] 2 4 2 5 5 7" xfId="49658"/>
    <cellStyle name="통화 [0] 2 4 2 5 6" xfId="4395"/>
    <cellStyle name="통화 [0] 2 4 2 5 6 2" xfId="16203"/>
    <cellStyle name="통화 [0] 2 4 2 5 6 3" xfId="28011"/>
    <cellStyle name="통화 [0] 2 4 2 5 6 4" xfId="39818"/>
    <cellStyle name="통화 [0] 2 4 2 5 7" xfId="8331"/>
    <cellStyle name="통화 [0] 2 4 2 5 7 2" xfId="20139"/>
    <cellStyle name="통화 [0] 2 4 2 5 7 3" xfId="31947"/>
    <cellStyle name="통화 [0] 2 4 2 5 7 4" xfId="43754"/>
    <cellStyle name="통화 [0] 2 4 2 5 8" xfId="12267"/>
    <cellStyle name="통화 [0] 2 4 2 5 9" xfId="24075"/>
    <cellStyle name="통화 [0] 2 4 2 6" xfId="560"/>
    <cellStyle name="통화 [0] 2 4 2 6 10" xfId="47791"/>
    <cellStyle name="통화 [0] 2 4 2 6 2" xfId="1052"/>
    <cellStyle name="통화 [0] 2 4 2 6 2 2" xfId="2036"/>
    <cellStyle name="통화 [0] 2 4 2 6 2 2 2" xfId="4004"/>
    <cellStyle name="통화 [0] 2 4 2 6 2 2 2 2" xfId="7940"/>
    <cellStyle name="통화 [0] 2 4 2 6 2 2 2 2 2" xfId="19748"/>
    <cellStyle name="통화 [0] 2 4 2 6 2 2 2 2 3" xfId="31556"/>
    <cellStyle name="통화 [0] 2 4 2 6 2 2 2 2 4" xfId="43363"/>
    <cellStyle name="통화 [0] 2 4 2 6 2 2 2 3" xfId="11876"/>
    <cellStyle name="통화 [0] 2 4 2 6 2 2 2 3 2" xfId="23684"/>
    <cellStyle name="통화 [0] 2 4 2 6 2 2 2 3 3" xfId="35492"/>
    <cellStyle name="통화 [0] 2 4 2 6 2 2 2 3 4" xfId="47299"/>
    <cellStyle name="통화 [0] 2 4 2 6 2 2 2 4" xfId="15812"/>
    <cellStyle name="통화 [0] 2 4 2 6 2 2 2 5" xfId="27620"/>
    <cellStyle name="통화 [0] 2 4 2 6 2 2 2 6" xfId="39427"/>
    <cellStyle name="통화 [0] 2 4 2 6 2 2 2 7" xfId="51235"/>
    <cellStyle name="통화 [0] 2 4 2 6 2 2 3" xfId="5972"/>
    <cellStyle name="통화 [0] 2 4 2 6 2 2 3 2" xfId="17780"/>
    <cellStyle name="통화 [0] 2 4 2 6 2 2 3 3" xfId="29588"/>
    <cellStyle name="통화 [0] 2 4 2 6 2 2 3 4" xfId="41395"/>
    <cellStyle name="통화 [0] 2 4 2 6 2 2 4" xfId="9908"/>
    <cellStyle name="통화 [0] 2 4 2 6 2 2 4 2" xfId="21716"/>
    <cellStyle name="통화 [0] 2 4 2 6 2 2 4 3" xfId="33524"/>
    <cellStyle name="통화 [0] 2 4 2 6 2 2 4 4" xfId="45331"/>
    <cellStyle name="통화 [0] 2 4 2 6 2 2 5" xfId="13844"/>
    <cellStyle name="통화 [0] 2 4 2 6 2 2 6" xfId="25652"/>
    <cellStyle name="통화 [0] 2 4 2 6 2 2 7" xfId="37459"/>
    <cellStyle name="통화 [0] 2 4 2 6 2 2 8" xfId="49267"/>
    <cellStyle name="통화 [0] 2 4 2 6 2 3" xfId="3020"/>
    <cellStyle name="통화 [0] 2 4 2 6 2 3 2" xfId="6956"/>
    <cellStyle name="통화 [0] 2 4 2 6 2 3 2 2" xfId="18764"/>
    <cellStyle name="통화 [0] 2 4 2 6 2 3 2 3" xfId="30572"/>
    <cellStyle name="통화 [0] 2 4 2 6 2 3 2 4" xfId="42379"/>
    <cellStyle name="통화 [0] 2 4 2 6 2 3 3" xfId="10892"/>
    <cellStyle name="통화 [0] 2 4 2 6 2 3 3 2" xfId="22700"/>
    <cellStyle name="통화 [0] 2 4 2 6 2 3 3 3" xfId="34508"/>
    <cellStyle name="통화 [0] 2 4 2 6 2 3 3 4" xfId="46315"/>
    <cellStyle name="통화 [0] 2 4 2 6 2 3 4" xfId="14828"/>
    <cellStyle name="통화 [0] 2 4 2 6 2 3 5" xfId="26636"/>
    <cellStyle name="통화 [0] 2 4 2 6 2 3 6" xfId="38443"/>
    <cellStyle name="통화 [0] 2 4 2 6 2 3 7" xfId="50251"/>
    <cellStyle name="통화 [0] 2 4 2 6 2 4" xfId="4988"/>
    <cellStyle name="통화 [0] 2 4 2 6 2 4 2" xfId="16796"/>
    <cellStyle name="통화 [0] 2 4 2 6 2 4 3" xfId="28604"/>
    <cellStyle name="통화 [0] 2 4 2 6 2 4 4" xfId="40411"/>
    <cellStyle name="통화 [0] 2 4 2 6 2 5" xfId="8924"/>
    <cellStyle name="통화 [0] 2 4 2 6 2 5 2" xfId="20732"/>
    <cellStyle name="통화 [0] 2 4 2 6 2 5 3" xfId="32540"/>
    <cellStyle name="통화 [0] 2 4 2 6 2 5 4" xfId="44347"/>
    <cellStyle name="통화 [0] 2 4 2 6 2 6" xfId="12860"/>
    <cellStyle name="통화 [0] 2 4 2 6 2 7" xfId="24668"/>
    <cellStyle name="통화 [0] 2 4 2 6 2 8" xfId="36475"/>
    <cellStyle name="통화 [0] 2 4 2 6 2 9" xfId="48283"/>
    <cellStyle name="통화 [0] 2 4 2 6 3" xfId="1544"/>
    <cellStyle name="통화 [0] 2 4 2 6 3 2" xfId="3512"/>
    <cellStyle name="통화 [0] 2 4 2 6 3 2 2" xfId="7448"/>
    <cellStyle name="통화 [0] 2 4 2 6 3 2 2 2" xfId="19256"/>
    <cellStyle name="통화 [0] 2 4 2 6 3 2 2 3" xfId="31064"/>
    <cellStyle name="통화 [0] 2 4 2 6 3 2 2 4" xfId="42871"/>
    <cellStyle name="통화 [0] 2 4 2 6 3 2 3" xfId="11384"/>
    <cellStyle name="통화 [0] 2 4 2 6 3 2 3 2" xfId="23192"/>
    <cellStyle name="통화 [0] 2 4 2 6 3 2 3 3" xfId="35000"/>
    <cellStyle name="통화 [0] 2 4 2 6 3 2 3 4" xfId="46807"/>
    <cellStyle name="통화 [0] 2 4 2 6 3 2 4" xfId="15320"/>
    <cellStyle name="통화 [0] 2 4 2 6 3 2 5" xfId="27128"/>
    <cellStyle name="통화 [0] 2 4 2 6 3 2 6" xfId="38935"/>
    <cellStyle name="통화 [0] 2 4 2 6 3 2 7" xfId="50743"/>
    <cellStyle name="통화 [0] 2 4 2 6 3 3" xfId="5480"/>
    <cellStyle name="통화 [0] 2 4 2 6 3 3 2" xfId="17288"/>
    <cellStyle name="통화 [0] 2 4 2 6 3 3 3" xfId="29096"/>
    <cellStyle name="통화 [0] 2 4 2 6 3 3 4" xfId="40903"/>
    <cellStyle name="통화 [0] 2 4 2 6 3 4" xfId="9416"/>
    <cellStyle name="통화 [0] 2 4 2 6 3 4 2" xfId="21224"/>
    <cellStyle name="통화 [0] 2 4 2 6 3 4 3" xfId="33032"/>
    <cellStyle name="통화 [0] 2 4 2 6 3 4 4" xfId="44839"/>
    <cellStyle name="통화 [0] 2 4 2 6 3 5" xfId="13352"/>
    <cellStyle name="통화 [0] 2 4 2 6 3 6" xfId="25160"/>
    <cellStyle name="통화 [0] 2 4 2 6 3 7" xfId="36967"/>
    <cellStyle name="통화 [0] 2 4 2 6 3 8" xfId="48775"/>
    <cellStyle name="통화 [0] 2 4 2 6 4" xfId="2528"/>
    <cellStyle name="통화 [0] 2 4 2 6 4 2" xfId="6464"/>
    <cellStyle name="통화 [0] 2 4 2 6 4 2 2" xfId="18272"/>
    <cellStyle name="통화 [0] 2 4 2 6 4 2 3" xfId="30080"/>
    <cellStyle name="통화 [0] 2 4 2 6 4 2 4" xfId="41887"/>
    <cellStyle name="통화 [0] 2 4 2 6 4 3" xfId="10400"/>
    <cellStyle name="통화 [0] 2 4 2 6 4 3 2" xfId="22208"/>
    <cellStyle name="통화 [0] 2 4 2 6 4 3 3" xfId="34016"/>
    <cellStyle name="통화 [0] 2 4 2 6 4 3 4" xfId="45823"/>
    <cellStyle name="통화 [0] 2 4 2 6 4 4" xfId="14336"/>
    <cellStyle name="통화 [0] 2 4 2 6 4 5" xfId="26144"/>
    <cellStyle name="통화 [0] 2 4 2 6 4 6" xfId="37951"/>
    <cellStyle name="통화 [0] 2 4 2 6 4 7" xfId="49759"/>
    <cellStyle name="통화 [0] 2 4 2 6 5" xfId="4496"/>
    <cellStyle name="통화 [0] 2 4 2 6 5 2" xfId="16304"/>
    <cellStyle name="통화 [0] 2 4 2 6 5 3" xfId="28112"/>
    <cellStyle name="통화 [0] 2 4 2 6 5 4" xfId="39919"/>
    <cellStyle name="통화 [0] 2 4 2 6 6" xfId="8432"/>
    <cellStyle name="통화 [0] 2 4 2 6 6 2" xfId="20240"/>
    <cellStyle name="통화 [0] 2 4 2 6 6 3" xfId="32048"/>
    <cellStyle name="통화 [0] 2 4 2 6 6 4" xfId="43855"/>
    <cellStyle name="통화 [0] 2 4 2 6 7" xfId="12368"/>
    <cellStyle name="통화 [0] 2 4 2 6 8" xfId="24176"/>
    <cellStyle name="통화 [0] 2 4 2 6 9" xfId="35983"/>
    <cellStyle name="통화 [0] 2 4 2 7" xfId="806"/>
    <cellStyle name="통화 [0] 2 4 2 7 2" xfId="1790"/>
    <cellStyle name="통화 [0] 2 4 2 7 2 2" xfId="3758"/>
    <cellStyle name="통화 [0] 2 4 2 7 2 2 2" xfId="7694"/>
    <cellStyle name="통화 [0] 2 4 2 7 2 2 2 2" xfId="19502"/>
    <cellStyle name="통화 [0] 2 4 2 7 2 2 2 3" xfId="31310"/>
    <cellStyle name="통화 [0] 2 4 2 7 2 2 2 4" xfId="43117"/>
    <cellStyle name="통화 [0] 2 4 2 7 2 2 3" xfId="11630"/>
    <cellStyle name="통화 [0] 2 4 2 7 2 2 3 2" xfId="23438"/>
    <cellStyle name="통화 [0] 2 4 2 7 2 2 3 3" xfId="35246"/>
    <cellStyle name="통화 [0] 2 4 2 7 2 2 3 4" xfId="47053"/>
    <cellStyle name="통화 [0] 2 4 2 7 2 2 4" xfId="15566"/>
    <cellStyle name="통화 [0] 2 4 2 7 2 2 5" xfId="27374"/>
    <cellStyle name="통화 [0] 2 4 2 7 2 2 6" xfId="39181"/>
    <cellStyle name="통화 [0] 2 4 2 7 2 2 7" xfId="50989"/>
    <cellStyle name="통화 [0] 2 4 2 7 2 3" xfId="5726"/>
    <cellStyle name="통화 [0] 2 4 2 7 2 3 2" xfId="17534"/>
    <cellStyle name="통화 [0] 2 4 2 7 2 3 3" xfId="29342"/>
    <cellStyle name="통화 [0] 2 4 2 7 2 3 4" xfId="41149"/>
    <cellStyle name="통화 [0] 2 4 2 7 2 4" xfId="9662"/>
    <cellStyle name="통화 [0] 2 4 2 7 2 4 2" xfId="21470"/>
    <cellStyle name="통화 [0] 2 4 2 7 2 4 3" xfId="33278"/>
    <cellStyle name="통화 [0] 2 4 2 7 2 4 4" xfId="45085"/>
    <cellStyle name="통화 [0] 2 4 2 7 2 5" xfId="13598"/>
    <cellStyle name="통화 [0] 2 4 2 7 2 6" xfId="25406"/>
    <cellStyle name="통화 [0] 2 4 2 7 2 7" xfId="37213"/>
    <cellStyle name="통화 [0] 2 4 2 7 2 8" xfId="49021"/>
    <cellStyle name="통화 [0] 2 4 2 7 3" xfId="2774"/>
    <cellStyle name="통화 [0] 2 4 2 7 3 2" xfId="6710"/>
    <cellStyle name="통화 [0] 2 4 2 7 3 2 2" xfId="18518"/>
    <cellStyle name="통화 [0] 2 4 2 7 3 2 3" xfId="30326"/>
    <cellStyle name="통화 [0] 2 4 2 7 3 2 4" xfId="42133"/>
    <cellStyle name="통화 [0] 2 4 2 7 3 3" xfId="10646"/>
    <cellStyle name="통화 [0] 2 4 2 7 3 3 2" xfId="22454"/>
    <cellStyle name="통화 [0] 2 4 2 7 3 3 3" xfId="34262"/>
    <cellStyle name="통화 [0] 2 4 2 7 3 3 4" xfId="46069"/>
    <cellStyle name="통화 [0] 2 4 2 7 3 4" xfId="14582"/>
    <cellStyle name="통화 [0] 2 4 2 7 3 5" xfId="26390"/>
    <cellStyle name="통화 [0] 2 4 2 7 3 6" xfId="38197"/>
    <cellStyle name="통화 [0] 2 4 2 7 3 7" xfId="50005"/>
    <cellStyle name="통화 [0] 2 4 2 7 4" xfId="4742"/>
    <cellStyle name="통화 [0] 2 4 2 7 4 2" xfId="16550"/>
    <cellStyle name="통화 [0] 2 4 2 7 4 3" xfId="28358"/>
    <cellStyle name="통화 [0] 2 4 2 7 4 4" xfId="40165"/>
    <cellStyle name="통화 [0] 2 4 2 7 5" xfId="8678"/>
    <cellStyle name="통화 [0] 2 4 2 7 5 2" xfId="20486"/>
    <cellStyle name="통화 [0] 2 4 2 7 5 3" xfId="32294"/>
    <cellStyle name="통화 [0] 2 4 2 7 5 4" xfId="44101"/>
    <cellStyle name="통화 [0] 2 4 2 7 6" xfId="12614"/>
    <cellStyle name="통화 [0] 2 4 2 7 7" xfId="24422"/>
    <cellStyle name="통화 [0] 2 4 2 7 8" xfId="36229"/>
    <cellStyle name="통화 [0] 2 4 2 7 9" xfId="48037"/>
    <cellStyle name="통화 [0] 2 4 2 8" xfId="1298"/>
    <cellStyle name="통화 [0] 2 4 2 8 2" xfId="3266"/>
    <cellStyle name="통화 [0] 2 4 2 8 2 2" xfId="7202"/>
    <cellStyle name="통화 [0] 2 4 2 8 2 2 2" xfId="19010"/>
    <cellStyle name="통화 [0] 2 4 2 8 2 2 3" xfId="30818"/>
    <cellStyle name="통화 [0] 2 4 2 8 2 2 4" xfId="42625"/>
    <cellStyle name="통화 [0] 2 4 2 8 2 3" xfId="11138"/>
    <cellStyle name="통화 [0] 2 4 2 8 2 3 2" xfId="22946"/>
    <cellStyle name="통화 [0] 2 4 2 8 2 3 3" xfId="34754"/>
    <cellStyle name="통화 [0] 2 4 2 8 2 3 4" xfId="46561"/>
    <cellStyle name="통화 [0] 2 4 2 8 2 4" xfId="15074"/>
    <cellStyle name="통화 [0] 2 4 2 8 2 5" xfId="26882"/>
    <cellStyle name="통화 [0] 2 4 2 8 2 6" xfId="38689"/>
    <cellStyle name="통화 [0] 2 4 2 8 2 7" xfId="50497"/>
    <cellStyle name="통화 [0] 2 4 2 8 3" xfId="5234"/>
    <cellStyle name="통화 [0] 2 4 2 8 3 2" xfId="17042"/>
    <cellStyle name="통화 [0] 2 4 2 8 3 3" xfId="28850"/>
    <cellStyle name="통화 [0] 2 4 2 8 3 4" xfId="40657"/>
    <cellStyle name="통화 [0] 2 4 2 8 4" xfId="9170"/>
    <cellStyle name="통화 [0] 2 4 2 8 4 2" xfId="20978"/>
    <cellStyle name="통화 [0] 2 4 2 8 4 3" xfId="32786"/>
    <cellStyle name="통화 [0] 2 4 2 8 4 4" xfId="44593"/>
    <cellStyle name="통화 [0] 2 4 2 8 5" xfId="13106"/>
    <cellStyle name="통화 [0] 2 4 2 8 6" xfId="24914"/>
    <cellStyle name="통화 [0] 2 4 2 8 7" xfId="36721"/>
    <cellStyle name="통화 [0] 2 4 2 8 8" xfId="48529"/>
    <cellStyle name="통화 [0] 2 4 2 9" xfId="2282"/>
    <cellStyle name="통화 [0] 2 4 2 9 2" xfId="6218"/>
    <cellStyle name="통화 [0] 2 4 2 9 2 2" xfId="18026"/>
    <cellStyle name="통화 [0] 2 4 2 9 2 3" xfId="29834"/>
    <cellStyle name="통화 [0] 2 4 2 9 2 4" xfId="41641"/>
    <cellStyle name="통화 [0] 2 4 2 9 3" xfId="10154"/>
    <cellStyle name="통화 [0] 2 4 2 9 3 2" xfId="21962"/>
    <cellStyle name="통화 [0] 2 4 2 9 3 3" xfId="33770"/>
    <cellStyle name="통화 [0] 2 4 2 9 3 4" xfId="45577"/>
    <cellStyle name="통화 [0] 2 4 2 9 4" xfId="14090"/>
    <cellStyle name="통화 [0] 2 4 2 9 5" xfId="25898"/>
    <cellStyle name="통화 [0] 2 4 2 9 6" xfId="37705"/>
    <cellStyle name="통화 [0] 2 4 2 9 7" xfId="49513"/>
    <cellStyle name="통화 [0] 2 4 3" xfId="131"/>
    <cellStyle name="통화 [0] 2 4 3 10" xfId="8196"/>
    <cellStyle name="통화 [0] 2 4 3 10 2" xfId="20004"/>
    <cellStyle name="통화 [0] 2 4 3 10 3" xfId="31812"/>
    <cellStyle name="통화 [0] 2 4 3 10 4" xfId="43619"/>
    <cellStyle name="통화 [0] 2 4 3 11" xfId="12132"/>
    <cellStyle name="통화 [0] 2 4 3 12" xfId="23940"/>
    <cellStyle name="통화 [0] 2 4 3 13" xfId="35747"/>
    <cellStyle name="통화 [0] 2 4 3 14" xfId="47555"/>
    <cellStyle name="통화 [0] 2 4 3 2" xfId="181"/>
    <cellStyle name="통화 [0] 2 4 3 2 10" xfId="23989"/>
    <cellStyle name="통화 [0] 2 4 3 2 11" xfId="35796"/>
    <cellStyle name="통화 [0] 2 4 3 2 12" xfId="47604"/>
    <cellStyle name="통화 [0] 2 4 3 2 2" xfId="325"/>
    <cellStyle name="통화 [0] 2 4 3 2 2 10" xfId="35940"/>
    <cellStyle name="통화 [0] 2 4 3 2 2 11" xfId="47748"/>
    <cellStyle name="통화 [0] 2 4 3 2 2 2" xfId="763"/>
    <cellStyle name="통화 [0] 2 4 3 2 2 2 10" xfId="47994"/>
    <cellStyle name="통화 [0] 2 4 3 2 2 2 2" xfId="1255"/>
    <cellStyle name="통화 [0] 2 4 3 2 2 2 2 2" xfId="2239"/>
    <cellStyle name="통화 [0] 2 4 3 2 2 2 2 2 2" xfId="4207"/>
    <cellStyle name="통화 [0] 2 4 3 2 2 2 2 2 2 2" xfId="8143"/>
    <cellStyle name="통화 [0] 2 4 3 2 2 2 2 2 2 2 2" xfId="19951"/>
    <cellStyle name="통화 [0] 2 4 3 2 2 2 2 2 2 2 3" xfId="31759"/>
    <cellStyle name="통화 [0] 2 4 3 2 2 2 2 2 2 2 4" xfId="43566"/>
    <cellStyle name="통화 [0] 2 4 3 2 2 2 2 2 2 3" xfId="12079"/>
    <cellStyle name="통화 [0] 2 4 3 2 2 2 2 2 2 3 2" xfId="23887"/>
    <cellStyle name="통화 [0] 2 4 3 2 2 2 2 2 2 3 3" xfId="35695"/>
    <cellStyle name="통화 [0] 2 4 3 2 2 2 2 2 2 3 4" xfId="47502"/>
    <cellStyle name="통화 [0] 2 4 3 2 2 2 2 2 2 4" xfId="16015"/>
    <cellStyle name="통화 [0] 2 4 3 2 2 2 2 2 2 5" xfId="27823"/>
    <cellStyle name="통화 [0] 2 4 3 2 2 2 2 2 2 6" xfId="39630"/>
    <cellStyle name="통화 [0] 2 4 3 2 2 2 2 2 2 7" xfId="51438"/>
    <cellStyle name="통화 [0] 2 4 3 2 2 2 2 2 3" xfId="6175"/>
    <cellStyle name="통화 [0] 2 4 3 2 2 2 2 2 3 2" xfId="17983"/>
    <cellStyle name="통화 [0] 2 4 3 2 2 2 2 2 3 3" xfId="29791"/>
    <cellStyle name="통화 [0] 2 4 3 2 2 2 2 2 3 4" xfId="41598"/>
    <cellStyle name="통화 [0] 2 4 3 2 2 2 2 2 4" xfId="10111"/>
    <cellStyle name="통화 [0] 2 4 3 2 2 2 2 2 4 2" xfId="21919"/>
    <cellStyle name="통화 [0] 2 4 3 2 2 2 2 2 4 3" xfId="33727"/>
    <cellStyle name="통화 [0] 2 4 3 2 2 2 2 2 4 4" xfId="45534"/>
    <cellStyle name="통화 [0] 2 4 3 2 2 2 2 2 5" xfId="14047"/>
    <cellStyle name="통화 [0] 2 4 3 2 2 2 2 2 6" xfId="25855"/>
    <cellStyle name="통화 [0] 2 4 3 2 2 2 2 2 7" xfId="37662"/>
    <cellStyle name="통화 [0] 2 4 3 2 2 2 2 2 8" xfId="49470"/>
    <cellStyle name="통화 [0] 2 4 3 2 2 2 2 3" xfId="3223"/>
    <cellStyle name="통화 [0] 2 4 3 2 2 2 2 3 2" xfId="7159"/>
    <cellStyle name="통화 [0] 2 4 3 2 2 2 2 3 2 2" xfId="18967"/>
    <cellStyle name="통화 [0] 2 4 3 2 2 2 2 3 2 3" xfId="30775"/>
    <cellStyle name="통화 [0] 2 4 3 2 2 2 2 3 2 4" xfId="42582"/>
    <cellStyle name="통화 [0] 2 4 3 2 2 2 2 3 3" xfId="11095"/>
    <cellStyle name="통화 [0] 2 4 3 2 2 2 2 3 3 2" xfId="22903"/>
    <cellStyle name="통화 [0] 2 4 3 2 2 2 2 3 3 3" xfId="34711"/>
    <cellStyle name="통화 [0] 2 4 3 2 2 2 2 3 3 4" xfId="46518"/>
    <cellStyle name="통화 [0] 2 4 3 2 2 2 2 3 4" xfId="15031"/>
    <cellStyle name="통화 [0] 2 4 3 2 2 2 2 3 5" xfId="26839"/>
    <cellStyle name="통화 [0] 2 4 3 2 2 2 2 3 6" xfId="38646"/>
    <cellStyle name="통화 [0] 2 4 3 2 2 2 2 3 7" xfId="50454"/>
    <cellStyle name="통화 [0] 2 4 3 2 2 2 2 4" xfId="5191"/>
    <cellStyle name="통화 [0] 2 4 3 2 2 2 2 4 2" xfId="16999"/>
    <cellStyle name="통화 [0] 2 4 3 2 2 2 2 4 3" xfId="28807"/>
    <cellStyle name="통화 [0] 2 4 3 2 2 2 2 4 4" xfId="40614"/>
    <cellStyle name="통화 [0] 2 4 3 2 2 2 2 5" xfId="9127"/>
    <cellStyle name="통화 [0] 2 4 3 2 2 2 2 5 2" xfId="20935"/>
    <cellStyle name="통화 [0] 2 4 3 2 2 2 2 5 3" xfId="32743"/>
    <cellStyle name="통화 [0] 2 4 3 2 2 2 2 5 4" xfId="44550"/>
    <cellStyle name="통화 [0] 2 4 3 2 2 2 2 6" xfId="13063"/>
    <cellStyle name="통화 [0] 2 4 3 2 2 2 2 7" xfId="24871"/>
    <cellStyle name="통화 [0] 2 4 3 2 2 2 2 8" xfId="36678"/>
    <cellStyle name="통화 [0] 2 4 3 2 2 2 2 9" xfId="48486"/>
    <cellStyle name="통화 [0] 2 4 3 2 2 2 3" xfId="1747"/>
    <cellStyle name="통화 [0] 2 4 3 2 2 2 3 2" xfId="3715"/>
    <cellStyle name="통화 [0] 2 4 3 2 2 2 3 2 2" xfId="7651"/>
    <cellStyle name="통화 [0] 2 4 3 2 2 2 3 2 2 2" xfId="19459"/>
    <cellStyle name="통화 [0] 2 4 3 2 2 2 3 2 2 3" xfId="31267"/>
    <cellStyle name="통화 [0] 2 4 3 2 2 2 3 2 2 4" xfId="43074"/>
    <cellStyle name="통화 [0] 2 4 3 2 2 2 3 2 3" xfId="11587"/>
    <cellStyle name="통화 [0] 2 4 3 2 2 2 3 2 3 2" xfId="23395"/>
    <cellStyle name="통화 [0] 2 4 3 2 2 2 3 2 3 3" xfId="35203"/>
    <cellStyle name="통화 [0] 2 4 3 2 2 2 3 2 3 4" xfId="47010"/>
    <cellStyle name="통화 [0] 2 4 3 2 2 2 3 2 4" xfId="15523"/>
    <cellStyle name="통화 [0] 2 4 3 2 2 2 3 2 5" xfId="27331"/>
    <cellStyle name="통화 [0] 2 4 3 2 2 2 3 2 6" xfId="39138"/>
    <cellStyle name="통화 [0] 2 4 3 2 2 2 3 2 7" xfId="50946"/>
    <cellStyle name="통화 [0] 2 4 3 2 2 2 3 3" xfId="5683"/>
    <cellStyle name="통화 [0] 2 4 3 2 2 2 3 3 2" xfId="17491"/>
    <cellStyle name="통화 [0] 2 4 3 2 2 2 3 3 3" xfId="29299"/>
    <cellStyle name="통화 [0] 2 4 3 2 2 2 3 3 4" xfId="41106"/>
    <cellStyle name="통화 [0] 2 4 3 2 2 2 3 4" xfId="9619"/>
    <cellStyle name="통화 [0] 2 4 3 2 2 2 3 4 2" xfId="21427"/>
    <cellStyle name="통화 [0] 2 4 3 2 2 2 3 4 3" xfId="33235"/>
    <cellStyle name="통화 [0] 2 4 3 2 2 2 3 4 4" xfId="45042"/>
    <cellStyle name="통화 [0] 2 4 3 2 2 2 3 5" xfId="13555"/>
    <cellStyle name="통화 [0] 2 4 3 2 2 2 3 6" xfId="25363"/>
    <cellStyle name="통화 [0] 2 4 3 2 2 2 3 7" xfId="37170"/>
    <cellStyle name="통화 [0] 2 4 3 2 2 2 3 8" xfId="48978"/>
    <cellStyle name="통화 [0] 2 4 3 2 2 2 4" xfId="2731"/>
    <cellStyle name="통화 [0] 2 4 3 2 2 2 4 2" xfId="6667"/>
    <cellStyle name="통화 [0] 2 4 3 2 2 2 4 2 2" xfId="18475"/>
    <cellStyle name="통화 [0] 2 4 3 2 2 2 4 2 3" xfId="30283"/>
    <cellStyle name="통화 [0] 2 4 3 2 2 2 4 2 4" xfId="42090"/>
    <cellStyle name="통화 [0] 2 4 3 2 2 2 4 3" xfId="10603"/>
    <cellStyle name="통화 [0] 2 4 3 2 2 2 4 3 2" xfId="22411"/>
    <cellStyle name="통화 [0] 2 4 3 2 2 2 4 3 3" xfId="34219"/>
    <cellStyle name="통화 [0] 2 4 3 2 2 2 4 3 4" xfId="46026"/>
    <cellStyle name="통화 [0] 2 4 3 2 2 2 4 4" xfId="14539"/>
    <cellStyle name="통화 [0] 2 4 3 2 2 2 4 5" xfId="26347"/>
    <cellStyle name="통화 [0] 2 4 3 2 2 2 4 6" xfId="38154"/>
    <cellStyle name="통화 [0] 2 4 3 2 2 2 4 7" xfId="49962"/>
    <cellStyle name="통화 [0] 2 4 3 2 2 2 5" xfId="4699"/>
    <cellStyle name="통화 [0] 2 4 3 2 2 2 5 2" xfId="16507"/>
    <cellStyle name="통화 [0] 2 4 3 2 2 2 5 3" xfId="28315"/>
    <cellStyle name="통화 [0] 2 4 3 2 2 2 5 4" xfId="40122"/>
    <cellStyle name="통화 [0] 2 4 3 2 2 2 6" xfId="8635"/>
    <cellStyle name="통화 [0] 2 4 3 2 2 2 6 2" xfId="20443"/>
    <cellStyle name="통화 [0] 2 4 3 2 2 2 6 3" xfId="32251"/>
    <cellStyle name="통화 [0] 2 4 3 2 2 2 6 4" xfId="44058"/>
    <cellStyle name="통화 [0] 2 4 3 2 2 2 7" xfId="12571"/>
    <cellStyle name="통화 [0] 2 4 3 2 2 2 8" xfId="24379"/>
    <cellStyle name="통화 [0] 2 4 3 2 2 2 9" xfId="36186"/>
    <cellStyle name="통화 [0] 2 4 3 2 2 3" xfId="1009"/>
    <cellStyle name="통화 [0] 2 4 3 2 2 3 2" xfId="1993"/>
    <cellStyle name="통화 [0] 2 4 3 2 2 3 2 2" xfId="3961"/>
    <cellStyle name="통화 [0] 2 4 3 2 2 3 2 2 2" xfId="7897"/>
    <cellStyle name="통화 [0] 2 4 3 2 2 3 2 2 2 2" xfId="19705"/>
    <cellStyle name="통화 [0] 2 4 3 2 2 3 2 2 2 3" xfId="31513"/>
    <cellStyle name="통화 [0] 2 4 3 2 2 3 2 2 2 4" xfId="43320"/>
    <cellStyle name="통화 [0] 2 4 3 2 2 3 2 2 3" xfId="11833"/>
    <cellStyle name="통화 [0] 2 4 3 2 2 3 2 2 3 2" xfId="23641"/>
    <cellStyle name="통화 [0] 2 4 3 2 2 3 2 2 3 3" xfId="35449"/>
    <cellStyle name="통화 [0] 2 4 3 2 2 3 2 2 3 4" xfId="47256"/>
    <cellStyle name="통화 [0] 2 4 3 2 2 3 2 2 4" xfId="15769"/>
    <cellStyle name="통화 [0] 2 4 3 2 2 3 2 2 5" xfId="27577"/>
    <cellStyle name="통화 [0] 2 4 3 2 2 3 2 2 6" xfId="39384"/>
    <cellStyle name="통화 [0] 2 4 3 2 2 3 2 2 7" xfId="51192"/>
    <cellStyle name="통화 [0] 2 4 3 2 2 3 2 3" xfId="5929"/>
    <cellStyle name="통화 [0] 2 4 3 2 2 3 2 3 2" xfId="17737"/>
    <cellStyle name="통화 [0] 2 4 3 2 2 3 2 3 3" xfId="29545"/>
    <cellStyle name="통화 [0] 2 4 3 2 2 3 2 3 4" xfId="41352"/>
    <cellStyle name="통화 [0] 2 4 3 2 2 3 2 4" xfId="9865"/>
    <cellStyle name="통화 [0] 2 4 3 2 2 3 2 4 2" xfId="21673"/>
    <cellStyle name="통화 [0] 2 4 3 2 2 3 2 4 3" xfId="33481"/>
    <cellStyle name="통화 [0] 2 4 3 2 2 3 2 4 4" xfId="45288"/>
    <cellStyle name="통화 [0] 2 4 3 2 2 3 2 5" xfId="13801"/>
    <cellStyle name="통화 [0] 2 4 3 2 2 3 2 6" xfId="25609"/>
    <cellStyle name="통화 [0] 2 4 3 2 2 3 2 7" xfId="37416"/>
    <cellStyle name="통화 [0] 2 4 3 2 2 3 2 8" xfId="49224"/>
    <cellStyle name="통화 [0] 2 4 3 2 2 3 3" xfId="2977"/>
    <cellStyle name="통화 [0] 2 4 3 2 2 3 3 2" xfId="6913"/>
    <cellStyle name="통화 [0] 2 4 3 2 2 3 3 2 2" xfId="18721"/>
    <cellStyle name="통화 [0] 2 4 3 2 2 3 3 2 3" xfId="30529"/>
    <cellStyle name="통화 [0] 2 4 3 2 2 3 3 2 4" xfId="42336"/>
    <cellStyle name="통화 [0] 2 4 3 2 2 3 3 3" xfId="10849"/>
    <cellStyle name="통화 [0] 2 4 3 2 2 3 3 3 2" xfId="22657"/>
    <cellStyle name="통화 [0] 2 4 3 2 2 3 3 3 3" xfId="34465"/>
    <cellStyle name="통화 [0] 2 4 3 2 2 3 3 3 4" xfId="46272"/>
    <cellStyle name="통화 [0] 2 4 3 2 2 3 3 4" xfId="14785"/>
    <cellStyle name="통화 [0] 2 4 3 2 2 3 3 5" xfId="26593"/>
    <cellStyle name="통화 [0] 2 4 3 2 2 3 3 6" xfId="38400"/>
    <cellStyle name="통화 [0] 2 4 3 2 2 3 3 7" xfId="50208"/>
    <cellStyle name="통화 [0] 2 4 3 2 2 3 4" xfId="4945"/>
    <cellStyle name="통화 [0] 2 4 3 2 2 3 4 2" xfId="16753"/>
    <cellStyle name="통화 [0] 2 4 3 2 2 3 4 3" xfId="28561"/>
    <cellStyle name="통화 [0] 2 4 3 2 2 3 4 4" xfId="40368"/>
    <cellStyle name="통화 [0] 2 4 3 2 2 3 5" xfId="8881"/>
    <cellStyle name="통화 [0] 2 4 3 2 2 3 5 2" xfId="20689"/>
    <cellStyle name="통화 [0] 2 4 3 2 2 3 5 3" xfId="32497"/>
    <cellStyle name="통화 [0] 2 4 3 2 2 3 5 4" xfId="44304"/>
    <cellStyle name="통화 [0] 2 4 3 2 2 3 6" xfId="12817"/>
    <cellStyle name="통화 [0] 2 4 3 2 2 3 7" xfId="24625"/>
    <cellStyle name="통화 [0] 2 4 3 2 2 3 8" xfId="36432"/>
    <cellStyle name="통화 [0] 2 4 3 2 2 3 9" xfId="48240"/>
    <cellStyle name="통화 [0] 2 4 3 2 2 4" xfId="1501"/>
    <cellStyle name="통화 [0] 2 4 3 2 2 4 2" xfId="3469"/>
    <cellStyle name="통화 [0] 2 4 3 2 2 4 2 2" xfId="7405"/>
    <cellStyle name="통화 [0] 2 4 3 2 2 4 2 2 2" xfId="19213"/>
    <cellStyle name="통화 [0] 2 4 3 2 2 4 2 2 3" xfId="31021"/>
    <cellStyle name="통화 [0] 2 4 3 2 2 4 2 2 4" xfId="42828"/>
    <cellStyle name="통화 [0] 2 4 3 2 2 4 2 3" xfId="11341"/>
    <cellStyle name="통화 [0] 2 4 3 2 2 4 2 3 2" xfId="23149"/>
    <cellStyle name="통화 [0] 2 4 3 2 2 4 2 3 3" xfId="34957"/>
    <cellStyle name="통화 [0] 2 4 3 2 2 4 2 3 4" xfId="46764"/>
    <cellStyle name="통화 [0] 2 4 3 2 2 4 2 4" xfId="15277"/>
    <cellStyle name="통화 [0] 2 4 3 2 2 4 2 5" xfId="27085"/>
    <cellStyle name="통화 [0] 2 4 3 2 2 4 2 6" xfId="38892"/>
    <cellStyle name="통화 [0] 2 4 3 2 2 4 2 7" xfId="50700"/>
    <cellStyle name="통화 [0] 2 4 3 2 2 4 3" xfId="5437"/>
    <cellStyle name="통화 [0] 2 4 3 2 2 4 3 2" xfId="17245"/>
    <cellStyle name="통화 [0] 2 4 3 2 2 4 3 3" xfId="29053"/>
    <cellStyle name="통화 [0] 2 4 3 2 2 4 3 4" xfId="40860"/>
    <cellStyle name="통화 [0] 2 4 3 2 2 4 4" xfId="9373"/>
    <cellStyle name="통화 [0] 2 4 3 2 2 4 4 2" xfId="21181"/>
    <cellStyle name="통화 [0] 2 4 3 2 2 4 4 3" xfId="32989"/>
    <cellStyle name="통화 [0] 2 4 3 2 2 4 4 4" xfId="44796"/>
    <cellStyle name="통화 [0] 2 4 3 2 2 4 5" xfId="13309"/>
    <cellStyle name="통화 [0] 2 4 3 2 2 4 6" xfId="25117"/>
    <cellStyle name="통화 [0] 2 4 3 2 2 4 7" xfId="36924"/>
    <cellStyle name="통화 [0] 2 4 3 2 2 4 8" xfId="48732"/>
    <cellStyle name="통화 [0] 2 4 3 2 2 5" xfId="2485"/>
    <cellStyle name="통화 [0] 2 4 3 2 2 5 2" xfId="6421"/>
    <cellStyle name="통화 [0] 2 4 3 2 2 5 2 2" xfId="18229"/>
    <cellStyle name="통화 [0] 2 4 3 2 2 5 2 3" xfId="30037"/>
    <cellStyle name="통화 [0] 2 4 3 2 2 5 2 4" xfId="41844"/>
    <cellStyle name="통화 [0] 2 4 3 2 2 5 3" xfId="10357"/>
    <cellStyle name="통화 [0] 2 4 3 2 2 5 3 2" xfId="22165"/>
    <cellStyle name="통화 [0] 2 4 3 2 2 5 3 3" xfId="33973"/>
    <cellStyle name="통화 [0] 2 4 3 2 2 5 3 4" xfId="45780"/>
    <cellStyle name="통화 [0] 2 4 3 2 2 5 4" xfId="14293"/>
    <cellStyle name="통화 [0] 2 4 3 2 2 5 5" xfId="26101"/>
    <cellStyle name="통화 [0] 2 4 3 2 2 5 6" xfId="37908"/>
    <cellStyle name="통화 [0] 2 4 3 2 2 5 7" xfId="49716"/>
    <cellStyle name="통화 [0] 2 4 3 2 2 6" xfId="4453"/>
    <cellStyle name="통화 [0] 2 4 3 2 2 6 2" xfId="16261"/>
    <cellStyle name="통화 [0] 2 4 3 2 2 6 3" xfId="28069"/>
    <cellStyle name="통화 [0] 2 4 3 2 2 6 4" xfId="39876"/>
    <cellStyle name="통화 [0] 2 4 3 2 2 7" xfId="8389"/>
    <cellStyle name="통화 [0] 2 4 3 2 2 7 2" xfId="20197"/>
    <cellStyle name="통화 [0] 2 4 3 2 2 7 3" xfId="32005"/>
    <cellStyle name="통화 [0] 2 4 3 2 2 7 4" xfId="43812"/>
    <cellStyle name="통화 [0] 2 4 3 2 2 8" xfId="12325"/>
    <cellStyle name="통화 [0] 2 4 3 2 2 9" xfId="24133"/>
    <cellStyle name="통화 [0] 2 4 3 2 3" xfId="619"/>
    <cellStyle name="통화 [0] 2 4 3 2 3 10" xfId="47850"/>
    <cellStyle name="통화 [0] 2 4 3 2 3 2" xfId="1111"/>
    <cellStyle name="통화 [0] 2 4 3 2 3 2 2" xfId="2095"/>
    <cellStyle name="통화 [0] 2 4 3 2 3 2 2 2" xfId="4063"/>
    <cellStyle name="통화 [0] 2 4 3 2 3 2 2 2 2" xfId="7999"/>
    <cellStyle name="통화 [0] 2 4 3 2 3 2 2 2 2 2" xfId="19807"/>
    <cellStyle name="통화 [0] 2 4 3 2 3 2 2 2 2 3" xfId="31615"/>
    <cellStyle name="통화 [0] 2 4 3 2 3 2 2 2 2 4" xfId="43422"/>
    <cellStyle name="통화 [0] 2 4 3 2 3 2 2 2 3" xfId="11935"/>
    <cellStyle name="통화 [0] 2 4 3 2 3 2 2 2 3 2" xfId="23743"/>
    <cellStyle name="통화 [0] 2 4 3 2 3 2 2 2 3 3" xfId="35551"/>
    <cellStyle name="통화 [0] 2 4 3 2 3 2 2 2 3 4" xfId="47358"/>
    <cellStyle name="통화 [0] 2 4 3 2 3 2 2 2 4" xfId="15871"/>
    <cellStyle name="통화 [0] 2 4 3 2 3 2 2 2 5" xfId="27679"/>
    <cellStyle name="통화 [0] 2 4 3 2 3 2 2 2 6" xfId="39486"/>
    <cellStyle name="통화 [0] 2 4 3 2 3 2 2 2 7" xfId="51294"/>
    <cellStyle name="통화 [0] 2 4 3 2 3 2 2 3" xfId="6031"/>
    <cellStyle name="통화 [0] 2 4 3 2 3 2 2 3 2" xfId="17839"/>
    <cellStyle name="통화 [0] 2 4 3 2 3 2 2 3 3" xfId="29647"/>
    <cellStyle name="통화 [0] 2 4 3 2 3 2 2 3 4" xfId="41454"/>
    <cellStyle name="통화 [0] 2 4 3 2 3 2 2 4" xfId="9967"/>
    <cellStyle name="통화 [0] 2 4 3 2 3 2 2 4 2" xfId="21775"/>
    <cellStyle name="통화 [0] 2 4 3 2 3 2 2 4 3" xfId="33583"/>
    <cellStyle name="통화 [0] 2 4 3 2 3 2 2 4 4" xfId="45390"/>
    <cellStyle name="통화 [0] 2 4 3 2 3 2 2 5" xfId="13903"/>
    <cellStyle name="통화 [0] 2 4 3 2 3 2 2 6" xfId="25711"/>
    <cellStyle name="통화 [0] 2 4 3 2 3 2 2 7" xfId="37518"/>
    <cellStyle name="통화 [0] 2 4 3 2 3 2 2 8" xfId="49326"/>
    <cellStyle name="통화 [0] 2 4 3 2 3 2 3" xfId="3079"/>
    <cellStyle name="통화 [0] 2 4 3 2 3 2 3 2" xfId="7015"/>
    <cellStyle name="통화 [0] 2 4 3 2 3 2 3 2 2" xfId="18823"/>
    <cellStyle name="통화 [0] 2 4 3 2 3 2 3 2 3" xfId="30631"/>
    <cellStyle name="통화 [0] 2 4 3 2 3 2 3 2 4" xfId="42438"/>
    <cellStyle name="통화 [0] 2 4 3 2 3 2 3 3" xfId="10951"/>
    <cellStyle name="통화 [0] 2 4 3 2 3 2 3 3 2" xfId="22759"/>
    <cellStyle name="통화 [0] 2 4 3 2 3 2 3 3 3" xfId="34567"/>
    <cellStyle name="통화 [0] 2 4 3 2 3 2 3 3 4" xfId="46374"/>
    <cellStyle name="통화 [0] 2 4 3 2 3 2 3 4" xfId="14887"/>
    <cellStyle name="통화 [0] 2 4 3 2 3 2 3 5" xfId="26695"/>
    <cellStyle name="통화 [0] 2 4 3 2 3 2 3 6" xfId="38502"/>
    <cellStyle name="통화 [0] 2 4 3 2 3 2 3 7" xfId="50310"/>
    <cellStyle name="통화 [0] 2 4 3 2 3 2 4" xfId="5047"/>
    <cellStyle name="통화 [0] 2 4 3 2 3 2 4 2" xfId="16855"/>
    <cellStyle name="통화 [0] 2 4 3 2 3 2 4 3" xfId="28663"/>
    <cellStyle name="통화 [0] 2 4 3 2 3 2 4 4" xfId="40470"/>
    <cellStyle name="통화 [0] 2 4 3 2 3 2 5" xfId="8983"/>
    <cellStyle name="통화 [0] 2 4 3 2 3 2 5 2" xfId="20791"/>
    <cellStyle name="통화 [0] 2 4 3 2 3 2 5 3" xfId="32599"/>
    <cellStyle name="통화 [0] 2 4 3 2 3 2 5 4" xfId="44406"/>
    <cellStyle name="통화 [0] 2 4 3 2 3 2 6" xfId="12919"/>
    <cellStyle name="통화 [0] 2 4 3 2 3 2 7" xfId="24727"/>
    <cellStyle name="통화 [0] 2 4 3 2 3 2 8" xfId="36534"/>
    <cellStyle name="통화 [0] 2 4 3 2 3 2 9" xfId="48342"/>
    <cellStyle name="통화 [0] 2 4 3 2 3 3" xfId="1603"/>
    <cellStyle name="통화 [0] 2 4 3 2 3 3 2" xfId="3571"/>
    <cellStyle name="통화 [0] 2 4 3 2 3 3 2 2" xfId="7507"/>
    <cellStyle name="통화 [0] 2 4 3 2 3 3 2 2 2" xfId="19315"/>
    <cellStyle name="통화 [0] 2 4 3 2 3 3 2 2 3" xfId="31123"/>
    <cellStyle name="통화 [0] 2 4 3 2 3 3 2 2 4" xfId="42930"/>
    <cellStyle name="통화 [0] 2 4 3 2 3 3 2 3" xfId="11443"/>
    <cellStyle name="통화 [0] 2 4 3 2 3 3 2 3 2" xfId="23251"/>
    <cellStyle name="통화 [0] 2 4 3 2 3 3 2 3 3" xfId="35059"/>
    <cellStyle name="통화 [0] 2 4 3 2 3 3 2 3 4" xfId="46866"/>
    <cellStyle name="통화 [0] 2 4 3 2 3 3 2 4" xfId="15379"/>
    <cellStyle name="통화 [0] 2 4 3 2 3 3 2 5" xfId="27187"/>
    <cellStyle name="통화 [0] 2 4 3 2 3 3 2 6" xfId="38994"/>
    <cellStyle name="통화 [0] 2 4 3 2 3 3 2 7" xfId="50802"/>
    <cellStyle name="통화 [0] 2 4 3 2 3 3 3" xfId="5539"/>
    <cellStyle name="통화 [0] 2 4 3 2 3 3 3 2" xfId="17347"/>
    <cellStyle name="통화 [0] 2 4 3 2 3 3 3 3" xfId="29155"/>
    <cellStyle name="통화 [0] 2 4 3 2 3 3 3 4" xfId="40962"/>
    <cellStyle name="통화 [0] 2 4 3 2 3 3 4" xfId="9475"/>
    <cellStyle name="통화 [0] 2 4 3 2 3 3 4 2" xfId="21283"/>
    <cellStyle name="통화 [0] 2 4 3 2 3 3 4 3" xfId="33091"/>
    <cellStyle name="통화 [0] 2 4 3 2 3 3 4 4" xfId="44898"/>
    <cellStyle name="통화 [0] 2 4 3 2 3 3 5" xfId="13411"/>
    <cellStyle name="통화 [0] 2 4 3 2 3 3 6" xfId="25219"/>
    <cellStyle name="통화 [0] 2 4 3 2 3 3 7" xfId="37026"/>
    <cellStyle name="통화 [0] 2 4 3 2 3 3 8" xfId="48834"/>
    <cellStyle name="통화 [0] 2 4 3 2 3 4" xfId="2587"/>
    <cellStyle name="통화 [0] 2 4 3 2 3 4 2" xfId="6523"/>
    <cellStyle name="통화 [0] 2 4 3 2 3 4 2 2" xfId="18331"/>
    <cellStyle name="통화 [0] 2 4 3 2 3 4 2 3" xfId="30139"/>
    <cellStyle name="통화 [0] 2 4 3 2 3 4 2 4" xfId="41946"/>
    <cellStyle name="통화 [0] 2 4 3 2 3 4 3" xfId="10459"/>
    <cellStyle name="통화 [0] 2 4 3 2 3 4 3 2" xfId="22267"/>
    <cellStyle name="통화 [0] 2 4 3 2 3 4 3 3" xfId="34075"/>
    <cellStyle name="통화 [0] 2 4 3 2 3 4 3 4" xfId="45882"/>
    <cellStyle name="통화 [0] 2 4 3 2 3 4 4" xfId="14395"/>
    <cellStyle name="통화 [0] 2 4 3 2 3 4 5" xfId="26203"/>
    <cellStyle name="통화 [0] 2 4 3 2 3 4 6" xfId="38010"/>
    <cellStyle name="통화 [0] 2 4 3 2 3 4 7" xfId="49818"/>
    <cellStyle name="통화 [0] 2 4 3 2 3 5" xfId="4555"/>
    <cellStyle name="통화 [0] 2 4 3 2 3 5 2" xfId="16363"/>
    <cellStyle name="통화 [0] 2 4 3 2 3 5 3" xfId="28171"/>
    <cellStyle name="통화 [0] 2 4 3 2 3 5 4" xfId="39978"/>
    <cellStyle name="통화 [0] 2 4 3 2 3 6" xfId="8491"/>
    <cellStyle name="통화 [0] 2 4 3 2 3 6 2" xfId="20299"/>
    <cellStyle name="통화 [0] 2 4 3 2 3 6 3" xfId="32107"/>
    <cellStyle name="통화 [0] 2 4 3 2 3 6 4" xfId="43914"/>
    <cellStyle name="통화 [0] 2 4 3 2 3 7" xfId="12427"/>
    <cellStyle name="통화 [0] 2 4 3 2 3 8" xfId="24235"/>
    <cellStyle name="통화 [0] 2 4 3 2 3 9" xfId="36042"/>
    <cellStyle name="통화 [0] 2 4 3 2 4" xfId="865"/>
    <cellStyle name="통화 [0] 2 4 3 2 4 2" xfId="1849"/>
    <cellStyle name="통화 [0] 2 4 3 2 4 2 2" xfId="3817"/>
    <cellStyle name="통화 [0] 2 4 3 2 4 2 2 2" xfId="7753"/>
    <cellStyle name="통화 [0] 2 4 3 2 4 2 2 2 2" xfId="19561"/>
    <cellStyle name="통화 [0] 2 4 3 2 4 2 2 2 3" xfId="31369"/>
    <cellStyle name="통화 [0] 2 4 3 2 4 2 2 2 4" xfId="43176"/>
    <cellStyle name="통화 [0] 2 4 3 2 4 2 2 3" xfId="11689"/>
    <cellStyle name="통화 [0] 2 4 3 2 4 2 2 3 2" xfId="23497"/>
    <cellStyle name="통화 [0] 2 4 3 2 4 2 2 3 3" xfId="35305"/>
    <cellStyle name="통화 [0] 2 4 3 2 4 2 2 3 4" xfId="47112"/>
    <cellStyle name="통화 [0] 2 4 3 2 4 2 2 4" xfId="15625"/>
    <cellStyle name="통화 [0] 2 4 3 2 4 2 2 5" xfId="27433"/>
    <cellStyle name="통화 [0] 2 4 3 2 4 2 2 6" xfId="39240"/>
    <cellStyle name="통화 [0] 2 4 3 2 4 2 2 7" xfId="51048"/>
    <cellStyle name="통화 [0] 2 4 3 2 4 2 3" xfId="5785"/>
    <cellStyle name="통화 [0] 2 4 3 2 4 2 3 2" xfId="17593"/>
    <cellStyle name="통화 [0] 2 4 3 2 4 2 3 3" xfId="29401"/>
    <cellStyle name="통화 [0] 2 4 3 2 4 2 3 4" xfId="41208"/>
    <cellStyle name="통화 [0] 2 4 3 2 4 2 4" xfId="9721"/>
    <cellStyle name="통화 [0] 2 4 3 2 4 2 4 2" xfId="21529"/>
    <cellStyle name="통화 [0] 2 4 3 2 4 2 4 3" xfId="33337"/>
    <cellStyle name="통화 [0] 2 4 3 2 4 2 4 4" xfId="45144"/>
    <cellStyle name="통화 [0] 2 4 3 2 4 2 5" xfId="13657"/>
    <cellStyle name="통화 [0] 2 4 3 2 4 2 6" xfId="25465"/>
    <cellStyle name="통화 [0] 2 4 3 2 4 2 7" xfId="37272"/>
    <cellStyle name="통화 [0] 2 4 3 2 4 2 8" xfId="49080"/>
    <cellStyle name="통화 [0] 2 4 3 2 4 3" xfId="2833"/>
    <cellStyle name="통화 [0] 2 4 3 2 4 3 2" xfId="6769"/>
    <cellStyle name="통화 [0] 2 4 3 2 4 3 2 2" xfId="18577"/>
    <cellStyle name="통화 [0] 2 4 3 2 4 3 2 3" xfId="30385"/>
    <cellStyle name="통화 [0] 2 4 3 2 4 3 2 4" xfId="42192"/>
    <cellStyle name="통화 [0] 2 4 3 2 4 3 3" xfId="10705"/>
    <cellStyle name="통화 [0] 2 4 3 2 4 3 3 2" xfId="22513"/>
    <cellStyle name="통화 [0] 2 4 3 2 4 3 3 3" xfId="34321"/>
    <cellStyle name="통화 [0] 2 4 3 2 4 3 3 4" xfId="46128"/>
    <cellStyle name="통화 [0] 2 4 3 2 4 3 4" xfId="14641"/>
    <cellStyle name="통화 [0] 2 4 3 2 4 3 5" xfId="26449"/>
    <cellStyle name="통화 [0] 2 4 3 2 4 3 6" xfId="38256"/>
    <cellStyle name="통화 [0] 2 4 3 2 4 3 7" xfId="50064"/>
    <cellStyle name="통화 [0] 2 4 3 2 4 4" xfId="4801"/>
    <cellStyle name="통화 [0] 2 4 3 2 4 4 2" xfId="16609"/>
    <cellStyle name="통화 [0] 2 4 3 2 4 4 3" xfId="28417"/>
    <cellStyle name="통화 [0] 2 4 3 2 4 4 4" xfId="40224"/>
    <cellStyle name="통화 [0] 2 4 3 2 4 5" xfId="8737"/>
    <cellStyle name="통화 [0] 2 4 3 2 4 5 2" xfId="20545"/>
    <cellStyle name="통화 [0] 2 4 3 2 4 5 3" xfId="32353"/>
    <cellStyle name="통화 [0] 2 4 3 2 4 5 4" xfId="44160"/>
    <cellStyle name="통화 [0] 2 4 3 2 4 6" xfId="12673"/>
    <cellStyle name="통화 [0] 2 4 3 2 4 7" xfId="24481"/>
    <cellStyle name="통화 [0] 2 4 3 2 4 8" xfId="36288"/>
    <cellStyle name="통화 [0] 2 4 3 2 4 9" xfId="48096"/>
    <cellStyle name="통화 [0] 2 4 3 2 5" xfId="1357"/>
    <cellStyle name="통화 [0] 2 4 3 2 5 2" xfId="3325"/>
    <cellStyle name="통화 [0] 2 4 3 2 5 2 2" xfId="7261"/>
    <cellStyle name="통화 [0] 2 4 3 2 5 2 2 2" xfId="19069"/>
    <cellStyle name="통화 [0] 2 4 3 2 5 2 2 3" xfId="30877"/>
    <cellStyle name="통화 [0] 2 4 3 2 5 2 2 4" xfId="42684"/>
    <cellStyle name="통화 [0] 2 4 3 2 5 2 3" xfId="11197"/>
    <cellStyle name="통화 [0] 2 4 3 2 5 2 3 2" xfId="23005"/>
    <cellStyle name="통화 [0] 2 4 3 2 5 2 3 3" xfId="34813"/>
    <cellStyle name="통화 [0] 2 4 3 2 5 2 3 4" xfId="46620"/>
    <cellStyle name="통화 [0] 2 4 3 2 5 2 4" xfId="15133"/>
    <cellStyle name="통화 [0] 2 4 3 2 5 2 5" xfId="26941"/>
    <cellStyle name="통화 [0] 2 4 3 2 5 2 6" xfId="38748"/>
    <cellStyle name="통화 [0] 2 4 3 2 5 2 7" xfId="50556"/>
    <cellStyle name="통화 [0] 2 4 3 2 5 3" xfId="5293"/>
    <cellStyle name="통화 [0] 2 4 3 2 5 3 2" xfId="17101"/>
    <cellStyle name="통화 [0] 2 4 3 2 5 3 3" xfId="28909"/>
    <cellStyle name="통화 [0] 2 4 3 2 5 3 4" xfId="40716"/>
    <cellStyle name="통화 [0] 2 4 3 2 5 4" xfId="9229"/>
    <cellStyle name="통화 [0] 2 4 3 2 5 4 2" xfId="21037"/>
    <cellStyle name="통화 [0] 2 4 3 2 5 4 3" xfId="32845"/>
    <cellStyle name="통화 [0] 2 4 3 2 5 4 4" xfId="44652"/>
    <cellStyle name="통화 [0] 2 4 3 2 5 5" xfId="13165"/>
    <cellStyle name="통화 [0] 2 4 3 2 5 6" xfId="24973"/>
    <cellStyle name="통화 [0] 2 4 3 2 5 7" xfId="36780"/>
    <cellStyle name="통화 [0] 2 4 3 2 5 8" xfId="48588"/>
    <cellStyle name="통화 [0] 2 4 3 2 6" xfId="2341"/>
    <cellStyle name="통화 [0] 2 4 3 2 6 2" xfId="6277"/>
    <cellStyle name="통화 [0] 2 4 3 2 6 2 2" xfId="18085"/>
    <cellStyle name="통화 [0] 2 4 3 2 6 2 3" xfId="29893"/>
    <cellStyle name="통화 [0] 2 4 3 2 6 2 4" xfId="41700"/>
    <cellStyle name="통화 [0] 2 4 3 2 6 3" xfId="10213"/>
    <cellStyle name="통화 [0] 2 4 3 2 6 3 2" xfId="22021"/>
    <cellStyle name="통화 [0] 2 4 3 2 6 3 3" xfId="33829"/>
    <cellStyle name="통화 [0] 2 4 3 2 6 3 4" xfId="45636"/>
    <cellStyle name="통화 [0] 2 4 3 2 6 4" xfId="14149"/>
    <cellStyle name="통화 [0] 2 4 3 2 6 5" xfId="25957"/>
    <cellStyle name="통화 [0] 2 4 3 2 6 6" xfId="37764"/>
    <cellStyle name="통화 [0] 2 4 3 2 6 7" xfId="49572"/>
    <cellStyle name="통화 [0] 2 4 3 2 7" xfId="4309"/>
    <cellStyle name="통화 [0] 2 4 3 2 7 2" xfId="16117"/>
    <cellStyle name="통화 [0] 2 4 3 2 7 3" xfId="27925"/>
    <cellStyle name="통화 [0] 2 4 3 2 7 4" xfId="39732"/>
    <cellStyle name="통화 [0] 2 4 3 2 8" xfId="8245"/>
    <cellStyle name="통화 [0] 2 4 3 2 8 2" xfId="20053"/>
    <cellStyle name="통화 [0] 2 4 3 2 8 3" xfId="31861"/>
    <cellStyle name="통화 [0] 2 4 3 2 8 4" xfId="43668"/>
    <cellStyle name="통화 [0] 2 4 3 2 9" xfId="12181"/>
    <cellStyle name="통화 [0] 2 4 3 3" xfId="229"/>
    <cellStyle name="통화 [0] 2 4 3 3 10" xfId="35844"/>
    <cellStyle name="통화 [0] 2 4 3 3 11" xfId="47652"/>
    <cellStyle name="통화 [0] 2 4 3 3 2" xfId="667"/>
    <cellStyle name="통화 [0] 2 4 3 3 2 10" xfId="47898"/>
    <cellStyle name="통화 [0] 2 4 3 3 2 2" xfId="1159"/>
    <cellStyle name="통화 [0] 2 4 3 3 2 2 2" xfId="2143"/>
    <cellStyle name="통화 [0] 2 4 3 3 2 2 2 2" xfId="4111"/>
    <cellStyle name="통화 [0] 2 4 3 3 2 2 2 2 2" xfId="8047"/>
    <cellStyle name="통화 [0] 2 4 3 3 2 2 2 2 2 2" xfId="19855"/>
    <cellStyle name="통화 [0] 2 4 3 3 2 2 2 2 2 3" xfId="31663"/>
    <cellStyle name="통화 [0] 2 4 3 3 2 2 2 2 2 4" xfId="43470"/>
    <cellStyle name="통화 [0] 2 4 3 3 2 2 2 2 3" xfId="11983"/>
    <cellStyle name="통화 [0] 2 4 3 3 2 2 2 2 3 2" xfId="23791"/>
    <cellStyle name="통화 [0] 2 4 3 3 2 2 2 2 3 3" xfId="35599"/>
    <cellStyle name="통화 [0] 2 4 3 3 2 2 2 2 3 4" xfId="47406"/>
    <cellStyle name="통화 [0] 2 4 3 3 2 2 2 2 4" xfId="15919"/>
    <cellStyle name="통화 [0] 2 4 3 3 2 2 2 2 5" xfId="27727"/>
    <cellStyle name="통화 [0] 2 4 3 3 2 2 2 2 6" xfId="39534"/>
    <cellStyle name="통화 [0] 2 4 3 3 2 2 2 2 7" xfId="51342"/>
    <cellStyle name="통화 [0] 2 4 3 3 2 2 2 3" xfId="6079"/>
    <cellStyle name="통화 [0] 2 4 3 3 2 2 2 3 2" xfId="17887"/>
    <cellStyle name="통화 [0] 2 4 3 3 2 2 2 3 3" xfId="29695"/>
    <cellStyle name="통화 [0] 2 4 3 3 2 2 2 3 4" xfId="41502"/>
    <cellStyle name="통화 [0] 2 4 3 3 2 2 2 4" xfId="10015"/>
    <cellStyle name="통화 [0] 2 4 3 3 2 2 2 4 2" xfId="21823"/>
    <cellStyle name="통화 [0] 2 4 3 3 2 2 2 4 3" xfId="33631"/>
    <cellStyle name="통화 [0] 2 4 3 3 2 2 2 4 4" xfId="45438"/>
    <cellStyle name="통화 [0] 2 4 3 3 2 2 2 5" xfId="13951"/>
    <cellStyle name="통화 [0] 2 4 3 3 2 2 2 6" xfId="25759"/>
    <cellStyle name="통화 [0] 2 4 3 3 2 2 2 7" xfId="37566"/>
    <cellStyle name="통화 [0] 2 4 3 3 2 2 2 8" xfId="49374"/>
    <cellStyle name="통화 [0] 2 4 3 3 2 2 3" xfId="3127"/>
    <cellStyle name="통화 [0] 2 4 3 3 2 2 3 2" xfId="7063"/>
    <cellStyle name="통화 [0] 2 4 3 3 2 2 3 2 2" xfId="18871"/>
    <cellStyle name="통화 [0] 2 4 3 3 2 2 3 2 3" xfId="30679"/>
    <cellStyle name="통화 [0] 2 4 3 3 2 2 3 2 4" xfId="42486"/>
    <cellStyle name="통화 [0] 2 4 3 3 2 2 3 3" xfId="10999"/>
    <cellStyle name="통화 [0] 2 4 3 3 2 2 3 3 2" xfId="22807"/>
    <cellStyle name="통화 [0] 2 4 3 3 2 2 3 3 3" xfId="34615"/>
    <cellStyle name="통화 [0] 2 4 3 3 2 2 3 3 4" xfId="46422"/>
    <cellStyle name="통화 [0] 2 4 3 3 2 2 3 4" xfId="14935"/>
    <cellStyle name="통화 [0] 2 4 3 3 2 2 3 5" xfId="26743"/>
    <cellStyle name="통화 [0] 2 4 3 3 2 2 3 6" xfId="38550"/>
    <cellStyle name="통화 [0] 2 4 3 3 2 2 3 7" xfId="50358"/>
    <cellStyle name="통화 [0] 2 4 3 3 2 2 4" xfId="5095"/>
    <cellStyle name="통화 [0] 2 4 3 3 2 2 4 2" xfId="16903"/>
    <cellStyle name="통화 [0] 2 4 3 3 2 2 4 3" xfId="28711"/>
    <cellStyle name="통화 [0] 2 4 3 3 2 2 4 4" xfId="40518"/>
    <cellStyle name="통화 [0] 2 4 3 3 2 2 5" xfId="9031"/>
    <cellStyle name="통화 [0] 2 4 3 3 2 2 5 2" xfId="20839"/>
    <cellStyle name="통화 [0] 2 4 3 3 2 2 5 3" xfId="32647"/>
    <cellStyle name="통화 [0] 2 4 3 3 2 2 5 4" xfId="44454"/>
    <cellStyle name="통화 [0] 2 4 3 3 2 2 6" xfId="12967"/>
    <cellStyle name="통화 [0] 2 4 3 3 2 2 7" xfId="24775"/>
    <cellStyle name="통화 [0] 2 4 3 3 2 2 8" xfId="36582"/>
    <cellStyle name="통화 [0] 2 4 3 3 2 2 9" xfId="48390"/>
    <cellStyle name="통화 [0] 2 4 3 3 2 3" xfId="1651"/>
    <cellStyle name="통화 [0] 2 4 3 3 2 3 2" xfId="3619"/>
    <cellStyle name="통화 [0] 2 4 3 3 2 3 2 2" xfId="7555"/>
    <cellStyle name="통화 [0] 2 4 3 3 2 3 2 2 2" xfId="19363"/>
    <cellStyle name="통화 [0] 2 4 3 3 2 3 2 2 3" xfId="31171"/>
    <cellStyle name="통화 [0] 2 4 3 3 2 3 2 2 4" xfId="42978"/>
    <cellStyle name="통화 [0] 2 4 3 3 2 3 2 3" xfId="11491"/>
    <cellStyle name="통화 [0] 2 4 3 3 2 3 2 3 2" xfId="23299"/>
    <cellStyle name="통화 [0] 2 4 3 3 2 3 2 3 3" xfId="35107"/>
    <cellStyle name="통화 [0] 2 4 3 3 2 3 2 3 4" xfId="46914"/>
    <cellStyle name="통화 [0] 2 4 3 3 2 3 2 4" xfId="15427"/>
    <cellStyle name="통화 [0] 2 4 3 3 2 3 2 5" xfId="27235"/>
    <cellStyle name="통화 [0] 2 4 3 3 2 3 2 6" xfId="39042"/>
    <cellStyle name="통화 [0] 2 4 3 3 2 3 2 7" xfId="50850"/>
    <cellStyle name="통화 [0] 2 4 3 3 2 3 3" xfId="5587"/>
    <cellStyle name="통화 [0] 2 4 3 3 2 3 3 2" xfId="17395"/>
    <cellStyle name="통화 [0] 2 4 3 3 2 3 3 3" xfId="29203"/>
    <cellStyle name="통화 [0] 2 4 3 3 2 3 3 4" xfId="41010"/>
    <cellStyle name="통화 [0] 2 4 3 3 2 3 4" xfId="9523"/>
    <cellStyle name="통화 [0] 2 4 3 3 2 3 4 2" xfId="21331"/>
    <cellStyle name="통화 [0] 2 4 3 3 2 3 4 3" xfId="33139"/>
    <cellStyle name="통화 [0] 2 4 3 3 2 3 4 4" xfId="44946"/>
    <cellStyle name="통화 [0] 2 4 3 3 2 3 5" xfId="13459"/>
    <cellStyle name="통화 [0] 2 4 3 3 2 3 6" xfId="25267"/>
    <cellStyle name="통화 [0] 2 4 3 3 2 3 7" xfId="37074"/>
    <cellStyle name="통화 [0] 2 4 3 3 2 3 8" xfId="48882"/>
    <cellStyle name="통화 [0] 2 4 3 3 2 4" xfId="2635"/>
    <cellStyle name="통화 [0] 2 4 3 3 2 4 2" xfId="6571"/>
    <cellStyle name="통화 [0] 2 4 3 3 2 4 2 2" xfId="18379"/>
    <cellStyle name="통화 [0] 2 4 3 3 2 4 2 3" xfId="30187"/>
    <cellStyle name="통화 [0] 2 4 3 3 2 4 2 4" xfId="41994"/>
    <cellStyle name="통화 [0] 2 4 3 3 2 4 3" xfId="10507"/>
    <cellStyle name="통화 [0] 2 4 3 3 2 4 3 2" xfId="22315"/>
    <cellStyle name="통화 [0] 2 4 3 3 2 4 3 3" xfId="34123"/>
    <cellStyle name="통화 [0] 2 4 3 3 2 4 3 4" xfId="45930"/>
    <cellStyle name="통화 [0] 2 4 3 3 2 4 4" xfId="14443"/>
    <cellStyle name="통화 [0] 2 4 3 3 2 4 5" xfId="26251"/>
    <cellStyle name="통화 [0] 2 4 3 3 2 4 6" xfId="38058"/>
    <cellStyle name="통화 [0] 2 4 3 3 2 4 7" xfId="49866"/>
    <cellStyle name="통화 [0] 2 4 3 3 2 5" xfId="4603"/>
    <cellStyle name="통화 [0] 2 4 3 3 2 5 2" xfId="16411"/>
    <cellStyle name="통화 [0] 2 4 3 3 2 5 3" xfId="28219"/>
    <cellStyle name="통화 [0] 2 4 3 3 2 5 4" xfId="40026"/>
    <cellStyle name="통화 [0] 2 4 3 3 2 6" xfId="8539"/>
    <cellStyle name="통화 [0] 2 4 3 3 2 6 2" xfId="20347"/>
    <cellStyle name="통화 [0] 2 4 3 3 2 6 3" xfId="32155"/>
    <cellStyle name="통화 [0] 2 4 3 3 2 6 4" xfId="43962"/>
    <cellStyle name="통화 [0] 2 4 3 3 2 7" xfId="12475"/>
    <cellStyle name="통화 [0] 2 4 3 3 2 8" xfId="24283"/>
    <cellStyle name="통화 [0] 2 4 3 3 2 9" xfId="36090"/>
    <cellStyle name="통화 [0] 2 4 3 3 3" xfId="913"/>
    <cellStyle name="통화 [0] 2 4 3 3 3 2" xfId="1897"/>
    <cellStyle name="통화 [0] 2 4 3 3 3 2 2" xfId="3865"/>
    <cellStyle name="통화 [0] 2 4 3 3 3 2 2 2" xfId="7801"/>
    <cellStyle name="통화 [0] 2 4 3 3 3 2 2 2 2" xfId="19609"/>
    <cellStyle name="통화 [0] 2 4 3 3 3 2 2 2 3" xfId="31417"/>
    <cellStyle name="통화 [0] 2 4 3 3 3 2 2 2 4" xfId="43224"/>
    <cellStyle name="통화 [0] 2 4 3 3 3 2 2 3" xfId="11737"/>
    <cellStyle name="통화 [0] 2 4 3 3 3 2 2 3 2" xfId="23545"/>
    <cellStyle name="통화 [0] 2 4 3 3 3 2 2 3 3" xfId="35353"/>
    <cellStyle name="통화 [0] 2 4 3 3 3 2 2 3 4" xfId="47160"/>
    <cellStyle name="통화 [0] 2 4 3 3 3 2 2 4" xfId="15673"/>
    <cellStyle name="통화 [0] 2 4 3 3 3 2 2 5" xfId="27481"/>
    <cellStyle name="통화 [0] 2 4 3 3 3 2 2 6" xfId="39288"/>
    <cellStyle name="통화 [0] 2 4 3 3 3 2 2 7" xfId="51096"/>
    <cellStyle name="통화 [0] 2 4 3 3 3 2 3" xfId="5833"/>
    <cellStyle name="통화 [0] 2 4 3 3 3 2 3 2" xfId="17641"/>
    <cellStyle name="통화 [0] 2 4 3 3 3 2 3 3" xfId="29449"/>
    <cellStyle name="통화 [0] 2 4 3 3 3 2 3 4" xfId="41256"/>
    <cellStyle name="통화 [0] 2 4 3 3 3 2 4" xfId="9769"/>
    <cellStyle name="통화 [0] 2 4 3 3 3 2 4 2" xfId="21577"/>
    <cellStyle name="통화 [0] 2 4 3 3 3 2 4 3" xfId="33385"/>
    <cellStyle name="통화 [0] 2 4 3 3 3 2 4 4" xfId="45192"/>
    <cellStyle name="통화 [0] 2 4 3 3 3 2 5" xfId="13705"/>
    <cellStyle name="통화 [0] 2 4 3 3 3 2 6" xfId="25513"/>
    <cellStyle name="통화 [0] 2 4 3 3 3 2 7" xfId="37320"/>
    <cellStyle name="통화 [0] 2 4 3 3 3 2 8" xfId="49128"/>
    <cellStyle name="통화 [0] 2 4 3 3 3 3" xfId="2881"/>
    <cellStyle name="통화 [0] 2 4 3 3 3 3 2" xfId="6817"/>
    <cellStyle name="통화 [0] 2 4 3 3 3 3 2 2" xfId="18625"/>
    <cellStyle name="통화 [0] 2 4 3 3 3 3 2 3" xfId="30433"/>
    <cellStyle name="통화 [0] 2 4 3 3 3 3 2 4" xfId="42240"/>
    <cellStyle name="통화 [0] 2 4 3 3 3 3 3" xfId="10753"/>
    <cellStyle name="통화 [0] 2 4 3 3 3 3 3 2" xfId="22561"/>
    <cellStyle name="통화 [0] 2 4 3 3 3 3 3 3" xfId="34369"/>
    <cellStyle name="통화 [0] 2 4 3 3 3 3 3 4" xfId="46176"/>
    <cellStyle name="통화 [0] 2 4 3 3 3 3 4" xfId="14689"/>
    <cellStyle name="통화 [0] 2 4 3 3 3 3 5" xfId="26497"/>
    <cellStyle name="통화 [0] 2 4 3 3 3 3 6" xfId="38304"/>
    <cellStyle name="통화 [0] 2 4 3 3 3 3 7" xfId="50112"/>
    <cellStyle name="통화 [0] 2 4 3 3 3 4" xfId="4849"/>
    <cellStyle name="통화 [0] 2 4 3 3 3 4 2" xfId="16657"/>
    <cellStyle name="통화 [0] 2 4 3 3 3 4 3" xfId="28465"/>
    <cellStyle name="통화 [0] 2 4 3 3 3 4 4" xfId="40272"/>
    <cellStyle name="통화 [0] 2 4 3 3 3 5" xfId="8785"/>
    <cellStyle name="통화 [0] 2 4 3 3 3 5 2" xfId="20593"/>
    <cellStyle name="통화 [0] 2 4 3 3 3 5 3" xfId="32401"/>
    <cellStyle name="통화 [0] 2 4 3 3 3 5 4" xfId="44208"/>
    <cellStyle name="통화 [0] 2 4 3 3 3 6" xfId="12721"/>
    <cellStyle name="통화 [0] 2 4 3 3 3 7" xfId="24529"/>
    <cellStyle name="통화 [0] 2 4 3 3 3 8" xfId="36336"/>
    <cellStyle name="통화 [0] 2 4 3 3 3 9" xfId="48144"/>
    <cellStyle name="통화 [0] 2 4 3 3 4" xfId="1405"/>
    <cellStyle name="통화 [0] 2 4 3 3 4 2" xfId="3373"/>
    <cellStyle name="통화 [0] 2 4 3 3 4 2 2" xfId="7309"/>
    <cellStyle name="통화 [0] 2 4 3 3 4 2 2 2" xfId="19117"/>
    <cellStyle name="통화 [0] 2 4 3 3 4 2 2 3" xfId="30925"/>
    <cellStyle name="통화 [0] 2 4 3 3 4 2 2 4" xfId="42732"/>
    <cellStyle name="통화 [0] 2 4 3 3 4 2 3" xfId="11245"/>
    <cellStyle name="통화 [0] 2 4 3 3 4 2 3 2" xfId="23053"/>
    <cellStyle name="통화 [0] 2 4 3 3 4 2 3 3" xfId="34861"/>
    <cellStyle name="통화 [0] 2 4 3 3 4 2 3 4" xfId="46668"/>
    <cellStyle name="통화 [0] 2 4 3 3 4 2 4" xfId="15181"/>
    <cellStyle name="통화 [0] 2 4 3 3 4 2 5" xfId="26989"/>
    <cellStyle name="통화 [0] 2 4 3 3 4 2 6" xfId="38796"/>
    <cellStyle name="통화 [0] 2 4 3 3 4 2 7" xfId="50604"/>
    <cellStyle name="통화 [0] 2 4 3 3 4 3" xfId="5341"/>
    <cellStyle name="통화 [0] 2 4 3 3 4 3 2" xfId="17149"/>
    <cellStyle name="통화 [0] 2 4 3 3 4 3 3" xfId="28957"/>
    <cellStyle name="통화 [0] 2 4 3 3 4 3 4" xfId="40764"/>
    <cellStyle name="통화 [0] 2 4 3 3 4 4" xfId="9277"/>
    <cellStyle name="통화 [0] 2 4 3 3 4 4 2" xfId="21085"/>
    <cellStyle name="통화 [0] 2 4 3 3 4 4 3" xfId="32893"/>
    <cellStyle name="통화 [0] 2 4 3 3 4 4 4" xfId="44700"/>
    <cellStyle name="통화 [0] 2 4 3 3 4 5" xfId="13213"/>
    <cellStyle name="통화 [0] 2 4 3 3 4 6" xfId="25021"/>
    <cellStyle name="통화 [0] 2 4 3 3 4 7" xfId="36828"/>
    <cellStyle name="통화 [0] 2 4 3 3 4 8" xfId="48636"/>
    <cellStyle name="통화 [0] 2 4 3 3 5" xfId="2389"/>
    <cellStyle name="통화 [0] 2 4 3 3 5 2" xfId="6325"/>
    <cellStyle name="통화 [0] 2 4 3 3 5 2 2" xfId="18133"/>
    <cellStyle name="통화 [0] 2 4 3 3 5 2 3" xfId="29941"/>
    <cellStyle name="통화 [0] 2 4 3 3 5 2 4" xfId="41748"/>
    <cellStyle name="통화 [0] 2 4 3 3 5 3" xfId="10261"/>
    <cellStyle name="통화 [0] 2 4 3 3 5 3 2" xfId="22069"/>
    <cellStyle name="통화 [0] 2 4 3 3 5 3 3" xfId="33877"/>
    <cellStyle name="통화 [0] 2 4 3 3 5 3 4" xfId="45684"/>
    <cellStyle name="통화 [0] 2 4 3 3 5 4" xfId="14197"/>
    <cellStyle name="통화 [0] 2 4 3 3 5 5" xfId="26005"/>
    <cellStyle name="통화 [0] 2 4 3 3 5 6" xfId="37812"/>
    <cellStyle name="통화 [0] 2 4 3 3 5 7" xfId="49620"/>
    <cellStyle name="통화 [0] 2 4 3 3 6" xfId="4357"/>
    <cellStyle name="통화 [0] 2 4 3 3 6 2" xfId="16165"/>
    <cellStyle name="통화 [0] 2 4 3 3 6 3" xfId="27973"/>
    <cellStyle name="통화 [0] 2 4 3 3 6 4" xfId="39780"/>
    <cellStyle name="통화 [0] 2 4 3 3 7" xfId="8293"/>
    <cellStyle name="통화 [0] 2 4 3 3 7 2" xfId="20101"/>
    <cellStyle name="통화 [0] 2 4 3 3 7 3" xfId="31909"/>
    <cellStyle name="통화 [0] 2 4 3 3 7 4" xfId="43716"/>
    <cellStyle name="통화 [0] 2 4 3 3 8" xfId="12229"/>
    <cellStyle name="통화 [0] 2 4 3 3 9" xfId="24037"/>
    <cellStyle name="통화 [0] 2 4 3 4" xfId="277"/>
    <cellStyle name="통화 [0] 2 4 3 4 10" xfId="35892"/>
    <cellStyle name="통화 [0] 2 4 3 4 11" xfId="47700"/>
    <cellStyle name="통화 [0] 2 4 3 4 2" xfId="715"/>
    <cellStyle name="통화 [0] 2 4 3 4 2 10" xfId="47946"/>
    <cellStyle name="통화 [0] 2 4 3 4 2 2" xfId="1207"/>
    <cellStyle name="통화 [0] 2 4 3 4 2 2 2" xfId="2191"/>
    <cellStyle name="통화 [0] 2 4 3 4 2 2 2 2" xfId="4159"/>
    <cellStyle name="통화 [0] 2 4 3 4 2 2 2 2 2" xfId="8095"/>
    <cellStyle name="통화 [0] 2 4 3 4 2 2 2 2 2 2" xfId="19903"/>
    <cellStyle name="통화 [0] 2 4 3 4 2 2 2 2 2 3" xfId="31711"/>
    <cellStyle name="통화 [0] 2 4 3 4 2 2 2 2 2 4" xfId="43518"/>
    <cellStyle name="통화 [0] 2 4 3 4 2 2 2 2 3" xfId="12031"/>
    <cellStyle name="통화 [0] 2 4 3 4 2 2 2 2 3 2" xfId="23839"/>
    <cellStyle name="통화 [0] 2 4 3 4 2 2 2 2 3 3" xfId="35647"/>
    <cellStyle name="통화 [0] 2 4 3 4 2 2 2 2 3 4" xfId="47454"/>
    <cellStyle name="통화 [0] 2 4 3 4 2 2 2 2 4" xfId="15967"/>
    <cellStyle name="통화 [0] 2 4 3 4 2 2 2 2 5" xfId="27775"/>
    <cellStyle name="통화 [0] 2 4 3 4 2 2 2 2 6" xfId="39582"/>
    <cellStyle name="통화 [0] 2 4 3 4 2 2 2 2 7" xfId="51390"/>
    <cellStyle name="통화 [0] 2 4 3 4 2 2 2 3" xfId="6127"/>
    <cellStyle name="통화 [0] 2 4 3 4 2 2 2 3 2" xfId="17935"/>
    <cellStyle name="통화 [0] 2 4 3 4 2 2 2 3 3" xfId="29743"/>
    <cellStyle name="통화 [0] 2 4 3 4 2 2 2 3 4" xfId="41550"/>
    <cellStyle name="통화 [0] 2 4 3 4 2 2 2 4" xfId="10063"/>
    <cellStyle name="통화 [0] 2 4 3 4 2 2 2 4 2" xfId="21871"/>
    <cellStyle name="통화 [0] 2 4 3 4 2 2 2 4 3" xfId="33679"/>
    <cellStyle name="통화 [0] 2 4 3 4 2 2 2 4 4" xfId="45486"/>
    <cellStyle name="통화 [0] 2 4 3 4 2 2 2 5" xfId="13999"/>
    <cellStyle name="통화 [0] 2 4 3 4 2 2 2 6" xfId="25807"/>
    <cellStyle name="통화 [0] 2 4 3 4 2 2 2 7" xfId="37614"/>
    <cellStyle name="통화 [0] 2 4 3 4 2 2 2 8" xfId="49422"/>
    <cellStyle name="통화 [0] 2 4 3 4 2 2 3" xfId="3175"/>
    <cellStyle name="통화 [0] 2 4 3 4 2 2 3 2" xfId="7111"/>
    <cellStyle name="통화 [0] 2 4 3 4 2 2 3 2 2" xfId="18919"/>
    <cellStyle name="통화 [0] 2 4 3 4 2 2 3 2 3" xfId="30727"/>
    <cellStyle name="통화 [0] 2 4 3 4 2 2 3 2 4" xfId="42534"/>
    <cellStyle name="통화 [0] 2 4 3 4 2 2 3 3" xfId="11047"/>
    <cellStyle name="통화 [0] 2 4 3 4 2 2 3 3 2" xfId="22855"/>
    <cellStyle name="통화 [0] 2 4 3 4 2 2 3 3 3" xfId="34663"/>
    <cellStyle name="통화 [0] 2 4 3 4 2 2 3 3 4" xfId="46470"/>
    <cellStyle name="통화 [0] 2 4 3 4 2 2 3 4" xfId="14983"/>
    <cellStyle name="통화 [0] 2 4 3 4 2 2 3 5" xfId="26791"/>
    <cellStyle name="통화 [0] 2 4 3 4 2 2 3 6" xfId="38598"/>
    <cellStyle name="통화 [0] 2 4 3 4 2 2 3 7" xfId="50406"/>
    <cellStyle name="통화 [0] 2 4 3 4 2 2 4" xfId="5143"/>
    <cellStyle name="통화 [0] 2 4 3 4 2 2 4 2" xfId="16951"/>
    <cellStyle name="통화 [0] 2 4 3 4 2 2 4 3" xfId="28759"/>
    <cellStyle name="통화 [0] 2 4 3 4 2 2 4 4" xfId="40566"/>
    <cellStyle name="통화 [0] 2 4 3 4 2 2 5" xfId="9079"/>
    <cellStyle name="통화 [0] 2 4 3 4 2 2 5 2" xfId="20887"/>
    <cellStyle name="통화 [0] 2 4 3 4 2 2 5 3" xfId="32695"/>
    <cellStyle name="통화 [0] 2 4 3 4 2 2 5 4" xfId="44502"/>
    <cellStyle name="통화 [0] 2 4 3 4 2 2 6" xfId="13015"/>
    <cellStyle name="통화 [0] 2 4 3 4 2 2 7" xfId="24823"/>
    <cellStyle name="통화 [0] 2 4 3 4 2 2 8" xfId="36630"/>
    <cellStyle name="통화 [0] 2 4 3 4 2 2 9" xfId="48438"/>
    <cellStyle name="통화 [0] 2 4 3 4 2 3" xfId="1699"/>
    <cellStyle name="통화 [0] 2 4 3 4 2 3 2" xfId="3667"/>
    <cellStyle name="통화 [0] 2 4 3 4 2 3 2 2" xfId="7603"/>
    <cellStyle name="통화 [0] 2 4 3 4 2 3 2 2 2" xfId="19411"/>
    <cellStyle name="통화 [0] 2 4 3 4 2 3 2 2 3" xfId="31219"/>
    <cellStyle name="통화 [0] 2 4 3 4 2 3 2 2 4" xfId="43026"/>
    <cellStyle name="통화 [0] 2 4 3 4 2 3 2 3" xfId="11539"/>
    <cellStyle name="통화 [0] 2 4 3 4 2 3 2 3 2" xfId="23347"/>
    <cellStyle name="통화 [0] 2 4 3 4 2 3 2 3 3" xfId="35155"/>
    <cellStyle name="통화 [0] 2 4 3 4 2 3 2 3 4" xfId="46962"/>
    <cellStyle name="통화 [0] 2 4 3 4 2 3 2 4" xfId="15475"/>
    <cellStyle name="통화 [0] 2 4 3 4 2 3 2 5" xfId="27283"/>
    <cellStyle name="통화 [0] 2 4 3 4 2 3 2 6" xfId="39090"/>
    <cellStyle name="통화 [0] 2 4 3 4 2 3 2 7" xfId="50898"/>
    <cellStyle name="통화 [0] 2 4 3 4 2 3 3" xfId="5635"/>
    <cellStyle name="통화 [0] 2 4 3 4 2 3 3 2" xfId="17443"/>
    <cellStyle name="통화 [0] 2 4 3 4 2 3 3 3" xfId="29251"/>
    <cellStyle name="통화 [0] 2 4 3 4 2 3 3 4" xfId="41058"/>
    <cellStyle name="통화 [0] 2 4 3 4 2 3 4" xfId="9571"/>
    <cellStyle name="통화 [0] 2 4 3 4 2 3 4 2" xfId="21379"/>
    <cellStyle name="통화 [0] 2 4 3 4 2 3 4 3" xfId="33187"/>
    <cellStyle name="통화 [0] 2 4 3 4 2 3 4 4" xfId="44994"/>
    <cellStyle name="통화 [0] 2 4 3 4 2 3 5" xfId="13507"/>
    <cellStyle name="통화 [0] 2 4 3 4 2 3 6" xfId="25315"/>
    <cellStyle name="통화 [0] 2 4 3 4 2 3 7" xfId="37122"/>
    <cellStyle name="통화 [0] 2 4 3 4 2 3 8" xfId="48930"/>
    <cellStyle name="통화 [0] 2 4 3 4 2 4" xfId="2683"/>
    <cellStyle name="통화 [0] 2 4 3 4 2 4 2" xfId="6619"/>
    <cellStyle name="통화 [0] 2 4 3 4 2 4 2 2" xfId="18427"/>
    <cellStyle name="통화 [0] 2 4 3 4 2 4 2 3" xfId="30235"/>
    <cellStyle name="통화 [0] 2 4 3 4 2 4 2 4" xfId="42042"/>
    <cellStyle name="통화 [0] 2 4 3 4 2 4 3" xfId="10555"/>
    <cellStyle name="통화 [0] 2 4 3 4 2 4 3 2" xfId="22363"/>
    <cellStyle name="통화 [0] 2 4 3 4 2 4 3 3" xfId="34171"/>
    <cellStyle name="통화 [0] 2 4 3 4 2 4 3 4" xfId="45978"/>
    <cellStyle name="통화 [0] 2 4 3 4 2 4 4" xfId="14491"/>
    <cellStyle name="통화 [0] 2 4 3 4 2 4 5" xfId="26299"/>
    <cellStyle name="통화 [0] 2 4 3 4 2 4 6" xfId="38106"/>
    <cellStyle name="통화 [0] 2 4 3 4 2 4 7" xfId="49914"/>
    <cellStyle name="통화 [0] 2 4 3 4 2 5" xfId="4651"/>
    <cellStyle name="통화 [0] 2 4 3 4 2 5 2" xfId="16459"/>
    <cellStyle name="통화 [0] 2 4 3 4 2 5 3" xfId="28267"/>
    <cellStyle name="통화 [0] 2 4 3 4 2 5 4" xfId="40074"/>
    <cellStyle name="통화 [0] 2 4 3 4 2 6" xfId="8587"/>
    <cellStyle name="통화 [0] 2 4 3 4 2 6 2" xfId="20395"/>
    <cellStyle name="통화 [0] 2 4 3 4 2 6 3" xfId="32203"/>
    <cellStyle name="통화 [0] 2 4 3 4 2 6 4" xfId="44010"/>
    <cellStyle name="통화 [0] 2 4 3 4 2 7" xfId="12523"/>
    <cellStyle name="통화 [0] 2 4 3 4 2 8" xfId="24331"/>
    <cellStyle name="통화 [0] 2 4 3 4 2 9" xfId="36138"/>
    <cellStyle name="통화 [0] 2 4 3 4 3" xfId="961"/>
    <cellStyle name="통화 [0] 2 4 3 4 3 2" xfId="1945"/>
    <cellStyle name="통화 [0] 2 4 3 4 3 2 2" xfId="3913"/>
    <cellStyle name="통화 [0] 2 4 3 4 3 2 2 2" xfId="7849"/>
    <cellStyle name="통화 [0] 2 4 3 4 3 2 2 2 2" xfId="19657"/>
    <cellStyle name="통화 [0] 2 4 3 4 3 2 2 2 3" xfId="31465"/>
    <cellStyle name="통화 [0] 2 4 3 4 3 2 2 2 4" xfId="43272"/>
    <cellStyle name="통화 [0] 2 4 3 4 3 2 2 3" xfId="11785"/>
    <cellStyle name="통화 [0] 2 4 3 4 3 2 2 3 2" xfId="23593"/>
    <cellStyle name="통화 [0] 2 4 3 4 3 2 2 3 3" xfId="35401"/>
    <cellStyle name="통화 [0] 2 4 3 4 3 2 2 3 4" xfId="47208"/>
    <cellStyle name="통화 [0] 2 4 3 4 3 2 2 4" xfId="15721"/>
    <cellStyle name="통화 [0] 2 4 3 4 3 2 2 5" xfId="27529"/>
    <cellStyle name="통화 [0] 2 4 3 4 3 2 2 6" xfId="39336"/>
    <cellStyle name="통화 [0] 2 4 3 4 3 2 2 7" xfId="51144"/>
    <cellStyle name="통화 [0] 2 4 3 4 3 2 3" xfId="5881"/>
    <cellStyle name="통화 [0] 2 4 3 4 3 2 3 2" xfId="17689"/>
    <cellStyle name="통화 [0] 2 4 3 4 3 2 3 3" xfId="29497"/>
    <cellStyle name="통화 [0] 2 4 3 4 3 2 3 4" xfId="41304"/>
    <cellStyle name="통화 [0] 2 4 3 4 3 2 4" xfId="9817"/>
    <cellStyle name="통화 [0] 2 4 3 4 3 2 4 2" xfId="21625"/>
    <cellStyle name="통화 [0] 2 4 3 4 3 2 4 3" xfId="33433"/>
    <cellStyle name="통화 [0] 2 4 3 4 3 2 4 4" xfId="45240"/>
    <cellStyle name="통화 [0] 2 4 3 4 3 2 5" xfId="13753"/>
    <cellStyle name="통화 [0] 2 4 3 4 3 2 6" xfId="25561"/>
    <cellStyle name="통화 [0] 2 4 3 4 3 2 7" xfId="37368"/>
    <cellStyle name="통화 [0] 2 4 3 4 3 2 8" xfId="49176"/>
    <cellStyle name="통화 [0] 2 4 3 4 3 3" xfId="2929"/>
    <cellStyle name="통화 [0] 2 4 3 4 3 3 2" xfId="6865"/>
    <cellStyle name="통화 [0] 2 4 3 4 3 3 2 2" xfId="18673"/>
    <cellStyle name="통화 [0] 2 4 3 4 3 3 2 3" xfId="30481"/>
    <cellStyle name="통화 [0] 2 4 3 4 3 3 2 4" xfId="42288"/>
    <cellStyle name="통화 [0] 2 4 3 4 3 3 3" xfId="10801"/>
    <cellStyle name="통화 [0] 2 4 3 4 3 3 3 2" xfId="22609"/>
    <cellStyle name="통화 [0] 2 4 3 4 3 3 3 3" xfId="34417"/>
    <cellStyle name="통화 [0] 2 4 3 4 3 3 3 4" xfId="46224"/>
    <cellStyle name="통화 [0] 2 4 3 4 3 3 4" xfId="14737"/>
    <cellStyle name="통화 [0] 2 4 3 4 3 3 5" xfId="26545"/>
    <cellStyle name="통화 [0] 2 4 3 4 3 3 6" xfId="38352"/>
    <cellStyle name="통화 [0] 2 4 3 4 3 3 7" xfId="50160"/>
    <cellStyle name="통화 [0] 2 4 3 4 3 4" xfId="4897"/>
    <cellStyle name="통화 [0] 2 4 3 4 3 4 2" xfId="16705"/>
    <cellStyle name="통화 [0] 2 4 3 4 3 4 3" xfId="28513"/>
    <cellStyle name="통화 [0] 2 4 3 4 3 4 4" xfId="40320"/>
    <cellStyle name="통화 [0] 2 4 3 4 3 5" xfId="8833"/>
    <cellStyle name="통화 [0] 2 4 3 4 3 5 2" xfId="20641"/>
    <cellStyle name="통화 [0] 2 4 3 4 3 5 3" xfId="32449"/>
    <cellStyle name="통화 [0] 2 4 3 4 3 5 4" xfId="44256"/>
    <cellStyle name="통화 [0] 2 4 3 4 3 6" xfId="12769"/>
    <cellStyle name="통화 [0] 2 4 3 4 3 7" xfId="24577"/>
    <cellStyle name="통화 [0] 2 4 3 4 3 8" xfId="36384"/>
    <cellStyle name="통화 [0] 2 4 3 4 3 9" xfId="48192"/>
    <cellStyle name="통화 [0] 2 4 3 4 4" xfId="1453"/>
    <cellStyle name="통화 [0] 2 4 3 4 4 2" xfId="3421"/>
    <cellStyle name="통화 [0] 2 4 3 4 4 2 2" xfId="7357"/>
    <cellStyle name="통화 [0] 2 4 3 4 4 2 2 2" xfId="19165"/>
    <cellStyle name="통화 [0] 2 4 3 4 4 2 2 3" xfId="30973"/>
    <cellStyle name="통화 [0] 2 4 3 4 4 2 2 4" xfId="42780"/>
    <cellStyle name="통화 [0] 2 4 3 4 4 2 3" xfId="11293"/>
    <cellStyle name="통화 [0] 2 4 3 4 4 2 3 2" xfId="23101"/>
    <cellStyle name="통화 [0] 2 4 3 4 4 2 3 3" xfId="34909"/>
    <cellStyle name="통화 [0] 2 4 3 4 4 2 3 4" xfId="46716"/>
    <cellStyle name="통화 [0] 2 4 3 4 4 2 4" xfId="15229"/>
    <cellStyle name="통화 [0] 2 4 3 4 4 2 5" xfId="27037"/>
    <cellStyle name="통화 [0] 2 4 3 4 4 2 6" xfId="38844"/>
    <cellStyle name="통화 [0] 2 4 3 4 4 2 7" xfId="50652"/>
    <cellStyle name="통화 [0] 2 4 3 4 4 3" xfId="5389"/>
    <cellStyle name="통화 [0] 2 4 3 4 4 3 2" xfId="17197"/>
    <cellStyle name="통화 [0] 2 4 3 4 4 3 3" xfId="29005"/>
    <cellStyle name="통화 [0] 2 4 3 4 4 3 4" xfId="40812"/>
    <cellStyle name="통화 [0] 2 4 3 4 4 4" xfId="9325"/>
    <cellStyle name="통화 [0] 2 4 3 4 4 4 2" xfId="21133"/>
    <cellStyle name="통화 [0] 2 4 3 4 4 4 3" xfId="32941"/>
    <cellStyle name="통화 [0] 2 4 3 4 4 4 4" xfId="44748"/>
    <cellStyle name="통화 [0] 2 4 3 4 4 5" xfId="13261"/>
    <cellStyle name="통화 [0] 2 4 3 4 4 6" xfId="25069"/>
    <cellStyle name="통화 [0] 2 4 3 4 4 7" xfId="36876"/>
    <cellStyle name="통화 [0] 2 4 3 4 4 8" xfId="48684"/>
    <cellStyle name="통화 [0] 2 4 3 4 5" xfId="2437"/>
    <cellStyle name="통화 [0] 2 4 3 4 5 2" xfId="6373"/>
    <cellStyle name="통화 [0] 2 4 3 4 5 2 2" xfId="18181"/>
    <cellStyle name="통화 [0] 2 4 3 4 5 2 3" xfId="29989"/>
    <cellStyle name="통화 [0] 2 4 3 4 5 2 4" xfId="41796"/>
    <cellStyle name="통화 [0] 2 4 3 4 5 3" xfId="10309"/>
    <cellStyle name="통화 [0] 2 4 3 4 5 3 2" xfId="22117"/>
    <cellStyle name="통화 [0] 2 4 3 4 5 3 3" xfId="33925"/>
    <cellStyle name="통화 [0] 2 4 3 4 5 3 4" xfId="45732"/>
    <cellStyle name="통화 [0] 2 4 3 4 5 4" xfId="14245"/>
    <cellStyle name="통화 [0] 2 4 3 4 5 5" xfId="26053"/>
    <cellStyle name="통화 [0] 2 4 3 4 5 6" xfId="37860"/>
    <cellStyle name="통화 [0] 2 4 3 4 5 7" xfId="49668"/>
    <cellStyle name="통화 [0] 2 4 3 4 6" xfId="4405"/>
    <cellStyle name="통화 [0] 2 4 3 4 6 2" xfId="16213"/>
    <cellStyle name="통화 [0] 2 4 3 4 6 3" xfId="28021"/>
    <cellStyle name="통화 [0] 2 4 3 4 6 4" xfId="39828"/>
    <cellStyle name="통화 [0] 2 4 3 4 7" xfId="8341"/>
    <cellStyle name="통화 [0] 2 4 3 4 7 2" xfId="20149"/>
    <cellStyle name="통화 [0] 2 4 3 4 7 3" xfId="31957"/>
    <cellStyle name="통화 [0] 2 4 3 4 7 4" xfId="43764"/>
    <cellStyle name="통화 [0] 2 4 3 4 8" xfId="12277"/>
    <cellStyle name="통화 [0] 2 4 3 4 9" xfId="24085"/>
    <cellStyle name="통화 [0] 2 4 3 5" xfId="570"/>
    <cellStyle name="통화 [0] 2 4 3 5 10" xfId="47801"/>
    <cellStyle name="통화 [0] 2 4 3 5 2" xfId="1062"/>
    <cellStyle name="통화 [0] 2 4 3 5 2 2" xfId="2046"/>
    <cellStyle name="통화 [0] 2 4 3 5 2 2 2" xfId="4014"/>
    <cellStyle name="통화 [0] 2 4 3 5 2 2 2 2" xfId="7950"/>
    <cellStyle name="통화 [0] 2 4 3 5 2 2 2 2 2" xfId="19758"/>
    <cellStyle name="통화 [0] 2 4 3 5 2 2 2 2 3" xfId="31566"/>
    <cellStyle name="통화 [0] 2 4 3 5 2 2 2 2 4" xfId="43373"/>
    <cellStyle name="통화 [0] 2 4 3 5 2 2 2 3" xfId="11886"/>
    <cellStyle name="통화 [0] 2 4 3 5 2 2 2 3 2" xfId="23694"/>
    <cellStyle name="통화 [0] 2 4 3 5 2 2 2 3 3" xfId="35502"/>
    <cellStyle name="통화 [0] 2 4 3 5 2 2 2 3 4" xfId="47309"/>
    <cellStyle name="통화 [0] 2 4 3 5 2 2 2 4" xfId="15822"/>
    <cellStyle name="통화 [0] 2 4 3 5 2 2 2 5" xfId="27630"/>
    <cellStyle name="통화 [0] 2 4 3 5 2 2 2 6" xfId="39437"/>
    <cellStyle name="통화 [0] 2 4 3 5 2 2 2 7" xfId="51245"/>
    <cellStyle name="통화 [0] 2 4 3 5 2 2 3" xfId="5982"/>
    <cellStyle name="통화 [0] 2 4 3 5 2 2 3 2" xfId="17790"/>
    <cellStyle name="통화 [0] 2 4 3 5 2 2 3 3" xfId="29598"/>
    <cellStyle name="통화 [0] 2 4 3 5 2 2 3 4" xfId="41405"/>
    <cellStyle name="통화 [0] 2 4 3 5 2 2 4" xfId="9918"/>
    <cellStyle name="통화 [0] 2 4 3 5 2 2 4 2" xfId="21726"/>
    <cellStyle name="통화 [0] 2 4 3 5 2 2 4 3" xfId="33534"/>
    <cellStyle name="통화 [0] 2 4 3 5 2 2 4 4" xfId="45341"/>
    <cellStyle name="통화 [0] 2 4 3 5 2 2 5" xfId="13854"/>
    <cellStyle name="통화 [0] 2 4 3 5 2 2 6" xfId="25662"/>
    <cellStyle name="통화 [0] 2 4 3 5 2 2 7" xfId="37469"/>
    <cellStyle name="통화 [0] 2 4 3 5 2 2 8" xfId="49277"/>
    <cellStyle name="통화 [0] 2 4 3 5 2 3" xfId="3030"/>
    <cellStyle name="통화 [0] 2 4 3 5 2 3 2" xfId="6966"/>
    <cellStyle name="통화 [0] 2 4 3 5 2 3 2 2" xfId="18774"/>
    <cellStyle name="통화 [0] 2 4 3 5 2 3 2 3" xfId="30582"/>
    <cellStyle name="통화 [0] 2 4 3 5 2 3 2 4" xfId="42389"/>
    <cellStyle name="통화 [0] 2 4 3 5 2 3 3" xfId="10902"/>
    <cellStyle name="통화 [0] 2 4 3 5 2 3 3 2" xfId="22710"/>
    <cellStyle name="통화 [0] 2 4 3 5 2 3 3 3" xfId="34518"/>
    <cellStyle name="통화 [0] 2 4 3 5 2 3 3 4" xfId="46325"/>
    <cellStyle name="통화 [0] 2 4 3 5 2 3 4" xfId="14838"/>
    <cellStyle name="통화 [0] 2 4 3 5 2 3 5" xfId="26646"/>
    <cellStyle name="통화 [0] 2 4 3 5 2 3 6" xfId="38453"/>
    <cellStyle name="통화 [0] 2 4 3 5 2 3 7" xfId="50261"/>
    <cellStyle name="통화 [0] 2 4 3 5 2 4" xfId="4998"/>
    <cellStyle name="통화 [0] 2 4 3 5 2 4 2" xfId="16806"/>
    <cellStyle name="통화 [0] 2 4 3 5 2 4 3" xfId="28614"/>
    <cellStyle name="통화 [0] 2 4 3 5 2 4 4" xfId="40421"/>
    <cellStyle name="통화 [0] 2 4 3 5 2 5" xfId="8934"/>
    <cellStyle name="통화 [0] 2 4 3 5 2 5 2" xfId="20742"/>
    <cellStyle name="통화 [0] 2 4 3 5 2 5 3" xfId="32550"/>
    <cellStyle name="통화 [0] 2 4 3 5 2 5 4" xfId="44357"/>
    <cellStyle name="통화 [0] 2 4 3 5 2 6" xfId="12870"/>
    <cellStyle name="통화 [0] 2 4 3 5 2 7" xfId="24678"/>
    <cellStyle name="통화 [0] 2 4 3 5 2 8" xfId="36485"/>
    <cellStyle name="통화 [0] 2 4 3 5 2 9" xfId="48293"/>
    <cellStyle name="통화 [0] 2 4 3 5 3" xfId="1554"/>
    <cellStyle name="통화 [0] 2 4 3 5 3 2" xfId="3522"/>
    <cellStyle name="통화 [0] 2 4 3 5 3 2 2" xfId="7458"/>
    <cellStyle name="통화 [0] 2 4 3 5 3 2 2 2" xfId="19266"/>
    <cellStyle name="통화 [0] 2 4 3 5 3 2 2 3" xfId="31074"/>
    <cellStyle name="통화 [0] 2 4 3 5 3 2 2 4" xfId="42881"/>
    <cellStyle name="통화 [0] 2 4 3 5 3 2 3" xfId="11394"/>
    <cellStyle name="통화 [0] 2 4 3 5 3 2 3 2" xfId="23202"/>
    <cellStyle name="통화 [0] 2 4 3 5 3 2 3 3" xfId="35010"/>
    <cellStyle name="통화 [0] 2 4 3 5 3 2 3 4" xfId="46817"/>
    <cellStyle name="통화 [0] 2 4 3 5 3 2 4" xfId="15330"/>
    <cellStyle name="통화 [0] 2 4 3 5 3 2 5" xfId="27138"/>
    <cellStyle name="통화 [0] 2 4 3 5 3 2 6" xfId="38945"/>
    <cellStyle name="통화 [0] 2 4 3 5 3 2 7" xfId="50753"/>
    <cellStyle name="통화 [0] 2 4 3 5 3 3" xfId="5490"/>
    <cellStyle name="통화 [0] 2 4 3 5 3 3 2" xfId="17298"/>
    <cellStyle name="통화 [0] 2 4 3 5 3 3 3" xfId="29106"/>
    <cellStyle name="통화 [0] 2 4 3 5 3 3 4" xfId="40913"/>
    <cellStyle name="통화 [0] 2 4 3 5 3 4" xfId="9426"/>
    <cellStyle name="통화 [0] 2 4 3 5 3 4 2" xfId="21234"/>
    <cellStyle name="통화 [0] 2 4 3 5 3 4 3" xfId="33042"/>
    <cellStyle name="통화 [0] 2 4 3 5 3 4 4" xfId="44849"/>
    <cellStyle name="통화 [0] 2 4 3 5 3 5" xfId="13362"/>
    <cellStyle name="통화 [0] 2 4 3 5 3 6" xfId="25170"/>
    <cellStyle name="통화 [0] 2 4 3 5 3 7" xfId="36977"/>
    <cellStyle name="통화 [0] 2 4 3 5 3 8" xfId="48785"/>
    <cellStyle name="통화 [0] 2 4 3 5 4" xfId="2538"/>
    <cellStyle name="통화 [0] 2 4 3 5 4 2" xfId="6474"/>
    <cellStyle name="통화 [0] 2 4 3 5 4 2 2" xfId="18282"/>
    <cellStyle name="통화 [0] 2 4 3 5 4 2 3" xfId="30090"/>
    <cellStyle name="통화 [0] 2 4 3 5 4 2 4" xfId="41897"/>
    <cellStyle name="통화 [0] 2 4 3 5 4 3" xfId="10410"/>
    <cellStyle name="통화 [0] 2 4 3 5 4 3 2" xfId="22218"/>
    <cellStyle name="통화 [0] 2 4 3 5 4 3 3" xfId="34026"/>
    <cellStyle name="통화 [0] 2 4 3 5 4 3 4" xfId="45833"/>
    <cellStyle name="통화 [0] 2 4 3 5 4 4" xfId="14346"/>
    <cellStyle name="통화 [0] 2 4 3 5 4 5" xfId="26154"/>
    <cellStyle name="통화 [0] 2 4 3 5 4 6" xfId="37961"/>
    <cellStyle name="통화 [0] 2 4 3 5 4 7" xfId="49769"/>
    <cellStyle name="통화 [0] 2 4 3 5 5" xfId="4506"/>
    <cellStyle name="통화 [0] 2 4 3 5 5 2" xfId="16314"/>
    <cellStyle name="통화 [0] 2 4 3 5 5 3" xfId="28122"/>
    <cellStyle name="통화 [0] 2 4 3 5 5 4" xfId="39929"/>
    <cellStyle name="통화 [0] 2 4 3 5 6" xfId="8442"/>
    <cellStyle name="통화 [0] 2 4 3 5 6 2" xfId="20250"/>
    <cellStyle name="통화 [0] 2 4 3 5 6 3" xfId="32058"/>
    <cellStyle name="통화 [0] 2 4 3 5 6 4" xfId="43865"/>
    <cellStyle name="통화 [0] 2 4 3 5 7" xfId="12378"/>
    <cellStyle name="통화 [0] 2 4 3 5 8" xfId="24186"/>
    <cellStyle name="통화 [0] 2 4 3 5 9" xfId="35993"/>
    <cellStyle name="통화 [0] 2 4 3 6" xfId="816"/>
    <cellStyle name="통화 [0] 2 4 3 6 2" xfId="1800"/>
    <cellStyle name="통화 [0] 2 4 3 6 2 2" xfId="3768"/>
    <cellStyle name="통화 [0] 2 4 3 6 2 2 2" xfId="7704"/>
    <cellStyle name="통화 [0] 2 4 3 6 2 2 2 2" xfId="19512"/>
    <cellStyle name="통화 [0] 2 4 3 6 2 2 2 3" xfId="31320"/>
    <cellStyle name="통화 [0] 2 4 3 6 2 2 2 4" xfId="43127"/>
    <cellStyle name="통화 [0] 2 4 3 6 2 2 3" xfId="11640"/>
    <cellStyle name="통화 [0] 2 4 3 6 2 2 3 2" xfId="23448"/>
    <cellStyle name="통화 [0] 2 4 3 6 2 2 3 3" xfId="35256"/>
    <cellStyle name="통화 [0] 2 4 3 6 2 2 3 4" xfId="47063"/>
    <cellStyle name="통화 [0] 2 4 3 6 2 2 4" xfId="15576"/>
    <cellStyle name="통화 [0] 2 4 3 6 2 2 5" xfId="27384"/>
    <cellStyle name="통화 [0] 2 4 3 6 2 2 6" xfId="39191"/>
    <cellStyle name="통화 [0] 2 4 3 6 2 2 7" xfId="50999"/>
    <cellStyle name="통화 [0] 2 4 3 6 2 3" xfId="5736"/>
    <cellStyle name="통화 [0] 2 4 3 6 2 3 2" xfId="17544"/>
    <cellStyle name="통화 [0] 2 4 3 6 2 3 3" xfId="29352"/>
    <cellStyle name="통화 [0] 2 4 3 6 2 3 4" xfId="41159"/>
    <cellStyle name="통화 [0] 2 4 3 6 2 4" xfId="9672"/>
    <cellStyle name="통화 [0] 2 4 3 6 2 4 2" xfId="21480"/>
    <cellStyle name="통화 [0] 2 4 3 6 2 4 3" xfId="33288"/>
    <cellStyle name="통화 [0] 2 4 3 6 2 4 4" xfId="45095"/>
    <cellStyle name="통화 [0] 2 4 3 6 2 5" xfId="13608"/>
    <cellStyle name="통화 [0] 2 4 3 6 2 6" xfId="25416"/>
    <cellStyle name="통화 [0] 2 4 3 6 2 7" xfId="37223"/>
    <cellStyle name="통화 [0] 2 4 3 6 2 8" xfId="49031"/>
    <cellStyle name="통화 [0] 2 4 3 6 3" xfId="2784"/>
    <cellStyle name="통화 [0] 2 4 3 6 3 2" xfId="6720"/>
    <cellStyle name="통화 [0] 2 4 3 6 3 2 2" xfId="18528"/>
    <cellStyle name="통화 [0] 2 4 3 6 3 2 3" xfId="30336"/>
    <cellStyle name="통화 [0] 2 4 3 6 3 2 4" xfId="42143"/>
    <cellStyle name="통화 [0] 2 4 3 6 3 3" xfId="10656"/>
    <cellStyle name="통화 [0] 2 4 3 6 3 3 2" xfId="22464"/>
    <cellStyle name="통화 [0] 2 4 3 6 3 3 3" xfId="34272"/>
    <cellStyle name="통화 [0] 2 4 3 6 3 3 4" xfId="46079"/>
    <cellStyle name="통화 [0] 2 4 3 6 3 4" xfId="14592"/>
    <cellStyle name="통화 [0] 2 4 3 6 3 5" xfId="26400"/>
    <cellStyle name="통화 [0] 2 4 3 6 3 6" xfId="38207"/>
    <cellStyle name="통화 [0] 2 4 3 6 3 7" xfId="50015"/>
    <cellStyle name="통화 [0] 2 4 3 6 4" xfId="4752"/>
    <cellStyle name="통화 [0] 2 4 3 6 4 2" xfId="16560"/>
    <cellStyle name="통화 [0] 2 4 3 6 4 3" xfId="28368"/>
    <cellStyle name="통화 [0] 2 4 3 6 4 4" xfId="40175"/>
    <cellStyle name="통화 [0] 2 4 3 6 5" xfId="8688"/>
    <cellStyle name="통화 [0] 2 4 3 6 5 2" xfId="20496"/>
    <cellStyle name="통화 [0] 2 4 3 6 5 3" xfId="32304"/>
    <cellStyle name="통화 [0] 2 4 3 6 5 4" xfId="44111"/>
    <cellStyle name="통화 [0] 2 4 3 6 6" xfId="12624"/>
    <cellStyle name="통화 [0] 2 4 3 6 7" xfId="24432"/>
    <cellStyle name="통화 [0] 2 4 3 6 8" xfId="36239"/>
    <cellStyle name="통화 [0] 2 4 3 6 9" xfId="48047"/>
    <cellStyle name="통화 [0] 2 4 3 7" xfId="1308"/>
    <cellStyle name="통화 [0] 2 4 3 7 2" xfId="3276"/>
    <cellStyle name="통화 [0] 2 4 3 7 2 2" xfId="7212"/>
    <cellStyle name="통화 [0] 2 4 3 7 2 2 2" xfId="19020"/>
    <cellStyle name="통화 [0] 2 4 3 7 2 2 3" xfId="30828"/>
    <cellStyle name="통화 [0] 2 4 3 7 2 2 4" xfId="42635"/>
    <cellStyle name="통화 [0] 2 4 3 7 2 3" xfId="11148"/>
    <cellStyle name="통화 [0] 2 4 3 7 2 3 2" xfId="22956"/>
    <cellStyle name="통화 [0] 2 4 3 7 2 3 3" xfId="34764"/>
    <cellStyle name="통화 [0] 2 4 3 7 2 3 4" xfId="46571"/>
    <cellStyle name="통화 [0] 2 4 3 7 2 4" xfId="15084"/>
    <cellStyle name="통화 [0] 2 4 3 7 2 5" xfId="26892"/>
    <cellStyle name="통화 [0] 2 4 3 7 2 6" xfId="38699"/>
    <cellStyle name="통화 [0] 2 4 3 7 2 7" xfId="50507"/>
    <cellStyle name="통화 [0] 2 4 3 7 3" xfId="5244"/>
    <cellStyle name="통화 [0] 2 4 3 7 3 2" xfId="17052"/>
    <cellStyle name="통화 [0] 2 4 3 7 3 3" xfId="28860"/>
    <cellStyle name="통화 [0] 2 4 3 7 3 4" xfId="40667"/>
    <cellStyle name="통화 [0] 2 4 3 7 4" xfId="9180"/>
    <cellStyle name="통화 [0] 2 4 3 7 4 2" xfId="20988"/>
    <cellStyle name="통화 [0] 2 4 3 7 4 3" xfId="32796"/>
    <cellStyle name="통화 [0] 2 4 3 7 4 4" xfId="44603"/>
    <cellStyle name="통화 [0] 2 4 3 7 5" xfId="13116"/>
    <cellStyle name="통화 [0] 2 4 3 7 6" xfId="24924"/>
    <cellStyle name="통화 [0] 2 4 3 7 7" xfId="36731"/>
    <cellStyle name="통화 [0] 2 4 3 7 8" xfId="48539"/>
    <cellStyle name="통화 [0] 2 4 3 8" xfId="2292"/>
    <cellStyle name="통화 [0] 2 4 3 8 2" xfId="6228"/>
    <cellStyle name="통화 [0] 2 4 3 8 2 2" xfId="18036"/>
    <cellStyle name="통화 [0] 2 4 3 8 2 3" xfId="29844"/>
    <cellStyle name="통화 [0] 2 4 3 8 2 4" xfId="41651"/>
    <cellStyle name="통화 [0] 2 4 3 8 3" xfId="10164"/>
    <cellStyle name="통화 [0] 2 4 3 8 3 2" xfId="21972"/>
    <cellStyle name="통화 [0] 2 4 3 8 3 3" xfId="33780"/>
    <cellStyle name="통화 [0] 2 4 3 8 3 4" xfId="45587"/>
    <cellStyle name="통화 [0] 2 4 3 8 4" xfId="14100"/>
    <cellStyle name="통화 [0] 2 4 3 8 5" xfId="25908"/>
    <cellStyle name="통화 [0] 2 4 3 8 6" xfId="37715"/>
    <cellStyle name="통화 [0] 2 4 3 8 7" xfId="49523"/>
    <cellStyle name="통화 [0] 2 4 3 9" xfId="4260"/>
    <cellStyle name="통화 [0] 2 4 3 9 2" xfId="16068"/>
    <cellStyle name="통화 [0] 2 4 3 9 3" xfId="27876"/>
    <cellStyle name="통화 [0] 2 4 3 9 4" xfId="39683"/>
    <cellStyle name="통화 [0] 2 4 4" xfId="166"/>
    <cellStyle name="통화 [0] 2 4 4 10" xfId="12166"/>
    <cellStyle name="통화 [0] 2 4 4 11" xfId="23974"/>
    <cellStyle name="통화 [0] 2 4 4 12" xfId="35781"/>
    <cellStyle name="통화 [0] 2 4 4 13" xfId="47589"/>
    <cellStyle name="통화 [0] 2 4 4 2" xfId="519"/>
    <cellStyle name="통화 [0] 2 4 4 2 10" xfId="35969"/>
    <cellStyle name="통화 [0] 2 4 4 2 11" xfId="47777"/>
    <cellStyle name="통화 [0] 2 4 4 2 2" xfId="792"/>
    <cellStyle name="통화 [0] 2 4 4 2 2 10" xfId="48023"/>
    <cellStyle name="통화 [0] 2 4 4 2 2 2" xfId="1284"/>
    <cellStyle name="통화 [0] 2 4 4 2 2 2 2" xfId="2268"/>
    <cellStyle name="통화 [0] 2 4 4 2 2 2 2 2" xfId="4236"/>
    <cellStyle name="통화 [0] 2 4 4 2 2 2 2 2 2" xfId="8172"/>
    <cellStyle name="통화 [0] 2 4 4 2 2 2 2 2 2 2" xfId="19980"/>
    <cellStyle name="통화 [0] 2 4 4 2 2 2 2 2 2 3" xfId="31788"/>
    <cellStyle name="통화 [0] 2 4 4 2 2 2 2 2 2 4" xfId="43595"/>
    <cellStyle name="통화 [0] 2 4 4 2 2 2 2 2 3" xfId="12108"/>
    <cellStyle name="통화 [0] 2 4 4 2 2 2 2 2 3 2" xfId="23916"/>
    <cellStyle name="통화 [0] 2 4 4 2 2 2 2 2 3 3" xfId="35724"/>
    <cellStyle name="통화 [0] 2 4 4 2 2 2 2 2 3 4" xfId="47531"/>
    <cellStyle name="통화 [0] 2 4 4 2 2 2 2 2 4" xfId="16044"/>
    <cellStyle name="통화 [0] 2 4 4 2 2 2 2 2 5" xfId="27852"/>
    <cellStyle name="통화 [0] 2 4 4 2 2 2 2 2 6" xfId="39659"/>
    <cellStyle name="통화 [0] 2 4 4 2 2 2 2 2 7" xfId="51467"/>
    <cellStyle name="통화 [0] 2 4 4 2 2 2 2 3" xfId="6204"/>
    <cellStyle name="통화 [0] 2 4 4 2 2 2 2 3 2" xfId="18012"/>
    <cellStyle name="통화 [0] 2 4 4 2 2 2 2 3 3" xfId="29820"/>
    <cellStyle name="통화 [0] 2 4 4 2 2 2 2 3 4" xfId="41627"/>
    <cellStyle name="통화 [0] 2 4 4 2 2 2 2 4" xfId="10140"/>
    <cellStyle name="통화 [0] 2 4 4 2 2 2 2 4 2" xfId="21948"/>
    <cellStyle name="통화 [0] 2 4 4 2 2 2 2 4 3" xfId="33756"/>
    <cellStyle name="통화 [0] 2 4 4 2 2 2 2 4 4" xfId="45563"/>
    <cellStyle name="통화 [0] 2 4 4 2 2 2 2 5" xfId="14076"/>
    <cellStyle name="통화 [0] 2 4 4 2 2 2 2 6" xfId="25884"/>
    <cellStyle name="통화 [0] 2 4 4 2 2 2 2 7" xfId="37691"/>
    <cellStyle name="통화 [0] 2 4 4 2 2 2 2 8" xfId="49499"/>
    <cellStyle name="통화 [0] 2 4 4 2 2 2 3" xfId="3252"/>
    <cellStyle name="통화 [0] 2 4 4 2 2 2 3 2" xfId="7188"/>
    <cellStyle name="통화 [0] 2 4 4 2 2 2 3 2 2" xfId="18996"/>
    <cellStyle name="통화 [0] 2 4 4 2 2 2 3 2 3" xfId="30804"/>
    <cellStyle name="통화 [0] 2 4 4 2 2 2 3 2 4" xfId="42611"/>
    <cellStyle name="통화 [0] 2 4 4 2 2 2 3 3" xfId="11124"/>
    <cellStyle name="통화 [0] 2 4 4 2 2 2 3 3 2" xfId="22932"/>
    <cellStyle name="통화 [0] 2 4 4 2 2 2 3 3 3" xfId="34740"/>
    <cellStyle name="통화 [0] 2 4 4 2 2 2 3 3 4" xfId="46547"/>
    <cellStyle name="통화 [0] 2 4 4 2 2 2 3 4" xfId="15060"/>
    <cellStyle name="통화 [0] 2 4 4 2 2 2 3 5" xfId="26868"/>
    <cellStyle name="통화 [0] 2 4 4 2 2 2 3 6" xfId="38675"/>
    <cellStyle name="통화 [0] 2 4 4 2 2 2 3 7" xfId="50483"/>
    <cellStyle name="통화 [0] 2 4 4 2 2 2 4" xfId="5220"/>
    <cellStyle name="통화 [0] 2 4 4 2 2 2 4 2" xfId="17028"/>
    <cellStyle name="통화 [0] 2 4 4 2 2 2 4 3" xfId="28836"/>
    <cellStyle name="통화 [0] 2 4 4 2 2 2 4 4" xfId="40643"/>
    <cellStyle name="통화 [0] 2 4 4 2 2 2 5" xfId="9156"/>
    <cellStyle name="통화 [0] 2 4 4 2 2 2 5 2" xfId="20964"/>
    <cellStyle name="통화 [0] 2 4 4 2 2 2 5 3" xfId="32772"/>
    <cellStyle name="통화 [0] 2 4 4 2 2 2 5 4" xfId="44579"/>
    <cellStyle name="통화 [0] 2 4 4 2 2 2 6" xfId="13092"/>
    <cellStyle name="통화 [0] 2 4 4 2 2 2 7" xfId="24900"/>
    <cellStyle name="통화 [0] 2 4 4 2 2 2 8" xfId="36707"/>
    <cellStyle name="통화 [0] 2 4 4 2 2 2 9" xfId="48515"/>
    <cellStyle name="통화 [0] 2 4 4 2 2 3" xfId="1776"/>
    <cellStyle name="통화 [0] 2 4 4 2 2 3 2" xfId="3744"/>
    <cellStyle name="통화 [0] 2 4 4 2 2 3 2 2" xfId="7680"/>
    <cellStyle name="통화 [0] 2 4 4 2 2 3 2 2 2" xfId="19488"/>
    <cellStyle name="통화 [0] 2 4 4 2 2 3 2 2 3" xfId="31296"/>
    <cellStyle name="통화 [0] 2 4 4 2 2 3 2 2 4" xfId="43103"/>
    <cellStyle name="통화 [0] 2 4 4 2 2 3 2 3" xfId="11616"/>
    <cellStyle name="통화 [0] 2 4 4 2 2 3 2 3 2" xfId="23424"/>
    <cellStyle name="통화 [0] 2 4 4 2 2 3 2 3 3" xfId="35232"/>
    <cellStyle name="통화 [0] 2 4 4 2 2 3 2 3 4" xfId="47039"/>
    <cellStyle name="통화 [0] 2 4 4 2 2 3 2 4" xfId="15552"/>
    <cellStyle name="통화 [0] 2 4 4 2 2 3 2 5" xfId="27360"/>
    <cellStyle name="통화 [0] 2 4 4 2 2 3 2 6" xfId="39167"/>
    <cellStyle name="통화 [0] 2 4 4 2 2 3 2 7" xfId="50975"/>
    <cellStyle name="통화 [0] 2 4 4 2 2 3 3" xfId="5712"/>
    <cellStyle name="통화 [0] 2 4 4 2 2 3 3 2" xfId="17520"/>
    <cellStyle name="통화 [0] 2 4 4 2 2 3 3 3" xfId="29328"/>
    <cellStyle name="통화 [0] 2 4 4 2 2 3 3 4" xfId="41135"/>
    <cellStyle name="통화 [0] 2 4 4 2 2 3 4" xfId="9648"/>
    <cellStyle name="통화 [0] 2 4 4 2 2 3 4 2" xfId="21456"/>
    <cellStyle name="통화 [0] 2 4 4 2 2 3 4 3" xfId="33264"/>
    <cellStyle name="통화 [0] 2 4 4 2 2 3 4 4" xfId="45071"/>
    <cellStyle name="통화 [0] 2 4 4 2 2 3 5" xfId="13584"/>
    <cellStyle name="통화 [0] 2 4 4 2 2 3 6" xfId="25392"/>
    <cellStyle name="통화 [0] 2 4 4 2 2 3 7" xfId="37199"/>
    <cellStyle name="통화 [0] 2 4 4 2 2 3 8" xfId="49007"/>
    <cellStyle name="통화 [0] 2 4 4 2 2 4" xfId="2760"/>
    <cellStyle name="통화 [0] 2 4 4 2 2 4 2" xfId="6696"/>
    <cellStyle name="통화 [0] 2 4 4 2 2 4 2 2" xfId="18504"/>
    <cellStyle name="통화 [0] 2 4 4 2 2 4 2 3" xfId="30312"/>
    <cellStyle name="통화 [0] 2 4 4 2 2 4 2 4" xfId="42119"/>
    <cellStyle name="통화 [0] 2 4 4 2 2 4 3" xfId="10632"/>
    <cellStyle name="통화 [0] 2 4 4 2 2 4 3 2" xfId="22440"/>
    <cellStyle name="통화 [0] 2 4 4 2 2 4 3 3" xfId="34248"/>
    <cellStyle name="통화 [0] 2 4 4 2 2 4 3 4" xfId="46055"/>
    <cellStyle name="통화 [0] 2 4 4 2 2 4 4" xfId="14568"/>
    <cellStyle name="통화 [0] 2 4 4 2 2 4 5" xfId="26376"/>
    <cellStyle name="통화 [0] 2 4 4 2 2 4 6" xfId="38183"/>
    <cellStyle name="통화 [0] 2 4 4 2 2 4 7" xfId="49991"/>
    <cellStyle name="통화 [0] 2 4 4 2 2 5" xfId="4728"/>
    <cellStyle name="통화 [0] 2 4 4 2 2 5 2" xfId="16536"/>
    <cellStyle name="통화 [0] 2 4 4 2 2 5 3" xfId="28344"/>
    <cellStyle name="통화 [0] 2 4 4 2 2 5 4" xfId="40151"/>
    <cellStyle name="통화 [0] 2 4 4 2 2 6" xfId="8664"/>
    <cellStyle name="통화 [0] 2 4 4 2 2 6 2" xfId="20472"/>
    <cellStyle name="통화 [0] 2 4 4 2 2 6 3" xfId="32280"/>
    <cellStyle name="통화 [0] 2 4 4 2 2 6 4" xfId="44087"/>
    <cellStyle name="통화 [0] 2 4 4 2 2 7" xfId="12600"/>
    <cellStyle name="통화 [0] 2 4 4 2 2 8" xfId="24408"/>
    <cellStyle name="통화 [0] 2 4 4 2 2 9" xfId="36215"/>
    <cellStyle name="통화 [0] 2 4 4 2 3" xfId="1038"/>
    <cellStyle name="통화 [0] 2 4 4 2 3 2" xfId="2022"/>
    <cellStyle name="통화 [0] 2 4 4 2 3 2 2" xfId="3990"/>
    <cellStyle name="통화 [0] 2 4 4 2 3 2 2 2" xfId="7926"/>
    <cellStyle name="통화 [0] 2 4 4 2 3 2 2 2 2" xfId="19734"/>
    <cellStyle name="통화 [0] 2 4 4 2 3 2 2 2 3" xfId="31542"/>
    <cellStyle name="통화 [0] 2 4 4 2 3 2 2 2 4" xfId="43349"/>
    <cellStyle name="통화 [0] 2 4 4 2 3 2 2 3" xfId="11862"/>
    <cellStyle name="통화 [0] 2 4 4 2 3 2 2 3 2" xfId="23670"/>
    <cellStyle name="통화 [0] 2 4 4 2 3 2 2 3 3" xfId="35478"/>
    <cellStyle name="통화 [0] 2 4 4 2 3 2 2 3 4" xfId="47285"/>
    <cellStyle name="통화 [0] 2 4 4 2 3 2 2 4" xfId="15798"/>
    <cellStyle name="통화 [0] 2 4 4 2 3 2 2 5" xfId="27606"/>
    <cellStyle name="통화 [0] 2 4 4 2 3 2 2 6" xfId="39413"/>
    <cellStyle name="통화 [0] 2 4 4 2 3 2 2 7" xfId="51221"/>
    <cellStyle name="통화 [0] 2 4 4 2 3 2 3" xfId="5958"/>
    <cellStyle name="통화 [0] 2 4 4 2 3 2 3 2" xfId="17766"/>
    <cellStyle name="통화 [0] 2 4 4 2 3 2 3 3" xfId="29574"/>
    <cellStyle name="통화 [0] 2 4 4 2 3 2 3 4" xfId="41381"/>
    <cellStyle name="통화 [0] 2 4 4 2 3 2 4" xfId="9894"/>
    <cellStyle name="통화 [0] 2 4 4 2 3 2 4 2" xfId="21702"/>
    <cellStyle name="통화 [0] 2 4 4 2 3 2 4 3" xfId="33510"/>
    <cellStyle name="통화 [0] 2 4 4 2 3 2 4 4" xfId="45317"/>
    <cellStyle name="통화 [0] 2 4 4 2 3 2 5" xfId="13830"/>
    <cellStyle name="통화 [0] 2 4 4 2 3 2 6" xfId="25638"/>
    <cellStyle name="통화 [0] 2 4 4 2 3 2 7" xfId="37445"/>
    <cellStyle name="통화 [0] 2 4 4 2 3 2 8" xfId="49253"/>
    <cellStyle name="통화 [0] 2 4 4 2 3 3" xfId="3006"/>
    <cellStyle name="통화 [0] 2 4 4 2 3 3 2" xfId="6942"/>
    <cellStyle name="통화 [0] 2 4 4 2 3 3 2 2" xfId="18750"/>
    <cellStyle name="통화 [0] 2 4 4 2 3 3 2 3" xfId="30558"/>
    <cellStyle name="통화 [0] 2 4 4 2 3 3 2 4" xfId="42365"/>
    <cellStyle name="통화 [0] 2 4 4 2 3 3 3" xfId="10878"/>
    <cellStyle name="통화 [0] 2 4 4 2 3 3 3 2" xfId="22686"/>
    <cellStyle name="통화 [0] 2 4 4 2 3 3 3 3" xfId="34494"/>
    <cellStyle name="통화 [0] 2 4 4 2 3 3 3 4" xfId="46301"/>
    <cellStyle name="통화 [0] 2 4 4 2 3 3 4" xfId="14814"/>
    <cellStyle name="통화 [0] 2 4 4 2 3 3 5" xfId="26622"/>
    <cellStyle name="통화 [0] 2 4 4 2 3 3 6" xfId="38429"/>
    <cellStyle name="통화 [0] 2 4 4 2 3 3 7" xfId="50237"/>
    <cellStyle name="통화 [0] 2 4 4 2 3 4" xfId="4974"/>
    <cellStyle name="통화 [0] 2 4 4 2 3 4 2" xfId="16782"/>
    <cellStyle name="통화 [0] 2 4 4 2 3 4 3" xfId="28590"/>
    <cellStyle name="통화 [0] 2 4 4 2 3 4 4" xfId="40397"/>
    <cellStyle name="통화 [0] 2 4 4 2 3 5" xfId="8910"/>
    <cellStyle name="통화 [0] 2 4 4 2 3 5 2" xfId="20718"/>
    <cellStyle name="통화 [0] 2 4 4 2 3 5 3" xfId="32526"/>
    <cellStyle name="통화 [0] 2 4 4 2 3 5 4" xfId="44333"/>
    <cellStyle name="통화 [0] 2 4 4 2 3 6" xfId="12846"/>
    <cellStyle name="통화 [0] 2 4 4 2 3 7" xfId="24654"/>
    <cellStyle name="통화 [0] 2 4 4 2 3 8" xfId="36461"/>
    <cellStyle name="통화 [0] 2 4 4 2 3 9" xfId="48269"/>
    <cellStyle name="통화 [0] 2 4 4 2 4" xfId="1530"/>
    <cellStyle name="통화 [0] 2 4 4 2 4 2" xfId="3498"/>
    <cellStyle name="통화 [0] 2 4 4 2 4 2 2" xfId="7434"/>
    <cellStyle name="통화 [0] 2 4 4 2 4 2 2 2" xfId="19242"/>
    <cellStyle name="통화 [0] 2 4 4 2 4 2 2 3" xfId="31050"/>
    <cellStyle name="통화 [0] 2 4 4 2 4 2 2 4" xfId="42857"/>
    <cellStyle name="통화 [0] 2 4 4 2 4 2 3" xfId="11370"/>
    <cellStyle name="통화 [0] 2 4 4 2 4 2 3 2" xfId="23178"/>
    <cellStyle name="통화 [0] 2 4 4 2 4 2 3 3" xfId="34986"/>
    <cellStyle name="통화 [0] 2 4 4 2 4 2 3 4" xfId="46793"/>
    <cellStyle name="통화 [0] 2 4 4 2 4 2 4" xfId="15306"/>
    <cellStyle name="통화 [0] 2 4 4 2 4 2 5" xfId="27114"/>
    <cellStyle name="통화 [0] 2 4 4 2 4 2 6" xfId="38921"/>
    <cellStyle name="통화 [0] 2 4 4 2 4 2 7" xfId="50729"/>
    <cellStyle name="통화 [0] 2 4 4 2 4 3" xfId="5466"/>
    <cellStyle name="통화 [0] 2 4 4 2 4 3 2" xfId="17274"/>
    <cellStyle name="통화 [0] 2 4 4 2 4 3 3" xfId="29082"/>
    <cellStyle name="통화 [0] 2 4 4 2 4 3 4" xfId="40889"/>
    <cellStyle name="통화 [0] 2 4 4 2 4 4" xfId="9402"/>
    <cellStyle name="통화 [0] 2 4 4 2 4 4 2" xfId="21210"/>
    <cellStyle name="통화 [0] 2 4 4 2 4 4 3" xfId="33018"/>
    <cellStyle name="통화 [0] 2 4 4 2 4 4 4" xfId="44825"/>
    <cellStyle name="통화 [0] 2 4 4 2 4 5" xfId="13338"/>
    <cellStyle name="통화 [0] 2 4 4 2 4 6" xfId="25146"/>
    <cellStyle name="통화 [0] 2 4 4 2 4 7" xfId="36953"/>
    <cellStyle name="통화 [0] 2 4 4 2 4 8" xfId="48761"/>
    <cellStyle name="통화 [0] 2 4 4 2 5" xfId="2514"/>
    <cellStyle name="통화 [0] 2 4 4 2 5 2" xfId="6450"/>
    <cellStyle name="통화 [0] 2 4 4 2 5 2 2" xfId="18258"/>
    <cellStyle name="통화 [0] 2 4 4 2 5 2 3" xfId="30066"/>
    <cellStyle name="통화 [0] 2 4 4 2 5 2 4" xfId="41873"/>
    <cellStyle name="통화 [0] 2 4 4 2 5 3" xfId="10386"/>
    <cellStyle name="통화 [0] 2 4 4 2 5 3 2" xfId="22194"/>
    <cellStyle name="통화 [0] 2 4 4 2 5 3 3" xfId="34002"/>
    <cellStyle name="통화 [0] 2 4 4 2 5 3 4" xfId="45809"/>
    <cellStyle name="통화 [0] 2 4 4 2 5 4" xfId="14322"/>
    <cellStyle name="통화 [0] 2 4 4 2 5 5" xfId="26130"/>
    <cellStyle name="통화 [0] 2 4 4 2 5 6" xfId="37937"/>
    <cellStyle name="통화 [0] 2 4 4 2 5 7" xfId="49745"/>
    <cellStyle name="통화 [0] 2 4 4 2 6" xfId="4482"/>
    <cellStyle name="통화 [0] 2 4 4 2 6 2" xfId="16290"/>
    <cellStyle name="통화 [0] 2 4 4 2 6 3" xfId="28098"/>
    <cellStyle name="통화 [0] 2 4 4 2 6 4" xfId="39905"/>
    <cellStyle name="통화 [0] 2 4 4 2 7" xfId="8418"/>
    <cellStyle name="통화 [0] 2 4 4 2 7 2" xfId="20226"/>
    <cellStyle name="통화 [0] 2 4 4 2 7 3" xfId="32034"/>
    <cellStyle name="통화 [0] 2 4 4 2 7 4" xfId="43841"/>
    <cellStyle name="통화 [0] 2 4 4 2 8" xfId="12354"/>
    <cellStyle name="통화 [0] 2 4 4 2 9" xfId="24162"/>
    <cellStyle name="통화 [0] 2 4 4 3" xfId="310"/>
    <cellStyle name="통화 [0] 2 4 4 3 10" xfId="35925"/>
    <cellStyle name="통화 [0] 2 4 4 3 11" xfId="47733"/>
    <cellStyle name="통화 [0] 2 4 4 3 2" xfId="748"/>
    <cellStyle name="통화 [0] 2 4 4 3 2 10" xfId="47979"/>
    <cellStyle name="통화 [0] 2 4 4 3 2 2" xfId="1240"/>
    <cellStyle name="통화 [0] 2 4 4 3 2 2 2" xfId="2224"/>
    <cellStyle name="통화 [0] 2 4 4 3 2 2 2 2" xfId="4192"/>
    <cellStyle name="통화 [0] 2 4 4 3 2 2 2 2 2" xfId="8128"/>
    <cellStyle name="통화 [0] 2 4 4 3 2 2 2 2 2 2" xfId="19936"/>
    <cellStyle name="통화 [0] 2 4 4 3 2 2 2 2 2 3" xfId="31744"/>
    <cellStyle name="통화 [0] 2 4 4 3 2 2 2 2 2 4" xfId="43551"/>
    <cellStyle name="통화 [0] 2 4 4 3 2 2 2 2 3" xfId="12064"/>
    <cellStyle name="통화 [0] 2 4 4 3 2 2 2 2 3 2" xfId="23872"/>
    <cellStyle name="통화 [0] 2 4 4 3 2 2 2 2 3 3" xfId="35680"/>
    <cellStyle name="통화 [0] 2 4 4 3 2 2 2 2 3 4" xfId="47487"/>
    <cellStyle name="통화 [0] 2 4 4 3 2 2 2 2 4" xfId="16000"/>
    <cellStyle name="통화 [0] 2 4 4 3 2 2 2 2 5" xfId="27808"/>
    <cellStyle name="통화 [0] 2 4 4 3 2 2 2 2 6" xfId="39615"/>
    <cellStyle name="통화 [0] 2 4 4 3 2 2 2 2 7" xfId="51423"/>
    <cellStyle name="통화 [0] 2 4 4 3 2 2 2 3" xfId="6160"/>
    <cellStyle name="통화 [0] 2 4 4 3 2 2 2 3 2" xfId="17968"/>
    <cellStyle name="통화 [0] 2 4 4 3 2 2 2 3 3" xfId="29776"/>
    <cellStyle name="통화 [0] 2 4 4 3 2 2 2 3 4" xfId="41583"/>
    <cellStyle name="통화 [0] 2 4 4 3 2 2 2 4" xfId="10096"/>
    <cellStyle name="통화 [0] 2 4 4 3 2 2 2 4 2" xfId="21904"/>
    <cellStyle name="통화 [0] 2 4 4 3 2 2 2 4 3" xfId="33712"/>
    <cellStyle name="통화 [0] 2 4 4 3 2 2 2 4 4" xfId="45519"/>
    <cellStyle name="통화 [0] 2 4 4 3 2 2 2 5" xfId="14032"/>
    <cellStyle name="통화 [0] 2 4 4 3 2 2 2 6" xfId="25840"/>
    <cellStyle name="통화 [0] 2 4 4 3 2 2 2 7" xfId="37647"/>
    <cellStyle name="통화 [0] 2 4 4 3 2 2 2 8" xfId="49455"/>
    <cellStyle name="통화 [0] 2 4 4 3 2 2 3" xfId="3208"/>
    <cellStyle name="통화 [0] 2 4 4 3 2 2 3 2" xfId="7144"/>
    <cellStyle name="통화 [0] 2 4 4 3 2 2 3 2 2" xfId="18952"/>
    <cellStyle name="통화 [0] 2 4 4 3 2 2 3 2 3" xfId="30760"/>
    <cellStyle name="통화 [0] 2 4 4 3 2 2 3 2 4" xfId="42567"/>
    <cellStyle name="통화 [0] 2 4 4 3 2 2 3 3" xfId="11080"/>
    <cellStyle name="통화 [0] 2 4 4 3 2 2 3 3 2" xfId="22888"/>
    <cellStyle name="통화 [0] 2 4 4 3 2 2 3 3 3" xfId="34696"/>
    <cellStyle name="통화 [0] 2 4 4 3 2 2 3 3 4" xfId="46503"/>
    <cellStyle name="통화 [0] 2 4 4 3 2 2 3 4" xfId="15016"/>
    <cellStyle name="통화 [0] 2 4 4 3 2 2 3 5" xfId="26824"/>
    <cellStyle name="통화 [0] 2 4 4 3 2 2 3 6" xfId="38631"/>
    <cellStyle name="통화 [0] 2 4 4 3 2 2 3 7" xfId="50439"/>
    <cellStyle name="통화 [0] 2 4 4 3 2 2 4" xfId="5176"/>
    <cellStyle name="통화 [0] 2 4 4 3 2 2 4 2" xfId="16984"/>
    <cellStyle name="통화 [0] 2 4 4 3 2 2 4 3" xfId="28792"/>
    <cellStyle name="통화 [0] 2 4 4 3 2 2 4 4" xfId="40599"/>
    <cellStyle name="통화 [0] 2 4 4 3 2 2 5" xfId="9112"/>
    <cellStyle name="통화 [0] 2 4 4 3 2 2 5 2" xfId="20920"/>
    <cellStyle name="통화 [0] 2 4 4 3 2 2 5 3" xfId="32728"/>
    <cellStyle name="통화 [0] 2 4 4 3 2 2 5 4" xfId="44535"/>
    <cellStyle name="통화 [0] 2 4 4 3 2 2 6" xfId="13048"/>
    <cellStyle name="통화 [0] 2 4 4 3 2 2 7" xfId="24856"/>
    <cellStyle name="통화 [0] 2 4 4 3 2 2 8" xfId="36663"/>
    <cellStyle name="통화 [0] 2 4 4 3 2 2 9" xfId="48471"/>
    <cellStyle name="통화 [0] 2 4 4 3 2 3" xfId="1732"/>
    <cellStyle name="통화 [0] 2 4 4 3 2 3 2" xfId="3700"/>
    <cellStyle name="통화 [0] 2 4 4 3 2 3 2 2" xfId="7636"/>
    <cellStyle name="통화 [0] 2 4 4 3 2 3 2 2 2" xfId="19444"/>
    <cellStyle name="통화 [0] 2 4 4 3 2 3 2 2 3" xfId="31252"/>
    <cellStyle name="통화 [0] 2 4 4 3 2 3 2 2 4" xfId="43059"/>
    <cellStyle name="통화 [0] 2 4 4 3 2 3 2 3" xfId="11572"/>
    <cellStyle name="통화 [0] 2 4 4 3 2 3 2 3 2" xfId="23380"/>
    <cellStyle name="통화 [0] 2 4 4 3 2 3 2 3 3" xfId="35188"/>
    <cellStyle name="통화 [0] 2 4 4 3 2 3 2 3 4" xfId="46995"/>
    <cellStyle name="통화 [0] 2 4 4 3 2 3 2 4" xfId="15508"/>
    <cellStyle name="통화 [0] 2 4 4 3 2 3 2 5" xfId="27316"/>
    <cellStyle name="통화 [0] 2 4 4 3 2 3 2 6" xfId="39123"/>
    <cellStyle name="통화 [0] 2 4 4 3 2 3 2 7" xfId="50931"/>
    <cellStyle name="통화 [0] 2 4 4 3 2 3 3" xfId="5668"/>
    <cellStyle name="통화 [0] 2 4 4 3 2 3 3 2" xfId="17476"/>
    <cellStyle name="통화 [0] 2 4 4 3 2 3 3 3" xfId="29284"/>
    <cellStyle name="통화 [0] 2 4 4 3 2 3 3 4" xfId="41091"/>
    <cellStyle name="통화 [0] 2 4 4 3 2 3 4" xfId="9604"/>
    <cellStyle name="통화 [0] 2 4 4 3 2 3 4 2" xfId="21412"/>
    <cellStyle name="통화 [0] 2 4 4 3 2 3 4 3" xfId="33220"/>
    <cellStyle name="통화 [0] 2 4 4 3 2 3 4 4" xfId="45027"/>
    <cellStyle name="통화 [0] 2 4 4 3 2 3 5" xfId="13540"/>
    <cellStyle name="통화 [0] 2 4 4 3 2 3 6" xfId="25348"/>
    <cellStyle name="통화 [0] 2 4 4 3 2 3 7" xfId="37155"/>
    <cellStyle name="통화 [0] 2 4 4 3 2 3 8" xfId="48963"/>
    <cellStyle name="통화 [0] 2 4 4 3 2 4" xfId="2716"/>
    <cellStyle name="통화 [0] 2 4 4 3 2 4 2" xfId="6652"/>
    <cellStyle name="통화 [0] 2 4 4 3 2 4 2 2" xfId="18460"/>
    <cellStyle name="통화 [0] 2 4 4 3 2 4 2 3" xfId="30268"/>
    <cellStyle name="통화 [0] 2 4 4 3 2 4 2 4" xfId="42075"/>
    <cellStyle name="통화 [0] 2 4 4 3 2 4 3" xfId="10588"/>
    <cellStyle name="통화 [0] 2 4 4 3 2 4 3 2" xfId="22396"/>
    <cellStyle name="통화 [0] 2 4 4 3 2 4 3 3" xfId="34204"/>
    <cellStyle name="통화 [0] 2 4 4 3 2 4 3 4" xfId="46011"/>
    <cellStyle name="통화 [0] 2 4 4 3 2 4 4" xfId="14524"/>
    <cellStyle name="통화 [0] 2 4 4 3 2 4 5" xfId="26332"/>
    <cellStyle name="통화 [0] 2 4 4 3 2 4 6" xfId="38139"/>
    <cellStyle name="통화 [0] 2 4 4 3 2 4 7" xfId="49947"/>
    <cellStyle name="통화 [0] 2 4 4 3 2 5" xfId="4684"/>
    <cellStyle name="통화 [0] 2 4 4 3 2 5 2" xfId="16492"/>
    <cellStyle name="통화 [0] 2 4 4 3 2 5 3" xfId="28300"/>
    <cellStyle name="통화 [0] 2 4 4 3 2 5 4" xfId="40107"/>
    <cellStyle name="통화 [0] 2 4 4 3 2 6" xfId="8620"/>
    <cellStyle name="통화 [0] 2 4 4 3 2 6 2" xfId="20428"/>
    <cellStyle name="통화 [0] 2 4 4 3 2 6 3" xfId="32236"/>
    <cellStyle name="통화 [0] 2 4 4 3 2 6 4" xfId="44043"/>
    <cellStyle name="통화 [0] 2 4 4 3 2 7" xfId="12556"/>
    <cellStyle name="통화 [0] 2 4 4 3 2 8" xfId="24364"/>
    <cellStyle name="통화 [0] 2 4 4 3 2 9" xfId="36171"/>
    <cellStyle name="통화 [0] 2 4 4 3 3" xfId="994"/>
    <cellStyle name="통화 [0] 2 4 4 3 3 2" xfId="1978"/>
    <cellStyle name="통화 [0] 2 4 4 3 3 2 2" xfId="3946"/>
    <cellStyle name="통화 [0] 2 4 4 3 3 2 2 2" xfId="7882"/>
    <cellStyle name="통화 [0] 2 4 4 3 3 2 2 2 2" xfId="19690"/>
    <cellStyle name="통화 [0] 2 4 4 3 3 2 2 2 3" xfId="31498"/>
    <cellStyle name="통화 [0] 2 4 4 3 3 2 2 2 4" xfId="43305"/>
    <cellStyle name="통화 [0] 2 4 4 3 3 2 2 3" xfId="11818"/>
    <cellStyle name="통화 [0] 2 4 4 3 3 2 2 3 2" xfId="23626"/>
    <cellStyle name="통화 [0] 2 4 4 3 3 2 2 3 3" xfId="35434"/>
    <cellStyle name="통화 [0] 2 4 4 3 3 2 2 3 4" xfId="47241"/>
    <cellStyle name="통화 [0] 2 4 4 3 3 2 2 4" xfId="15754"/>
    <cellStyle name="통화 [0] 2 4 4 3 3 2 2 5" xfId="27562"/>
    <cellStyle name="통화 [0] 2 4 4 3 3 2 2 6" xfId="39369"/>
    <cellStyle name="통화 [0] 2 4 4 3 3 2 2 7" xfId="51177"/>
    <cellStyle name="통화 [0] 2 4 4 3 3 2 3" xfId="5914"/>
    <cellStyle name="통화 [0] 2 4 4 3 3 2 3 2" xfId="17722"/>
    <cellStyle name="통화 [0] 2 4 4 3 3 2 3 3" xfId="29530"/>
    <cellStyle name="통화 [0] 2 4 4 3 3 2 3 4" xfId="41337"/>
    <cellStyle name="통화 [0] 2 4 4 3 3 2 4" xfId="9850"/>
    <cellStyle name="통화 [0] 2 4 4 3 3 2 4 2" xfId="21658"/>
    <cellStyle name="통화 [0] 2 4 4 3 3 2 4 3" xfId="33466"/>
    <cellStyle name="통화 [0] 2 4 4 3 3 2 4 4" xfId="45273"/>
    <cellStyle name="통화 [0] 2 4 4 3 3 2 5" xfId="13786"/>
    <cellStyle name="통화 [0] 2 4 4 3 3 2 6" xfId="25594"/>
    <cellStyle name="통화 [0] 2 4 4 3 3 2 7" xfId="37401"/>
    <cellStyle name="통화 [0] 2 4 4 3 3 2 8" xfId="49209"/>
    <cellStyle name="통화 [0] 2 4 4 3 3 3" xfId="2962"/>
    <cellStyle name="통화 [0] 2 4 4 3 3 3 2" xfId="6898"/>
    <cellStyle name="통화 [0] 2 4 4 3 3 3 2 2" xfId="18706"/>
    <cellStyle name="통화 [0] 2 4 4 3 3 3 2 3" xfId="30514"/>
    <cellStyle name="통화 [0] 2 4 4 3 3 3 2 4" xfId="42321"/>
    <cellStyle name="통화 [0] 2 4 4 3 3 3 3" xfId="10834"/>
    <cellStyle name="통화 [0] 2 4 4 3 3 3 3 2" xfId="22642"/>
    <cellStyle name="통화 [0] 2 4 4 3 3 3 3 3" xfId="34450"/>
    <cellStyle name="통화 [0] 2 4 4 3 3 3 3 4" xfId="46257"/>
    <cellStyle name="통화 [0] 2 4 4 3 3 3 4" xfId="14770"/>
    <cellStyle name="통화 [0] 2 4 4 3 3 3 5" xfId="26578"/>
    <cellStyle name="통화 [0] 2 4 4 3 3 3 6" xfId="38385"/>
    <cellStyle name="통화 [0] 2 4 4 3 3 3 7" xfId="50193"/>
    <cellStyle name="통화 [0] 2 4 4 3 3 4" xfId="4930"/>
    <cellStyle name="통화 [0] 2 4 4 3 3 4 2" xfId="16738"/>
    <cellStyle name="통화 [0] 2 4 4 3 3 4 3" xfId="28546"/>
    <cellStyle name="통화 [0] 2 4 4 3 3 4 4" xfId="40353"/>
    <cellStyle name="통화 [0] 2 4 4 3 3 5" xfId="8866"/>
    <cellStyle name="통화 [0] 2 4 4 3 3 5 2" xfId="20674"/>
    <cellStyle name="통화 [0] 2 4 4 3 3 5 3" xfId="32482"/>
    <cellStyle name="통화 [0] 2 4 4 3 3 5 4" xfId="44289"/>
    <cellStyle name="통화 [0] 2 4 4 3 3 6" xfId="12802"/>
    <cellStyle name="통화 [0] 2 4 4 3 3 7" xfId="24610"/>
    <cellStyle name="통화 [0] 2 4 4 3 3 8" xfId="36417"/>
    <cellStyle name="통화 [0] 2 4 4 3 3 9" xfId="48225"/>
    <cellStyle name="통화 [0] 2 4 4 3 4" xfId="1486"/>
    <cellStyle name="통화 [0] 2 4 4 3 4 2" xfId="3454"/>
    <cellStyle name="통화 [0] 2 4 4 3 4 2 2" xfId="7390"/>
    <cellStyle name="통화 [0] 2 4 4 3 4 2 2 2" xfId="19198"/>
    <cellStyle name="통화 [0] 2 4 4 3 4 2 2 3" xfId="31006"/>
    <cellStyle name="통화 [0] 2 4 4 3 4 2 2 4" xfId="42813"/>
    <cellStyle name="통화 [0] 2 4 4 3 4 2 3" xfId="11326"/>
    <cellStyle name="통화 [0] 2 4 4 3 4 2 3 2" xfId="23134"/>
    <cellStyle name="통화 [0] 2 4 4 3 4 2 3 3" xfId="34942"/>
    <cellStyle name="통화 [0] 2 4 4 3 4 2 3 4" xfId="46749"/>
    <cellStyle name="통화 [0] 2 4 4 3 4 2 4" xfId="15262"/>
    <cellStyle name="통화 [0] 2 4 4 3 4 2 5" xfId="27070"/>
    <cellStyle name="통화 [0] 2 4 4 3 4 2 6" xfId="38877"/>
    <cellStyle name="통화 [0] 2 4 4 3 4 2 7" xfId="50685"/>
    <cellStyle name="통화 [0] 2 4 4 3 4 3" xfId="5422"/>
    <cellStyle name="통화 [0] 2 4 4 3 4 3 2" xfId="17230"/>
    <cellStyle name="통화 [0] 2 4 4 3 4 3 3" xfId="29038"/>
    <cellStyle name="통화 [0] 2 4 4 3 4 3 4" xfId="40845"/>
    <cellStyle name="통화 [0] 2 4 4 3 4 4" xfId="9358"/>
    <cellStyle name="통화 [0] 2 4 4 3 4 4 2" xfId="21166"/>
    <cellStyle name="통화 [0] 2 4 4 3 4 4 3" xfId="32974"/>
    <cellStyle name="통화 [0] 2 4 4 3 4 4 4" xfId="44781"/>
    <cellStyle name="통화 [0] 2 4 4 3 4 5" xfId="13294"/>
    <cellStyle name="통화 [0] 2 4 4 3 4 6" xfId="25102"/>
    <cellStyle name="통화 [0] 2 4 4 3 4 7" xfId="36909"/>
    <cellStyle name="통화 [0] 2 4 4 3 4 8" xfId="48717"/>
    <cellStyle name="통화 [0] 2 4 4 3 5" xfId="2470"/>
    <cellStyle name="통화 [0] 2 4 4 3 5 2" xfId="6406"/>
    <cellStyle name="통화 [0] 2 4 4 3 5 2 2" xfId="18214"/>
    <cellStyle name="통화 [0] 2 4 4 3 5 2 3" xfId="30022"/>
    <cellStyle name="통화 [0] 2 4 4 3 5 2 4" xfId="41829"/>
    <cellStyle name="통화 [0] 2 4 4 3 5 3" xfId="10342"/>
    <cellStyle name="통화 [0] 2 4 4 3 5 3 2" xfId="22150"/>
    <cellStyle name="통화 [0] 2 4 4 3 5 3 3" xfId="33958"/>
    <cellStyle name="통화 [0] 2 4 4 3 5 3 4" xfId="45765"/>
    <cellStyle name="통화 [0] 2 4 4 3 5 4" xfId="14278"/>
    <cellStyle name="통화 [0] 2 4 4 3 5 5" xfId="26086"/>
    <cellStyle name="통화 [0] 2 4 4 3 5 6" xfId="37893"/>
    <cellStyle name="통화 [0] 2 4 4 3 5 7" xfId="49701"/>
    <cellStyle name="통화 [0] 2 4 4 3 6" xfId="4438"/>
    <cellStyle name="통화 [0] 2 4 4 3 6 2" xfId="16246"/>
    <cellStyle name="통화 [0] 2 4 4 3 6 3" xfId="28054"/>
    <cellStyle name="통화 [0] 2 4 4 3 6 4" xfId="39861"/>
    <cellStyle name="통화 [0] 2 4 4 3 7" xfId="8374"/>
    <cellStyle name="통화 [0] 2 4 4 3 7 2" xfId="20182"/>
    <cellStyle name="통화 [0] 2 4 4 3 7 3" xfId="31990"/>
    <cellStyle name="통화 [0] 2 4 4 3 7 4" xfId="43797"/>
    <cellStyle name="통화 [0] 2 4 4 3 8" xfId="12310"/>
    <cellStyle name="통화 [0] 2 4 4 3 9" xfId="24118"/>
    <cellStyle name="통화 [0] 2 4 4 4" xfId="604"/>
    <cellStyle name="통화 [0] 2 4 4 4 10" xfId="47835"/>
    <cellStyle name="통화 [0] 2 4 4 4 2" xfId="1096"/>
    <cellStyle name="통화 [0] 2 4 4 4 2 2" xfId="2080"/>
    <cellStyle name="통화 [0] 2 4 4 4 2 2 2" xfId="4048"/>
    <cellStyle name="통화 [0] 2 4 4 4 2 2 2 2" xfId="7984"/>
    <cellStyle name="통화 [0] 2 4 4 4 2 2 2 2 2" xfId="19792"/>
    <cellStyle name="통화 [0] 2 4 4 4 2 2 2 2 3" xfId="31600"/>
    <cellStyle name="통화 [0] 2 4 4 4 2 2 2 2 4" xfId="43407"/>
    <cellStyle name="통화 [0] 2 4 4 4 2 2 2 3" xfId="11920"/>
    <cellStyle name="통화 [0] 2 4 4 4 2 2 2 3 2" xfId="23728"/>
    <cellStyle name="통화 [0] 2 4 4 4 2 2 2 3 3" xfId="35536"/>
    <cellStyle name="통화 [0] 2 4 4 4 2 2 2 3 4" xfId="47343"/>
    <cellStyle name="통화 [0] 2 4 4 4 2 2 2 4" xfId="15856"/>
    <cellStyle name="통화 [0] 2 4 4 4 2 2 2 5" xfId="27664"/>
    <cellStyle name="통화 [0] 2 4 4 4 2 2 2 6" xfId="39471"/>
    <cellStyle name="통화 [0] 2 4 4 4 2 2 2 7" xfId="51279"/>
    <cellStyle name="통화 [0] 2 4 4 4 2 2 3" xfId="6016"/>
    <cellStyle name="통화 [0] 2 4 4 4 2 2 3 2" xfId="17824"/>
    <cellStyle name="통화 [0] 2 4 4 4 2 2 3 3" xfId="29632"/>
    <cellStyle name="통화 [0] 2 4 4 4 2 2 3 4" xfId="41439"/>
    <cellStyle name="통화 [0] 2 4 4 4 2 2 4" xfId="9952"/>
    <cellStyle name="통화 [0] 2 4 4 4 2 2 4 2" xfId="21760"/>
    <cellStyle name="통화 [0] 2 4 4 4 2 2 4 3" xfId="33568"/>
    <cellStyle name="통화 [0] 2 4 4 4 2 2 4 4" xfId="45375"/>
    <cellStyle name="통화 [0] 2 4 4 4 2 2 5" xfId="13888"/>
    <cellStyle name="통화 [0] 2 4 4 4 2 2 6" xfId="25696"/>
    <cellStyle name="통화 [0] 2 4 4 4 2 2 7" xfId="37503"/>
    <cellStyle name="통화 [0] 2 4 4 4 2 2 8" xfId="49311"/>
    <cellStyle name="통화 [0] 2 4 4 4 2 3" xfId="3064"/>
    <cellStyle name="통화 [0] 2 4 4 4 2 3 2" xfId="7000"/>
    <cellStyle name="통화 [0] 2 4 4 4 2 3 2 2" xfId="18808"/>
    <cellStyle name="통화 [0] 2 4 4 4 2 3 2 3" xfId="30616"/>
    <cellStyle name="통화 [0] 2 4 4 4 2 3 2 4" xfId="42423"/>
    <cellStyle name="통화 [0] 2 4 4 4 2 3 3" xfId="10936"/>
    <cellStyle name="통화 [0] 2 4 4 4 2 3 3 2" xfId="22744"/>
    <cellStyle name="통화 [0] 2 4 4 4 2 3 3 3" xfId="34552"/>
    <cellStyle name="통화 [0] 2 4 4 4 2 3 3 4" xfId="46359"/>
    <cellStyle name="통화 [0] 2 4 4 4 2 3 4" xfId="14872"/>
    <cellStyle name="통화 [0] 2 4 4 4 2 3 5" xfId="26680"/>
    <cellStyle name="통화 [0] 2 4 4 4 2 3 6" xfId="38487"/>
    <cellStyle name="통화 [0] 2 4 4 4 2 3 7" xfId="50295"/>
    <cellStyle name="통화 [0] 2 4 4 4 2 4" xfId="5032"/>
    <cellStyle name="통화 [0] 2 4 4 4 2 4 2" xfId="16840"/>
    <cellStyle name="통화 [0] 2 4 4 4 2 4 3" xfId="28648"/>
    <cellStyle name="통화 [0] 2 4 4 4 2 4 4" xfId="40455"/>
    <cellStyle name="통화 [0] 2 4 4 4 2 5" xfId="8968"/>
    <cellStyle name="통화 [0] 2 4 4 4 2 5 2" xfId="20776"/>
    <cellStyle name="통화 [0] 2 4 4 4 2 5 3" xfId="32584"/>
    <cellStyle name="통화 [0] 2 4 4 4 2 5 4" xfId="44391"/>
    <cellStyle name="통화 [0] 2 4 4 4 2 6" xfId="12904"/>
    <cellStyle name="통화 [0] 2 4 4 4 2 7" xfId="24712"/>
    <cellStyle name="통화 [0] 2 4 4 4 2 8" xfId="36519"/>
    <cellStyle name="통화 [0] 2 4 4 4 2 9" xfId="48327"/>
    <cellStyle name="통화 [0] 2 4 4 4 3" xfId="1588"/>
    <cellStyle name="통화 [0] 2 4 4 4 3 2" xfId="3556"/>
    <cellStyle name="통화 [0] 2 4 4 4 3 2 2" xfId="7492"/>
    <cellStyle name="통화 [0] 2 4 4 4 3 2 2 2" xfId="19300"/>
    <cellStyle name="통화 [0] 2 4 4 4 3 2 2 3" xfId="31108"/>
    <cellStyle name="통화 [0] 2 4 4 4 3 2 2 4" xfId="42915"/>
    <cellStyle name="통화 [0] 2 4 4 4 3 2 3" xfId="11428"/>
    <cellStyle name="통화 [0] 2 4 4 4 3 2 3 2" xfId="23236"/>
    <cellStyle name="통화 [0] 2 4 4 4 3 2 3 3" xfId="35044"/>
    <cellStyle name="통화 [0] 2 4 4 4 3 2 3 4" xfId="46851"/>
    <cellStyle name="통화 [0] 2 4 4 4 3 2 4" xfId="15364"/>
    <cellStyle name="통화 [0] 2 4 4 4 3 2 5" xfId="27172"/>
    <cellStyle name="통화 [0] 2 4 4 4 3 2 6" xfId="38979"/>
    <cellStyle name="통화 [0] 2 4 4 4 3 2 7" xfId="50787"/>
    <cellStyle name="통화 [0] 2 4 4 4 3 3" xfId="5524"/>
    <cellStyle name="통화 [0] 2 4 4 4 3 3 2" xfId="17332"/>
    <cellStyle name="통화 [0] 2 4 4 4 3 3 3" xfId="29140"/>
    <cellStyle name="통화 [0] 2 4 4 4 3 3 4" xfId="40947"/>
    <cellStyle name="통화 [0] 2 4 4 4 3 4" xfId="9460"/>
    <cellStyle name="통화 [0] 2 4 4 4 3 4 2" xfId="21268"/>
    <cellStyle name="통화 [0] 2 4 4 4 3 4 3" xfId="33076"/>
    <cellStyle name="통화 [0] 2 4 4 4 3 4 4" xfId="44883"/>
    <cellStyle name="통화 [0] 2 4 4 4 3 5" xfId="13396"/>
    <cellStyle name="통화 [0] 2 4 4 4 3 6" xfId="25204"/>
    <cellStyle name="통화 [0] 2 4 4 4 3 7" xfId="37011"/>
    <cellStyle name="통화 [0] 2 4 4 4 3 8" xfId="48819"/>
    <cellStyle name="통화 [0] 2 4 4 4 4" xfId="2572"/>
    <cellStyle name="통화 [0] 2 4 4 4 4 2" xfId="6508"/>
    <cellStyle name="통화 [0] 2 4 4 4 4 2 2" xfId="18316"/>
    <cellStyle name="통화 [0] 2 4 4 4 4 2 3" xfId="30124"/>
    <cellStyle name="통화 [0] 2 4 4 4 4 2 4" xfId="41931"/>
    <cellStyle name="통화 [0] 2 4 4 4 4 3" xfId="10444"/>
    <cellStyle name="통화 [0] 2 4 4 4 4 3 2" xfId="22252"/>
    <cellStyle name="통화 [0] 2 4 4 4 4 3 3" xfId="34060"/>
    <cellStyle name="통화 [0] 2 4 4 4 4 3 4" xfId="45867"/>
    <cellStyle name="통화 [0] 2 4 4 4 4 4" xfId="14380"/>
    <cellStyle name="통화 [0] 2 4 4 4 4 5" xfId="26188"/>
    <cellStyle name="통화 [0] 2 4 4 4 4 6" xfId="37995"/>
    <cellStyle name="통화 [0] 2 4 4 4 4 7" xfId="49803"/>
    <cellStyle name="통화 [0] 2 4 4 4 5" xfId="4540"/>
    <cellStyle name="통화 [0] 2 4 4 4 5 2" xfId="16348"/>
    <cellStyle name="통화 [0] 2 4 4 4 5 3" xfId="28156"/>
    <cellStyle name="통화 [0] 2 4 4 4 5 4" xfId="39963"/>
    <cellStyle name="통화 [0] 2 4 4 4 6" xfId="8476"/>
    <cellStyle name="통화 [0] 2 4 4 4 6 2" xfId="20284"/>
    <cellStyle name="통화 [0] 2 4 4 4 6 3" xfId="32092"/>
    <cellStyle name="통화 [0] 2 4 4 4 6 4" xfId="43899"/>
    <cellStyle name="통화 [0] 2 4 4 4 7" xfId="12412"/>
    <cellStyle name="통화 [0] 2 4 4 4 8" xfId="24220"/>
    <cellStyle name="통화 [0] 2 4 4 4 9" xfId="36027"/>
    <cellStyle name="통화 [0] 2 4 4 5" xfId="850"/>
    <cellStyle name="통화 [0] 2 4 4 5 2" xfId="1834"/>
    <cellStyle name="통화 [0] 2 4 4 5 2 2" xfId="3802"/>
    <cellStyle name="통화 [0] 2 4 4 5 2 2 2" xfId="7738"/>
    <cellStyle name="통화 [0] 2 4 4 5 2 2 2 2" xfId="19546"/>
    <cellStyle name="통화 [0] 2 4 4 5 2 2 2 3" xfId="31354"/>
    <cellStyle name="통화 [0] 2 4 4 5 2 2 2 4" xfId="43161"/>
    <cellStyle name="통화 [0] 2 4 4 5 2 2 3" xfId="11674"/>
    <cellStyle name="통화 [0] 2 4 4 5 2 2 3 2" xfId="23482"/>
    <cellStyle name="통화 [0] 2 4 4 5 2 2 3 3" xfId="35290"/>
    <cellStyle name="통화 [0] 2 4 4 5 2 2 3 4" xfId="47097"/>
    <cellStyle name="통화 [0] 2 4 4 5 2 2 4" xfId="15610"/>
    <cellStyle name="통화 [0] 2 4 4 5 2 2 5" xfId="27418"/>
    <cellStyle name="통화 [0] 2 4 4 5 2 2 6" xfId="39225"/>
    <cellStyle name="통화 [0] 2 4 4 5 2 2 7" xfId="51033"/>
    <cellStyle name="통화 [0] 2 4 4 5 2 3" xfId="5770"/>
    <cellStyle name="통화 [0] 2 4 4 5 2 3 2" xfId="17578"/>
    <cellStyle name="통화 [0] 2 4 4 5 2 3 3" xfId="29386"/>
    <cellStyle name="통화 [0] 2 4 4 5 2 3 4" xfId="41193"/>
    <cellStyle name="통화 [0] 2 4 4 5 2 4" xfId="9706"/>
    <cellStyle name="통화 [0] 2 4 4 5 2 4 2" xfId="21514"/>
    <cellStyle name="통화 [0] 2 4 4 5 2 4 3" xfId="33322"/>
    <cellStyle name="통화 [0] 2 4 4 5 2 4 4" xfId="45129"/>
    <cellStyle name="통화 [0] 2 4 4 5 2 5" xfId="13642"/>
    <cellStyle name="통화 [0] 2 4 4 5 2 6" xfId="25450"/>
    <cellStyle name="통화 [0] 2 4 4 5 2 7" xfId="37257"/>
    <cellStyle name="통화 [0] 2 4 4 5 2 8" xfId="49065"/>
    <cellStyle name="통화 [0] 2 4 4 5 3" xfId="2818"/>
    <cellStyle name="통화 [0] 2 4 4 5 3 2" xfId="6754"/>
    <cellStyle name="통화 [0] 2 4 4 5 3 2 2" xfId="18562"/>
    <cellStyle name="통화 [0] 2 4 4 5 3 2 3" xfId="30370"/>
    <cellStyle name="통화 [0] 2 4 4 5 3 2 4" xfId="42177"/>
    <cellStyle name="통화 [0] 2 4 4 5 3 3" xfId="10690"/>
    <cellStyle name="통화 [0] 2 4 4 5 3 3 2" xfId="22498"/>
    <cellStyle name="통화 [0] 2 4 4 5 3 3 3" xfId="34306"/>
    <cellStyle name="통화 [0] 2 4 4 5 3 3 4" xfId="46113"/>
    <cellStyle name="통화 [0] 2 4 4 5 3 4" xfId="14626"/>
    <cellStyle name="통화 [0] 2 4 4 5 3 5" xfId="26434"/>
    <cellStyle name="통화 [0] 2 4 4 5 3 6" xfId="38241"/>
    <cellStyle name="통화 [0] 2 4 4 5 3 7" xfId="50049"/>
    <cellStyle name="통화 [0] 2 4 4 5 4" xfId="4786"/>
    <cellStyle name="통화 [0] 2 4 4 5 4 2" xfId="16594"/>
    <cellStyle name="통화 [0] 2 4 4 5 4 3" xfId="28402"/>
    <cellStyle name="통화 [0] 2 4 4 5 4 4" xfId="40209"/>
    <cellStyle name="통화 [0] 2 4 4 5 5" xfId="8722"/>
    <cellStyle name="통화 [0] 2 4 4 5 5 2" xfId="20530"/>
    <cellStyle name="통화 [0] 2 4 4 5 5 3" xfId="32338"/>
    <cellStyle name="통화 [0] 2 4 4 5 5 4" xfId="44145"/>
    <cellStyle name="통화 [0] 2 4 4 5 6" xfId="12658"/>
    <cellStyle name="통화 [0] 2 4 4 5 7" xfId="24466"/>
    <cellStyle name="통화 [0] 2 4 4 5 8" xfId="36273"/>
    <cellStyle name="통화 [0] 2 4 4 5 9" xfId="48081"/>
    <cellStyle name="통화 [0] 2 4 4 6" xfId="1342"/>
    <cellStyle name="통화 [0] 2 4 4 6 2" xfId="3310"/>
    <cellStyle name="통화 [0] 2 4 4 6 2 2" xfId="7246"/>
    <cellStyle name="통화 [0] 2 4 4 6 2 2 2" xfId="19054"/>
    <cellStyle name="통화 [0] 2 4 4 6 2 2 3" xfId="30862"/>
    <cellStyle name="통화 [0] 2 4 4 6 2 2 4" xfId="42669"/>
    <cellStyle name="통화 [0] 2 4 4 6 2 3" xfId="11182"/>
    <cellStyle name="통화 [0] 2 4 4 6 2 3 2" xfId="22990"/>
    <cellStyle name="통화 [0] 2 4 4 6 2 3 3" xfId="34798"/>
    <cellStyle name="통화 [0] 2 4 4 6 2 3 4" xfId="46605"/>
    <cellStyle name="통화 [0] 2 4 4 6 2 4" xfId="15118"/>
    <cellStyle name="통화 [0] 2 4 4 6 2 5" xfId="26926"/>
    <cellStyle name="통화 [0] 2 4 4 6 2 6" xfId="38733"/>
    <cellStyle name="통화 [0] 2 4 4 6 2 7" xfId="50541"/>
    <cellStyle name="통화 [0] 2 4 4 6 3" xfId="5278"/>
    <cellStyle name="통화 [0] 2 4 4 6 3 2" xfId="17086"/>
    <cellStyle name="통화 [0] 2 4 4 6 3 3" xfId="28894"/>
    <cellStyle name="통화 [0] 2 4 4 6 3 4" xfId="40701"/>
    <cellStyle name="통화 [0] 2 4 4 6 4" xfId="9214"/>
    <cellStyle name="통화 [0] 2 4 4 6 4 2" xfId="21022"/>
    <cellStyle name="통화 [0] 2 4 4 6 4 3" xfId="32830"/>
    <cellStyle name="통화 [0] 2 4 4 6 4 4" xfId="44637"/>
    <cellStyle name="통화 [0] 2 4 4 6 5" xfId="13150"/>
    <cellStyle name="통화 [0] 2 4 4 6 6" xfId="24958"/>
    <cellStyle name="통화 [0] 2 4 4 6 7" xfId="36765"/>
    <cellStyle name="통화 [0] 2 4 4 6 8" xfId="48573"/>
    <cellStyle name="통화 [0] 2 4 4 7" xfId="2326"/>
    <cellStyle name="통화 [0] 2 4 4 7 2" xfId="6262"/>
    <cellStyle name="통화 [0] 2 4 4 7 2 2" xfId="18070"/>
    <cellStyle name="통화 [0] 2 4 4 7 2 3" xfId="29878"/>
    <cellStyle name="통화 [0] 2 4 4 7 2 4" xfId="41685"/>
    <cellStyle name="통화 [0] 2 4 4 7 3" xfId="10198"/>
    <cellStyle name="통화 [0] 2 4 4 7 3 2" xfId="22006"/>
    <cellStyle name="통화 [0] 2 4 4 7 3 3" xfId="33814"/>
    <cellStyle name="통화 [0] 2 4 4 7 3 4" xfId="45621"/>
    <cellStyle name="통화 [0] 2 4 4 7 4" xfId="14134"/>
    <cellStyle name="통화 [0] 2 4 4 7 5" xfId="25942"/>
    <cellStyle name="통화 [0] 2 4 4 7 6" xfId="37749"/>
    <cellStyle name="통화 [0] 2 4 4 7 7" xfId="49557"/>
    <cellStyle name="통화 [0] 2 4 4 8" xfId="4294"/>
    <cellStyle name="통화 [0] 2 4 4 8 2" xfId="16102"/>
    <cellStyle name="통화 [0] 2 4 4 8 3" xfId="27910"/>
    <cellStyle name="통화 [0] 2 4 4 8 4" xfId="39717"/>
    <cellStyle name="통화 [0] 2 4 4 9" xfId="8230"/>
    <cellStyle name="통화 [0] 2 4 4 9 2" xfId="20038"/>
    <cellStyle name="통화 [0] 2 4 4 9 3" xfId="31846"/>
    <cellStyle name="통화 [0] 2 4 4 9 4" xfId="43653"/>
    <cellStyle name="통화 [0] 2 4 5" xfId="214"/>
    <cellStyle name="통화 [0] 2 4 5 10" xfId="35829"/>
    <cellStyle name="통화 [0] 2 4 5 11" xfId="47637"/>
    <cellStyle name="통화 [0] 2 4 5 2" xfId="652"/>
    <cellStyle name="통화 [0] 2 4 5 2 10" xfId="47883"/>
    <cellStyle name="통화 [0] 2 4 5 2 2" xfId="1144"/>
    <cellStyle name="통화 [0] 2 4 5 2 2 2" xfId="2128"/>
    <cellStyle name="통화 [0] 2 4 5 2 2 2 2" xfId="4096"/>
    <cellStyle name="통화 [0] 2 4 5 2 2 2 2 2" xfId="8032"/>
    <cellStyle name="통화 [0] 2 4 5 2 2 2 2 2 2" xfId="19840"/>
    <cellStyle name="통화 [0] 2 4 5 2 2 2 2 2 3" xfId="31648"/>
    <cellStyle name="통화 [0] 2 4 5 2 2 2 2 2 4" xfId="43455"/>
    <cellStyle name="통화 [0] 2 4 5 2 2 2 2 3" xfId="11968"/>
    <cellStyle name="통화 [0] 2 4 5 2 2 2 2 3 2" xfId="23776"/>
    <cellStyle name="통화 [0] 2 4 5 2 2 2 2 3 3" xfId="35584"/>
    <cellStyle name="통화 [0] 2 4 5 2 2 2 2 3 4" xfId="47391"/>
    <cellStyle name="통화 [0] 2 4 5 2 2 2 2 4" xfId="15904"/>
    <cellStyle name="통화 [0] 2 4 5 2 2 2 2 5" xfId="27712"/>
    <cellStyle name="통화 [0] 2 4 5 2 2 2 2 6" xfId="39519"/>
    <cellStyle name="통화 [0] 2 4 5 2 2 2 2 7" xfId="51327"/>
    <cellStyle name="통화 [0] 2 4 5 2 2 2 3" xfId="6064"/>
    <cellStyle name="통화 [0] 2 4 5 2 2 2 3 2" xfId="17872"/>
    <cellStyle name="통화 [0] 2 4 5 2 2 2 3 3" xfId="29680"/>
    <cellStyle name="통화 [0] 2 4 5 2 2 2 3 4" xfId="41487"/>
    <cellStyle name="통화 [0] 2 4 5 2 2 2 4" xfId="10000"/>
    <cellStyle name="통화 [0] 2 4 5 2 2 2 4 2" xfId="21808"/>
    <cellStyle name="통화 [0] 2 4 5 2 2 2 4 3" xfId="33616"/>
    <cellStyle name="통화 [0] 2 4 5 2 2 2 4 4" xfId="45423"/>
    <cellStyle name="통화 [0] 2 4 5 2 2 2 5" xfId="13936"/>
    <cellStyle name="통화 [0] 2 4 5 2 2 2 6" xfId="25744"/>
    <cellStyle name="통화 [0] 2 4 5 2 2 2 7" xfId="37551"/>
    <cellStyle name="통화 [0] 2 4 5 2 2 2 8" xfId="49359"/>
    <cellStyle name="통화 [0] 2 4 5 2 2 3" xfId="3112"/>
    <cellStyle name="통화 [0] 2 4 5 2 2 3 2" xfId="7048"/>
    <cellStyle name="통화 [0] 2 4 5 2 2 3 2 2" xfId="18856"/>
    <cellStyle name="통화 [0] 2 4 5 2 2 3 2 3" xfId="30664"/>
    <cellStyle name="통화 [0] 2 4 5 2 2 3 2 4" xfId="42471"/>
    <cellStyle name="통화 [0] 2 4 5 2 2 3 3" xfId="10984"/>
    <cellStyle name="통화 [0] 2 4 5 2 2 3 3 2" xfId="22792"/>
    <cellStyle name="통화 [0] 2 4 5 2 2 3 3 3" xfId="34600"/>
    <cellStyle name="통화 [0] 2 4 5 2 2 3 3 4" xfId="46407"/>
    <cellStyle name="통화 [0] 2 4 5 2 2 3 4" xfId="14920"/>
    <cellStyle name="통화 [0] 2 4 5 2 2 3 5" xfId="26728"/>
    <cellStyle name="통화 [0] 2 4 5 2 2 3 6" xfId="38535"/>
    <cellStyle name="통화 [0] 2 4 5 2 2 3 7" xfId="50343"/>
    <cellStyle name="통화 [0] 2 4 5 2 2 4" xfId="5080"/>
    <cellStyle name="통화 [0] 2 4 5 2 2 4 2" xfId="16888"/>
    <cellStyle name="통화 [0] 2 4 5 2 2 4 3" xfId="28696"/>
    <cellStyle name="통화 [0] 2 4 5 2 2 4 4" xfId="40503"/>
    <cellStyle name="통화 [0] 2 4 5 2 2 5" xfId="9016"/>
    <cellStyle name="통화 [0] 2 4 5 2 2 5 2" xfId="20824"/>
    <cellStyle name="통화 [0] 2 4 5 2 2 5 3" xfId="32632"/>
    <cellStyle name="통화 [0] 2 4 5 2 2 5 4" xfId="44439"/>
    <cellStyle name="통화 [0] 2 4 5 2 2 6" xfId="12952"/>
    <cellStyle name="통화 [0] 2 4 5 2 2 7" xfId="24760"/>
    <cellStyle name="통화 [0] 2 4 5 2 2 8" xfId="36567"/>
    <cellStyle name="통화 [0] 2 4 5 2 2 9" xfId="48375"/>
    <cellStyle name="통화 [0] 2 4 5 2 3" xfId="1636"/>
    <cellStyle name="통화 [0] 2 4 5 2 3 2" xfId="3604"/>
    <cellStyle name="통화 [0] 2 4 5 2 3 2 2" xfId="7540"/>
    <cellStyle name="통화 [0] 2 4 5 2 3 2 2 2" xfId="19348"/>
    <cellStyle name="통화 [0] 2 4 5 2 3 2 2 3" xfId="31156"/>
    <cellStyle name="통화 [0] 2 4 5 2 3 2 2 4" xfId="42963"/>
    <cellStyle name="통화 [0] 2 4 5 2 3 2 3" xfId="11476"/>
    <cellStyle name="통화 [0] 2 4 5 2 3 2 3 2" xfId="23284"/>
    <cellStyle name="통화 [0] 2 4 5 2 3 2 3 3" xfId="35092"/>
    <cellStyle name="통화 [0] 2 4 5 2 3 2 3 4" xfId="46899"/>
    <cellStyle name="통화 [0] 2 4 5 2 3 2 4" xfId="15412"/>
    <cellStyle name="통화 [0] 2 4 5 2 3 2 5" xfId="27220"/>
    <cellStyle name="통화 [0] 2 4 5 2 3 2 6" xfId="39027"/>
    <cellStyle name="통화 [0] 2 4 5 2 3 2 7" xfId="50835"/>
    <cellStyle name="통화 [0] 2 4 5 2 3 3" xfId="5572"/>
    <cellStyle name="통화 [0] 2 4 5 2 3 3 2" xfId="17380"/>
    <cellStyle name="통화 [0] 2 4 5 2 3 3 3" xfId="29188"/>
    <cellStyle name="통화 [0] 2 4 5 2 3 3 4" xfId="40995"/>
    <cellStyle name="통화 [0] 2 4 5 2 3 4" xfId="9508"/>
    <cellStyle name="통화 [0] 2 4 5 2 3 4 2" xfId="21316"/>
    <cellStyle name="통화 [0] 2 4 5 2 3 4 3" xfId="33124"/>
    <cellStyle name="통화 [0] 2 4 5 2 3 4 4" xfId="44931"/>
    <cellStyle name="통화 [0] 2 4 5 2 3 5" xfId="13444"/>
    <cellStyle name="통화 [0] 2 4 5 2 3 6" xfId="25252"/>
    <cellStyle name="통화 [0] 2 4 5 2 3 7" xfId="37059"/>
    <cellStyle name="통화 [0] 2 4 5 2 3 8" xfId="48867"/>
    <cellStyle name="통화 [0] 2 4 5 2 4" xfId="2620"/>
    <cellStyle name="통화 [0] 2 4 5 2 4 2" xfId="6556"/>
    <cellStyle name="통화 [0] 2 4 5 2 4 2 2" xfId="18364"/>
    <cellStyle name="통화 [0] 2 4 5 2 4 2 3" xfId="30172"/>
    <cellStyle name="통화 [0] 2 4 5 2 4 2 4" xfId="41979"/>
    <cellStyle name="통화 [0] 2 4 5 2 4 3" xfId="10492"/>
    <cellStyle name="통화 [0] 2 4 5 2 4 3 2" xfId="22300"/>
    <cellStyle name="통화 [0] 2 4 5 2 4 3 3" xfId="34108"/>
    <cellStyle name="통화 [0] 2 4 5 2 4 3 4" xfId="45915"/>
    <cellStyle name="통화 [0] 2 4 5 2 4 4" xfId="14428"/>
    <cellStyle name="통화 [0] 2 4 5 2 4 5" xfId="26236"/>
    <cellStyle name="통화 [0] 2 4 5 2 4 6" xfId="38043"/>
    <cellStyle name="통화 [0] 2 4 5 2 4 7" xfId="49851"/>
    <cellStyle name="통화 [0] 2 4 5 2 5" xfId="4588"/>
    <cellStyle name="통화 [0] 2 4 5 2 5 2" xfId="16396"/>
    <cellStyle name="통화 [0] 2 4 5 2 5 3" xfId="28204"/>
    <cellStyle name="통화 [0] 2 4 5 2 5 4" xfId="40011"/>
    <cellStyle name="통화 [0] 2 4 5 2 6" xfId="8524"/>
    <cellStyle name="통화 [0] 2 4 5 2 6 2" xfId="20332"/>
    <cellStyle name="통화 [0] 2 4 5 2 6 3" xfId="32140"/>
    <cellStyle name="통화 [0] 2 4 5 2 6 4" xfId="43947"/>
    <cellStyle name="통화 [0] 2 4 5 2 7" xfId="12460"/>
    <cellStyle name="통화 [0] 2 4 5 2 8" xfId="24268"/>
    <cellStyle name="통화 [0] 2 4 5 2 9" xfId="36075"/>
    <cellStyle name="통화 [0] 2 4 5 3" xfId="898"/>
    <cellStyle name="통화 [0] 2 4 5 3 2" xfId="1882"/>
    <cellStyle name="통화 [0] 2 4 5 3 2 2" xfId="3850"/>
    <cellStyle name="통화 [0] 2 4 5 3 2 2 2" xfId="7786"/>
    <cellStyle name="통화 [0] 2 4 5 3 2 2 2 2" xfId="19594"/>
    <cellStyle name="통화 [0] 2 4 5 3 2 2 2 3" xfId="31402"/>
    <cellStyle name="통화 [0] 2 4 5 3 2 2 2 4" xfId="43209"/>
    <cellStyle name="통화 [0] 2 4 5 3 2 2 3" xfId="11722"/>
    <cellStyle name="통화 [0] 2 4 5 3 2 2 3 2" xfId="23530"/>
    <cellStyle name="통화 [0] 2 4 5 3 2 2 3 3" xfId="35338"/>
    <cellStyle name="통화 [0] 2 4 5 3 2 2 3 4" xfId="47145"/>
    <cellStyle name="통화 [0] 2 4 5 3 2 2 4" xfId="15658"/>
    <cellStyle name="통화 [0] 2 4 5 3 2 2 5" xfId="27466"/>
    <cellStyle name="통화 [0] 2 4 5 3 2 2 6" xfId="39273"/>
    <cellStyle name="통화 [0] 2 4 5 3 2 2 7" xfId="51081"/>
    <cellStyle name="통화 [0] 2 4 5 3 2 3" xfId="5818"/>
    <cellStyle name="통화 [0] 2 4 5 3 2 3 2" xfId="17626"/>
    <cellStyle name="통화 [0] 2 4 5 3 2 3 3" xfId="29434"/>
    <cellStyle name="통화 [0] 2 4 5 3 2 3 4" xfId="41241"/>
    <cellStyle name="통화 [0] 2 4 5 3 2 4" xfId="9754"/>
    <cellStyle name="통화 [0] 2 4 5 3 2 4 2" xfId="21562"/>
    <cellStyle name="통화 [0] 2 4 5 3 2 4 3" xfId="33370"/>
    <cellStyle name="통화 [0] 2 4 5 3 2 4 4" xfId="45177"/>
    <cellStyle name="통화 [0] 2 4 5 3 2 5" xfId="13690"/>
    <cellStyle name="통화 [0] 2 4 5 3 2 6" xfId="25498"/>
    <cellStyle name="통화 [0] 2 4 5 3 2 7" xfId="37305"/>
    <cellStyle name="통화 [0] 2 4 5 3 2 8" xfId="49113"/>
    <cellStyle name="통화 [0] 2 4 5 3 3" xfId="2866"/>
    <cellStyle name="통화 [0] 2 4 5 3 3 2" xfId="6802"/>
    <cellStyle name="통화 [0] 2 4 5 3 3 2 2" xfId="18610"/>
    <cellStyle name="통화 [0] 2 4 5 3 3 2 3" xfId="30418"/>
    <cellStyle name="통화 [0] 2 4 5 3 3 2 4" xfId="42225"/>
    <cellStyle name="통화 [0] 2 4 5 3 3 3" xfId="10738"/>
    <cellStyle name="통화 [0] 2 4 5 3 3 3 2" xfId="22546"/>
    <cellStyle name="통화 [0] 2 4 5 3 3 3 3" xfId="34354"/>
    <cellStyle name="통화 [0] 2 4 5 3 3 3 4" xfId="46161"/>
    <cellStyle name="통화 [0] 2 4 5 3 3 4" xfId="14674"/>
    <cellStyle name="통화 [0] 2 4 5 3 3 5" xfId="26482"/>
    <cellStyle name="통화 [0] 2 4 5 3 3 6" xfId="38289"/>
    <cellStyle name="통화 [0] 2 4 5 3 3 7" xfId="50097"/>
    <cellStyle name="통화 [0] 2 4 5 3 4" xfId="4834"/>
    <cellStyle name="통화 [0] 2 4 5 3 4 2" xfId="16642"/>
    <cellStyle name="통화 [0] 2 4 5 3 4 3" xfId="28450"/>
    <cellStyle name="통화 [0] 2 4 5 3 4 4" xfId="40257"/>
    <cellStyle name="통화 [0] 2 4 5 3 5" xfId="8770"/>
    <cellStyle name="통화 [0] 2 4 5 3 5 2" xfId="20578"/>
    <cellStyle name="통화 [0] 2 4 5 3 5 3" xfId="32386"/>
    <cellStyle name="통화 [0] 2 4 5 3 5 4" xfId="44193"/>
    <cellStyle name="통화 [0] 2 4 5 3 6" xfId="12706"/>
    <cellStyle name="통화 [0] 2 4 5 3 7" xfId="24514"/>
    <cellStyle name="통화 [0] 2 4 5 3 8" xfId="36321"/>
    <cellStyle name="통화 [0] 2 4 5 3 9" xfId="48129"/>
    <cellStyle name="통화 [0] 2 4 5 4" xfId="1390"/>
    <cellStyle name="통화 [0] 2 4 5 4 2" xfId="3358"/>
    <cellStyle name="통화 [0] 2 4 5 4 2 2" xfId="7294"/>
    <cellStyle name="통화 [0] 2 4 5 4 2 2 2" xfId="19102"/>
    <cellStyle name="통화 [0] 2 4 5 4 2 2 3" xfId="30910"/>
    <cellStyle name="통화 [0] 2 4 5 4 2 2 4" xfId="42717"/>
    <cellStyle name="통화 [0] 2 4 5 4 2 3" xfId="11230"/>
    <cellStyle name="통화 [0] 2 4 5 4 2 3 2" xfId="23038"/>
    <cellStyle name="통화 [0] 2 4 5 4 2 3 3" xfId="34846"/>
    <cellStyle name="통화 [0] 2 4 5 4 2 3 4" xfId="46653"/>
    <cellStyle name="통화 [0] 2 4 5 4 2 4" xfId="15166"/>
    <cellStyle name="통화 [0] 2 4 5 4 2 5" xfId="26974"/>
    <cellStyle name="통화 [0] 2 4 5 4 2 6" xfId="38781"/>
    <cellStyle name="통화 [0] 2 4 5 4 2 7" xfId="50589"/>
    <cellStyle name="통화 [0] 2 4 5 4 3" xfId="5326"/>
    <cellStyle name="통화 [0] 2 4 5 4 3 2" xfId="17134"/>
    <cellStyle name="통화 [0] 2 4 5 4 3 3" xfId="28942"/>
    <cellStyle name="통화 [0] 2 4 5 4 3 4" xfId="40749"/>
    <cellStyle name="통화 [0] 2 4 5 4 4" xfId="9262"/>
    <cellStyle name="통화 [0] 2 4 5 4 4 2" xfId="21070"/>
    <cellStyle name="통화 [0] 2 4 5 4 4 3" xfId="32878"/>
    <cellStyle name="통화 [0] 2 4 5 4 4 4" xfId="44685"/>
    <cellStyle name="통화 [0] 2 4 5 4 5" xfId="13198"/>
    <cellStyle name="통화 [0] 2 4 5 4 6" xfId="25006"/>
    <cellStyle name="통화 [0] 2 4 5 4 7" xfId="36813"/>
    <cellStyle name="통화 [0] 2 4 5 4 8" xfId="48621"/>
    <cellStyle name="통화 [0] 2 4 5 5" xfId="2374"/>
    <cellStyle name="통화 [0] 2 4 5 5 2" xfId="6310"/>
    <cellStyle name="통화 [0] 2 4 5 5 2 2" xfId="18118"/>
    <cellStyle name="통화 [0] 2 4 5 5 2 3" xfId="29926"/>
    <cellStyle name="통화 [0] 2 4 5 5 2 4" xfId="41733"/>
    <cellStyle name="통화 [0] 2 4 5 5 3" xfId="10246"/>
    <cellStyle name="통화 [0] 2 4 5 5 3 2" xfId="22054"/>
    <cellStyle name="통화 [0] 2 4 5 5 3 3" xfId="33862"/>
    <cellStyle name="통화 [0] 2 4 5 5 3 4" xfId="45669"/>
    <cellStyle name="통화 [0] 2 4 5 5 4" xfId="14182"/>
    <cellStyle name="통화 [0] 2 4 5 5 5" xfId="25990"/>
    <cellStyle name="통화 [0] 2 4 5 5 6" xfId="37797"/>
    <cellStyle name="통화 [0] 2 4 5 5 7" xfId="49605"/>
    <cellStyle name="통화 [0] 2 4 5 6" xfId="4342"/>
    <cellStyle name="통화 [0] 2 4 5 6 2" xfId="16150"/>
    <cellStyle name="통화 [0] 2 4 5 6 3" xfId="27958"/>
    <cellStyle name="통화 [0] 2 4 5 6 4" xfId="39765"/>
    <cellStyle name="통화 [0] 2 4 5 7" xfId="8278"/>
    <cellStyle name="통화 [0] 2 4 5 7 2" xfId="20086"/>
    <cellStyle name="통화 [0] 2 4 5 7 3" xfId="31894"/>
    <cellStyle name="통화 [0] 2 4 5 7 4" xfId="43701"/>
    <cellStyle name="통화 [0] 2 4 5 8" xfId="12214"/>
    <cellStyle name="통화 [0] 2 4 5 9" xfId="24022"/>
    <cellStyle name="통화 [0] 2 4 6" xfId="262"/>
    <cellStyle name="통화 [0] 2 4 6 10" xfId="35877"/>
    <cellStyle name="통화 [0] 2 4 6 11" xfId="47685"/>
    <cellStyle name="통화 [0] 2 4 6 2" xfId="700"/>
    <cellStyle name="통화 [0] 2 4 6 2 10" xfId="47931"/>
    <cellStyle name="통화 [0] 2 4 6 2 2" xfId="1192"/>
    <cellStyle name="통화 [0] 2 4 6 2 2 2" xfId="2176"/>
    <cellStyle name="통화 [0] 2 4 6 2 2 2 2" xfId="4144"/>
    <cellStyle name="통화 [0] 2 4 6 2 2 2 2 2" xfId="8080"/>
    <cellStyle name="통화 [0] 2 4 6 2 2 2 2 2 2" xfId="19888"/>
    <cellStyle name="통화 [0] 2 4 6 2 2 2 2 2 3" xfId="31696"/>
    <cellStyle name="통화 [0] 2 4 6 2 2 2 2 2 4" xfId="43503"/>
    <cellStyle name="통화 [0] 2 4 6 2 2 2 2 3" xfId="12016"/>
    <cellStyle name="통화 [0] 2 4 6 2 2 2 2 3 2" xfId="23824"/>
    <cellStyle name="통화 [0] 2 4 6 2 2 2 2 3 3" xfId="35632"/>
    <cellStyle name="통화 [0] 2 4 6 2 2 2 2 3 4" xfId="47439"/>
    <cellStyle name="통화 [0] 2 4 6 2 2 2 2 4" xfId="15952"/>
    <cellStyle name="통화 [0] 2 4 6 2 2 2 2 5" xfId="27760"/>
    <cellStyle name="통화 [0] 2 4 6 2 2 2 2 6" xfId="39567"/>
    <cellStyle name="통화 [0] 2 4 6 2 2 2 2 7" xfId="51375"/>
    <cellStyle name="통화 [0] 2 4 6 2 2 2 3" xfId="6112"/>
    <cellStyle name="통화 [0] 2 4 6 2 2 2 3 2" xfId="17920"/>
    <cellStyle name="통화 [0] 2 4 6 2 2 2 3 3" xfId="29728"/>
    <cellStyle name="통화 [0] 2 4 6 2 2 2 3 4" xfId="41535"/>
    <cellStyle name="통화 [0] 2 4 6 2 2 2 4" xfId="10048"/>
    <cellStyle name="통화 [0] 2 4 6 2 2 2 4 2" xfId="21856"/>
    <cellStyle name="통화 [0] 2 4 6 2 2 2 4 3" xfId="33664"/>
    <cellStyle name="통화 [0] 2 4 6 2 2 2 4 4" xfId="45471"/>
    <cellStyle name="통화 [0] 2 4 6 2 2 2 5" xfId="13984"/>
    <cellStyle name="통화 [0] 2 4 6 2 2 2 6" xfId="25792"/>
    <cellStyle name="통화 [0] 2 4 6 2 2 2 7" xfId="37599"/>
    <cellStyle name="통화 [0] 2 4 6 2 2 2 8" xfId="49407"/>
    <cellStyle name="통화 [0] 2 4 6 2 2 3" xfId="3160"/>
    <cellStyle name="통화 [0] 2 4 6 2 2 3 2" xfId="7096"/>
    <cellStyle name="통화 [0] 2 4 6 2 2 3 2 2" xfId="18904"/>
    <cellStyle name="통화 [0] 2 4 6 2 2 3 2 3" xfId="30712"/>
    <cellStyle name="통화 [0] 2 4 6 2 2 3 2 4" xfId="42519"/>
    <cellStyle name="통화 [0] 2 4 6 2 2 3 3" xfId="11032"/>
    <cellStyle name="통화 [0] 2 4 6 2 2 3 3 2" xfId="22840"/>
    <cellStyle name="통화 [0] 2 4 6 2 2 3 3 3" xfId="34648"/>
    <cellStyle name="통화 [0] 2 4 6 2 2 3 3 4" xfId="46455"/>
    <cellStyle name="통화 [0] 2 4 6 2 2 3 4" xfId="14968"/>
    <cellStyle name="통화 [0] 2 4 6 2 2 3 5" xfId="26776"/>
    <cellStyle name="통화 [0] 2 4 6 2 2 3 6" xfId="38583"/>
    <cellStyle name="통화 [0] 2 4 6 2 2 3 7" xfId="50391"/>
    <cellStyle name="통화 [0] 2 4 6 2 2 4" xfId="5128"/>
    <cellStyle name="통화 [0] 2 4 6 2 2 4 2" xfId="16936"/>
    <cellStyle name="통화 [0] 2 4 6 2 2 4 3" xfId="28744"/>
    <cellStyle name="통화 [0] 2 4 6 2 2 4 4" xfId="40551"/>
    <cellStyle name="통화 [0] 2 4 6 2 2 5" xfId="9064"/>
    <cellStyle name="통화 [0] 2 4 6 2 2 5 2" xfId="20872"/>
    <cellStyle name="통화 [0] 2 4 6 2 2 5 3" xfId="32680"/>
    <cellStyle name="통화 [0] 2 4 6 2 2 5 4" xfId="44487"/>
    <cellStyle name="통화 [0] 2 4 6 2 2 6" xfId="13000"/>
    <cellStyle name="통화 [0] 2 4 6 2 2 7" xfId="24808"/>
    <cellStyle name="통화 [0] 2 4 6 2 2 8" xfId="36615"/>
    <cellStyle name="통화 [0] 2 4 6 2 2 9" xfId="48423"/>
    <cellStyle name="통화 [0] 2 4 6 2 3" xfId="1684"/>
    <cellStyle name="통화 [0] 2 4 6 2 3 2" xfId="3652"/>
    <cellStyle name="통화 [0] 2 4 6 2 3 2 2" xfId="7588"/>
    <cellStyle name="통화 [0] 2 4 6 2 3 2 2 2" xfId="19396"/>
    <cellStyle name="통화 [0] 2 4 6 2 3 2 2 3" xfId="31204"/>
    <cellStyle name="통화 [0] 2 4 6 2 3 2 2 4" xfId="43011"/>
    <cellStyle name="통화 [0] 2 4 6 2 3 2 3" xfId="11524"/>
    <cellStyle name="통화 [0] 2 4 6 2 3 2 3 2" xfId="23332"/>
    <cellStyle name="통화 [0] 2 4 6 2 3 2 3 3" xfId="35140"/>
    <cellStyle name="통화 [0] 2 4 6 2 3 2 3 4" xfId="46947"/>
    <cellStyle name="통화 [0] 2 4 6 2 3 2 4" xfId="15460"/>
    <cellStyle name="통화 [0] 2 4 6 2 3 2 5" xfId="27268"/>
    <cellStyle name="통화 [0] 2 4 6 2 3 2 6" xfId="39075"/>
    <cellStyle name="통화 [0] 2 4 6 2 3 2 7" xfId="50883"/>
    <cellStyle name="통화 [0] 2 4 6 2 3 3" xfId="5620"/>
    <cellStyle name="통화 [0] 2 4 6 2 3 3 2" xfId="17428"/>
    <cellStyle name="통화 [0] 2 4 6 2 3 3 3" xfId="29236"/>
    <cellStyle name="통화 [0] 2 4 6 2 3 3 4" xfId="41043"/>
    <cellStyle name="통화 [0] 2 4 6 2 3 4" xfId="9556"/>
    <cellStyle name="통화 [0] 2 4 6 2 3 4 2" xfId="21364"/>
    <cellStyle name="통화 [0] 2 4 6 2 3 4 3" xfId="33172"/>
    <cellStyle name="통화 [0] 2 4 6 2 3 4 4" xfId="44979"/>
    <cellStyle name="통화 [0] 2 4 6 2 3 5" xfId="13492"/>
    <cellStyle name="통화 [0] 2 4 6 2 3 6" xfId="25300"/>
    <cellStyle name="통화 [0] 2 4 6 2 3 7" xfId="37107"/>
    <cellStyle name="통화 [0] 2 4 6 2 3 8" xfId="48915"/>
    <cellStyle name="통화 [0] 2 4 6 2 4" xfId="2668"/>
    <cellStyle name="통화 [0] 2 4 6 2 4 2" xfId="6604"/>
    <cellStyle name="통화 [0] 2 4 6 2 4 2 2" xfId="18412"/>
    <cellStyle name="통화 [0] 2 4 6 2 4 2 3" xfId="30220"/>
    <cellStyle name="통화 [0] 2 4 6 2 4 2 4" xfId="42027"/>
    <cellStyle name="통화 [0] 2 4 6 2 4 3" xfId="10540"/>
    <cellStyle name="통화 [0] 2 4 6 2 4 3 2" xfId="22348"/>
    <cellStyle name="통화 [0] 2 4 6 2 4 3 3" xfId="34156"/>
    <cellStyle name="통화 [0] 2 4 6 2 4 3 4" xfId="45963"/>
    <cellStyle name="통화 [0] 2 4 6 2 4 4" xfId="14476"/>
    <cellStyle name="통화 [0] 2 4 6 2 4 5" xfId="26284"/>
    <cellStyle name="통화 [0] 2 4 6 2 4 6" xfId="38091"/>
    <cellStyle name="통화 [0] 2 4 6 2 4 7" xfId="49899"/>
    <cellStyle name="통화 [0] 2 4 6 2 5" xfId="4636"/>
    <cellStyle name="통화 [0] 2 4 6 2 5 2" xfId="16444"/>
    <cellStyle name="통화 [0] 2 4 6 2 5 3" xfId="28252"/>
    <cellStyle name="통화 [0] 2 4 6 2 5 4" xfId="40059"/>
    <cellStyle name="통화 [0] 2 4 6 2 6" xfId="8572"/>
    <cellStyle name="통화 [0] 2 4 6 2 6 2" xfId="20380"/>
    <cellStyle name="통화 [0] 2 4 6 2 6 3" xfId="32188"/>
    <cellStyle name="통화 [0] 2 4 6 2 6 4" xfId="43995"/>
    <cellStyle name="통화 [0] 2 4 6 2 7" xfId="12508"/>
    <cellStyle name="통화 [0] 2 4 6 2 8" xfId="24316"/>
    <cellStyle name="통화 [0] 2 4 6 2 9" xfId="36123"/>
    <cellStyle name="통화 [0] 2 4 6 3" xfId="946"/>
    <cellStyle name="통화 [0] 2 4 6 3 2" xfId="1930"/>
    <cellStyle name="통화 [0] 2 4 6 3 2 2" xfId="3898"/>
    <cellStyle name="통화 [0] 2 4 6 3 2 2 2" xfId="7834"/>
    <cellStyle name="통화 [0] 2 4 6 3 2 2 2 2" xfId="19642"/>
    <cellStyle name="통화 [0] 2 4 6 3 2 2 2 3" xfId="31450"/>
    <cellStyle name="통화 [0] 2 4 6 3 2 2 2 4" xfId="43257"/>
    <cellStyle name="통화 [0] 2 4 6 3 2 2 3" xfId="11770"/>
    <cellStyle name="통화 [0] 2 4 6 3 2 2 3 2" xfId="23578"/>
    <cellStyle name="통화 [0] 2 4 6 3 2 2 3 3" xfId="35386"/>
    <cellStyle name="통화 [0] 2 4 6 3 2 2 3 4" xfId="47193"/>
    <cellStyle name="통화 [0] 2 4 6 3 2 2 4" xfId="15706"/>
    <cellStyle name="통화 [0] 2 4 6 3 2 2 5" xfId="27514"/>
    <cellStyle name="통화 [0] 2 4 6 3 2 2 6" xfId="39321"/>
    <cellStyle name="통화 [0] 2 4 6 3 2 2 7" xfId="51129"/>
    <cellStyle name="통화 [0] 2 4 6 3 2 3" xfId="5866"/>
    <cellStyle name="통화 [0] 2 4 6 3 2 3 2" xfId="17674"/>
    <cellStyle name="통화 [0] 2 4 6 3 2 3 3" xfId="29482"/>
    <cellStyle name="통화 [0] 2 4 6 3 2 3 4" xfId="41289"/>
    <cellStyle name="통화 [0] 2 4 6 3 2 4" xfId="9802"/>
    <cellStyle name="통화 [0] 2 4 6 3 2 4 2" xfId="21610"/>
    <cellStyle name="통화 [0] 2 4 6 3 2 4 3" xfId="33418"/>
    <cellStyle name="통화 [0] 2 4 6 3 2 4 4" xfId="45225"/>
    <cellStyle name="통화 [0] 2 4 6 3 2 5" xfId="13738"/>
    <cellStyle name="통화 [0] 2 4 6 3 2 6" xfId="25546"/>
    <cellStyle name="통화 [0] 2 4 6 3 2 7" xfId="37353"/>
    <cellStyle name="통화 [0] 2 4 6 3 2 8" xfId="49161"/>
    <cellStyle name="통화 [0] 2 4 6 3 3" xfId="2914"/>
    <cellStyle name="통화 [0] 2 4 6 3 3 2" xfId="6850"/>
    <cellStyle name="통화 [0] 2 4 6 3 3 2 2" xfId="18658"/>
    <cellStyle name="통화 [0] 2 4 6 3 3 2 3" xfId="30466"/>
    <cellStyle name="통화 [0] 2 4 6 3 3 2 4" xfId="42273"/>
    <cellStyle name="통화 [0] 2 4 6 3 3 3" xfId="10786"/>
    <cellStyle name="통화 [0] 2 4 6 3 3 3 2" xfId="22594"/>
    <cellStyle name="통화 [0] 2 4 6 3 3 3 3" xfId="34402"/>
    <cellStyle name="통화 [0] 2 4 6 3 3 3 4" xfId="46209"/>
    <cellStyle name="통화 [0] 2 4 6 3 3 4" xfId="14722"/>
    <cellStyle name="통화 [0] 2 4 6 3 3 5" xfId="26530"/>
    <cellStyle name="통화 [0] 2 4 6 3 3 6" xfId="38337"/>
    <cellStyle name="통화 [0] 2 4 6 3 3 7" xfId="50145"/>
    <cellStyle name="통화 [0] 2 4 6 3 4" xfId="4882"/>
    <cellStyle name="통화 [0] 2 4 6 3 4 2" xfId="16690"/>
    <cellStyle name="통화 [0] 2 4 6 3 4 3" xfId="28498"/>
    <cellStyle name="통화 [0] 2 4 6 3 4 4" xfId="40305"/>
    <cellStyle name="통화 [0] 2 4 6 3 5" xfId="8818"/>
    <cellStyle name="통화 [0] 2 4 6 3 5 2" xfId="20626"/>
    <cellStyle name="통화 [0] 2 4 6 3 5 3" xfId="32434"/>
    <cellStyle name="통화 [0] 2 4 6 3 5 4" xfId="44241"/>
    <cellStyle name="통화 [0] 2 4 6 3 6" xfId="12754"/>
    <cellStyle name="통화 [0] 2 4 6 3 7" xfId="24562"/>
    <cellStyle name="통화 [0] 2 4 6 3 8" xfId="36369"/>
    <cellStyle name="통화 [0] 2 4 6 3 9" xfId="48177"/>
    <cellStyle name="통화 [0] 2 4 6 4" xfId="1438"/>
    <cellStyle name="통화 [0] 2 4 6 4 2" xfId="3406"/>
    <cellStyle name="통화 [0] 2 4 6 4 2 2" xfId="7342"/>
    <cellStyle name="통화 [0] 2 4 6 4 2 2 2" xfId="19150"/>
    <cellStyle name="통화 [0] 2 4 6 4 2 2 3" xfId="30958"/>
    <cellStyle name="통화 [0] 2 4 6 4 2 2 4" xfId="42765"/>
    <cellStyle name="통화 [0] 2 4 6 4 2 3" xfId="11278"/>
    <cellStyle name="통화 [0] 2 4 6 4 2 3 2" xfId="23086"/>
    <cellStyle name="통화 [0] 2 4 6 4 2 3 3" xfId="34894"/>
    <cellStyle name="통화 [0] 2 4 6 4 2 3 4" xfId="46701"/>
    <cellStyle name="통화 [0] 2 4 6 4 2 4" xfId="15214"/>
    <cellStyle name="통화 [0] 2 4 6 4 2 5" xfId="27022"/>
    <cellStyle name="통화 [0] 2 4 6 4 2 6" xfId="38829"/>
    <cellStyle name="통화 [0] 2 4 6 4 2 7" xfId="50637"/>
    <cellStyle name="통화 [0] 2 4 6 4 3" xfId="5374"/>
    <cellStyle name="통화 [0] 2 4 6 4 3 2" xfId="17182"/>
    <cellStyle name="통화 [0] 2 4 6 4 3 3" xfId="28990"/>
    <cellStyle name="통화 [0] 2 4 6 4 3 4" xfId="40797"/>
    <cellStyle name="통화 [0] 2 4 6 4 4" xfId="9310"/>
    <cellStyle name="통화 [0] 2 4 6 4 4 2" xfId="21118"/>
    <cellStyle name="통화 [0] 2 4 6 4 4 3" xfId="32926"/>
    <cellStyle name="통화 [0] 2 4 6 4 4 4" xfId="44733"/>
    <cellStyle name="통화 [0] 2 4 6 4 5" xfId="13246"/>
    <cellStyle name="통화 [0] 2 4 6 4 6" xfId="25054"/>
    <cellStyle name="통화 [0] 2 4 6 4 7" xfId="36861"/>
    <cellStyle name="통화 [0] 2 4 6 4 8" xfId="48669"/>
    <cellStyle name="통화 [0] 2 4 6 5" xfId="2422"/>
    <cellStyle name="통화 [0] 2 4 6 5 2" xfId="6358"/>
    <cellStyle name="통화 [0] 2 4 6 5 2 2" xfId="18166"/>
    <cellStyle name="통화 [0] 2 4 6 5 2 3" xfId="29974"/>
    <cellStyle name="통화 [0] 2 4 6 5 2 4" xfId="41781"/>
    <cellStyle name="통화 [0] 2 4 6 5 3" xfId="10294"/>
    <cellStyle name="통화 [0] 2 4 6 5 3 2" xfId="22102"/>
    <cellStyle name="통화 [0] 2 4 6 5 3 3" xfId="33910"/>
    <cellStyle name="통화 [0] 2 4 6 5 3 4" xfId="45717"/>
    <cellStyle name="통화 [0] 2 4 6 5 4" xfId="14230"/>
    <cellStyle name="통화 [0] 2 4 6 5 5" xfId="26038"/>
    <cellStyle name="통화 [0] 2 4 6 5 6" xfId="37845"/>
    <cellStyle name="통화 [0] 2 4 6 5 7" xfId="49653"/>
    <cellStyle name="통화 [0] 2 4 6 6" xfId="4390"/>
    <cellStyle name="통화 [0] 2 4 6 6 2" xfId="16198"/>
    <cellStyle name="통화 [0] 2 4 6 6 3" xfId="28006"/>
    <cellStyle name="통화 [0] 2 4 6 6 4" xfId="39813"/>
    <cellStyle name="통화 [0] 2 4 6 7" xfId="8326"/>
    <cellStyle name="통화 [0] 2 4 6 7 2" xfId="20134"/>
    <cellStyle name="통화 [0] 2 4 6 7 3" xfId="31942"/>
    <cellStyle name="통화 [0] 2 4 6 7 4" xfId="43749"/>
    <cellStyle name="통화 [0] 2 4 6 8" xfId="12262"/>
    <cellStyle name="통화 [0] 2 4 6 9" xfId="24070"/>
    <cellStyle name="통화 [0] 2 4 7" xfId="555"/>
    <cellStyle name="통화 [0] 2 4 7 10" xfId="47786"/>
    <cellStyle name="통화 [0] 2 4 7 2" xfId="1047"/>
    <cellStyle name="통화 [0] 2 4 7 2 2" xfId="2031"/>
    <cellStyle name="통화 [0] 2 4 7 2 2 2" xfId="3999"/>
    <cellStyle name="통화 [0] 2 4 7 2 2 2 2" xfId="7935"/>
    <cellStyle name="통화 [0] 2 4 7 2 2 2 2 2" xfId="19743"/>
    <cellStyle name="통화 [0] 2 4 7 2 2 2 2 3" xfId="31551"/>
    <cellStyle name="통화 [0] 2 4 7 2 2 2 2 4" xfId="43358"/>
    <cellStyle name="통화 [0] 2 4 7 2 2 2 3" xfId="11871"/>
    <cellStyle name="통화 [0] 2 4 7 2 2 2 3 2" xfId="23679"/>
    <cellStyle name="통화 [0] 2 4 7 2 2 2 3 3" xfId="35487"/>
    <cellStyle name="통화 [0] 2 4 7 2 2 2 3 4" xfId="47294"/>
    <cellStyle name="통화 [0] 2 4 7 2 2 2 4" xfId="15807"/>
    <cellStyle name="통화 [0] 2 4 7 2 2 2 5" xfId="27615"/>
    <cellStyle name="통화 [0] 2 4 7 2 2 2 6" xfId="39422"/>
    <cellStyle name="통화 [0] 2 4 7 2 2 2 7" xfId="51230"/>
    <cellStyle name="통화 [0] 2 4 7 2 2 3" xfId="5967"/>
    <cellStyle name="통화 [0] 2 4 7 2 2 3 2" xfId="17775"/>
    <cellStyle name="통화 [0] 2 4 7 2 2 3 3" xfId="29583"/>
    <cellStyle name="통화 [0] 2 4 7 2 2 3 4" xfId="41390"/>
    <cellStyle name="통화 [0] 2 4 7 2 2 4" xfId="9903"/>
    <cellStyle name="통화 [0] 2 4 7 2 2 4 2" xfId="21711"/>
    <cellStyle name="통화 [0] 2 4 7 2 2 4 3" xfId="33519"/>
    <cellStyle name="통화 [0] 2 4 7 2 2 4 4" xfId="45326"/>
    <cellStyle name="통화 [0] 2 4 7 2 2 5" xfId="13839"/>
    <cellStyle name="통화 [0] 2 4 7 2 2 6" xfId="25647"/>
    <cellStyle name="통화 [0] 2 4 7 2 2 7" xfId="37454"/>
    <cellStyle name="통화 [0] 2 4 7 2 2 8" xfId="49262"/>
    <cellStyle name="통화 [0] 2 4 7 2 3" xfId="3015"/>
    <cellStyle name="통화 [0] 2 4 7 2 3 2" xfId="6951"/>
    <cellStyle name="통화 [0] 2 4 7 2 3 2 2" xfId="18759"/>
    <cellStyle name="통화 [0] 2 4 7 2 3 2 3" xfId="30567"/>
    <cellStyle name="통화 [0] 2 4 7 2 3 2 4" xfId="42374"/>
    <cellStyle name="통화 [0] 2 4 7 2 3 3" xfId="10887"/>
    <cellStyle name="통화 [0] 2 4 7 2 3 3 2" xfId="22695"/>
    <cellStyle name="통화 [0] 2 4 7 2 3 3 3" xfId="34503"/>
    <cellStyle name="통화 [0] 2 4 7 2 3 3 4" xfId="46310"/>
    <cellStyle name="통화 [0] 2 4 7 2 3 4" xfId="14823"/>
    <cellStyle name="통화 [0] 2 4 7 2 3 5" xfId="26631"/>
    <cellStyle name="통화 [0] 2 4 7 2 3 6" xfId="38438"/>
    <cellStyle name="통화 [0] 2 4 7 2 3 7" xfId="50246"/>
    <cellStyle name="통화 [0] 2 4 7 2 4" xfId="4983"/>
    <cellStyle name="통화 [0] 2 4 7 2 4 2" xfId="16791"/>
    <cellStyle name="통화 [0] 2 4 7 2 4 3" xfId="28599"/>
    <cellStyle name="통화 [0] 2 4 7 2 4 4" xfId="40406"/>
    <cellStyle name="통화 [0] 2 4 7 2 5" xfId="8919"/>
    <cellStyle name="통화 [0] 2 4 7 2 5 2" xfId="20727"/>
    <cellStyle name="통화 [0] 2 4 7 2 5 3" xfId="32535"/>
    <cellStyle name="통화 [0] 2 4 7 2 5 4" xfId="44342"/>
    <cellStyle name="통화 [0] 2 4 7 2 6" xfId="12855"/>
    <cellStyle name="통화 [0] 2 4 7 2 7" xfId="24663"/>
    <cellStyle name="통화 [0] 2 4 7 2 8" xfId="36470"/>
    <cellStyle name="통화 [0] 2 4 7 2 9" xfId="48278"/>
    <cellStyle name="통화 [0] 2 4 7 3" xfId="1539"/>
    <cellStyle name="통화 [0] 2 4 7 3 2" xfId="3507"/>
    <cellStyle name="통화 [0] 2 4 7 3 2 2" xfId="7443"/>
    <cellStyle name="통화 [0] 2 4 7 3 2 2 2" xfId="19251"/>
    <cellStyle name="통화 [0] 2 4 7 3 2 2 3" xfId="31059"/>
    <cellStyle name="통화 [0] 2 4 7 3 2 2 4" xfId="42866"/>
    <cellStyle name="통화 [0] 2 4 7 3 2 3" xfId="11379"/>
    <cellStyle name="통화 [0] 2 4 7 3 2 3 2" xfId="23187"/>
    <cellStyle name="통화 [0] 2 4 7 3 2 3 3" xfId="34995"/>
    <cellStyle name="통화 [0] 2 4 7 3 2 3 4" xfId="46802"/>
    <cellStyle name="통화 [0] 2 4 7 3 2 4" xfId="15315"/>
    <cellStyle name="통화 [0] 2 4 7 3 2 5" xfId="27123"/>
    <cellStyle name="통화 [0] 2 4 7 3 2 6" xfId="38930"/>
    <cellStyle name="통화 [0] 2 4 7 3 2 7" xfId="50738"/>
    <cellStyle name="통화 [0] 2 4 7 3 3" xfId="5475"/>
    <cellStyle name="통화 [0] 2 4 7 3 3 2" xfId="17283"/>
    <cellStyle name="통화 [0] 2 4 7 3 3 3" xfId="29091"/>
    <cellStyle name="통화 [0] 2 4 7 3 3 4" xfId="40898"/>
    <cellStyle name="통화 [0] 2 4 7 3 4" xfId="9411"/>
    <cellStyle name="통화 [0] 2 4 7 3 4 2" xfId="21219"/>
    <cellStyle name="통화 [0] 2 4 7 3 4 3" xfId="33027"/>
    <cellStyle name="통화 [0] 2 4 7 3 4 4" xfId="44834"/>
    <cellStyle name="통화 [0] 2 4 7 3 5" xfId="13347"/>
    <cellStyle name="통화 [0] 2 4 7 3 6" xfId="25155"/>
    <cellStyle name="통화 [0] 2 4 7 3 7" xfId="36962"/>
    <cellStyle name="통화 [0] 2 4 7 3 8" xfId="48770"/>
    <cellStyle name="통화 [0] 2 4 7 4" xfId="2523"/>
    <cellStyle name="통화 [0] 2 4 7 4 2" xfId="6459"/>
    <cellStyle name="통화 [0] 2 4 7 4 2 2" xfId="18267"/>
    <cellStyle name="통화 [0] 2 4 7 4 2 3" xfId="30075"/>
    <cellStyle name="통화 [0] 2 4 7 4 2 4" xfId="41882"/>
    <cellStyle name="통화 [0] 2 4 7 4 3" xfId="10395"/>
    <cellStyle name="통화 [0] 2 4 7 4 3 2" xfId="22203"/>
    <cellStyle name="통화 [0] 2 4 7 4 3 3" xfId="34011"/>
    <cellStyle name="통화 [0] 2 4 7 4 3 4" xfId="45818"/>
    <cellStyle name="통화 [0] 2 4 7 4 4" xfId="14331"/>
    <cellStyle name="통화 [0] 2 4 7 4 5" xfId="26139"/>
    <cellStyle name="통화 [0] 2 4 7 4 6" xfId="37946"/>
    <cellStyle name="통화 [0] 2 4 7 4 7" xfId="49754"/>
    <cellStyle name="통화 [0] 2 4 7 5" xfId="4491"/>
    <cellStyle name="통화 [0] 2 4 7 5 2" xfId="16299"/>
    <cellStyle name="통화 [0] 2 4 7 5 3" xfId="28107"/>
    <cellStyle name="통화 [0] 2 4 7 5 4" xfId="39914"/>
    <cellStyle name="통화 [0] 2 4 7 6" xfId="8427"/>
    <cellStyle name="통화 [0] 2 4 7 6 2" xfId="20235"/>
    <cellStyle name="통화 [0] 2 4 7 6 3" xfId="32043"/>
    <cellStyle name="통화 [0] 2 4 7 6 4" xfId="43850"/>
    <cellStyle name="통화 [0] 2 4 7 7" xfId="12363"/>
    <cellStyle name="통화 [0] 2 4 7 8" xfId="24171"/>
    <cellStyle name="통화 [0] 2 4 7 9" xfId="35978"/>
    <cellStyle name="통화 [0] 2 4 8" xfId="801"/>
    <cellStyle name="통화 [0] 2 4 8 2" xfId="1785"/>
    <cellStyle name="통화 [0] 2 4 8 2 2" xfId="3753"/>
    <cellStyle name="통화 [0] 2 4 8 2 2 2" xfId="7689"/>
    <cellStyle name="통화 [0] 2 4 8 2 2 2 2" xfId="19497"/>
    <cellStyle name="통화 [0] 2 4 8 2 2 2 3" xfId="31305"/>
    <cellStyle name="통화 [0] 2 4 8 2 2 2 4" xfId="43112"/>
    <cellStyle name="통화 [0] 2 4 8 2 2 3" xfId="11625"/>
    <cellStyle name="통화 [0] 2 4 8 2 2 3 2" xfId="23433"/>
    <cellStyle name="통화 [0] 2 4 8 2 2 3 3" xfId="35241"/>
    <cellStyle name="통화 [0] 2 4 8 2 2 3 4" xfId="47048"/>
    <cellStyle name="통화 [0] 2 4 8 2 2 4" xfId="15561"/>
    <cellStyle name="통화 [0] 2 4 8 2 2 5" xfId="27369"/>
    <cellStyle name="통화 [0] 2 4 8 2 2 6" xfId="39176"/>
    <cellStyle name="통화 [0] 2 4 8 2 2 7" xfId="50984"/>
    <cellStyle name="통화 [0] 2 4 8 2 3" xfId="5721"/>
    <cellStyle name="통화 [0] 2 4 8 2 3 2" xfId="17529"/>
    <cellStyle name="통화 [0] 2 4 8 2 3 3" xfId="29337"/>
    <cellStyle name="통화 [0] 2 4 8 2 3 4" xfId="41144"/>
    <cellStyle name="통화 [0] 2 4 8 2 4" xfId="9657"/>
    <cellStyle name="통화 [0] 2 4 8 2 4 2" xfId="21465"/>
    <cellStyle name="통화 [0] 2 4 8 2 4 3" xfId="33273"/>
    <cellStyle name="통화 [0] 2 4 8 2 4 4" xfId="45080"/>
    <cellStyle name="통화 [0] 2 4 8 2 5" xfId="13593"/>
    <cellStyle name="통화 [0] 2 4 8 2 6" xfId="25401"/>
    <cellStyle name="통화 [0] 2 4 8 2 7" xfId="37208"/>
    <cellStyle name="통화 [0] 2 4 8 2 8" xfId="49016"/>
    <cellStyle name="통화 [0] 2 4 8 3" xfId="2769"/>
    <cellStyle name="통화 [0] 2 4 8 3 2" xfId="6705"/>
    <cellStyle name="통화 [0] 2 4 8 3 2 2" xfId="18513"/>
    <cellStyle name="통화 [0] 2 4 8 3 2 3" xfId="30321"/>
    <cellStyle name="통화 [0] 2 4 8 3 2 4" xfId="42128"/>
    <cellStyle name="통화 [0] 2 4 8 3 3" xfId="10641"/>
    <cellStyle name="통화 [0] 2 4 8 3 3 2" xfId="22449"/>
    <cellStyle name="통화 [0] 2 4 8 3 3 3" xfId="34257"/>
    <cellStyle name="통화 [0] 2 4 8 3 3 4" xfId="46064"/>
    <cellStyle name="통화 [0] 2 4 8 3 4" xfId="14577"/>
    <cellStyle name="통화 [0] 2 4 8 3 5" xfId="26385"/>
    <cellStyle name="통화 [0] 2 4 8 3 6" xfId="38192"/>
    <cellStyle name="통화 [0] 2 4 8 3 7" xfId="50000"/>
    <cellStyle name="통화 [0] 2 4 8 4" xfId="4737"/>
    <cellStyle name="통화 [0] 2 4 8 4 2" xfId="16545"/>
    <cellStyle name="통화 [0] 2 4 8 4 3" xfId="28353"/>
    <cellStyle name="통화 [0] 2 4 8 4 4" xfId="40160"/>
    <cellStyle name="통화 [0] 2 4 8 5" xfId="8673"/>
    <cellStyle name="통화 [0] 2 4 8 5 2" xfId="20481"/>
    <cellStyle name="통화 [0] 2 4 8 5 3" xfId="32289"/>
    <cellStyle name="통화 [0] 2 4 8 5 4" xfId="44096"/>
    <cellStyle name="통화 [0] 2 4 8 6" xfId="12609"/>
    <cellStyle name="통화 [0] 2 4 8 7" xfId="24417"/>
    <cellStyle name="통화 [0] 2 4 8 8" xfId="36224"/>
    <cellStyle name="통화 [0] 2 4 8 9" xfId="48032"/>
    <cellStyle name="통화 [0] 2 4 9" xfId="1293"/>
    <cellStyle name="통화 [0] 2 4 9 2" xfId="3261"/>
    <cellStyle name="통화 [0] 2 4 9 2 2" xfId="7197"/>
    <cellStyle name="통화 [0] 2 4 9 2 2 2" xfId="19005"/>
    <cellStyle name="통화 [0] 2 4 9 2 2 3" xfId="30813"/>
    <cellStyle name="통화 [0] 2 4 9 2 2 4" xfId="42620"/>
    <cellStyle name="통화 [0] 2 4 9 2 3" xfId="11133"/>
    <cellStyle name="통화 [0] 2 4 9 2 3 2" xfId="22941"/>
    <cellStyle name="통화 [0] 2 4 9 2 3 3" xfId="34749"/>
    <cellStyle name="통화 [0] 2 4 9 2 3 4" xfId="46556"/>
    <cellStyle name="통화 [0] 2 4 9 2 4" xfId="15069"/>
    <cellStyle name="통화 [0] 2 4 9 2 5" xfId="26877"/>
    <cellStyle name="통화 [0] 2 4 9 2 6" xfId="38684"/>
    <cellStyle name="통화 [0] 2 4 9 2 7" xfId="50492"/>
    <cellStyle name="통화 [0] 2 4 9 3" xfId="5229"/>
    <cellStyle name="통화 [0] 2 4 9 3 2" xfId="17037"/>
    <cellStyle name="통화 [0] 2 4 9 3 3" xfId="28845"/>
    <cellStyle name="통화 [0] 2 4 9 3 4" xfId="40652"/>
    <cellStyle name="통화 [0] 2 4 9 4" xfId="9165"/>
    <cellStyle name="통화 [0] 2 4 9 4 2" xfId="20973"/>
    <cellStyle name="통화 [0] 2 4 9 4 3" xfId="32781"/>
    <cellStyle name="통화 [0] 2 4 9 4 4" xfId="44588"/>
    <cellStyle name="통화 [0] 2 4 9 5" xfId="13101"/>
    <cellStyle name="통화 [0] 2 4 9 6" xfId="24909"/>
    <cellStyle name="통화 [0] 2 4 9 7" xfId="36716"/>
    <cellStyle name="통화 [0] 2 4 9 8" xfId="48524"/>
    <cellStyle name="통화 [0] 2 5" xfId="73"/>
    <cellStyle name="통화 [0] 2 5 10" xfId="4246"/>
    <cellStyle name="통화 [0] 2 5 10 2" xfId="16054"/>
    <cellStyle name="통화 [0] 2 5 10 3" xfId="27862"/>
    <cellStyle name="통화 [0] 2 5 10 4" xfId="39669"/>
    <cellStyle name="통화 [0] 2 5 11" xfId="8182"/>
    <cellStyle name="통화 [0] 2 5 11 2" xfId="19990"/>
    <cellStyle name="통화 [0] 2 5 11 3" xfId="31798"/>
    <cellStyle name="통화 [0] 2 5 11 4" xfId="43605"/>
    <cellStyle name="통화 [0] 2 5 12" xfId="12118"/>
    <cellStyle name="통화 [0] 2 5 13" xfId="23926"/>
    <cellStyle name="통화 [0] 2 5 14" xfId="35734"/>
    <cellStyle name="통화 [0] 2 5 15" xfId="47541"/>
    <cellStyle name="통화 [0] 2 5 2" xfId="135"/>
    <cellStyle name="통화 [0] 2 5 2 10" xfId="8200"/>
    <cellStyle name="통화 [0] 2 5 2 10 2" xfId="20008"/>
    <cellStyle name="통화 [0] 2 5 2 10 3" xfId="31816"/>
    <cellStyle name="통화 [0] 2 5 2 10 4" xfId="43623"/>
    <cellStyle name="통화 [0] 2 5 2 11" xfId="12136"/>
    <cellStyle name="통화 [0] 2 5 2 12" xfId="23944"/>
    <cellStyle name="통화 [0] 2 5 2 13" xfId="35751"/>
    <cellStyle name="통화 [0] 2 5 2 14" xfId="47559"/>
    <cellStyle name="통화 [0] 2 5 2 2" xfId="185"/>
    <cellStyle name="통화 [0] 2 5 2 2 10" xfId="23993"/>
    <cellStyle name="통화 [0] 2 5 2 2 11" xfId="35800"/>
    <cellStyle name="통화 [0] 2 5 2 2 12" xfId="47608"/>
    <cellStyle name="통화 [0] 2 5 2 2 2" xfId="329"/>
    <cellStyle name="통화 [0] 2 5 2 2 2 10" xfId="35944"/>
    <cellStyle name="통화 [0] 2 5 2 2 2 11" xfId="47752"/>
    <cellStyle name="통화 [0] 2 5 2 2 2 2" xfId="767"/>
    <cellStyle name="통화 [0] 2 5 2 2 2 2 10" xfId="47998"/>
    <cellStyle name="통화 [0] 2 5 2 2 2 2 2" xfId="1259"/>
    <cellStyle name="통화 [0] 2 5 2 2 2 2 2 2" xfId="2243"/>
    <cellStyle name="통화 [0] 2 5 2 2 2 2 2 2 2" xfId="4211"/>
    <cellStyle name="통화 [0] 2 5 2 2 2 2 2 2 2 2" xfId="8147"/>
    <cellStyle name="통화 [0] 2 5 2 2 2 2 2 2 2 2 2" xfId="19955"/>
    <cellStyle name="통화 [0] 2 5 2 2 2 2 2 2 2 2 3" xfId="31763"/>
    <cellStyle name="통화 [0] 2 5 2 2 2 2 2 2 2 2 4" xfId="43570"/>
    <cellStyle name="통화 [0] 2 5 2 2 2 2 2 2 2 3" xfId="12083"/>
    <cellStyle name="통화 [0] 2 5 2 2 2 2 2 2 2 3 2" xfId="23891"/>
    <cellStyle name="통화 [0] 2 5 2 2 2 2 2 2 2 3 3" xfId="35699"/>
    <cellStyle name="통화 [0] 2 5 2 2 2 2 2 2 2 3 4" xfId="47506"/>
    <cellStyle name="통화 [0] 2 5 2 2 2 2 2 2 2 4" xfId="16019"/>
    <cellStyle name="통화 [0] 2 5 2 2 2 2 2 2 2 5" xfId="27827"/>
    <cellStyle name="통화 [0] 2 5 2 2 2 2 2 2 2 6" xfId="39634"/>
    <cellStyle name="통화 [0] 2 5 2 2 2 2 2 2 2 7" xfId="51442"/>
    <cellStyle name="통화 [0] 2 5 2 2 2 2 2 2 3" xfId="6179"/>
    <cellStyle name="통화 [0] 2 5 2 2 2 2 2 2 3 2" xfId="17987"/>
    <cellStyle name="통화 [0] 2 5 2 2 2 2 2 2 3 3" xfId="29795"/>
    <cellStyle name="통화 [0] 2 5 2 2 2 2 2 2 3 4" xfId="41602"/>
    <cellStyle name="통화 [0] 2 5 2 2 2 2 2 2 4" xfId="10115"/>
    <cellStyle name="통화 [0] 2 5 2 2 2 2 2 2 4 2" xfId="21923"/>
    <cellStyle name="통화 [0] 2 5 2 2 2 2 2 2 4 3" xfId="33731"/>
    <cellStyle name="통화 [0] 2 5 2 2 2 2 2 2 4 4" xfId="45538"/>
    <cellStyle name="통화 [0] 2 5 2 2 2 2 2 2 5" xfId="14051"/>
    <cellStyle name="통화 [0] 2 5 2 2 2 2 2 2 6" xfId="25859"/>
    <cellStyle name="통화 [0] 2 5 2 2 2 2 2 2 7" xfId="37666"/>
    <cellStyle name="통화 [0] 2 5 2 2 2 2 2 2 8" xfId="49474"/>
    <cellStyle name="통화 [0] 2 5 2 2 2 2 2 3" xfId="3227"/>
    <cellStyle name="통화 [0] 2 5 2 2 2 2 2 3 2" xfId="7163"/>
    <cellStyle name="통화 [0] 2 5 2 2 2 2 2 3 2 2" xfId="18971"/>
    <cellStyle name="통화 [0] 2 5 2 2 2 2 2 3 2 3" xfId="30779"/>
    <cellStyle name="통화 [0] 2 5 2 2 2 2 2 3 2 4" xfId="42586"/>
    <cellStyle name="통화 [0] 2 5 2 2 2 2 2 3 3" xfId="11099"/>
    <cellStyle name="통화 [0] 2 5 2 2 2 2 2 3 3 2" xfId="22907"/>
    <cellStyle name="통화 [0] 2 5 2 2 2 2 2 3 3 3" xfId="34715"/>
    <cellStyle name="통화 [0] 2 5 2 2 2 2 2 3 3 4" xfId="46522"/>
    <cellStyle name="통화 [0] 2 5 2 2 2 2 2 3 4" xfId="15035"/>
    <cellStyle name="통화 [0] 2 5 2 2 2 2 2 3 5" xfId="26843"/>
    <cellStyle name="통화 [0] 2 5 2 2 2 2 2 3 6" xfId="38650"/>
    <cellStyle name="통화 [0] 2 5 2 2 2 2 2 3 7" xfId="50458"/>
    <cellStyle name="통화 [0] 2 5 2 2 2 2 2 4" xfId="5195"/>
    <cellStyle name="통화 [0] 2 5 2 2 2 2 2 4 2" xfId="17003"/>
    <cellStyle name="통화 [0] 2 5 2 2 2 2 2 4 3" xfId="28811"/>
    <cellStyle name="통화 [0] 2 5 2 2 2 2 2 4 4" xfId="40618"/>
    <cellStyle name="통화 [0] 2 5 2 2 2 2 2 5" xfId="9131"/>
    <cellStyle name="통화 [0] 2 5 2 2 2 2 2 5 2" xfId="20939"/>
    <cellStyle name="통화 [0] 2 5 2 2 2 2 2 5 3" xfId="32747"/>
    <cellStyle name="통화 [0] 2 5 2 2 2 2 2 5 4" xfId="44554"/>
    <cellStyle name="통화 [0] 2 5 2 2 2 2 2 6" xfId="13067"/>
    <cellStyle name="통화 [0] 2 5 2 2 2 2 2 7" xfId="24875"/>
    <cellStyle name="통화 [0] 2 5 2 2 2 2 2 8" xfId="36682"/>
    <cellStyle name="통화 [0] 2 5 2 2 2 2 2 9" xfId="48490"/>
    <cellStyle name="통화 [0] 2 5 2 2 2 2 3" xfId="1751"/>
    <cellStyle name="통화 [0] 2 5 2 2 2 2 3 2" xfId="3719"/>
    <cellStyle name="통화 [0] 2 5 2 2 2 2 3 2 2" xfId="7655"/>
    <cellStyle name="통화 [0] 2 5 2 2 2 2 3 2 2 2" xfId="19463"/>
    <cellStyle name="통화 [0] 2 5 2 2 2 2 3 2 2 3" xfId="31271"/>
    <cellStyle name="통화 [0] 2 5 2 2 2 2 3 2 2 4" xfId="43078"/>
    <cellStyle name="통화 [0] 2 5 2 2 2 2 3 2 3" xfId="11591"/>
    <cellStyle name="통화 [0] 2 5 2 2 2 2 3 2 3 2" xfId="23399"/>
    <cellStyle name="통화 [0] 2 5 2 2 2 2 3 2 3 3" xfId="35207"/>
    <cellStyle name="통화 [0] 2 5 2 2 2 2 3 2 3 4" xfId="47014"/>
    <cellStyle name="통화 [0] 2 5 2 2 2 2 3 2 4" xfId="15527"/>
    <cellStyle name="통화 [0] 2 5 2 2 2 2 3 2 5" xfId="27335"/>
    <cellStyle name="통화 [0] 2 5 2 2 2 2 3 2 6" xfId="39142"/>
    <cellStyle name="통화 [0] 2 5 2 2 2 2 3 2 7" xfId="50950"/>
    <cellStyle name="통화 [0] 2 5 2 2 2 2 3 3" xfId="5687"/>
    <cellStyle name="통화 [0] 2 5 2 2 2 2 3 3 2" xfId="17495"/>
    <cellStyle name="통화 [0] 2 5 2 2 2 2 3 3 3" xfId="29303"/>
    <cellStyle name="통화 [0] 2 5 2 2 2 2 3 3 4" xfId="41110"/>
    <cellStyle name="통화 [0] 2 5 2 2 2 2 3 4" xfId="9623"/>
    <cellStyle name="통화 [0] 2 5 2 2 2 2 3 4 2" xfId="21431"/>
    <cellStyle name="통화 [0] 2 5 2 2 2 2 3 4 3" xfId="33239"/>
    <cellStyle name="통화 [0] 2 5 2 2 2 2 3 4 4" xfId="45046"/>
    <cellStyle name="통화 [0] 2 5 2 2 2 2 3 5" xfId="13559"/>
    <cellStyle name="통화 [0] 2 5 2 2 2 2 3 6" xfId="25367"/>
    <cellStyle name="통화 [0] 2 5 2 2 2 2 3 7" xfId="37174"/>
    <cellStyle name="통화 [0] 2 5 2 2 2 2 3 8" xfId="48982"/>
    <cellStyle name="통화 [0] 2 5 2 2 2 2 4" xfId="2735"/>
    <cellStyle name="통화 [0] 2 5 2 2 2 2 4 2" xfId="6671"/>
    <cellStyle name="통화 [0] 2 5 2 2 2 2 4 2 2" xfId="18479"/>
    <cellStyle name="통화 [0] 2 5 2 2 2 2 4 2 3" xfId="30287"/>
    <cellStyle name="통화 [0] 2 5 2 2 2 2 4 2 4" xfId="42094"/>
    <cellStyle name="통화 [0] 2 5 2 2 2 2 4 3" xfId="10607"/>
    <cellStyle name="통화 [0] 2 5 2 2 2 2 4 3 2" xfId="22415"/>
    <cellStyle name="통화 [0] 2 5 2 2 2 2 4 3 3" xfId="34223"/>
    <cellStyle name="통화 [0] 2 5 2 2 2 2 4 3 4" xfId="46030"/>
    <cellStyle name="통화 [0] 2 5 2 2 2 2 4 4" xfId="14543"/>
    <cellStyle name="통화 [0] 2 5 2 2 2 2 4 5" xfId="26351"/>
    <cellStyle name="통화 [0] 2 5 2 2 2 2 4 6" xfId="38158"/>
    <cellStyle name="통화 [0] 2 5 2 2 2 2 4 7" xfId="49966"/>
    <cellStyle name="통화 [0] 2 5 2 2 2 2 5" xfId="4703"/>
    <cellStyle name="통화 [0] 2 5 2 2 2 2 5 2" xfId="16511"/>
    <cellStyle name="통화 [0] 2 5 2 2 2 2 5 3" xfId="28319"/>
    <cellStyle name="통화 [0] 2 5 2 2 2 2 5 4" xfId="40126"/>
    <cellStyle name="통화 [0] 2 5 2 2 2 2 6" xfId="8639"/>
    <cellStyle name="통화 [0] 2 5 2 2 2 2 6 2" xfId="20447"/>
    <cellStyle name="통화 [0] 2 5 2 2 2 2 6 3" xfId="32255"/>
    <cellStyle name="통화 [0] 2 5 2 2 2 2 6 4" xfId="44062"/>
    <cellStyle name="통화 [0] 2 5 2 2 2 2 7" xfId="12575"/>
    <cellStyle name="통화 [0] 2 5 2 2 2 2 8" xfId="24383"/>
    <cellStyle name="통화 [0] 2 5 2 2 2 2 9" xfId="36190"/>
    <cellStyle name="통화 [0] 2 5 2 2 2 3" xfId="1013"/>
    <cellStyle name="통화 [0] 2 5 2 2 2 3 2" xfId="1997"/>
    <cellStyle name="통화 [0] 2 5 2 2 2 3 2 2" xfId="3965"/>
    <cellStyle name="통화 [0] 2 5 2 2 2 3 2 2 2" xfId="7901"/>
    <cellStyle name="통화 [0] 2 5 2 2 2 3 2 2 2 2" xfId="19709"/>
    <cellStyle name="통화 [0] 2 5 2 2 2 3 2 2 2 3" xfId="31517"/>
    <cellStyle name="통화 [0] 2 5 2 2 2 3 2 2 2 4" xfId="43324"/>
    <cellStyle name="통화 [0] 2 5 2 2 2 3 2 2 3" xfId="11837"/>
    <cellStyle name="통화 [0] 2 5 2 2 2 3 2 2 3 2" xfId="23645"/>
    <cellStyle name="통화 [0] 2 5 2 2 2 3 2 2 3 3" xfId="35453"/>
    <cellStyle name="통화 [0] 2 5 2 2 2 3 2 2 3 4" xfId="47260"/>
    <cellStyle name="통화 [0] 2 5 2 2 2 3 2 2 4" xfId="15773"/>
    <cellStyle name="통화 [0] 2 5 2 2 2 3 2 2 5" xfId="27581"/>
    <cellStyle name="통화 [0] 2 5 2 2 2 3 2 2 6" xfId="39388"/>
    <cellStyle name="통화 [0] 2 5 2 2 2 3 2 2 7" xfId="51196"/>
    <cellStyle name="통화 [0] 2 5 2 2 2 3 2 3" xfId="5933"/>
    <cellStyle name="통화 [0] 2 5 2 2 2 3 2 3 2" xfId="17741"/>
    <cellStyle name="통화 [0] 2 5 2 2 2 3 2 3 3" xfId="29549"/>
    <cellStyle name="통화 [0] 2 5 2 2 2 3 2 3 4" xfId="41356"/>
    <cellStyle name="통화 [0] 2 5 2 2 2 3 2 4" xfId="9869"/>
    <cellStyle name="통화 [0] 2 5 2 2 2 3 2 4 2" xfId="21677"/>
    <cellStyle name="통화 [0] 2 5 2 2 2 3 2 4 3" xfId="33485"/>
    <cellStyle name="통화 [0] 2 5 2 2 2 3 2 4 4" xfId="45292"/>
    <cellStyle name="통화 [0] 2 5 2 2 2 3 2 5" xfId="13805"/>
    <cellStyle name="통화 [0] 2 5 2 2 2 3 2 6" xfId="25613"/>
    <cellStyle name="통화 [0] 2 5 2 2 2 3 2 7" xfId="37420"/>
    <cellStyle name="통화 [0] 2 5 2 2 2 3 2 8" xfId="49228"/>
    <cellStyle name="통화 [0] 2 5 2 2 2 3 3" xfId="2981"/>
    <cellStyle name="통화 [0] 2 5 2 2 2 3 3 2" xfId="6917"/>
    <cellStyle name="통화 [0] 2 5 2 2 2 3 3 2 2" xfId="18725"/>
    <cellStyle name="통화 [0] 2 5 2 2 2 3 3 2 3" xfId="30533"/>
    <cellStyle name="통화 [0] 2 5 2 2 2 3 3 2 4" xfId="42340"/>
    <cellStyle name="통화 [0] 2 5 2 2 2 3 3 3" xfId="10853"/>
    <cellStyle name="통화 [0] 2 5 2 2 2 3 3 3 2" xfId="22661"/>
    <cellStyle name="통화 [0] 2 5 2 2 2 3 3 3 3" xfId="34469"/>
    <cellStyle name="통화 [0] 2 5 2 2 2 3 3 3 4" xfId="46276"/>
    <cellStyle name="통화 [0] 2 5 2 2 2 3 3 4" xfId="14789"/>
    <cellStyle name="통화 [0] 2 5 2 2 2 3 3 5" xfId="26597"/>
    <cellStyle name="통화 [0] 2 5 2 2 2 3 3 6" xfId="38404"/>
    <cellStyle name="통화 [0] 2 5 2 2 2 3 3 7" xfId="50212"/>
    <cellStyle name="통화 [0] 2 5 2 2 2 3 4" xfId="4949"/>
    <cellStyle name="통화 [0] 2 5 2 2 2 3 4 2" xfId="16757"/>
    <cellStyle name="통화 [0] 2 5 2 2 2 3 4 3" xfId="28565"/>
    <cellStyle name="통화 [0] 2 5 2 2 2 3 4 4" xfId="40372"/>
    <cellStyle name="통화 [0] 2 5 2 2 2 3 5" xfId="8885"/>
    <cellStyle name="통화 [0] 2 5 2 2 2 3 5 2" xfId="20693"/>
    <cellStyle name="통화 [0] 2 5 2 2 2 3 5 3" xfId="32501"/>
    <cellStyle name="통화 [0] 2 5 2 2 2 3 5 4" xfId="44308"/>
    <cellStyle name="통화 [0] 2 5 2 2 2 3 6" xfId="12821"/>
    <cellStyle name="통화 [0] 2 5 2 2 2 3 7" xfId="24629"/>
    <cellStyle name="통화 [0] 2 5 2 2 2 3 8" xfId="36436"/>
    <cellStyle name="통화 [0] 2 5 2 2 2 3 9" xfId="48244"/>
    <cellStyle name="통화 [0] 2 5 2 2 2 4" xfId="1505"/>
    <cellStyle name="통화 [0] 2 5 2 2 2 4 2" xfId="3473"/>
    <cellStyle name="통화 [0] 2 5 2 2 2 4 2 2" xfId="7409"/>
    <cellStyle name="통화 [0] 2 5 2 2 2 4 2 2 2" xfId="19217"/>
    <cellStyle name="통화 [0] 2 5 2 2 2 4 2 2 3" xfId="31025"/>
    <cellStyle name="통화 [0] 2 5 2 2 2 4 2 2 4" xfId="42832"/>
    <cellStyle name="통화 [0] 2 5 2 2 2 4 2 3" xfId="11345"/>
    <cellStyle name="통화 [0] 2 5 2 2 2 4 2 3 2" xfId="23153"/>
    <cellStyle name="통화 [0] 2 5 2 2 2 4 2 3 3" xfId="34961"/>
    <cellStyle name="통화 [0] 2 5 2 2 2 4 2 3 4" xfId="46768"/>
    <cellStyle name="통화 [0] 2 5 2 2 2 4 2 4" xfId="15281"/>
    <cellStyle name="통화 [0] 2 5 2 2 2 4 2 5" xfId="27089"/>
    <cellStyle name="통화 [0] 2 5 2 2 2 4 2 6" xfId="38896"/>
    <cellStyle name="통화 [0] 2 5 2 2 2 4 2 7" xfId="50704"/>
    <cellStyle name="통화 [0] 2 5 2 2 2 4 3" xfId="5441"/>
    <cellStyle name="통화 [0] 2 5 2 2 2 4 3 2" xfId="17249"/>
    <cellStyle name="통화 [0] 2 5 2 2 2 4 3 3" xfId="29057"/>
    <cellStyle name="통화 [0] 2 5 2 2 2 4 3 4" xfId="40864"/>
    <cellStyle name="통화 [0] 2 5 2 2 2 4 4" xfId="9377"/>
    <cellStyle name="통화 [0] 2 5 2 2 2 4 4 2" xfId="21185"/>
    <cellStyle name="통화 [0] 2 5 2 2 2 4 4 3" xfId="32993"/>
    <cellStyle name="통화 [0] 2 5 2 2 2 4 4 4" xfId="44800"/>
    <cellStyle name="통화 [0] 2 5 2 2 2 4 5" xfId="13313"/>
    <cellStyle name="통화 [0] 2 5 2 2 2 4 6" xfId="25121"/>
    <cellStyle name="통화 [0] 2 5 2 2 2 4 7" xfId="36928"/>
    <cellStyle name="통화 [0] 2 5 2 2 2 4 8" xfId="48736"/>
    <cellStyle name="통화 [0] 2 5 2 2 2 5" xfId="2489"/>
    <cellStyle name="통화 [0] 2 5 2 2 2 5 2" xfId="6425"/>
    <cellStyle name="통화 [0] 2 5 2 2 2 5 2 2" xfId="18233"/>
    <cellStyle name="통화 [0] 2 5 2 2 2 5 2 3" xfId="30041"/>
    <cellStyle name="통화 [0] 2 5 2 2 2 5 2 4" xfId="41848"/>
    <cellStyle name="통화 [0] 2 5 2 2 2 5 3" xfId="10361"/>
    <cellStyle name="통화 [0] 2 5 2 2 2 5 3 2" xfId="22169"/>
    <cellStyle name="통화 [0] 2 5 2 2 2 5 3 3" xfId="33977"/>
    <cellStyle name="통화 [0] 2 5 2 2 2 5 3 4" xfId="45784"/>
    <cellStyle name="통화 [0] 2 5 2 2 2 5 4" xfId="14297"/>
    <cellStyle name="통화 [0] 2 5 2 2 2 5 5" xfId="26105"/>
    <cellStyle name="통화 [0] 2 5 2 2 2 5 6" xfId="37912"/>
    <cellStyle name="통화 [0] 2 5 2 2 2 5 7" xfId="49720"/>
    <cellStyle name="통화 [0] 2 5 2 2 2 6" xfId="4457"/>
    <cellStyle name="통화 [0] 2 5 2 2 2 6 2" xfId="16265"/>
    <cellStyle name="통화 [0] 2 5 2 2 2 6 3" xfId="28073"/>
    <cellStyle name="통화 [0] 2 5 2 2 2 6 4" xfId="39880"/>
    <cellStyle name="통화 [0] 2 5 2 2 2 7" xfId="8393"/>
    <cellStyle name="통화 [0] 2 5 2 2 2 7 2" xfId="20201"/>
    <cellStyle name="통화 [0] 2 5 2 2 2 7 3" xfId="32009"/>
    <cellStyle name="통화 [0] 2 5 2 2 2 7 4" xfId="43816"/>
    <cellStyle name="통화 [0] 2 5 2 2 2 8" xfId="12329"/>
    <cellStyle name="통화 [0] 2 5 2 2 2 9" xfId="24137"/>
    <cellStyle name="통화 [0] 2 5 2 2 3" xfId="623"/>
    <cellStyle name="통화 [0] 2 5 2 2 3 10" xfId="47854"/>
    <cellStyle name="통화 [0] 2 5 2 2 3 2" xfId="1115"/>
    <cellStyle name="통화 [0] 2 5 2 2 3 2 2" xfId="2099"/>
    <cellStyle name="통화 [0] 2 5 2 2 3 2 2 2" xfId="4067"/>
    <cellStyle name="통화 [0] 2 5 2 2 3 2 2 2 2" xfId="8003"/>
    <cellStyle name="통화 [0] 2 5 2 2 3 2 2 2 2 2" xfId="19811"/>
    <cellStyle name="통화 [0] 2 5 2 2 3 2 2 2 2 3" xfId="31619"/>
    <cellStyle name="통화 [0] 2 5 2 2 3 2 2 2 2 4" xfId="43426"/>
    <cellStyle name="통화 [0] 2 5 2 2 3 2 2 2 3" xfId="11939"/>
    <cellStyle name="통화 [0] 2 5 2 2 3 2 2 2 3 2" xfId="23747"/>
    <cellStyle name="통화 [0] 2 5 2 2 3 2 2 2 3 3" xfId="35555"/>
    <cellStyle name="통화 [0] 2 5 2 2 3 2 2 2 3 4" xfId="47362"/>
    <cellStyle name="통화 [0] 2 5 2 2 3 2 2 2 4" xfId="15875"/>
    <cellStyle name="통화 [0] 2 5 2 2 3 2 2 2 5" xfId="27683"/>
    <cellStyle name="통화 [0] 2 5 2 2 3 2 2 2 6" xfId="39490"/>
    <cellStyle name="통화 [0] 2 5 2 2 3 2 2 2 7" xfId="51298"/>
    <cellStyle name="통화 [0] 2 5 2 2 3 2 2 3" xfId="6035"/>
    <cellStyle name="통화 [0] 2 5 2 2 3 2 2 3 2" xfId="17843"/>
    <cellStyle name="통화 [0] 2 5 2 2 3 2 2 3 3" xfId="29651"/>
    <cellStyle name="통화 [0] 2 5 2 2 3 2 2 3 4" xfId="41458"/>
    <cellStyle name="통화 [0] 2 5 2 2 3 2 2 4" xfId="9971"/>
    <cellStyle name="통화 [0] 2 5 2 2 3 2 2 4 2" xfId="21779"/>
    <cellStyle name="통화 [0] 2 5 2 2 3 2 2 4 3" xfId="33587"/>
    <cellStyle name="통화 [0] 2 5 2 2 3 2 2 4 4" xfId="45394"/>
    <cellStyle name="통화 [0] 2 5 2 2 3 2 2 5" xfId="13907"/>
    <cellStyle name="통화 [0] 2 5 2 2 3 2 2 6" xfId="25715"/>
    <cellStyle name="통화 [0] 2 5 2 2 3 2 2 7" xfId="37522"/>
    <cellStyle name="통화 [0] 2 5 2 2 3 2 2 8" xfId="49330"/>
    <cellStyle name="통화 [0] 2 5 2 2 3 2 3" xfId="3083"/>
    <cellStyle name="통화 [0] 2 5 2 2 3 2 3 2" xfId="7019"/>
    <cellStyle name="통화 [0] 2 5 2 2 3 2 3 2 2" xfId="18827"/>
    <cellStyle name="통화 [0] 2 5 2 2 3 2 3 2 3" xfId="30635"/>
    <cellStyle name="통화 [0] 2 5 2 2 3 2 3 2 4" xfId="42442"/>
    <cellStyle name="통화 [0] 2 5 2 2 3 2 3 3" xfId="10955"/>
    <cellStyle name="통화 [0] 2 5 2 2 3 2 3 3 2" xfId="22763"/>
    <cellStyle name="통화 [0] 2 5 2 2 3 2 3 3 3" xfId="34571"/>
    <cellStyle name="통화 [0] 2 5 2 2 3 2 3 3 4" xfId="46378"/>
    <cellStyle name="통화 [0] 2 5 2 2 3 2 3 4" xfId="14891"/>
    <cellStyle name="통화 [0] 2 5 2 2 3 2 3 5" xfId="26699"/>
    <cellStyle name="통화 [0] 2 5 2 2 3 2 3 6" xfId="38506"/>
    <cellStyle name="통화 [0] 2 5 2 2 3 2 3 7" xfId="50314"/>
    <cellStyle name="통화 [0] 2 5 2 2 3 2 4" xfId="5051"/>
    <cellStyle name="통화 [0] 2 5 2 2 3 2 4 2" xfId="16859"/>
    <cellStyle name="통화 [0] 2 5 2 2 3 2 4 3" xfId="28667"/>
    <cellStyle name="통화 [0] 2 5 2 2 3 2 4 4" xfId="40474"/>
    <cellStyle name="통화 [0] 2 5 2 2 3 2 5" xfId="8987"/>
    <cellStyle name="통화 [0] 2 5 2 2 3 2 5 2" xfId="20795"/>
    <cellStyle name="통화 [0] 2 5 2 2 3 2 5 3" xfId="32603"/>
    <cellStyle name="통화 [0] 2 5 2 2 3 2 5 4" xfId="44410"/>
    <cellStyle name="통화 [0] 2 5 2 2 3 2 6" xfId="12923"/>
    <cellStyle name="통화 [0] 2 5 2 2 3 2 7" xfId="24731"/>
    <cellStyle name="통화 [0] 2 5 2 2 3 2 8" xfId="36538"/>
    <cellStyle name="통화 [0] 2 5 2 2 3 2 9" xfId="48346"/>
    <cellStyle name="통화 [0] 2 5 2 2 3 3" xfId="1607"/>
    <cellStyle name="통화 [0] 2 5 2 2 3 3 2" xfId="3575"/>
    <cellStyle name="통화 [0] 2 5 2 2 3 3 2 2" xfId="7511"/>
    <cellStyle name="통화 [0] 2 5 2 2 3 3 2 2 2" xfId="19319"/>
    <cellStyle name="통화 [0] 2 5 2 2 3 3 2 2 3" xfId="31127"/>
    <cellStyle name="통화 [0] 2 5 2 2 3 3 2 2 4" xfId="42934"/>
    <cellStyle name="통화 [0] 2 5 2 2 3 3 2 3" xfId="11447"/>
    <cellStyle name="통화 [0] 2 5 2 2 3 3 2 3 2" xfId="23255"/>
    <cellStyle name="통화 [0] 2 5 2 2 3 3 2 3 3" xfId="35063"/>
    <cellStyle name="통화 [0] 2 5 2 2 3 3 2 3 4" xfId="46870"/>
    <cellStyle name="통화 [0] 2 5 2 2 3 3 2 4" xfId="15383"/>
    <cellStyle name="통화 [0] 2 5 2 2 3 3 2 5" xfId="27191"/>
    <cellStyle name="통화 [0] 2 5 2 2 3 3 2 6" xfId="38998"/>
    <cellStyle name="통화 [0] 2 5 2 2 3 3 2 7" xfId="50806"/>
    <cellStyle name="통화 [0] 2 5 2 2 3 3 3" xfId="5543"/>
    <cellStyle name="통화 [0] 2 5 2 2 3 3 3 2" xfId="17351"/>
    <cellStyle name="통화 [0] 2 5 2 2 3 3 3 3" xfId="29159"/>
    <cellStyle name="통화 [0] 2 5 2 2 3 3 3 4" xfId="40966"/>
    <cellStyle name="통화 [0] 2 5 2 2 3 3 4" xfId="9479"/>
    <cellStyle name="통화 [0] 2 5 2 2 3 3 4 2" xfId="21287"/>
    <cellStyle name="통화 [0] 2 5 2 2 3 3 4 3" xfId="33095"/>
    <cellStyle name="통화 [0] 2 5 2 2 3 3 4 4" xfId="44902"/>
    <cellStyle name="통화 [0] 2 5 2 2 3 3 5" xfId="13415"/>
    <cellStyle name="통화 [0] 2 5 2 2 3 3 6" xfId="25223"/>
    <cellStyle name="통화 [0] 2 5 2 2 3 3 7" xfId="37030"/>
    <cellStyle name="통화 [0] 2 5 2 2 3 3 8" xfId="48838"/>
    <cellStyle name="통화 [0] 2 5 2 2 3 4" xfId="2591"/>
    <cellStyle name="통화 [0] 2 5 2 2 3 4 2" xfId="6527"/>
    <cellStyle name="통화 [0] 2 5 2 2 3 4 2 2" xfId="18335"/>
    <cellStyle name="통화 [0] 2 5 2 2 3 4 2 3" xfId="30143"/>
    <cellStyle name="통화 [0] 2 5 2 2 3 4 2 4" xfId="41950"/>
    <cellStyle name="통화 [0] 2 5 2 2 3 4 3" xfId="10463"/>
    <cellStyle name="통화 [0] 2 5 2 2 3 4 3 2" xfId="22271"/>
    <cellStyle name="통화 [0] 2 5 2 2 3 4 3 3" xfId="34079"/>
    <cellStyle name="통화 [0] 2 5 2 2 3 4 3 4" xfId="45886"/>
    <cellStyle name="통화 [0] 2 5 2 2 3 4 4" xfId="14399"/>
    <cellStyle name="통화 [0] 2 5 2 2 3 4 5" xfId="26207"/>
    <cellStyle name="통화 [0] 2 5 2 2 3 4 6" xfId="38014"/>
    <cellStyle name="통화 [0] 2 5 2 2 3 4 7" xfId="49822"/>
    <cellStyle name="통화 [0] 2 5 2 2 3 5" xfId="4559"/>
    <cellStyle name="통화 [0] 2 5 2 2 3 5 2" xfId="16367"/>
    <cellStyle name="통화 [0] 2 5 2 2 3 5 3" xfId="28175"/>
    <cellStyle name="통화 [0] 2 5 2 2 3 5 4" xfId="39982"/>
    <cellStyle name="통화 [0] 2 5 2 2 3 6" xfId="8495"/>
    <cellStyle name="통화 [0] 2 5 2 2 3 6 2" xfId="20303"/>
    <cellStyle name="통화 [0] 2 5 2 2 3 6 3" xfId="32111"/>
    <cellStyle name="통화 [0] 2 5 2 2 3 6 4" xfId="43918"/>
    <cellStyle name="통화 [0] 2 5 2 2 3 7" xfId="12431"/>
    <cellStyle name="통화 [0] 2 5 2 2 3 8" xfId="24239"/>
    <cellStyle name="통화 [0] 2 5 2 2 3 9" xfId="36046"/>
    <cellStyle name="통화 [0] 2 5 2 2 4" xfId="869"/>
    <cellStyle name="통화 [0] 2 5 2 2 4 2" xfId="1853"/>
    <cellStyle name="통화 [0] 2 5 2 2 4 2 2" xfId="3821"/>
    <cellStyle name="통화 [0] 2 5 2 2 4 2 2 2" xfId="7757"/>
    <cellStyle name="통화 [0] 2 5 2 2 4 2 2 2 2" xfId="19565"/>
    <cellStyle name="통화 [0] 2 5 2 2 4 2 2 2 3" xfId="31373"/>
    <cellStyle name="통화 [0] 2 5 2 2 4 2 2 2 4" xfId="43180"/>
    <cellStyle name="통화 [0] 2 5 2 2 4 2 2 3" xfId="11693"/>
    <cellStyle name="통화 [0] 2 5 2 2 4 2 2 3 2" xfId="23501"/>
    <cellStyle name="통화 [0] 2 5 2 2 4 2 2 3 3" xfId="35309"/>
    <cellStyle name="통화 [0] 2 5 2 2 4 2 2 3 4" xfId="47116"/>
    <cellStyle name="통화 [0] 2 5 2 2 4 2 2 4" xfId="15629"/>
    <cellStyle name="통화 [0] 2 5 2 2 4 2 2 5" xfId="27437"/>
    <cellStyle name="통화 [0] 2 5 2 2 4 2 2 6" xfId="39244"/>
    <cellStyle name="통화 [0] 2 5 2 2 4 2 2 7" xfId="51052"/>
    <cellStyle name="통화 [0] 2 5 2 2 4 2 3" xfId="5789"/>
    <cellStyle name="통화 [0] 2 5 2 2 4 2 3 2" xfId="17597"/>
    <cellStyle name="통화 [0] 2 5 2 2 4 2 3 3" xfId="29405"/>
    <cellStyle name="통화 [0] 2 5 2 2 4 2 3 4" xfId="41212"/>
    <cellStyle name="통화 [0] 2 5 2 2 4 2 4" xfId="9725"/>
    <cellStyle name="통화 [0] 2 5 2 2 4 2 4 2" xfId="21533"/>
    <cellStyle name="통화 [0] 2 5 2 2 4 2 4 3" xfId="33341"/>
    <cellStyle name="통화 [0] 2 5 2 2 4 2 4 4" xfId="45148"/>
    <cellStyle name="통화 [0] 2 5 2 2 4 2 5" xfId="13661"/>
    <cellStyle name="통화 [0] 2 5 2 2 4 2 6" xfId="25469"/>
    <cellStyle name="통화 [0] 2 5 2 2 4 2 7" xfId="37276"/>
    <cellStyle name="통화 [0] 2 5 2 2 4 2 8" xfId="49084"/>
    <cellStyle name="통화 [0] 2 5 2 2 4 3" xfId="2837"/>
    <cellStyle name="통화 [0] 2 5 2 2 4 3 2" xfId="6773"/>
    <cellStyle name="통화 [0] 2 5 2 2 4 3 2 2" xfId="18581"/>
    <cellStyle name="통화 [0] 2 5 2 2 4 3 2 3" xfId="30389"/>
    <cellStyle name="통화 [0] 2 5 2 2 4 3 2 4" xfId="42196"/>
    <cellStyle name="통화 [0] 2 5 2 2 4 3 3" xfId="10709"/>
    <cellStyle name="통화 [0] 2 5 2 2 4 3 3 2" xfId="22517"/>
    <cellStyle name="통화 [0] 2 5 2 2 4 3 3 3" xfId="34325"/>
    <cellStyle name="통화 [0] 2 5 2 2 4 3 3 4" xfId="46132"/>
    <cellStyle name="통화 [0] 2 5 2 2 4 3 4" xfId="14645"/>
    <cellStyle name="통화 [0] 2 5 2 2 4 3 5" xfId="26453"/>
    <cellStyle name="통화 [0] 2 5 2 2 4 3 6" xfId="38260"/>
    <cellStyle name="통화 [0] 2 5 2 2 4 3 7" xfId="50068"/>
    <cellStyle name="통화 [0] 2 5 2 2 4 4" xfId="4805"/>
    <cellStyle name="통화 [0] 2 5 2 2 4 4 2" xfId="16613"/>
    <cellStyle name="통화 [0] 2 5 2 2 4 4 3" xfId="28421"/>
    <cellStyle name="통화 [0] 2 5 2 2 4 4 4" xfId="40228"/>
    <cellStyle name="통화 [0] 2 5 2 2 4 5" xfId="8741"/>
    <cellStyle name="통화 [0] 2 5 2 2 4 5 2" xfId="20549"/>
    <cellStyle name="통화 [0] 2 5 2 2 4 5 3" xfId="32357"/>
    <cellStyle name="통화 [0] 2 5 2 2 4 5 4" xfId="44164"/>
    <cellStyle name="통화 [0] 2 5 2 2 4 6" xfId="12677"/>
    <cellStyle name="통화 [0] 2 5 2 2 4 7" xfId="24485"/>
    <cellStyle name="통화 [0] 2 5 2 2 4 8" xfId="36292"/>
    <cellStyle name="통화 [0] 2 5 2 2 4 9" xfId="48100"/>
    <cellStyle name="통화 [0] 2 5 2 2 5" xfId="1361"/>
    <cellStyle name="통화 [0] 2 5 2 2 5 2" xfId="3329"/>
    <cellStyle name="통화 [0] 2 5 2 2 5 2 2" xfId="7265"/>
    <cellStyle name="통화 [0] 2 5 2 2 5 2 2 2" xfId="19073"/>
    <cellStyle name="통화 [0] 2 5 2 2 5 2 2 3" xfId="30881"/>
    <cellStyle name="통화 [0] 2 5 2 2 5 2 2 4" xfId="42688"/>
    <cellStyle name="통화 [0] 2 5 2 2 5 2 3" xfId="11201"/>
    <cellStyle name="통화 [0] 2 5 2 2 5 2 3 2" xfId="23009"/>
    <cellStyle name="통화 [0] 2 5 2 2 5 2 3 3" xfId="34817"/>
    <cellStyle name="통화 [0] 2 5 2 2 5 2 3 4" xfId="46624"/>
    <cellStyle name="통화 [0] 2 5 2 2 5 2 4" xfId="15137"/>
    <cellStyle name="통화 [0] 2 5 2 2 5 2 5" xfId="26945"/>
    <cellStyle name="통화 [0] 2 5 2 2 5 2 6" xfId="38752"/>
    <cellStyle name="통화 [0] 2 5 2 2 5 2 7" xfId="50560"/>
    <cellStyle name="통화 [0] 2 5 2 2 5 3" xfId="5297"/>
    <cellStyle name="통화 [0] 2 5 2 2 5 3 2" xfId="17105"/>
    <cellStyle name="통화 [0] 2 5 2 2 5 3 3" xfId="28913"/>
    <cellStyle name="통화 [0] 2 5 2 2 5 3 4" xfId="40720"/>
    <cellStyle name="통화 [0] 2 5 2 2 5 4" xfId="9233"/>
    <cellStyle name="통화 [0] 2 5 2 2 5 4 2" xfId="21041"/>
    <cellStyle name="통화 [0] 2 5 2 2 5 4 3" xfId="32849"/>
    <cellStyle name="통화 [0] 2 5 2 2 5 4 4" xfId="44656"/>
    <cellStyle name="통화 [0] 2 5 2 2 5 5" xfId="13169"/>
    <cellStyle name="통화 [0] 2 5 2 2 5 6" xfId="24977"/>
    <cellStyle name="통화 [0] 2 5 2 2 5 7" xfId="36784"/>
    <cellStyle name="통화 [0] 2 5 2 2 5 8" xfId="48592"/>
    <cellStyle name="통화 [0] 2 5 2 2 6" xfId="2345"/>
    <cellStyle name="통화 [0] 2 5 2 2 6 2" xfId="6281"/>
    <cellStyle name="통화 [0] 2 5 2 2 6 2 2" xfId="18089"/>
    <cellStyle name="통화 [0] 2 5 2 2 6 2 3" xfId="29897"/>
    <cellStyle name="통화 [0] 2 5 2 2 6 2 4" xfId="41704"/>
    <cellStyle name="통화 [0] 2 5 2 2 6 3" xfId="10217"/>
    <cellStyle name="통화 [0] 2 5 2 2 6 3 2" xfId="22025"/>
    <cellStyle name="통화 [0] 2 5 2 2 6 3 3" xfId="33833"/>
    <cellStyle name="통화 [0] 2 5 2 2 6 3 4" xfId="45640"/>
    <cellStyle name="통화 [0] 2 5 2 2 6 4" xfId="14153"/>
    <cellStyle name="통화 [0] 2 5 2 2 6 5" xfId="25961"/>
    <cellStyle name="통화 [0] 2 5 2 2 6 6" xfId="37768"/>
    <cellStyle name="통화 [0] 2 5 2 2 6 7" xfId="49576"/>
    <cellStyle name="통화 [0] 2 5 2 2 7" xfId="4313"/>
    <cellStyle name="통화 [0] 2 5 2 2 7 2" xfId="16121"/>
    <cellStyle name="통화 [0] 2 5 2 2 7 3" xfId="27929"/>
    <cellStyle name="통화 [0] 2 5 2 2 7 4" xfId="39736"/>
    <cellStyle name="통화 [0] 2 5 2 2 8" xfId="8249"/>
    <cellStyle name="통화 [0] 2 5 2 2 8 2" xfId="20057"/>
    <cellStyle name="통화 [0] 2 5 2 2 8 3" xfId="31865"/>
    <cellStyle name="통화 [0] 2 5 2 2 8 4" xfId="43672"/>
    <cellStyle name="통화 [0] 2 5 2 2 9" xfId="12185"/>
    <cellStyle name="통화 [0] 2 5 2 3" xfId="233"/>
    <cellStyle name="통화 [0] 2 5 2 3 10" xfId="35848"/>
    <cellStyle name="통화 [0] 2 5 2 3 11" xfId="47656"/>
    <cellStyle name="통화 [0] 2 5 2 3 2" xfId="671"/>
    <cellStyle name="통화 [0] 2 5 2 3 2 10" xfId="47902"/>
    <cellStyle name="통화 [0] 2 5 2 3 2 2" xfId="1163"/>
    <cellStyle name="통화 [0] 2 5 2 3 2 2 2" xfId="2147"/>
    <cellStyle name="통화 [0] 2 5 2 3 2 2 2 2" xfId="4115"/>
    <cellStyle name="통화 [0] 2 5 2 3 2 2 2 2 2" xfId="8051"/>
    <cellStyle name="통화 [0] 2 5 2 3 2 2 2 2 2 2" xfId="19859"/>
    <cellStyle name="통화 [0] 2 5 2 3 2 2 2 2 2 3" xfId="31667"/>
    <cellStyle name="통화 [0] 2 5 2 3 2 2 2 2 2 4" xfId="43474"/>
    <cellStyle name="통화 [0] 2 5 2 3 2 2 2 2 3" xfId="11987"/>
    <cellStyle name="통화 [0] 2 5 2 3 2 2 2 2 3 2" xfId="23795"/>
    <cellStyle name="통화 [0] 2 5 2 3 2 2 2 2 3 3" xfId="35603"/>
    <cellStyle name="통화 [0] 2 5 2 3 2 2 2 2 3 4" xfId="47410"/>
    <cellStyle name="통화 [0] 2 5 2 3 2 2 2 2 4" xfId="15923"/>
    <cellStyle name="통화 [0] 2 5 2 3 2 2 2 2 5" xfId="27731"/>
    <cellStyle name="통화 [0] 2 5 2 3 2 2 2 2 6" xfId="39538"/>
    <cellStyle name="통화 [0] 2 5 2 3 2 2 2 2 7" xfId="51346"/>
    <cellStyle name="통화 [0] 2 5 2 3 2 2 2 3" xfId="6083"/>
    <cellStyle name="통화 [0] 2 5 2 3 2 2 2 3 2" xfId="17891"/>
    <cellStyle name="통화 [0] 2 5 2 3 2 2 2 3 3" xfId="29699"/>
    <cellStyle name="통화 [0] 2 5 2 3 2 2 2 3 4" xfId="41506"/>
    <cellStyle name="통화 [0] 2 5 2 3 2 2 2 4" xfId="10019"/>
    <cellStyle name="통화 [0] 2 5 2 3 2 2 2 4 2" xfId="21827"/>
    <cellStyle name="통화 [0] 2 5 2 3 2 2 2 4 3" xfId="33635"/>
    <cellStyle name="통화 [0] 2 5 2 3 2 2 2 4 4" xfId="45442"/>
    <cellStyle name="통화 [0] 2 5 2 3 2 2 2 5" xfId="13955"/>
    <cellStyle name="통화 [0] 2 5 2 3 2 2 2 6" xfId="25763"/>
    <cellStyle name="통화 [0] 2 5 2 3 2 2 2 7" xfId="37570"/>
    <cellStyle name="통화 [0] 2 5 2 3 2 2 2 8" xfId="49378"/>
    <cellStyle name="통화 [0] 2 5 2 3 2 2 3" xfId="3131"/>
    <cellStyle name="통화 [0] 2 5 2 3 2 2 3 2" xfId="7067"/>
    <cellStyle name="통화 [0] 2 5 2 3 2 2 3 2 2" xfId="18875"/>
    <cellStyle name="통화 [0] 2 5 2 3 2 2 3 2 3" xfId="30683"/>
    <cellStyle name="통화 [0] 2 5 2 3 2 2 3 2 4" xfId="42490"/>
    <cellStyle name="통화 [0] 2 5 2 3 2 2 3 3" xfId="11003"/>
    <cellStyle name="통화 [0] 2 5 2 3 2 2 3 3 2" xfId="22811"/>
    <cellStyle name="통화 [0] 2 5 2 3 2 2 3 3 3" xfId="34619"/>
    <cellStyle name="통화 [0] 2 5 2 3 2 2 3 3 4" xfId="46426"/>
    <cellStyle name="통화 [0] 2 5 2 3 2 2 3 4" xfId="14939"/>
    <cellStyle name="통화 [0] 2 5 2 3 2 2 3 5" xfId="26747"/>
    <cellStyle name="통화 [0] 2 5 2 3 2 2 3 6" xfId="38554"/>
    <cellStyle name="통화 [0] 2 5 2 3 2 2 3 7" xfId="50362"/>
    <cellStyle name="통화 [0] 2 5 2 3 2 2 4" xfId="5099"/>
    <cellStyle name="통화 [0] 2 5 2 3 2 2 4 2" xfId="16907"/>
    <cellStyle name="통화 [0] 2 5 2 3 2 2 4 3" xfId="28715"/>
    <cellStyle name="통화 [0] 2 5 2 3 2 2 4 4" xfId="40522"/>
    <cellStyle name="통화 [0] 2 5 2 3 2 2 5" xfId="9035"/>
    <cellStyle name="통화 [0] 2 5 2 3 2 2 5 2" xfId="20843"/>
    <cellStyle name="통화 [0] 2 5 2 3 2 2 5 3" xfId="32651"/>
    <cellStyle name="통화 [0] 2 5 2 3 2 2 5 4" xfId="44458"/>
    <cellStyle name="통화 [0] 2 5 2 3 2 2 6" xfId="12971"/>
    <cellStyle name="통화 [0] 2 5 2 3 2 2 7" xfId="24779"/>
    <cellStyle name="통화 [0] 2 5 2 3 2 2 8" xfId="36586"/>
    <cellStyle name="통화 [0] 2 5 2 3 2 2 9" xfId="48394"/>
    <cellStyle name="통화 [0] 2 5 2 3 2 3" xfId="1655"/>
    <cellStyle name="통화 [0] 2 5 2 3 2 3 2" xfId="3623"/>
    <cellStyle name="통화 [0] 2 5 2 3 2 3 2 2" xfId="7559"/>
    <cellStyle name="통화 [0] 2 5 2 3 2 3 2 2 2" xfId="19367"/>
    <cellStyle name="통화 [0] 2 5 2 3 2 3 2 2 3" xfId="31175"/>
    <cellStyle name="통화 [0] 2 5 2 3 2 3 2 2 4" xfId="42982"/>
    <cellStyle name="통화 [0] 2 5 2 3 2 3 2 3" xfId="11495"/>
    <cellStyle name="통화 [0] 2 5 2 3 2 3 2 3 2" xfId="23303"/>
    <cellStyle name="통화 [0] 2 5 2 3 2 3 2 3 3" xfId="35111"/>
    <cellStyle name="통화 [0] 2 5 2 3 2 3 2 3 4" xfId="46918"/>
    <cellStyle name="통화 [0] 2 5 2 3 2 3 2 4" xfId="15431"/>
    <cellStyle name="통화 [0] 2 5 2 3 2 3 2 5" xfId="27239"/>
    <cellStyle name="통화 [0] 2 5 2 3 2 3 2 6" xfId="39046"/>
    <cellStyle name="통화 [0] 2 5 2 3 2 3 2 7" xfId="50854"/>
    <cellStyle name="통화 [0] 2 5 2 3 2 3 3" xfId="5591"/>
    <cellStyle name="통화 [0] 2 5 2 3 2 3 3 2" xfId="17399"/>
    <cellStyle name="통화 [0] 2 5 2 3 2 3 3 3" xfId="29207"/>
    <cellStyle name="통화 [0] 2 5 2 3 2 3 3 4" xfId="41014"/>
    <cellStyle name="통화 [0] 2 5 2 3 2 3 4" xfId="9527"/>
    <cellStyle name="통화 [0] 2 5 2 3 2 3 4 2" xfId="21335"/>
    <cellStyle name="통화 [0] 2 5 2 3 2 3 4 3" xfId="33143"/>
    <cellStyle name="통화 [0] 2 5 2 3 2 3 4 4" xfId="44950"/>
    <cellStyle name="통화 [0] 2 5 2 3 2 3 5" xfId="13463"/>
    <cellStyle name="통화 [0] 2 5 2 3 2 3 6" xfId="25271"/>
    <cellStyle name="통화 [0] 2 5 2 3 2 3 7" xfId="37078"/>
    <cellStyle name="통화 [0] 2 5 2 3 2 3 8" xfId="48886"/>
    <cellStyle name="통화 [0] 2 5 2 3 2 4" xfId="2639"/>
    <cellStyle name="통화 [0] 2 5 2 3 2 4 2" xfId="6575"/>
    <cellStyle name="통화 [0] 2 5 2 3 2 4 2 2" xfId="18383"/>
    <cellStyle name="통화 [0] 2 5 2 3 2 4 2 3" xfId="30191"/>
    <cellStyle name="통화 [0] 2 5 2 3 2 4 2 4" xfId="41998"/>
    <cellStyle name="통화 [0] 2 5 2 3 2 4 3" xfId="10511"/>
    <cellStyle name="통화 [0] 2 5 2 3 2 4 3 2" xfId="22319"/>
    <cellStyle name="통화 [0] 2 5 2 3 2 4 3 3" xfId="34127"/>
    <cellStyle name="통화 [0] 2 5 2 3 2 4 3 4" xfId="45934"/>
    <cellStyle name="통화 [0] 2 5 2 3 2 4 4" xfId="14447"/>
    <cellStyle name="통화 [0] 2 5 2 3 2 4 5" xfId="26255"/>
    <cellStyle name="통화 [0] 2 5 2 3 2 4 6" xfId="38062"/>
    <cellStyle name="통화 [0] 2 5 2 3 2 4 7" xfId="49870"/>
    <cellStyle name="통화 [0] 2 5 2 3 2 5" xfId="4607"/>
    <cellStyle name="통화 [0] 2 5 2 3 2 5 2" xfId="16415"/>
    <cellStyle name="통화 [0] 2 5 2 3 2 5 3" xfId="28223"/>
    <cellStyle name="통화 [0] 2 5 2 3 2 5 4" xfId="40030"/>
    <cellStyle name="통화 [0] 2 5 2 3 2 6" xfId="8543"/>
    <cellStyle name="통화 [0] 2 5 2 3 2 6 2" xfId="20351"/>
    <cellStyle name="통화 [0] 2 5 2 3 2 6 3" xfId="32159"/>
    <cellStyle name="통화 [0] 2 5 2 3 2 6 4" xfId="43966"/>
    <cellStyle name="통화 [0] 2 5 2 3 2 7" xfId="12479"/>
    <cellStyle name="통화 [0] 2 5 2 3 2 8" xfId="24287"/>
    <cellStyle name="통화 [0] 2 5 2 3 2 9" xfId="36094"/>
    <cellStyle name="통화 [0] 2 5 2 3 3" xfId="917"/>
    <cellStyle name="통화 [0] 2 5 2 3 3 2" xfId="1901"/>
    <cellStyle name="통화 [0] 2 5 2 3 3 2 2" xfId="3869"/>
    <cellStyle name="통화 [0] 2 5 2 3 3 2 2 2" xfId="7805"/>
    <cellStyle name="통화 [0] 2 5 2 3 3 2 2 2 2" xfId="19613"/>
    <cellStyle name="통화 [0] 2 5 2 3 3 2 2 2 3" xfId="31421"/>
    <cellStyle name="통화 [0] 2 5 2 3 3 2 2 2 4" xfId="43228"/>
    <cellStyle name="통화 [0] 2 5 2 3 3 2 2 3" xfId="11741"/>
    <cellStyle name="통화 [0] 2 5 2 3 3 2 2 3 2" xfId="23549"/>
    <cellStyle name="통화 [0] 2 5 2 3 3 2 2 3 3" xfId="35357"/>
    <cellStyle name="통화 [0] 2 5 2 3 3 2 2 3 4" xfId="47164"/>
    <cellStyle name="통화 [0] 2 5 2 3 3 2 2 4" xfId="15677"/>
    <cellStyle name="통화 [0] 2 5 2 3 3 2 2 5" xfId="27485"/>
    <cellStyle name="통화 [0] 2 5 2 3 3 2 2 6" xfId="39292"/>
    <cellStyle name="통화 [0] 2 5 2 3 3 2 2 7" xfId="51100"/>
    <cellStyle name="통화 [0] 2 5 2 3 3 2 3" xfId="5837"/>
    <cellStyle name="통화 [0] 2 5 2 3 3 2 3 2" xfId="17645"/>
    <cellStyle name="통화 [0] 2 5 2 3 3 2 3 3" xfId="29453"/>
    <cellStyle name="통화 [0] 2 5 2 3 3 2 3 4" xfId="41260"/>
    <cellStyle name="통화 [0] 2 5 2 3 3 2 4" xfId="9773"/>
    <cellStyle name="통화 [0] 2 5 2 3 3 2 4 2" xfId="21581"/>
    <cellStyle name="통화 [0] 2 5 2 3 3 2 4 3" xfId="33389"/>
    <cellStyle name="통화 [0] 2 5 2 3 3 2 4 4" xfId="45196"/>
    <cellStyle name="통화 [0] 2 5 2 3 3 2 5" xfId="13709"/>
    <cellStyle name="통화 [0] 2 5 2 3 3 2 6" xfId="25517"/>
    <cellStyle name="통화 [0] 2 5 2 3 3 2 7" xfId="37324"/>
    <cellStyle name="통화 [0] 2 5 2 3 3 2 8" xfId="49132"/>
    <cellStyle name="통화 [0] 2 5 2 3 3 3" xfId="2885"/>
    <cellStyle name="통화 [0] 2 5 2 3 3 3 2" xfId="6821"/>
    <cellStyle name="통화 [0] 2 5 2 3 3 3 2 2" xfId="18629"/>
    <cellStyle name="통화 [0] 2 5 2 3 3 3 2 3" xfId="30437"/>
    <cellStyle name="통화 [0] 2 5 2 3 3 3 2 4" xfId="42244"/>
    <cellStyle name="통화 [0] 2 5 2 3 3 3 3" xfId="10757"/>
    <cellStyle name="통화 [0] 2 5 2 3 3 3 3 2" xfId="22565"/>
    <cellStyle name="통화 [0] 2 5 2 3 3 3 3 3" xfId="34373"/>
    <cellStyle name="통화 [0] 2 5 2 3 3 3 3 4" xfId="46180"/>
    <cellStyle name="통화 [0] 2 5 2 3 3 3 4" xfId="14693"/>
    <cellStyle name="통화 [0] 2 5 2 3 3 3 5" xfId="26501"/>
    <cellStyle name="통화 [0] 2 5 2 3 3 3 6" xfId="38308"/>
    <cellStyle name="통화 [0] 2 5 2 3 3 3 7" xfId="50116"/>
    <cellStyle name="통화 [0] 2 5 2 3 3 4" xfId="4853"/>
    <cellStyle name="통화 [0] 2 5 2 3 3 4 2" xfId="16661"/>
    <cellStyle name="통화 [0] 2 5 2 3 3 4 3" xfId="28469"/>
    <cellStyle name="통화 [0] 2 5 2 3 3 4 4" xfId="40276"/>
    <cellStyle name="통화 [0] 2 5 2 3 3 5" xfId="8789"/>
    <cellStyle name="통화 [0] 2 5 2 3 3 5 2" xfId="20597"/>
    <cellStyle name="통화 [0] 2 5 2 3 3 5 3" xfId="32405"/>
    <cellStyle name="통화 [0] 2 5 2 3 3 5 4" xfId="44212"/>
    <cellStyle name="통화 [0] 2 5 2 3 3 6" xfId="12725"/>
    <cellStyle name="통화 [0] 2 5 2 3 3 7" xfId="24533"/>
    <cellStyle name="통화 [0] 2 5 2 3 3 8" xfId="36340"/>
    <cellStyle name="통화 [0] 2 5 2 3 3 9" xfId="48148"/>
    <cellStyle name="통화 [0] 2 5 2 3 4" xfId="1409"/>
    <cellStyle name="통화 [0] 2 5 2 3 4 2" xfId="3377"/>
    <cellStyle name="통화 [0] 2 5 2 3 4 2 2" xfId="7313"/>
    <cellStyle name="통화 [0] 2 5 2 3 4 2 2 2" xfId="19121"/>
    <cellStyle name="통화 [0] 2 5 2 3 4 2 2 3" xfId="30929"/>
    <cellStyle name="통화 [0] 2 5 2 3 4 2 2 4" xfId="42736"/>
    <cellStyle name="통화 [0] 2 5 2 3 4 2 3" xfId="11249"/>
    <cellStyle name="통화 [0] 2 5 2 3 4 2 3 2" xfId="23057"/>
    <cellStyle name="통화 [0] 2 5 2 3 4 2 3 3" xfId="34865"/>
    <cellStyle name="통화 [0] 2 5 2 3 4 2 3 4" xfId="46672"/>
    <cellStyle name="통화 [0] 2 5 2 3 4 2 4" xfId="15185"/>
    <cellStyle name="통화 [0] 2 5 2 3 4 2 5" xfId="26993"/>
    <cellStyle name="통화 [0] 2 5 2 3 4 2 6" xfId="38800"/>
    <cellStyle name="통화 [0] 2 5 2 3 4 2 7" xfId="50608"/>
    <cellStyle name="통화 [0] 2 5 2 3 4 3" xfId="5345"/>
    <cellStyle name="통화 [0] 2 5 2 3 4 3 2" xfId="17153"/>
    <cellStyle name="통화 [0] 2 5 2 3 4 3 3" xfId="28961"/>
    <cellStyle name="통화 [0] 2 5 2 3 4 3 4" xfId="40768"/>
    <cellStyle name="통화 [0] 2 5 2 3 4 4" xfId="9281"/>
    <cellStyle name="통화 [0] 2 5 2 3 4 4 2" xfId="21089"/>
    <cellStyle name="통화 [0] 2 5 2 3 4 4 3" xfId="32897"/>
    <cellStyle name="통화 [0] 2 5 2 3 4 4 4" xfId="44704"/>
    <cellStyle name="통화 [0] 2 5 2 3 4 5" xfId="13217"/>
    <cellStyle name="통화 [0] 2 5 2 3 4 6" xfId="25025"/>
    <cellStyle name="통화 [0] 2 5 2 3 4 7" xfId="36832"/>
    <cellStyle name="통화 [0] 2 5 2 3 4 8" xfId="48640"/>
    <cellStyle name="통화 [0] 2 5 2 3 5" xfId="2393"/>
    <cellStyle name="통화 [0] 2 5 2 3 5 2" xfId="6329"/>
    <cellStyle name="통화 [0] 2 5 2 3 5 2 2" xfId="18137"/>
    <cellStyle name="통화 [0] 2 5 2 3 5 2 3" xfId="29945"/>
    <cellStyle name="통화 [0] 2 5 2 3 5 2 4" xfId="41752"/>
    <cellStyle name="통화 [0] 2 5 2 3 5 3" xfId="10265"/>
    <cellStyle name="통화 [0] 2 5 2 3 5 3 2" xfId="22073"/>
    <cellStyle name="통화 [0] 2 5 2 3 5 3 3" xfId="33881"/>
    <cellStyle name="통화 [0] 2 5 2 3 5 3 4" xfId="45688"/>
    <cellStyle name="통화 [0] 2 5 2 3 5 4" xfId="14201"/>
    <cellStyle name="통화 [0] 2 5 2 3 5 5" xfId="26009"/>
    <cellStyle name="통화 [0] 2 5 2 3 5 6" xfId="37816"/>
    <cellStyle name="통화 [0] 2 5 2 3 5 7" xfId="49624"/>
    <cellStyle name="통화 [0] 2 5 2 3 6" xfId="4361"/>
    <cellStyle name="통화 [0] 2 5 2 3 6 2" xfId="16169"/>
    <cellStyle name="통화 [0] 2 5 2 3 6 3" xfId="27977"/>
    <cellStyle name="통화 [0] 2 5 2 3 6 4" xfId="39784"/>
    <cellStyle name="통화 [0] 2 5 2 3 7" xfId="8297"/>
    <cellStyle name="통화 [0] 2 5 2 3 7 2" xfId="20105"/>
    <cellStyle name="통화 [0] 2 5 2 3 7 3" xfId="31913"/>
    <cellStyle name="통화 [0] 2 5 2 3 7 4" xfId="43720"/>
    <cellStyle name="통화 [0] 2 5 2 3 8" xfId="12233"/>
    <cellStyle name="통화 [0] 2 5 2 3 9" xfId="24041"/>
    <cellStyle name="통화 [0] 2 5 2 4" xfId="281"/>
    <cellStyle name="통화 [0] 2 5 2 4 10" xfId="35896"/>
    <cellStyle name="통화 [0] 2 5 2 4 11" xfId="47704"/>
    <cellStyle name="통화 [0] 2 5 2 4 2" xfId="719"/>
    <cellStyle name="통화 [0] 2 5 2 4 2 10" xfId="47950"/>
    <cellStyle name="통화 [0] 2 5 2 4 2 2" xfId="1211"/>
    <cellStyle name="통화 [0] 2 5 2 4 2 2 2" xfId="2195"/>
    <cellStyle name="통화 [0] 2 5 2 4 2 2 2 2" xfId="4163"/>
    <cellStyle name="통화 [0] 2 5 2 4 2 2 2 2 2" xfId="8099"/>
    <cellStyle name="통화 [0] 2 5 2 4 2 2 2 2 2 2" xfId="19907"/>
    <cellStyle name="통화 [0] 2 5 2 4 2 2 2 2 2 3" xfId="31715"/>
    <cellStyle name="통화 [0] 2 5 2 4 2 2 2 2 2 4" xfId="43522"/>
    <cellStyle name="통화 [0] 2 5 2 4 2 2 2 2 3" xfId="12035"/>
    <cellStyle name="통화 [0] 2 5 2 4 2 2 2 2 3 2" xfId="23843"/>
    <cellStyle name="통화 [0] 2 5 2 4 2 2 2 2 3 3" xfId="35651"/>
    <cellStyle name="통화 [0] 2 5 2 4 2 2 2 2 3 4" xfId="47458"/>
    <cellStyle name="통화 [0] 2 5 2 4 2 2 2 2 4" xfId="15971"/>
    <cellStyle name="통화 [0] 2 5 2 4 2 2 2 2 5" xfId="27779"/>
    <cellStyle name="통화 [0] 2 5 2 4 2 2 2 2 6" xfId="39586"/>
    <cellStyle name="통화 [0] 2 5 2 4 2 2 2 2 7" xfId="51394"/>
    <cellStyle name="통화 [0] 2 5 2 4 2 2 2 3" xfId="6131"/>
    <cellStyle name="통화 [0] 2 5 2 4 2 2 2 3 2" xfId="17939"/>
    <cellStyle name="통화 [0] 2 5 2 4 2 2 2 3 3" xfId="29747"/>
    <cellStyle name="통화 [0] 2 5 2 4 2 2 2 3 4" xfId="41554"/>
    <cellStyle name="통화 [0] 2 5 2 4 2 2 2 4" xfId="10067"/>
    <cellStyle name="통화 [0] 2 5 2 4 2 2 2 4 2" xfId="21875"/>
    <cellStyle name="통화 [0] 2 5 2 4 2 2 2 4 3" xfId="33683"/>
    <cellStyle name="통화 [0] 2 5 2 4 2 2 2 4 4" xfId="45490"/>
    <cellStyle name="통화 [0] 2 5 2 4 2 2 2 5" xfId="14003"/>
    <cellStyle name="통화 [0] 2 5 2 4 2 2 2 6" xfId="25811"/>
    <cellStyle name="통화 [0] 2 5 2 4 2 2 2 7" xfId="37618"/>
    <cellStyle name="통화 [0] 2 5 2 4 2 2 2 8" xfId="49426"/>
    <cellStyle name="통화 [0] 2 5 2 4 2 2 3" xfId="3179"/>
    <cellStyle name="통화 [0] 2 5 2 4 2 2 3 2" xfId="7115"/>
    <cellStyle name="통화 [0] 2 5 2 4 2 2 3 2 2" xfId="18923"/>
    <cellStyle name="통화 [0] 2 5 2 4 2 2 3 2 3" xfId="30731"/>
    <cellStyle name="통화 [0] 2 5 2 4 2 2 3 2 4" xfId="42538"/>
    <cellStyle name="통화 [0] 2 5 2 4 2 2 3 3" xfId="11051"/>
    <cellStyle name="통화 [0] 2 5 2 4 2 2 3 3 2" xfId="22859"/>
    <cellStyle name="통화 [0] 2 5 2 4 2 2 3 3 3" xfId="34667"/>
    <cellStyle name="통화 [0] 2 5 2 4 2 2 3 3 4" xfId="46474"/>
    <cellStyle name="통화 [0] 2 5 2 4 2 2 3 4" xfId="14987"/>
    <cellStyle name="통화 [0] 2 5 2 4 2 2 3 5" xfId="26795"/>
    <cellStyle name="통화 [0] 2 5 2 4 2 2 3 6" xfId="38602"/>
    <cellStyle name="통화 [0] 2 5 2 4 2 2 3 7" xfId="50410"/>
    <cellStyle name="통화 [0] 2 5 2 4 2 2 4" xfId="5147"/>
    <cellStyle name="통화 [0] 2 5 2 4 2 2 4 2" xfId="16955"/>
    <cellStyle name="통화 [0] 2 5 2 4 2 2 4 3" xfId="28763"/>
    <cellStyle name="통화 [0] 2 5 2 4 2 2 4 4" xfId="40570"/>
    <cellStyle name="통화 [0] 2 5 2 4 2 2 5" xfId="9083"/>
    <cellStyle name="통화 [0] 2 5 2 4 2 2 5 2" xfId="20891"/>
    <cellStyle name="통화 [0] 2 5 2 4 2 2 5 3" xfId="32699"/>
    <cellStyle name="통화 [0] 2 5 2 4 2 2 5 4" xfId="44506"/>
    <cellStyle name="통화 [0] 2 5 2 4 2 2 6" xfId="13019"/>
    <cellStyle name="통화 [0] 2 5 2 4 2 2 7" xfId="24827"/>
    <cellStyle name="통화 [0] 2 5 2 4 2 2 8" xfId="36634"/>
    <cellStyle name="통화 [0] 2 5 2 4 2 2 9" xfId="48442"/>
    <cellStyle name="통화 [0] 2 5 2 4 2 3" xfId="1703"/>
    <cellStyle name="통화 [0] 2 5 2 4 2 3 2" xfId="3671"/>
    <cellStyle name="통화 [0] 2 5 2 4 2 3 2 2" xfId="7607"/>
    <cellStyle name="통화 [0] 2 5 2 4 2 3 2 2 2" xfId="19415"/>
    <cellStyle name="통화 [0] 2 5 2 4 2 3 2 2 3" xfId="31223"/>
    <cellStyle name="통화 [0] 2 5 2 4 2 3 2 2 4" xfId="43030"/>
    <cellStyle name="통화 [0] 2 5 2 4 2 3 2 3" xfId="11543"/>
    <cellStyle name="통화 [0] 2 5 2 4 2 3 2 3 2" xfId="23351"/>
    <cellStyle name="통화 [0] 2 5 2 4 2 3 2 3 3" xfId="35159"/>
    <cellStyle name="통화 [0] 2 5 2 4 2 3 2 3 4" xfId="46966"/>
    <cellStyle name="통화 [0] 2 5 2 4 2 3 2 4" xfId="15479"/>
    <cellStyle name="통화 [0] 2 5 2 4 2 3 2 5" xfId="27287"/>
    <cellStyle name="통화 [0] 2 5 2 4 2 3 2 6" xfId="39094"/>
    <cellStyle name="통화 [0] 2 5 2 4 2 3 2 7" xfId="50902"/>
    <cellStyle name="통화 [0] 2 5 2 4 2 3 3" xfId="5639"/>
    <cellStyle name="통화 [0] 2 5 2 4 2 3 3 2" xfId="17447"/>
    <cellStyle name="통화 [0] 2 5 2 4 2 3 3 3" xfId="29255"/>
    <cellStyle name="통화 [0] 2 5 2 4 2 3 3 4" xfId="41062"/>
    <cellStyle name="통화 [0] 2 5 2 4 2 3 4" xfId="9575"/>
    <cellStyle name="통화 [0] 2 5 2 4 2 3 4 2" xfId="21383"/>
    <cellStyle name="통화 [0] 2 5 2 4 2 3 4 3" xfId="33191"/>
    <cellStyle name="통화 [0] 2 5 2 4 2 3 4 4" xfId="44998"/>
    <cellStyle name="통화 [0] 2 5 2 4 2 3 5" xfId="13511"/>
    <cellStyle name="통화 [0] 2 5 2 4 2 3 6" xfId="25319"/>
    <cellStyle name="통화 [0] 2 5 2 4 2 3 7" xfId="37126"/>
    <cellStyle name="통화 [0] 2 5 2 4 2 3 8" xfId="48934"/>
    <cellStyle name="통화 [0] 2 5 2 4 2 4" xfId="2687"/>
    <cellStyle name="통화 [0] 2 5 2 4 2 4 2" xfId="6623"/>
    <cellStyle name="통화 [0] 2 5 2 4 2 4 2 2" xfId="18431"/>
    <cellStyle name="통화 [0] 2 5 2 4 2 4 2 3" xfId="30239"/>
    <cellStyle name="통화 [0] 2 5 2 4 2 4 2 4" xfId="42046"/>
    <cellStyle name="통화 [0] 2 5 2 4 2 4 3" xfId="10559"/>
    <cellStyle name="통화 [0] 2 5 2 4 2 4 3 2" xfId="22367"/>
    <cellStyle name="통화 [0] 2 5 2 4 2 4 3 3" xfId="34175"/>
    <cellStyle name="통화 [0] 2 5 2 4 2 4 3 4" xfId="45982"/>
    <cellStyle name="통화 [0] 2 5 2 4 2 4 4" xfId="14495"/>
    <cellStyle name="통화 [0] 2 5 2 4 2 4 5" xfId="26303"/>
    <cellStyle name="통화 [0] 2 5 2 4 2 4 6" xfId="38110"/>
    <cellStyle name="통화 [0] 2 5 2 4 2 4 7" xfId="49918"/>
    <cellStyle name="통화 [0] 2 5 2 4 2 5" xfId="4655"/>
    <cellStyle name="통화 [0] 2 5 2 4 2 5 2" xfId="16463"/>
    <cellStyle name="통화 [0] 2 5 2 4 2 5 3" xfId="28271"/>
    <cellStyle name="통화 [0] 2 5 2 4 2 5 4" xfId="40078"/>
    <cellStyle name="통화 [0] 2 5 2 4 2 6" xfId="8591"/>
    <cellStyle name="통화 [0] 2 5 2 4 2 6 2" xfId="20399"/>
    <cellStyle name="통화 [0] 2 5 2 4 2 6 3" xfId="32207"/>
    <cellStyle name="통화 [0] 2 5 2 4 2 6 4" xfId="44014"/>
    <cellStyle name="통화 [0] 2 5 2 4 2 7" xfId="12527"/>
    <cellStyle name="통화 [0] 2 5 2 4 2 8" xfId="24335"/>
    <cellStyle name="통화 [0] 2 5 2 4 2 9" xfId="36142"/>
    <cellStyle name="통화 [0] 2 5 2 4 3" xfId="965"/>
    <cellStyle name="통화 [0] 2 5 2 4 3 2" xfId="1949"/>
    <cellStyle name="통화 [0] 2 5 2 4 3 2 2" xfId="3917"/>
    <cellStyle name="통화 [0] 2 5 2 4 3 2 2 2" xfId="7853"/>
    <cellStyle name="통화 [0] 2 5 2 4 3 2 2 2 2" xfId="19661"/>
    <cellStyle name="통화 [0] 2 5 2 4 3 2 2 2 3" xfId="31469"/>
    <cellStyle name="통화 [0] 2 5 2 4 3 2 2 2 4" xfId="43276"/>
    <cellStyle name="통화 [0] 2 5 2 4 3 2 2 3" xfId="11789"/>
    <cellStyle name="통화 [0] 2 5 2 4 3 2 2 3 2" xfId="23597"/>
    <cellStyle name="통화 [0] 2 5 2 4 3 2 2 3 3" xfId="35405"/>
    <cellStyle name="통화 [0] 2 5 2 4 3 2 2 3 4" xfId="47212"/>
    <cellStyle name="통화 [0] 2 5 2 4 3 2 2 4" xfId="15725"/>
    <cellStyle name="통화 [0] 2 5 2 4 3 2 2 5" xfId="27533"/>
    <cellStyle name="통화 [0] 2 5 2 4 3 2 2 6" xfId="39340"/>
    <cellStyle name="통화 [0] 2 5 2 4 3 2 2 7" xfId="51148"/>
    <cellStyle name="통화 [0] 2 5 2 4 3 2 3" xfId="5885"/>
    <cellStyle name="통화 [0] 2 5 2 4 3 2 3 2" xfId="17693"/>
    <cellStyle name="통화 [0] 2 5 2 4 3 2 3 3" xfId="29501"/>
    <cellStyle name="통화 [0] 2 5 2 4 3 2 3 4" xfId="41308"/>
    <cellStyle name="통화 [0] 2 5 2 4 3 2 4" xfId="9821"/>
    <cellStyle name="통화 [0] 2 5 2 4 3 2 4 2" xfId="21629"/>
    <cellStyle name="통화 [0] 2 5 2 4 3 2 4 3" xfId="33437"/>
    <cellStyle name="통화 [0] 2 5 2 4 3 2 4 4" xfId="45244"/>
    <cellStyle name="통화 [0] 2 5 2 4 3 2 5" xfId="13757"/>
    <cellStyle name="통화 [0] 2 5 2 4 3 2 6" xfId="25565"/>
    <cellStyle name="통화 [0] 2 5 2 4 3 2 7" xfId="37372"/>
    <cellStyle name="통화 [0] 2 5 2 4 3 2 8" xfId="49180"/>
    <cellStyle name="통화 [0] 2 5 2 4 3 3" xfId="2933"/>
    <cellStyle name="통화 [0] 2 5 2 4 3 3 2" xfId="6869"/>
    <cellStyle name="통화 [0] 2 5 2 4 3 3 2 2" xfId="18677"/>
    <cellStyle name="통화 [0] 2 5 2 4 3 3 2 3" xfId="30485"/>
    <cellStyle name="통화 [0] 2 5 2 4 3 3 2 4" xfId="42292"/>
    <cellStyle name="통화 [0] 2 5 2 4 3 3 3" xfId="10805"/>
    <cellStyle name="통화 [0] 2 5 2 4 3 3 3 2" xfId="22613"/>
    <cellStyle name="통화 [0] 2 5 2 4 3 3 3 3" xfId="34421"/>
    <cellStyle name="통화 [0] 2 5 2 4 3 3 3 4" xfId="46228"/>
    <cellStyle name="통화 [0] 2 5 2 4 3 3 4" xfId="14741"/>
    <cellStyle name="통화 [0] 2 5 2 4 3 3 5" xfId="26549"/>
    <cellStyle name="통화 [0] 2 5 2 4 3 3 6" xfId="38356"/>
    <cellStyle name="통화 [0] 2 5 2 4 3 3 7" xfId="50164"/>
    <cellStyle name="통화 [0] 2 5 2 4 3 4" xfId="4901"/>
    <cellStyle name="통화 [0] 2 5 2 4 3 4 2" xfId="16709"/>
    <cellStyle name="통화 [0] 2 5 2 4 3 4 3" xfId="28517"/>
    <cellStyle name="통화 [0] 2 5 2 4 3 4 4" xfId="40324"/>
    <cellStyle name="통화 [0] 2 5 2 4 3 5" xfId="8837"/>
    <cellStyle name="통화 [0] 2 5 2 4 3 5 2" xfId="20645"/>
    <cellStyle name="통화 [0] 2 5 2 4 3 5 3" xfId="32453"/>
    <cellStyle name="통화 [0] 2 5 2 4 3 5 4" xfId="44260"/>
    <cellStyle name="통화 [0] 2 5 2 4 3 6" xfId="12773"/>
    <cellStyle name="통화 [0] 2 5 2 4 3 7" xfId="24581"/>
    <cellStyle name="통화 [0] 2 5 2 4 3 8" xfId="36388"/>
    <cellStyle name="통화 [0] 2 5 2 4 3 9" xfId="48196"/>
    <cellStyle name="통화 [0] 2 5 2 4 4" xfId="1457"/>
    <cellStyle name="통화 [0] 2 5 2 4 4 2" xfId="3425"/>
    <cellStyle name="통화 [0] 2 5 2 4 4 2 2" xfId="7361"/>
    <cellStyle name="통화 [0] 2 5 2 4 4 2 2 2" xfId="19169"/>
    <cellStyle name="통화 [0] 2 5 2 4 4 2 2 3" xfId="30977"/>
    <cellStyle name="통화 [0] 2 5 2 4 4 2 2 4" xfId="42784"/>
    <cellStyle name="통화 [0] 2 5 2 4 4 2 3" xfId="11297"/>
    <cellStyle name="통화 [0] 2 5 2 4 4 2 3 2" xfId="23105"/>
    <cellStyle name="통화 [0] 2 5 2 4 4 2 3 3" xfId="34913"/>
    <cellStyle name="통화 [0] 2 5 2 4 4 2 3 4" xfId="46720"/>
    <cellStyle name="통화 [0] 2 5 2 4 4 2 4" xfId="15233"/>
    <cellStyle name="통화 [0] 2 5 2 4 4 2 5" xfId="27041"/>
    <cellStyle name="통화 [0] 2 5 2 4 4 2 6" xfId="38848"/>
    <cellStyle name="통화 [0] 2 5 2 4 4 2 7" xfId="50656"/>
    <cellStyle name="통화 [0] 2 5 2 4 4 3" xfId="5393"/>
    <cellStyle name="통화 [0] 2 5 2 4 4 3 2" xfId="17201"/>
    <cellStyle name="통화 [0] 2 5 2 4 4 3 3" xfId="29009"/>
    <cellStyle name="통화 [0] 2 5 2 4 4 3 4" xfId="40816"/>
    <cellStyle name="통화 [0] 2 5 2 4 4 4" xfId="9329"/>
    <cellStyle name="통화 [0] 2 5 2 4 4 4 2" xfId="21137"/>
    <cellStyle name="통화 [0] 2 5 2 4 4 4 3" xfId="32945"/>
    <cellStyle name="통화 [0] 2 5 2 4 4 4 4" xfId="44752"/>
    <cellStyle name="통화 [0] 2 5 2 4 4 5" xfId="13265"/>
    <cellStyle name="통화 [0] 2 5 2 4 4 6" xfId="25073"/>
    <cellStyle name="통화 [0] 2 5 2 4 4 7" xfId="36880"/>
    <cellStyle name="통화 [0] 2 5 2 4 4 8" xfId="48688"/>
    <cellStyle name="통화 [0] 2 5 2 4 5" xfId="2441"/>
    <cellStyle name="통화 [0] 2 5 2 4 5 2" xfId="6377"/>
    <cellStyle name="통화 [0] 2 5 2 4 5 2 2" xfId="18185"/>
    <cellStyle name="통화 [0] 2 5 2 4 5 2 3" xfId="29993"/>
    <cellStyle name="통화 [0] 2 5 2 4 5 2 4" xfId="41800"/>
    <cellStyle name="통화 [0] 2 5 2 4 5 3" xfId="10313"/>
    <cellStyle name="통화 [0] 2 5 2 4 5 3 2" xfId="22121"/>
    <cellStyle name="통화 [0] 2 5 2 4 5 3 3" xfId="33929"/>
    <cellStyle name="통화 [0] 2 5 2 4 5 3 4" xfId="45736"/>
    <cellStyle name="통화 [0] 2 5 2 4 5 4" xfId="14249"/>
    <cellStyle name="통화 [0] 2 5 2 4 5 5" xfId="26057"/>
    <cellStyle name="통화 [0] 2 5 2 4 5 6" xfId="37864"/>
    <cellStyle name="통화 [0] 2 5 2 4 5 7" xfId="49672"/>
    <cellStyle name="통화 [0] 2 5 2 4 6" xfId="4409"/>
    <cellStyle name="통화 [0] 2 5 2 4 6 2" xfId="16217"/>
    <cellStyle name="통화 [0] 2 5 2 4 6 3" xfId="28025"/>
    <cellStyle name="통화 [0] 2 5 2 4 6 4" xfId="39832"/>
    <cellStyle name="통화 [0] 2 5 2 4 7" xfId="8345"/>
    <cellStyle name="통화 [0] 2 5 2 4 7 2" xfId="20153"/>
    <cellStyle name="통화 [0] 2 5 2 4 7 3" xfId="31961"/>
    <cellStyle name="통화 [0] 2 5 2 4 7 4" xfId="43768"/>
    <cellStyle name="통화 [0] 2 5 2 4 8" xfId="12281"/>
    <cellStyle name="통화 [0] 2 5 2 4 9" xfId="24089"/>
    <cellStyle name="통화 [0] 2 5 2 5" xfId="574"/>
    <cellStyle name="통화 [0] 2 5 2 5 10" xfId="47805"/>
    <cellStyle name="통화 [0] 2 5 2 5 2" xfId="1066"/>
    <cellStyle name="통화 [0] 2 5 2 5 2 2" xfId="2050"/>
    <cellStyle name="통화 [0] 2 5 2 5 2 2 2" xfId="4018"/>
    <cellStyle name="통화 [0] 2 5 2 5 2 2 2 2" xfId="7954"/>
    <cellStyle name="통화 [0] 2 5 2 5 2 2 2 2 2" xfId="19762"/>
    <cellStyle name="통화 [0] 2 5 2 5 2 2 2 2 3" xfId="31570"/>
    <cellStyle name="통화 [0] 2 5 2 5 2 2 2 2 4" xfId="43377"/>
    <cellStyle name="통화 [0] 2 5 2 5 2 2 2 3" xfId="11890"/>
    <cellStyle name="통화 [0] 2 5 2 5 2 2 2 3 2" xfId="23698"/>
    <cellStyle name="통화 [0] 2 5 2 5 2 2 2 3 3" xfId="35506"/>
    <cellStyle name="통화 [0] 2 5 2 5 2 2 2 3 4" xfId="47313"/>
    <cellStyle name="통화 [0] 2 5 2 5 2 2 2 4" xfId="15826"/>
    <cellStyle name="통화 [0] 2 5 2 5 2 2 2 5" xfId="27634"/>
    <cellStyle name="통화 [0] 2 5 2 5 2 2 2 6" xfId="39441"/>
    <cellStyle name="통화 [0] 2 5 2 5 2 2 2 7" xfId="51249"/>
    <cellStyle name="통화 [0] 2 5 2 5 2 2 3" xfId="5986"/>
    <cellStyle name="통화 [0] 2 5 2 5 2 2 3 2" xfId="17794"/>
    <cellStyle name="통화 [0] 2 5 2 5 2 2 3 3" xfId="29602"/>
    <cellStyle name="통화 [0] 2 5 2 5 2 2 3 4" xfId="41409"/>
    <cellStyle name="통화 [0] 2 5 2 5 2 2 4" xfId="9922"/>
    <cellStyle name="통화 [0] 2 5 2 5 2 2 4 2" xfId="21730"/>
    <cellStyle name="통화 [0] 2 5 2 5 2 2 4 3" xfId="33538"/>
    <cellStyle name="통화 [0] 2 5 2 5 2 2 4 4" xfId="45345"/>
    <cellStyle name="통화 [0] 2 5 2 5 2 2 5" xfId="13858"/>
    <cellStyle name="통화 [0] 2 5 2 5 2 2 6" xfId="25666"/>
    <cellStyle name="통화 [0] 2 5 2 5 2 2 7" xfId="37473"/>
    <cellStyle name="통화 [0] 2 5 2 5 2 2 8" xfId="49281"/>
    <cellStyle name="통화 [0] 2 5 2 5 2 3" xfId="3034"/>
    <cellStyle name="통화 [0] 2 5 2 5 2 3 2" xfId="6970"/>
    <cellStyle name="통화 [0] 2 5 2 5 2 3 2 2" xfId="18778"/>
    <cellStyle name="통화 [0] 2 5 2 5 2 3 2 3" xfId="30586"/>
    <cellStyle name="통화 [0] 2 5 2 5 2 3 2 4" xfId="42393"/>
    <cellStyle name="통화 [0] 2 5 2 5 2 3 3" xfId="10906"/>
    <cellStyle name="통화 [0] 2 5 2 5 2 3 3 2" xfId="22714"/>
    <cellStyle name="통화 [0] 2 5 2 5 2 3 3 3" xfId="34522"/>
    <cellStyle name="통화 [0] 2 5 2 5 2 3 3 4" xfId="46329"/>
    <cellStyle name="통화 [0] 2 5 2 5 2 3 4" xfId="14842"/>
    <cellStyle name="통화 [0] 2 5 2 5 2 3 5" xfId="26650"/>
    <cellStyle name="통화 [0] 2 5 2 5 2 3 6" xfId="38457"/>
    <cellStyle name="통화 [0] 2 5 2 5 2 3 7" xfId="50265"/>
    <cellStyle name="통화 [0] 2 5 2 5 2 4" xfId="5002"/>
    <cellStyle name="통화 [0] 2 5 2 5 2 4 2" xfId="16810"/>
    <cellStyle name="통화 [0] 2 5 2 5 2 4 3" xfId="28618"/>
    <cellStyle name="통화 [0] 2 5 2 5 2 4 4" xfId="40425"/>
    <cellStyle name="통화 [0] 2 5 2 5 2 5" xfId="8938"/>
    <cellStyle name="통화 [0] 2 5 2 5 2 5 2" xfId="20746"/>
    <cellStyle name="통화 [0] 2 5 2 5 2 5 3" xfId="32554"/>
    <cellStyle name="통화 [0] 2 5 2 5 2 5 4" xfId="44361"/>
    <cellStyle name="통화 [0] 2 5 2 5 2 6" xfId="12874"/>
    <cellStyle name="통화 [0] 2 5 2 5 2 7" xfId="24682"/>
    <cellStyle name="통화 [0] 2 5 2 5 2 8" xfId="36489"/>
    <cellStyle name="통화 [0] 2 5 2 5 2 9" xfId="48297"/>
    <cellStyle name="통화 [0] 2 5 2 5 3" xfId="1558"/>
    <cellStyle name="통화 [0] 2 5 2 5 3 2" xfId="3526"/>
    <cellStyle name="통화 [0] 2 5 2 5 3 2 2" xfId="7462"/>
    <cellStyle name="통화 [0] 2 5 2 5 3 2 2 2" xfId="19270"/>
    <cellStyle name="통화 [0] 2 5 2 5 3 2 2 3" xfId="31078"/>
    <cellStyle name="통화 [0] 2 5 2 5 3 2 2 4" xfId="42885"/>
    <cellStyle name="통화 [0] 2 5 2 5 3 2 3" xfId="11398"/>
    <cellStyle name="통화 [0] 2 5 2 5 3 2 3 2" xfId="23206"/>
    <cellStyle name="통화 [0] 2 5 2 5 3 2 3 3" xfId="35014"/>
    <cellStyle name="통화 [0] 2 5 2 5 3 2 3 4" xfId="46821"/>
    <cellStyle name="통화 [0] 2 5 2 5 3 2 4" xfId="15334"/>
    <cellStyle name="통화 [0] 2 5 2 5 3 2 5" xfId="27142"/>
    <cellStyle name="통화 [0] 2 5 2 5 3 2 6" xfId="38949"/>
    <cellStyle name="통화 [0] 2 5 2 5 3 2 7" xfId="50757"/>
    <cellStyle name="통화 [0] 2 5 2 5 3 3" xfId="5494"/>
    <cellStyle name="통화 [0] 2 5 2 5 3 3 2" xfId="17302"/>
    <cellStyle name="통화 [0] 2 5 2 5 3 3 3" xfId="29110"/>
    <cellStyle name="통화 [0] 2 5 2 5 3 3 4" xfId="40917"/>
    <cellStyle name="통화 [0] 2 5 2 5 3 4" xfId="9430"/>
    <cellStyle name="통화 [0] 2 5 2 5 3 4 2" xfId="21238"/>
    <cellStyle name="통화 [0] 2 5 2 5 3 4 3" xfId="33046"/>
    <cellStyle name="통화 [0] 2 5 2 5 3 4 4" xfId="44853"/>
    <cellStyle name="통화 [0] 2 5 2 5 3 5" xfId="13366"/>
    <cellStyle name="통화 [0] 2 5 2 5 3 6" xfId="25174"/>
    <cellStyle name="통화 [0] 2 5 2 5 3 7" xfId="36981"/>
    <cellStyle name="통화 [0] 2 5 2 5 3 8" xfId="48789"/>
    <cellStyle name="통화 [0] 2 5 2 5 4" xfId="2542"/>
    <cellStyle name="통화 [0] 2 5 2 5 4 2" xfId="6478"/>
    <cellStyle name="통화 [0] 2 5 2 5 4 2 2" xfId="18286"/>
    <cellStyle name="통화 [0] 2 5 2 5 4 2 3" xfId="30094"/>
    <cellStyle name="통화 [0] 2 5 2 5 4 2 4" xfId="41901"/>
    <cellStyle name="통화 [0] 2 5 2 5 4 3" xfId="10414"/>
    <cellStyle name="통화 [0] 2 5 2 5 4 3 2" xfId="22222"/>
    <cellStyle name="통화 [0] 2 5 2 5 4 3 3" xfId="34030"/>
    <cellStyle name="통화 [0] 2 5 2 5 4 3 4" xfId="45837"/>
    <cellStyle name="통화 [0] 2 5 2 5 4 4" xfId="14350"/>
    <cellStyle name="통화 [0] 2 5 2 5 4 5" xfId="26158"/>
    <cellStyle name="통화 [0] 2 5 2 5 4 6" xfId="37965"/>
    <cellStyle name="통화 [0] 2 5 2 5 4 7" xfId="49773"/>
    <cellStyle name="통화 [0] 2 5 2 5 5" xfId="4510"/>
    <cellStyle name="통화 [0] 2 5 2 5 5 2" xfId="16318"/>
    <cellStyle name="통화 [0] 2 5 2 5 5 3" xfId="28126"/>
    <cellStyle name="통화 [0] 2 5 2 5 5 4" xfId="39933"/>
    <cellStyle name="통화 [0] 2 5 2 5 6" xfId="8446"/>
    <cellStyle name="통화 [0] 2 5 2 5 6 2" xfId="20254"/>
    <cellStyle name="통화 [0] 2 5 2 5 6 3" xfId="32062"/>
    <cellStyle name="통화 [0] 2 5 2 5 6 4" xfId="43869"/>
    <cellStyle name="통화 [0] 2 5 2 5 7" xfId="12382"/>
    <cellStyle name="통화 [0] 2 5 2 5 8" xfId="24190"/>
    <cellStyle name="통화 [0] 2 5 2 5 9" xfId="35997"/>
    <cellStyle name="통화 [0] 2 5 2 6" xfId="820"/>
    <cellStyle name="통화 [0] 2 5 2 6 2" xfId="1804"/>
    <cellStyle name="통화 [0] 2 5 2 6 2 2" xfId="3772"/>
    <cellStyle name="통화 [0] 2 5 2 6 2 2 2" xfId="7708"/>
    <cellStyle name="통화 [0] 2 5 2 6 2 2 2 2" xfId="19516"/>
    <cellStyle name="통화 [0] 2 5 2 6 2 2 2 3" xfId="31324"/>
    <cellStyle name="통화 [0] 2 5 2 6 2 2 2 4" xfId="43131"/>
    <cellStyle name="통화 [0] 2 5 2 6 2 2 3" xfId="11644"/>
    <cellStyle name="통화 [0] 2 5 2 6 2 2 3 2" xfId="23452"/>
    <cellStyle name="통화 [0] 2 5 2 6 2 2 3 3" xfId="35260"/>
    <cellStyle name="통화 [0] 2 5 2 6 2 2 3 4" xfId="47067"/>
    <cellStyle name="통화 [0] 2 5 2 6 2 2 4" xfId="15580"/>
    <cellStyle name="통화 [0] 2 5 2 6 2 2 5" xfId="27388"/>
    <cellStyle name="통화 [0] 2 5 2 6 2 2 6" xfId="39195"/>
    <cellStyle name="통화 [0] 2 5 2 6 2 2 7" xfId="51003"/>
    <cellStyle name="통화 [0] 2 5 2 6 2 3" xfId="5740"/>
    <cellStyle name="통화 [0] 2 5 2 6 2 3 2" xfId="17548"/>
    <cellStyle name="통화 [0] 2 5 2 6 2 3 3" xfId="29356"/>
    <cellStyle name="통화 [0] 2 5 2 6 2 3 4" xfId="41163"/>
    <cellStyle name="통화 [0] 2 5 2 6 2 4" xfId="9676"/>
    <cellStyle name="통화 [0] 2 5 2 6 2 4 2" xfId="21484"/>
    <cellStyle name="통화 [0] 2 5 2 6 2 4 3" xfId="33292"/>
    <cellStyle name="통화 [0] 2 5 2 6 2 4 4" xfId="45099"/>
    <cellStyle name="통화 [0] 2 5 2 6 2 5" xfId="13612"/>
    <cellStyle name="통화 [0] 2 5 2 6 2 6" xfId="25420"/>
    <cellStyle name="통화 [0] 2 5 2 6 2 7" xfId="37227"/>
    <cellStyle name="통화 [0] 2 5 2 6 2 8" xfId="49035"/>
    <cellStyle name="통화 [0] 2 5 2 6 3" xfId="2788"/>
    <cellStyle name="통화 [0] 2 5 2 6 3 2" xfId="6724"/>
    <cellStyle name="통화 [0] 2 5 2 6 3 2 2" xfId="18532"/>
    <cellStyle name="통화 [0] 2 5 2 6 3 2 3" xfId="30340"/>
    <cellStyle name="통화 [0] 2 5 2 6 3 2 4" xfId="42147"/>
    <cellStyle name="통화 [0] 2 5 2 6 3 3" xfId="10660"/>
    <cellStyle name="통화 [0] 2 5 2 6 3 3 2" xfId="22468"/>
    <cellStyle name="통화 [0] 2 5 2 6 3 3 3" xfId="34276"/>
    <cellStyle name="통화 [0] 2 5 2 6 3 3 4" xfId="46083"/>
    <cellStyle name="통화 [0] 2 5 2 6 3 4" xfId="14596"/>
    <cellStyle name="통화 [0] 2 5 2 6 3 5" xfId="26404"/>
    <cellStyle name="통화 [0] 2 5 2 6 3 6" xfId="38211"/>
    <cellStyle name="통화 [0] 2 5 2 6 3 7" xfId="50019"/>
    <cellStyle name="통화 [0] 2 5 2 6 4" xfId="4756"/>
    <cellStyle name="통화 [0] 2 5 2 6 4 2" xfId="16564"/>
    <cellStyle name="통화 [0] 2 5 2 6 4 3" xfId="28372"/>
    <cellStyle name="통화 [0] 2 5 2 6 4 4" xfId="40179"/>
    <cellStyle name="통화 [0] 2 5 2 6 5" xfId="8692"/>
    <cellStyle name="통화 [0] 2 5 2 6 5 2" xfId="20500"/>
    <cellStyle name="통화 [0] 2 5 2 6 5 3" xfId="32308"/>
    <cellStyle name="통화 [0] 2 5 2 6 5 4" xfId="44115"/>
    <cellStyle name="통화 [0] 2 5 2 6 6" xfId="12628"/>
    <cellStyle name="통화 [0] 2 5 2 6 7" xfId="24436"/>
    <cellStyle name="통화 [0] 2 5 2 6 8" xfId="36243"/>
    <cellStyle name="통화 [0] 2 5 2 6 9" xfId="48051"/>
    <cellStyle name="통화 [0] 2 5 2 7" xfId="1312"/>
    <cellStyle name="통화 [0] 2 5 2 7 2" xfId="3280"/>
    <cellStyle name="통화 [0] 2 5 2 7 2 2" xfId="7216"/>
    <cellStyle name="통화 [0] 2 5 2 7 2 2 2" xfId="19024"/>
    <cellStyle name="통화 [0] 2 5 2 7 2 2 3" xfId="30832"/>
    <cellStyle name="통화 [0] 2 5 2 7 2 2 4" xfId="42639"/>
    <cellStyle name="통화 [0] 2 5 2 7 2 3" xfId="11152"/>
    <cellStyle name="통화 [0] 2 5 2 7 2 3 2" xfId="22960"/>
    <cellStyle name="통화 [0] 2 5 2 7 2 3 3" xfId="34768"/>
    <cellStyle name="통화 [0] 2 5 2 7 2 3 4" xfId="46575"/>
    <cellStyle name="통화 [0] 2 5 2 7 2 4" xfId="15088"/>
    <cellStyle name="통화 [0] 2 5 2 7 2 5" xfId="26896"/>
    <cellStyle name="통화 [0] 2 5 2 7 2 6" xfId="38703"/>
    <cellStyle name="통화 [0] 2 5 2 7 2 7" xfId="50511"/>
    <cellStyle name="통화 [0] 2 5 2 7 3" xfId="5248"/>
    <cellStyle name="통화 [0] 2 5 2 7 3 2" xfId="17056"/>
    <cellStyle name="통화 [0] 2 5 2 7 3 3" xfId="28864"/>
    <cellStyle name="통화 [0] 2 5 2 7 3 4" xfId="40671"/>
    <cellStyle name="통화 [0] 2 5 2 7 4" xfId="9184"/>
    <cellStyle name="통화 [0] 2 5 2 7 4 2" xfId="20992"/>
    <cellStyle name="통화 [0] 2 5 2 7 4 3" xfId="32800"/>
    <cellStyle name="통화 [0] 2 5 2 7 4 4" xfId="44607"/>
    <cellStyle name="통화 [0] 2 5 2 7 5" xfId="13120"/>
    <cellStyle name="통화 [0] 2 5 2 7 6" xfId="24928"/>
    <cellStyle name="통화 [0] 2 5 2 7 7" xfId="36735"/>
    <cellStyle name="통화 [0] 2 5 2 7 8" xfId="48543"/>
    <cellStyle name="통화 [0] 2 5 2 8" xfId="2296"/>
    <cellStyle name="통화 [0] 2 5 2 8 2" xfId="6232"/>
    <cellStyle name="통화 [0] 2 5 2 8 2 2" xfId="18040"/>
    <cellStyle name="통화 [0] 2 5 2 8 2 3" xfId="29848"/>
    <cellStyle name="통화 [0] 2 5 2 8 2 4" xfId="41655"/>
    <cellStyle name="통화 [0] 2 5 2 8 3" xfId="10168"/>
    <cellStyle name="통화 [0] 2 5 2 8 3 2" xfId="21976"/>
    <cellStyle name="통화 [0] 2 5 2 8 3 3" xfId="33784"/>
    <cellStyle name="통화 [0] 2 5 2 8 3 4" xfId="45591"/>
    <cellStyle name="통화 [0] 2 5 2 8 4" xfId="14104"/>
    <cellStyle name="통화 [0] 2 5 2 8 5" xfId="25912"/>
    <cellStyle name="통화 [0] 2 5 2 8 6" xfId="37719"/>
    <cellStyle name="통화 [0] 2 5 2 8 7" xfId="49527"/>
    <cellStyle name="통화 [0] 2 5 2 9" xfId="4264"/>
    <cellStyle name="통화 [0] 2 5 2 9 2" xfId="16072"/>
    <cellStyle name="통화 [0] 2 5 2 9 3" xfId="27880"/>
    <cellStyle name="통화 [0] 2 5 2 9 4" xfId="39687"/>
    <cellStyle name="통화 [0] 2 5 3" xfId="167"/>
    <cellStyle name="통화 [0] 2 5 3 10" xfId="12167"/>
    <cellStyle name="통화 [0] 2 5 3 11" xfId="23975"/>
    <cellStyle name="통화 [0] 2 5 3 12" xfId="35782"/>
    <cellStyle name="통화 [0] 2 5 3 13" xfId="47590"/>
    <cellStyle name="통화 [0] 2 5 3 2" xfId="520"/>
    <cellStyle name="통화 [0] 2 5 3 2 10" xfId="35970"/>
    <cellStyle name="통화 [0] 2 5 3 2 11" xfId="47778"/>
    <cellStyle name="통화 [0] 2 5 3 2 2" xfId="793"/>
    <cellStyle name="통화 [0] 2 5 3 2 2 10" xfId="48024"/>
    <cellStyle name="통화 [0] 2 5 3 2 2 2" xfId="1285"/>
    <cellStyle name="통화 [0] 2 5 3 2 2 2 2" xfId="2269"/>
    <cellStyle name="통화 [0] 2 5 3 2 2 2 2 2" xfId="4237"/>
    <cellStyle name="통화 [0] 2 5 3 2 2 2 2 2 2" xfId="8173"/>
    <cellStyle name="통화 [0] 2 5 3 2 2 2 2 2 2 2" xfId="19981"/>
    <cellStyle name="통화 [0] 2 5 3 2 2 2 2 2 2 3" xfId="31789"/>
    <cellStyle name="통화 [0] 2 5 3 2 2 2 2 2 2 4" xfId="43596"/>
    <cellStyle name="통화 [0] 2 5 3 2 2 2 2 2 3" xfId="12109"/>
    <cellStyle name="통화 [0] 2 5 3 2 2 2 2 2 3 2" xfId="23917"/>
    <cellStyle name="통화 [0] 2 5 3 2 2 2 2 2 3 3" xfId="35725"/>
    <cellStyle name="통화 [0] 2 5 3 2 2 2 2 2 3 4" xfId="47532"/>
    <cellStyle name="통화 [0] 2 5 3 2 2 2 2 2 4" xfId="16045"/>
    <cellStyle name="통화 [0] 2 5 3 2 2 2 2 2 5" xfId="27853"/>
    <cellStyle name="통화 [0] 2 5 3 2 2 2 2 2 6" xfId="39660"/>
    <cellStyle name="통화 [0] 2 5 3 2 2 2 2 2 7" xfId="51468"/>
    <cellStyle name="통화 [0] 2 5 3 2 2 2 2 3" xfId="6205"/>
    <cellStyle name="통화 [0] 2 5 3 2 2 2 2 3 2" xfId="18013"/>
    <cellStyle name="통화 [0] 2 5 3 2 2 2 2 3 3" xfId="29821"/>
    <cellStyle name="통화 [0] 2 5 3 2 2 2 2 3 4" xfId="41628"/>
    <cellStyle name="통화 [0] 2 5 3 2 2 2 2 4" xfId="10141"/>
    <cellStyle name="통화 [0] 2 5 3 2 2 2 2 4 2" xfId="21949"/>
    <cellStyle name="통화 [0] 2 5 3 2 2 2 2 4 3" xfId="33757"/>
    <cellStyle name="통화 [0] 2 5 3 2 2 2 2 4 4" xfId="45564"/>
    <cellStyle name="통화 [0] 2 5 3 2 2 2 2 5" xfId="14077"/>
    <cellStyle name="통화 [0] 2 5 3 2 2 2 2 6" xfId="25885"/>
    <cellStyle name="통화 [0] 2 5 3 2 2 2 2 7" xfId="37692"/>
    <cellStyle name="통화 [0] 2 5 3 2 2 2 2 8" xfId="49500"/>
    <cellStyle name="통화 [0] 2 5 3 2 2 2 3" xfId="3253"/>
    <cellStyle name="통화 [0] 2 5 3 2 2 2 3 2" xfId="7189"/>
    <cellStyle name="통화 [0] 2 5 3 2 2 2 3 2 2" xfId="18997"/>
    <cellStyle name="통화 [0] 2 5 3 2 2 2 3 2 3" xfId="30805"/>
    <cellStyle name="통화 [0] 2 5 3 2 2 2 3 2 4" xfId="42612"/>
    <cellStyle name="통화 [0] 2 5 3 2 2 2 3 3" xfId="11125"/>
    <cellStyle name="통화 [0] 2 5 3 2 2 2 3 3 2" xfId="22933"/>
    <cellStyle name="통화 [0] 2 5 3 2 2 2 3 3 3" xfId="34741"/>
    <cellStyle name="통화 [0] 2 5 3 2 2 2 3 3 4" xfId="46548"/>
    <cellStyle name="통화 [0] 2 5 3 2 2 2 3 4" xfId="15061"/>
    <cellStyle name="통화 [0] 2 5 3 2 2 2 3 5" xfId="26869"/>
    <cellStyle name="통화 [0] 2 5 3 2 2 2 3 6" xfId="38676"/>
    <cellStyle name="통화 [0] 2 5 3 2 2 2 3 7" xfId="50484"/>
    <cellStyle name="통화 [0] 2 5 3 2 2 2 4" xfId="5221"/>
    <cellStyle name="통화 [0] 2 5 3 2 2 2 4 2" xfId="17029"/>
    <cellStyle name="통화 [0] 2 5 3 2 2 2 4 3" xfId="28837"/>
    <cellStyle name="통화 [0] 2 5 3 2 2 2 4 4" xfId="40644"/>
    <cellStyle name="통화 [0] 2 5 3 2 2 2 5" xfId="9157"/>
    <cellStyle name="통화 [0] 2 5 3 2 2 2 5 2" xfId="20965"/>
    <cellStyle name="통화 [0] 2 5 3 2 2 2 5 3" xfId="32773"/>
    <cellStyle name="통화 [0] 2 5 3 2 2 2 5 4" xfId="44580"/>
    <cellStyle name="통화 [0] 2 5 3 2 2 2 6" xfId="13093"/>
    <cellStyle name="통화 [0] 2 5 3 2 2 2 7" xfId="24901"/>
    <cellStyle name="통화 [0] 2 5 3 2 2 2 8" xfId="36708"/>
    <cellStyle name="통화 [0] 2 5 3 2 2 2 9" xfId="48516"/>
    <cellStyle name="통화 [0] 2 5 3 2 2 3" xfId="1777"/>
    <cellStyle name="통화 [0] 2 5 3 2 2 3 2" xfId="3745"/>
    <cellStyle name="통화 [0] 2 5 3 2 2 3 2 2" xfId="7681"/>
    <cellStyle name="통화 [0] 2 5 3 2 2 3 2 2 2" xfId="19489"/>
    <cellStyle name="통화 [0] 2 5 3 2 2 3 2 2 3" xfId="31297"/>
    <cellStyle name="통화 [0] 2 5 3 2 2 3 2 2 4" xfId="43104"/>
    <cellStyle name="통화 [0] 2 5 3 2 2 3 2 3" xfId="11617"/>
    <cellStyle name="통화 [0] 2 5 3 2 2 3 2 3 2" xfId="23425"/>
    <cellStyle name="통화 [0] 2 5 3 2 2 3 2 3 3" xfId="35233"/>
    <cellStyle name="통화 [0] 2 5 3 2 2 3 2 3 4" xfId="47040"/>
    <cellStyle name="통화 [0] 2 5 3 2 2 3 2 4" xfId="15553"/>
    <cellStyle name="통화 [0] 2 5 3 2 2 3 2 5" xfId="27361"/>
    <cellStyle name="통화 [0] 2 5 3 2 2 3 2 6" xfId="39168"/>
    <cellStyle name="통화 [0] 2 5 3 2 2 3 2 7" xfId="50976"/>
    <cellStyle name="통화 [0] 2 5 3 2 2 3 3" xfId="5713"/>
    <cellStyle name="통화 [0] 2 5 3 2 2 3 3 2" xfId="17521"/>
    <cellStyle name="통화 [0] 2 5 3 2 2 3 3 3" xfId="29329"/>
    <cellStyle name="통화 [0] 2 5 3 2 2 3 3 4" xfId="41136"/>
    <cellStyle name="통화 [0] 2 5 3 2 2 3 4" xfId="9649"/>
    <cellStyle name="통화 [0] 2 5 3 2 2 3 4 2" xfId="21457"/>
    <cellStyle name="통화 [0] 2 5 3 2 2 3 4 3" xfId="33265"/>
    <cellStyle name="통화 [0] 2 5 3 2 2 3 4 4" xfId="45072"/>
    <cellStyle name="통화 [0] 2 5 3 2 2 3 5" xfId="13585"/>
    <cellStyle name="통화 [0] 2 5 3 2 2 3 6" xfId="25393"/>
    <cellStyle name="통화 [0] 2 5 3 2 2 3 7" xfId="37200"/>
    <cellStyle name="통화 [0] 2 5 3 2 2 3 8" xfId="49008"/>
    <cellStyle name="통화 [0] 2 5 3 2 2 4" xfId="2761"/>
    <cellStyle name="통화 [0] 2 5 3 2 2 4 2" xfId="6697"/>
    <cellStyle name="통화 [0] 2 5 3 2 2 4 2 2" xfId="18505"/>
    <cellStyle name="통화 [0] 2 5 3 2 2 4 2 3" xfId="30313"/>
    <cellStyle name="통화 [0] 2 5 3 2 2 4 2 4" xfId="42120"/>
    <cellStyle name="통화 [0] 2 5 3 2 2 4 3" xfId="10633"/>
    <cellStyle name="통화 [0] 2 5 3 2 2 4 3 2" xfId="22441"/>
    <cellStyle name="통화 [0] 2 5 3 2 2 4 3 3" xfId="34249"/>
    <cellStyle name="통화 [0] 2 5 3 2 2 4 3 4" xfId="46056"/>
    <cellStyle name="통화 [0] 2 5 3 2 2 4 4" xfId="14569"/>
    <cellStyle name="통화 [0] 2 5 3 2 2 4 5" xfId="26377"/>
    <cellStyle name="통화 [0] 2 5 3 2 2 4 6" xfId="38184"/>
    <cellStyle name="통화 [0] 2 5 3 2 2 4 7" xfId="49992"/>
    <cellStyle name="통화 [0] 2 5 3 2 2 5" xfId="4729"/>
    <cellStyle name="통화 [0] 2 5 3 2 2 5 2" xfId="16537"/>
    <cellStyle name="통화 [0] 2 5 3 2 2 5 3" xfId="28345"/>
    <cellStyle name="통화 [0] 2 5 3 2 2 5 4" xfId="40152"/>
    <cellStyle name="통화 [0] 2 5 3 2 2 6" xfId="8665"/>
    <cellStyle name="통화 [0] 2 5 3 2 2 6 2" xfId="20473"/>
    <cellStyle name="통화 [0] 2 5 3 2 2 6 3" xfId="32281"/>
    <cellStyle name="통화 [0] 2 5 3 2 2 6 4" xfId="44088"/>
    <cellStyle name="통화 [0] 2 5 3 2 2 7" xfId="12601"/>
    <cellStyle name="통화 [0] 2 5 3 2 2 8" xfId="24409"/>
    <cellStyle name="통화 [0] 2 5 3 2 2 9" xfId="36216"/>
    <cellStyle name="통화 [0] 2 5 3 2 3" xfId="1039"/>
    <cellStyle name="통화 [0] 2 5 3 2 3 2" xfId="2023"/>
    <cellStyle name="통화 [0] 2 5 3 2 3 2 2" xfId="3991"/>
    <cellStyle name="통화 [0] 2 5 3 2 3 2 2 2" xfId="7927"/>
    <cellStyle name="통화 [0] 2 5 3 2 3 2 2 2 2" xfId="19735"/>
    <cellStyle name="통화 [0] 2 5 3 2 3 2 2 2 3" xfId="31543"/>
    <cellStyle name="통화 [0] 2 5 3 2 3 2 2 2 4" xfId="43350"/>
    <cellStyle name="통화 [0] 2 5 3 2 3 2 2 3" xfId="11863"/>
    <cellStyle name="통화 [0] 2 5 3 2 3 2 2 3 2" xfId="23671"/>
    <cellStyle name="통화 [0] 2 5 3 2 3 2 2 3 3" xfId="35479"/>
    <cellStyle name="통화 [0] 2 5 3 2 3 2 2 3 4" xfId="47286"/>
    <cellStyle name="통화 [0] 2 5 3 2 3 2 2 4" xfId="15799"/>
    <cellStyle name="통화 [0] 2 5 3 2 3 2 2 5" xfId="27607"/>
    <cellStyle name="통화 [0] 2 5 3 2 3 2 2 6" xfId="39414"/>
    <cellStyle name="통화 [0] 2 5 3 2 3 2 2 7" xfId="51222"/>
    <cellStyle name="통화 [0] 2 5 3 2 3 2 3" xfId="5959"/>
    <cellStyle name="통화 [0] 2 5 3 2 3 2 3 2" xfId="17767"/>
    <cellStyle name="통화 [0] 2 5 3 2 3 2 3 3" xfId="29575"/>
    <cellStyle name="통화 [0] 2 5 3 2 3 2 3 4" xfId="41382"/>
    <cellStyle name="통화 [0] 2 5 3 2 3 2 4" xfId="9895"/>
    <cellStyle name="통화 [0] 2 5 3 2 3 2 4 2" xfId="21703"/>
    <cellStyle name="통화 [0] 2 5 3 2 3 2 4 3" xfId="33511"/>
    <cellStyle name="통화 [0] 2 5 3 2 3 2 4 4" xfId="45318"/>
    <cellStyle name="통화 [0] 2 5 3 2 3 2 5" xfId="13831"/>
    <cellStyle name="통화 [0] 2 5 3 2 3 2 6" xfId="25639"/>
    <cellStyle name="통화 [0] 2 5 3 2 3 2 7" xfId="37446"/>
    <cellStyle name="통화 [0] 2 5 3 2 3 2 8" xfId="49254"/>
    <cellStyle name="통화 [0] 2 5 3 2 3 3" xfId="3007"/>
    <cellStyle name="통화 [0] 2 5 3 2 3 3 2" xfId="6943"/>
    <cellStyle name="통화 [0] 2 5 3 2 3 3 2 2" xfId="18751"/>
    <cellStyle name="통화 [0] 2 5 3 2 3 3 2 3" xfId="30559"/>
    <cellStyle name="통화 [0] 2 5 3 2 3 3 2 4" xfId="42366"/>
    <cellStyle name="통화 [0] 2 5 3 2 3 3 3" xfId="10879"/>
    <cellStyle name="통화 [0] 2 5 3 2 3 3 3 2" xfId="22687"/>
    <cellStyle name="통화 [0] 2 5 3 2 3 3 3 3" xfId="34495"/>
    <cellStyle name="통화 [0] 2 5 3 2 3 3 3 4" xfId="46302"/>
    <cellStyle name="통화 [0] 2 5 3 2 3 3 4" xfId="14815"/>
    <cellStyle name="통화 [0] 2 5 3 2 3 3 5" xfId="26623"/>
    <cellStyle name="통화 [0] 2 5 3 2 3 3 6" xfId="38430"/>
    <cellStyle name="통화 [0] 2 5 3 2 3 3 7" xfId="50238"/>
    <cellStyle name="통화 [0] 2 5 3 2 3 4" xfId="4975"/>
    <cellStyle name="통화 [0] 2 5 3 2 3 4 2" xfId="16783"/>
    <cellStyle name="통화 [0] 2 5 3 2 3 4 3" xfId="28591"/>
    <cellStyle name="통화 [0] 2 5 3 2 3 4 4" xfId="40398"/>
    <cellStyle name="통화 [0] 2 5 3 2 3 5" xfId="8911"/>
    <cellStyle name="통화 [0] 2 5 3 2 3 5 2" xfId="20719"/>
    <cellStyle name="통화 [0] 2 5 3 2 3 5 3" xfId="32527"/>
    <cellStyle name="통화 [0] 2 5 3 2 3 5 4" xfId="44334"/>
    <cellStyle name="통화 [0] 2 5 3 2 3 6" xfId="12847"/>
    <cellStyle name="통화 [0] 2 5 3 2 3 7" xfId="24655"/>
    <cellStyle name="통화 [0] 2 5 3 2 3 8" xfId="36462"/>
    <cellStyle name="통화 [0] 2 5 3 2 3 9" xfId="48270"/>
    <cellStyle name="통화 [0] 2 5 3 2 4" xfId="1531"/>
    <cellStyle name="통화 [0] 2 5 3 2 4 2" xfId="3499"/>
    <cellStyle name="통화 [0] 2 5 3 2 4 2 2" xfId="7435"/>
    <cellStyle name="통화 [0] 2 5 3 2 4 2 2 2" xfId="19243"/>
    <cellStyle name="통화 [0] 2 5 3 2 4 2 2 3" xfId="31051"/>
    <cellStyle name="통화 [0] 2 5 3 2 4 2 2 4" xfId="42858"/>
    <cellStyle name="통화 [0] 2 5 3 2 4 2 3" xfId="11371"/>
    <cellStyle name="통화 [0] 2 5 3 2 4 2 3 2" xfId="23179"/>
    <cellStyle name="통화 [0] 2 5 3 2 4 2 3 3" xfId="34987"/>
    <cellStyle name="통화 [0] 2 5 3 2 4 2 3 4" xfId="46794"/>
    <cellStyle name="통화 [0] 2 5 3 2 4 2 4" xfId="15307"/>
    <cellStyle name="통화 [0] 2 5 3 2 4 2 5" xfId="27115"/>
    <cellStyle name="통화 [0] 2 5 3 2 4 2 6" xfId="38922"/>
    <cellStyle name="통화 [0] 2 5 3 2 4 2 7" xfId="50730"/>
    <cellStyle name="통화 [0] 2 5 3 2 4 3" xfId="5467"/>
    <cellStyle name="통화 [0] 2 5 3 2 4 3 2" xfId="17275"/>
    <cellStyle name="통화 [0] 2 5 3 2 4 3 3" xfId="29083"/>
    <cellStyle name="통화 [0] 2 5 3 2 4 3 4" xfId="40890"/>
    <cellStyle name="통화 [0] 2 5 3 2 4 4" xfId="9403"/>
    <cellStyle name="통화 [0] 2 5 3 2 4 4 2" xfId="21211"/>
    <cellStyle name="통화 [0] 2 5 3 2 4 4 3" xfId="33019"/>
    <cellStyle name="통화 [0] 2 5 3 2 4 4 4" xfId="44826"/>
    <cellStyle name="통화 [0] 2 5 3 2 4 5" xfId="13339"/>
    <cellStyle name="통화 [0] 2 5 3 2 4 6" xfId="25147"/>
    <cellStyle name="통화 [0] 2 5 3 2 4 7" xfId="36954"/>
    <cellStyle name="통화 [0] 2 5 3 2 4 8" xfId="48762"/>
    <cellStyle name="통화 [0] 2 5 3 2 5" xfId="2515"/>
    <cellStyle name="통화 [0] 2 5 3 2 5 2" xfId="6451"/>
    <cellStyle name="통화 [0] 2 5 3 2 5 2 2" xfId="18259"/>
    <cellStyle name="통화 [0] 2 5 3 2 5 2 3" xfId="30067"/>
    <cellStyle name="통화 [0] 2 5 3 2 5 2 4" xfId="41874"/>
    <cellStyle name="통화 [0] 2 5 3 2 5 3" xfId="10387"/>
    <cellStyle name="통화 [0] 2 5 3 2 5 3 2" xfId="22195"/>
    <cellStyle name="통화 [0] 2 5 3 2 5 3 3" xfId="34003"/>
    <cellStyle name="통화 [0] 2 5 3 2 5 3 4" xfId="45810"/>
    <cellStyle name="통화 [0] 2 5 3 2 5 4" xfId="14323"/>
    <cellStyle name="통화 [0] 2 5 3 2 5 5" xfId="26131"/>
    <cellStyle name="통화 [0] 2 5 3 2 5 6" xfId="37938"/>
    <cellStyle name="통화 [0] 2 5 3 2 5 7" xfId="49746"/>
    <cellStyle name="통화 [0] 2 5 3 2 6" xfId="4483"/>
    <cellStyle name="통화 [0] 2 5 3 2 6 2" xfId="16291"/>
    <cellStyle name="통화 [0] 2 5 3 2 6 3" xfId="28099"/>
    <cellStyle name="통화 [0] 2 5 3 2 6 4" xfId="39906"/>
    <cellStyle name="통화 [0] 2 5 3 2 7" xfId="8419"/>
    <cellStyle name="통화 [0] 2 5 3 2 7 2" xfId="20227"/>
    <cellStyle name="통화 [0] 2 5 3 2 7 3" xfId="32035"/>
    <cellStyle name="통화 [0] 2 5 3 2 7 4" xfId="43842"/>
    <cellStyle name="통화 [0] 2 5 3 2 8" xfId="12355"/>
    <cellStyle name="통화 [0] 2 5 3 2 9" xfId="24163"/>
    <cellStyle name="통화 [0] 2 5 3 3" xfId="311"/>
    <cellStyle name="통화 [0] 2 5 3 3 10" xfId="35926"/>
    <cellStyle name="통화 [0] 2 5 3 3 11" xfId="47734"/>
    <cellStyle name="통화 [0] 2 5 3 3 2" xfId="749"/>
    <cellStyle name="통화 [0] 2 5 3 3 2 10" xfId="47980"/>
    <cellStyle name="통화 [0] 2 5 3 3 2 2" xfId="1241"/>
    <cellStyle name="통화 [0] 2 5 3 3 2 2 2" xfId="2225"/>
    <cellStyle name="통화 [0] 2 5 3 3 2 2 2 2" xfId="4193"/>
    <cellStyle name="통화 [0] 2 5 3 3 2 2 2 2 2" xfId="8129"/>
    <cellStyle name="통화 [0] 2 5 3 3 2 2 2 2 2 2" xfId="19937"/>
    <cellStyle name="통화 [0] 2 5 3 3 2 2 2 2 2 3" xfId="31745"/>
    <cellStyle name="통화 [0] 2 5 3 3 2 2 2 2 2 4" xfId="43552"/>
    <cellStyle name="통화 [0] 2 5 3 3 2 2 2 2 3" xfId="12065"/>
    <cellStyle name="통화 [0] 2 5 3 3 2 2 2 2 3 2" xfId="23873"/>
    <cellStyle name="통화 [0] 2 5 3 3 2 2 2 2 3 3" xfId="35681"/>
    <cellStyle name="통화 [0] 2 5 3 3 2 2 2 2 3 4" xfId="47488"/>
    <cellStyle name="통화 [0] 2 5 3 3 2 2 2 2 4" xfId="16001"/>
    <cellStyle name="통화 [0] 2 5 3 3 2 2 2 2 5" xfId="27809"/>
    <cellStyle name="통화 [0] 2 5 3 3 2 2 2 2 6" xfId="39616"/>
    <cellStyle name="통화 [0] 2 5 3 3 2 2 2 2 7" xfId="51424"/>
    <cellStyle name="통화 [0] 2 5 3 3 2 2 2 3" xfId="6161"/>
    <cellStyle name="통화 [0] 2 5 3 3 2 2 2 3 2" xfId="17969"/>
    <cellStyle name="통화 [0] 2 5 3 3 2 2 2 3 3" xfId="29777"/>
    <cellStyle name="통화 [0] 2 5 3 3 2 2 2 3 4" xfId="41584"/>
    <cellStyle name="통화 [0] 2 5 3 3 2 2 2 4" xfId="10097"/>
    <cellStyle name="통화 [0] 2 5 3 3 2 2 2 4 2" xfId="21905"/>
    <cellStyle name="통화 [0] 2 5 3 3 2 2 2 4 3" xfId="33713"/>
    <cellStyle name="통화 [0] 2 5 3 3 2 2 2 4 4" xfId="45520"/>
    <cellStyle name="통화 [0] 2 5 3 3 2 2 2 5" xfId="14033"/>
    <cellStyle name="통화 [0] 2 5 3 3 2 2 2 6" xfId="25841"/>
    <cellStyle name="통화 [0] 2 5 3 3 2 2 2 7" xfId="37648"/>
    <cellStyle name="통화 [0] 2 5 3 3 2 2 2 8" xfId="49456"/>
    <cellStyle name="통화 [0] 2 5 3 3 2 2 3" xfId="3209"/>
    <cellStyle name="통화 [0] 2 5 3 3 2 2 3 2" xfId="7145"/>
    <cellStyle name="통화 [0] 2 5 3 3 2 2 3 2 2" xfId="18953"/>
    <cellStyle name="통화 [0] 2 5 3 3 2 2 3 2 3" xfId="30761"/>
    <cellStyle name="통화 [0] 2 5 3 3 2 2 3 2 4" xfId="42568"/>
    <cellStyle name="통화 [0] 2 5 3 3 2 2 3 3" xfId="11081"/>
    <cellStyle name="통화 [0] 2 5 3 3 2 2 3 3 2" xfId="22889"/>
    <cellStyle name="통화 [0] 2 5 3 3 2 2 3 3 3" xfId="34697"/>
    <cellStyle name="통화 [0] 2 5 3 3 2 2 3 3 4" xfId="46504"/>
    <cellStyle name="통화 [0] 2 5 3 3 2 2 3 4" xfId="15017"/>
    <cellStyle name="통화 [0] 2 5 3 3 2 2 3 5" xfId="26825"/>
    <cellStyle name="통화 [0] 2 5 3 3 2 2 3 6" xfId="38632"/>
    <cellStyle name="통화 [0] 2 5 3 3 2 2 3 7" xfId="50440"/>
    <cellStyle name="통화 [0] 2 5 3 3 2 2 4" xfId="5177"/>
    <cellStyle name="통화 [0] 2 5 3 3 2 2 4 2" xfId="16985"/>
    <cellStyle name="통화 [0] 2 5 3 3 2 2 4 3" xfId="28793"/>
    <cellStyle name="통화 [0] 2 5 3 3 2 2 4 4" xfId="40600"/>
    <cellStyle name="통화 [0] 2 5 3 3 2 2 5" xfId="9113"/>
    <cellStyle name="통화 [0] 2 5 3 3 2 2 5 2" xfId="20921"/>
    <cellStyle name="통화 [0] 2 5 3 3 2 2 5 3" xfId="32729"/>
    <cellStyle name="통화 [0] 2 5 3 3 2 2 5 4" xfId="44536"/>
    <cellStyle name="통화 [0] 2 5 3 3 2 2 6" xfId="13049"/>
    <cellStyle name="통화 [0] 2 5 3 3 2 2 7" xfId="24857"/>
    <cellStyle name="통화 [0] 2 5 3 3 2 2 8" xfId="36664"/>
    <cellStyle name="통화 [0] 2 5 3 3 2 2 9" xfId="48472"/>
    <cellStyle name="통화 [0] 2 5 3 3 2 3" xfId="1733"/>
    <cellStyle name="통화 [0] 2 5 3 3 2 3 2" xfId="3701"/>
    <cellStyle name="통화 [0] 2 5 3 3 2 3 2 2" xfId="7637"/>
    <cellStyle name="통화 [0] 2 5 3 3 2 3 2 2 2" xfId="19445"/>
    <cellStyle name="통화 [0] 2 5 3 3 2 3 2 2 3" xfId="31253"/>
    <cellStyle name="통화 [0] 2 5 3 3 2 3 2 2 4" xfId="43060"/>
    <cellStyle name="통화 [0] 2 5 3 3 2 3 2 3" xfId="11573"/>
    <cellStyle name="통화 [0] 2 5 3 3 2 3 2 3 2" xfId="23381"/>
    <cellStyle name="통화 [0] 2 5 3 3 2 3 2 3 3" xfId="35189"/>
    <cellStyle name="통화 [0] 2 5 3 3 2 3 2 3 4" xfId="46996"/>
    <cellStyle name="통화 [0] 2 5 3 3 2 3 2 4" xfId="15509"/>
    <cellStyle name="통화 [0] 2 5 3 3 2 3 2 5" xfId="27317"/>
    <cellStyle name="통화 [0] 2 5 3 3 2 3 2 6" xfId="39124"/>
    <cellStyle name="통화 [0] 2 5 3 3 2 3 2 7" xfId="50932"/>
    <cellStyle name="통화 [0] 2 5 3 3 2 3 3" xfId="5669"/>
    <cellStyle name="통화 [0] 2 5 3 3 2 3 3 2" xfId="17477"/>
    <cellStyle name="통화 [0] 2 5 3 3 2 3 3 3" xfId="29285"/>
    <cellStyle name="통화 [0] 2 5 3 3 2 3 3 4" xfId="41092"/>
    <cellStyle name="통화 [0] 2 5 3 3 2 3 4" xfId="9605"/>
    <cellStyle name="통화 [0] 2 5 3 3 2 3 4 2" xfId="21413"/>
    <cellStyle name="통화 [0] 2 5 3 3 2 3 4 3" xfId="33221"/>
    <cellStyle name="통화 [0] 2 5 3 3 2 3 4 4" xfId="45028"/>
    <cellStyle name="통화 [0] 2 5 3 3 2 3 5" xfId="13541"/>
    <cellStyle name="통화 [0] 2 5 3 3 2 3 6" xfId="25349"/>
    <cellStyle name="통화 [0] 2 5 3 3 2 3 7" xfId="37156"/>
    <cellStyle name="통화 [0] 2 5 3 3 2 3 8" xfId="48964"/>
    <cellStyle name="통화 [0] 2 5 3 3 2 4" xfId="2717"/>
    <cellStyle name="통화 [0] 2 5 3 3 2 4 2" xfId="6653"/>
    <cellStyle name="통화 [0] 2 5 3 3 2 4 2 2" xfId="18461"/>
    <cellStyle name="통화 [0] 2 5 3 3 2 4 2 3" xfId="30269"/>
    <cellStyle name="통화 [0] 2 5 3 3 2 4 2 4" xfId="42076"/>
    <cellStyle name="통화 [0] 2 5 3 3 2 4 3" xfId="10589"/>
    <cellStyle name="통화 [0] 2 5 3 3 2 4 3 2" xfId="22397"/>
    <cellStyle name="통화 [0] 2 5 3 3 2 4 3 3" xfId="34205"/>
    <cellStyle name="통화 [0] 2 5 3 3 2 4 3 4" xfId="46012"/>
    <cellStyle name="통화 [0] 2 5 3 3 2 4 4" xfId="14525"/>
    <cellStyle name="통화 [0] 2 5 3 3 2 4 5" xfId="26333"/>
    <cellStyle name="통화 [0] 2 5 3 3 2 4 6" xfId="38140"/>
    <cellStyle name="통화 [0] 2 5 3 3 2 4 7" xfId="49948"/>
    <cellStyle name="통화 [0] 2 5 3 3 2 5" xfId="4685"/>
    <cellStyle name="통화 [0] 2 5 3 3 2 5 2" xfId="16493"/>
    <cellStyle name="통화 [0] 2 5 3 3 2 5 3" xfId="28301"/>
    <cellStyle name="통화 [0] 2 5 3 3 2 5 4" xfId="40108"/>
    <cellStyle name="통화 [0] 2 5 3 3 2 6" xfId="8621"/>
    <cellStyle name="통화 [0] 2 5 3 3 2 6 2" xfId="20429"/>
    <cellStyle name="통화 [0] 2 5 3 3 2 6 3" xfId="32237"/>
    <cellStyle name="통화 [0] 2 5 3 3 2 6 4" xfId="44044"/>
    <cellStyle name="통화 [0] 2 5 3 3 2 7" xfId="12557"/>
    <cellStyle name="통화 [0] 2 5 3 3 2 8" xfId="24365"/>
    <cellStyle name="통화 [0] 2 5 3 3 2 9" xfId="36172"/>
    <cellStyle name="통화 [0] 2 5 3 3 3" xfId="995"/>
    <cellStyle name="통화 [0] 2 5 3 3 3 2" xfId="1979"/>
    <cellStyle name="통화 [0] 2 5 3 3 3 2 2" xfId="3947"/>
    <cellStyle name="통화 [0] 2 5 3 3 3 2 2 2" xfId="7883"/>
    <cellStyle name="통화 [0] 2 5 3 3 3 2 2 2 2" xfId="19691"/>
    <cellStyle name="통화 [0] 2 5 3 3 3 2 2 2 3" xfId="31499"/>
    <cellStyle name="통화 [0] 2 5 3 3 3 2 2 2 4" xfId="43306"/>
    <cellStyle name="통화 [0] 2 5 3 3 3 2 2 3" xfId="11819"/>
    <cellStyle name="통화 [0] 2 5 3 3 3 2 2 3 2" xfId="23627"/>
    <cellStyle name="통화 [0] 2 5 3 3 3 2 2 3 3" xfId="35435"/>
    <cellStyle name="통화 [0] 2 5 3 3 3 2 2 3 4" xfId="47242"/>
    <cellStyle name="통화 [0] 2 5 3 3 3 2 2 4" xfId="15755"/>
    <cellStyle name="통화 [0] 2 5 3 3 3 2 2 5" xfId="27563"/>
    <cellStyle name="통화 [0] 2 5 3 3 3 2 2 6" xfId="39370"/>
    <cellStyle name="통화 [0] 2 5 3 3 3 2 2 7" xfId="51178"/>
    <cellStyle name="통화 [0] 2 5 3 3 3 2 3" xfId="5915"/>
    <cellStyle name="통화 [0] 2 5 3 3 3 2 3 2" xfId="17723"/>
    <cellStyle name="통화 [0] 2 5 3 3 3 2 3 3" xfId="29531"/>
    <cellStyle name="통화 [0] 2 5 3 3 3 2 3 4" xfId="41338"/>
    <cellStyle name="통화 [0] 2 5 3 3 3 2 4" xfId="9851"/>
    <cellStyle name="통화 [0] 2 5 3 3 3 2 4 2" xfId="21659"/>
    <cellStyle name="통화 [0] 2 5 3 3 3 2 4 3" xfId="33467"/>
    <cellStyle name="통화 [0] 2 5 3 3 3 2 4 4" xfId="45274"/>
    <cellStyle name="통화 [0] 2 5 3 3 3 2 5" xfId="13787"/>
    <cellStyle name="통화 [0] 2 5 3 3 3 2 6" xfId="25595"/>
    <cellStyle name="통화 [0] 2 5 3 3 3 2 7" xfId="37402"/>
    <cellStyle name="통화 [0] 2 5 3 3 3 2 8" xfId="49210"/>
    <cellStyle name="통화 [0] 2 5 3 3 3 3" xfId="2963"/>
    <cellStyle name="통화 [0] 2 5 3 3 3 3 2" xfId="6899"/>
    <cellStyle name="통화 [0] 2 5 3 3 3 3 2 2" xfId="18707"/>
    <cellStyle name="통화 [0] 2 5 3 3 3 3 2 3" xfId="30515"/>
    <cellStyle name="통화 [0] 2 5 3 3 3 3 2 4" xfId="42322"/>
    <cellStyle name="통화 [0] 2 5 3 3 3 3 3" xfId="10835"/>
    <cellStyle name="통화 [0] 2 5 3 3 3 3 3 2" xfId="22643"/>
    <cellStyle name="통화 [0] 2 5 3 3 3 3 3 3" xfId="34451"/>
    <cellStyle name="통화 [0] 2 5 3 3 3 3 3 4" xfId="46258"/>
    <cellStyle name="통화 [0] 2 5 3 3 3 3 4" xfId="14771"/>
    <cellStyle name="통화 [0] 2 5 3 3 3 3 5" xfId="26579"/>
    <cellStyle name="통화 [0] 2 5 3 3 3 3 6" xfId="38386"/>
    <cellStyle name="통화 [0] 2 5 3 3 3 3 7" xfId="50194"/>
    <cellStyle name="통화 [0] 2 5 3 3 3 4" xfId="4931"/>
    <cellStyle name="통화 [0] 2 5 3 3 3 4 2" xfId="16739"/>
    <cellStyle name="통화 [0] 2 5 3 3 3 4 3" xfId="28547"/>
    <cellStyle name="통화 [0] 2 5 3 3 3 4 4" xfId="40354"/>
    <cellStyle name="통화 [0] 2 5 3 3 3 5" xfId="8867"/>
    <cellStyle name="통화 [0] 2 5 3 3 3 5 2" xfId="20675"/>
    <cellStyle name="통화 [0] 2 5 3 3 3 5 3" xfId="32483"/>
    <cellStyle name="통화 [0] 2 5 3 3 3 5 4" xfId="44290"/>
    <cellStyle name="통화 [0] 2 5 3 3 3 6" xfId="12803"/>
    <cellStyle name="통화 [0] 2 5 3 3 3 7" xfId="24611"/>
    <cellStyle name="통화 [0] 2 5 3 3 3 8" xfId="36418"/>
    <cellStyle name="통화 [0] 2 5 3 3 3 9" xfId="48226"/>
    <cellStyle name="통화 [0] 2 5 3 3 4" xfId="1487"/>
    <cellStyle name="통화 [0] 2 5 3 3 4 2" xfId="3455"/>
    <cellStyle name="통화 [0] 2 5 3 3 4 2 2" xfId="7391"/>
    <cellStyle name="통화 [0] 2 5 3 3 4 2 2 2" xfId="19199"/>
    <cellStyle name="통화 [0] 2 5 3 3 4 2 2 3" xfId="31007"/>
    <cellStyle name="통화 [0] 2 5 3 3 4 2 2 4" xfId="42814"/>
    <cellStyle name="통화 [0] 2 5 3 3 4 2 3" xfId="11327"/>
    <cellStyle name="통화 [0] 2 5 3 3 4 2 3 2" xfId="23135"/>
    <cellStyle name="통화 [0] 2 5 3 3 4 2 3 3" xfId="34943"/>
    <cellStyle name="통화 [0] 2 5 3 3 4 2 3 4" xfId="46750"/>
    <cellStyle name="통화 [0] 2 5 3 3 4 2 4" xfId="15263"/>
    <cellStyle name="통화 [0] 2 5 3 3 4 2 5" xfId="27071"/>
    <cellStyle name="통화 [0] 2 5 3 3 4 2 6" xfId="38878"/>
    <cellStyle name="통화 [0] 2 5 3 3 4 2 7" xfId="50686"/>
    <cellStyle name="통화 [0] 2 5 3 3 4 3" xfId="5423"/>
    <cellStyle name="통화 [0] 2 5 3 3 4 3 2" xfId="17231"/>
    <cellStyle name="통화 [0] 2 5 3 3 4 3 3" xfId="29039"/>
    <cellStyle name="통화 [0] 2 5 3 3 4 3 4" xfId="40846"/>
    <cellStyle name="통화 [0] 2 5 3 3 4 4" xfId="9359"/>
    <cellStyle name="통화 [0] 2 5 3 3 4 4 2" xfId="21167"/>
    <cellStyle name="통화 [0] 2 5 3 3 4 4 3" xfId="32975"/>
    <cellStyle name="통화 [0] 2 5 3 3 4 4 4" xfId="44782"/>
    <cellStyle name="통화 [0] 2 5 3 3 4 5" xfId="13295"/>
    <cellStyle name="통화 [0] 2 5 3 3 4 6" xfId="25103"/>
    <cellStyle name="통화 [0] 2 5 3 3 4 7" xfId="36910"/>
    <cellStyle name="통화 [0] 2 5 3 3 4 8" xfId="48718"/>
    <cellStyle name="통화 [0] 2 5 3 3 5" xfId="2471"/>
    <cellStyle name="통화 [0] 2 5 3 3 5 2" xfId="6407"/>
    <cellStyle name="통화 [0] 2 5 3 3 5 2 2" xfId="18215"/>
    <cellStyle name="통화 [0] 2 5 3 3 5 2 3" xfId="30023"/>
    <cellStyle name="통화 [0] 2 5 3 3 5 2 4" xfId="41830"/>
    <cellStyle name="통화 [0] 2 5 3 3 5 3" xfId="10343"/>
    <cellStyle name="통화 [0] 2 5 3 3 5 3 2" xfId="22151"/>
    <cellStyle name="통화 [0] 2 5 3 3 5 3 3" xfId="33959"/>
    <cellStyle name="통화 [0] 2 5 3 3 5 3 4" xfId="45766"/>
    <cellStyle name="통화 [0] 2 5 3 3 5 4" xfId="14279"/>
    <cellStyle name="통화 [0] 2 5 3 3 5 5" xfId="26087"/>
    <cellStyle name="통화 [0] 2 5 3 3 5 6" xfId="37894"/>
    <cellStyle name="통화 [0] 2 5 3 3 5 7" xfId="49702"/>
    <cellStyle name="통화 [0] 2 5 3 3 6" xfId="4439"/>
    <cellStyle name="통화 [0] 2 5 3 3 6 2" xfId="16247"/>
    <cellStyle name="통화 [0] 2 5 3 3 6 3" xfId="28055"/>
    <cellStyle name="통화 [0] 2 5 3 3 6 4" xfId="39862"/>
    <cellStyle name="통화 [0] 2 5 3 3 7" xfId="8375"/>
    <cellStyle name="통화 [0] 2 5 3 3 7 2" xfId="20183"/>
    <cellStyle name="통화 [0] 2 5 3 3 7 3" xfId="31991"/>
    <cellStyle name="통화 [0] 2 5 3 3 7 4" xfId="43798"/>
    <cellStyle name="통화 [0] 2 5 3 3 8" xfId="12311"/>
    <cellStyle name="통화 [0] 2 5 3 3 9" xfId="24119"/>
    <cellStyle name="통화 [0] 2 5 3 4" xfId="605"/>
    <cellStyle name="통화 [0] 2 5 3 4 10" xfId="47836"/>
    <cellStyle name="통화 [0] 2 5 3 4 2" xfId="1097"/>
    <cellStyle name="통화 [0] 2 5 3 4 2 2" xfId="2081"/>
    <cellStyle name="통화 [0] 2 5 3 4 2 2 2" xfId="4049"/>
    <cellStyle name="통화 [0] 2 5 3 4 2 2 2 2" xfId="7985"/>
    <cellStyle name="통화 [0] 2 5 3 4 2 2 2 2 2" xfId="19793"/>
    <cellStyle name="통화 [0] 2 5 3 4 2 2 2 2 3" xfId="31601"/>
    <cellStyle name="통화 [0] 2 5 3 4 2 2 2 2 4" xfId="43408"/>
    <cellStyle name="통화 [0] 2 5 3 4 2 2 2 3" xfId="11921"/>
    <cellStyle name="통화 [0] 2 5 3 4 2 2 2 3 2" xfId="23729"/>
    <cellStyle name="통화 [0] 2 5 3 4 2 2 2 3 3" xfId="35537"/>
    <cellStyle name="통화 [0] 2 5 3 4 2 2 2 3 4" xfId="47344"/>
    <cellStyle name="통화 [0] 2 5 3 4 2 2 2 4" xfId="15857"/>
    <cellStyle name="통화 [0] 2 5 3 4 2 2 2 5" xfId="27665"/>
    <cellStyle name="통화 [0] 2 5 3 4 2 2 2 6" xfId="39472"/>
    <cellStyle name="통화 [0] 2 5 3 4 2 2 2 7" xfId="51280"/>
    <cellStyle name="통화 [0] 2 5 3 4 2 2 3" xfId="6017"/>
    <cellStyle name="통화 [0] 2 5 3 4 2 2 3 2" xfId="17825"/>
    <cellStyle name="통화 [0] 2 5 3 4 2 2 3 3" xfId="29633"/>
    <cellStyle name="통화 [0] 2 5 3 4 2 2 3 4" xfId="41440"/>
    <cellStyle name="통화 [0] 2 5 3 4 2 2 4" xfId="9953"/>
    <cellStyle name="통화 [0] 2 5 3 4 2 2 4 2" xfId="21761"/>
    <cellStyle name="통화 [0] 2 5 3 4 2 2 4 3" xfId="33569"/>
    <cellStyle name="통화 [0] 2 5 3 4 2 2 4 4" xfId="45376"/>
    <cellStyle name="통화 [0] 2 5 3 4 2 2 5" xfId="13889"/>
    <cellStyle name="통화 [0] 2 5 3 4 2 2 6" xfId="25697"/>
    <cellStyle name="통화 [0] 2 5 3 4 2 2 7" xfId="37504"/>
    <cellStyle name="통화 [0] 2 5 3 4 2 2 8" xfId="49312"/>
    <cellStyle name="통화 [0] 2 5 3 4 2 3" xfId="3065"/>
    <cellStyle name="통화 [0] 2 5 3 4 2 3 2" xfId="7001"/>
    <cellStyle name="통화 [0] 2 5 3 4 2 3 2 2" xfId="18809"/>
    <cellStyle name="통화 [0] 2 5 3 4 2 3 2 3" xfId="30617"/>
    <cellStyle name="통화 [0] 2 5 3 4 2 3 2 4" xfId="42424"/>
    <cellStyle name="통화 [0] 2 5 3 4 2 3 3" xfId="10937"/>
    <cellStyle name="통화 [0] 2 5 3 4 2 3 3 2" xfId="22745"/>
    <cellStyle name="통화 [0] 2 5 3 4 2 3 3 3" xfId="34553"/>
    <cellStyle name="통화 [0] 2 5 3 4 2 3 3 4" xfId="46360"/>
    <cellStyle name="통화 [0] 2 5 3 4 2 3 4" xfId="14873"/>
    <cellStyle name="통화 [0] 2 5 3 4 2 3 5" xfId="26681"/>
    <cellStyle name="통화 [0] 2 5 3 4 2 3 6" xfId="38488"/>
    <cellStyle name="통화 [0] 2 5 3 4 2 3 7" xfId="50296"/>
    <cellStyle name="통화 [0] 2 5 3 4 2 4" xfId="5033"/>
    <cellStyle name="통화 [0] 2 5 3 4 2 4 2" xfId="16841"/>
    <cellStyle name="통화 [0] 2 5 3 4 2 4 3" xfId="28649"/>
    <cellStyle name="통화 [0] 2 5 3 4 2 4 4" xfId="40456"/>
    <cellStyle name="통화 [0] 2 5 3 4 2 5" xfId="8969"/>
    <cellStyle name="통화 [0] 2 5 3 4 2 5 2" xfId="20777"/>
    <cellStyle name="통화 [0] 2 5 3 4 2 5 3" xfId="32585"/>
    <cellStyle name="통화 [0] 2 5 3 4 2 5 4" xfId="44392"/>
    <cellStyle name="통화 [0] 2 5 3 4 2 6" xfId="12905"/>
    <cellStyle name="통화 [0] 2 5 3 4 2 7" xfId="24713"/>
    <cellStyle name="통화 [0] 2 5 3 4 2 8" xfId="36520"/>
    <cellStyle name="통화 [0] 2 5 3 4 2 9" xfId="48328"/>
    <cellStyle name="통화 [0] 2 5 3 4 3" xfId="1589"/>
    <cellStyle name="통화 [0] 2 5 3 4 3 2" xfId="3557"/>
    <cellStyle name="통화 [0] 2 5 3 4 3 2 2" xfId="7493"/>
    <cellStyle name="통화 [0] 2 5 3 4 3 2 2 2" xfId="19301"/>
    <cellStyle name="통화 [0] 2 5 3 4 3 2 2 3" xfId="31109"/>
    <cellStyle name="통화 [0] 2 5 3 4 3 2 2 4" xfId="42916"/>
    <cellStyle name="통화 [0] 2 5 3 4 3 2 3" xfId="11429"/>
    <cellStyle name="통화 [0] 2 5 3 4 3 2 3 2" xfId="23237"/>
    <cellStyle name="통화 [0] 2 5 3 4 3 2 3 3" xfId="35045"/>
    <cellStyle name="통화 [0] 2 5 3 4 3 2 3 4" xfId="46852"/>
    <cellStyle name="통화 [0] 2 5 3 4 3 2 4" xfId="15365"/>
    <cellStyle name="통화 [0] 2 5 3 4 3 2 5" xfId="27173"/>
    <cellStyle name="통화 [0] 2 5 3 4 3 2 6" xfId="38980"/>
    <cellStyle name="통화 [0] 2 5 3 4 3 2 7" xfId="50788"/>
    <cellStyle name="통화 [0] 2 5 3 4 3 3" xfId="5525"/>
    <cellStyle name="통화 [0] 2 5 3 4 3 3 2" xfId="17333"/>
    <cellStyle name="통화 [0] 2 5 3 4 3 3 3" xfId="29141"/>
    <cellStyle name="통화 [0] 2 5 3 4 3 3 4" xfId="40948"/>
    <cellStyle name="통화 [0] 2 5 3 4 3 4" xfId="9461"/>
    <cellStyle name="통화 [0] 2 5 3 4 3 4 2" xfId="21269"/>
    <cellStyle name="통화 [0] 2 5 3 4 3 4 3" xfId="33077"/>
    <cellStyle name="통화 [0] 2 5 3 4 3 4 4" xfId="44884"/>
    <cellStyle name="통화 [0] 2 5 3 4 3 5" xfId="13397"/>
    <cellStyle name="통화 [0] 2 5 3 4 3 6" xfId="25205"/>
    <cellStyle name="통화 [0] 2 5 3 4 3 7" xfId="37012"/>
    <cellStyle name="통화 [0] 2 5 3 4 3 8" xfId="48820"/>
    <cellStyle name="통화 [0] 2 5 3 4 4" xfId="2573"/>
    <cellStyle name="통화 [0] 2 5 3 4 4 2" xfId="6509"/>
    <cellStyle name="통화 [0] 2 5 3 4 4 2 2" xfId="18317"/>
    <cellStyle name="통화 [0] 2 5 3 4 4 2 3" xfId="30125"/>
    <cellStyle name="통화 [0] 2 5 3 4 4 2 4" xfId="41932"/>
    <cellStyle name="통화 [0] 2 5 3 4 4 3" xfId="10445"/>
    <cellStyle name="통화 [0] 2 5 3 4 4 3 2" xfId="22253"/>
    <cellStyle name="통화 [0] 2 5 3 4 4 3 3" xfId="34061"/>
    <cellStyle name="통화 [0] 2 5 3 4 4 3 4" xfId="45868"/>
    <cellStyle name="통화 [0] 2 5 3 4 4 4" xfId="14381"/>
    <cellStyle name="통화 [0] 2 5 3 4 4 5" xfId="26189"/>
    <cellStyle name="통화 [0] 2 5 3 4 4 6" xfId="37996"/>
    <cellStyle name="통화 [0] 2 5 3 4 4 7" xfId="49804"/>
    <cellStyle name="통화 [0] 2 5 3 4 5" xfId="4541"/>
    <cellStyle name="통화 [0] 2 5 3 4 5 2" xfId="16349"/>
    <cellStyle name="통화 [0] 2 5 3 4 5 3" xfId="28157"/>
    <cellStyle name="통화 [0] 2 5 3 4 5 4" xfId="39964"/>
    <cellStyle name="통화 [0] 2 5 3 4 6" xfId="8477"/>
    <cellStyle name="통화 [0] 2 5 3 4 6 2" xfId="20285"/>
    <cellStyle name="통화 [0] 2 5 3 4 6 3" xfId="32093"/>
    <cellStyle name="통화 [0] 2 5 3 4 6 4" xfId="43900"/>
    <cellStyle name="통화 [0] 2 5 3 4 7" xfId="12413"/>
    <cellStyle name="통화 [0] 2 5 3 4 8" xfId="24221"/>
    <cellStyle name="통화 [0] 2 5 3 4 9" xfId="36028"/>
    <cellStyle name="통화 [0] 2 5 3 5" xfId="851"/>
    <cellStyle name="통화 [0] 2 5 3 5 2" xfId="1835"/>
    <cellStyle name="통화 [0] 2 5 3 5 2 2" xfId="3803"/>
    <cellStyle name="통화 [0] 2 5 3 5 2 2 2" xfId="7739"/>
    <cellStyle name="통화 [0] 2 5 3 5 2 2 2 2" xfId="19547"/>
    <cellStyle name="통화 [0] 2 5 3 5 2 2 2 3" xfId="31355"/>
    <cellStyle name="통화 [0] 2 5 3 5 2 2 2 4" xfId="43162"/>
    <cellStyle name="통화 [0] 2 5 3 5 2 2 3" xfId="11675"/>
    <cellStyle name="통화 [0] 2 5 3 5 2 2 3 2" xfId="23483"/>
    <cellStyle name="통화 [0] 2 5 3 5 2 2 3 3" xfId="35291"/>
    <cellStyle name="통화 [0] 2 5 3 5 2 2 3 4" xfId="47098"/>
    <cellStyle name="통화 [0] 2 5 3 5 2 2 4" xfId="15611"/>
    <cellStyle name="통화 [0] 2 5 3 5 2 2 5" xfId="27419"/>
    <cellStyle name="통화 [0] 2 5 3 5 2 2 6" xfId="39226"/>
    <cellStyle name="통화 [0] 2 5 3 5 2 2 7" xfId="51034"/>
    <cellStyle name="통화 [0] 2 5 3 5 2 3" xfId="5771"/>
    <cellStyle name="통화 [0] 2 5 3 5 2 3 2" xfId="17579"/>
    <cellStyle name="통화 [0] 2 5 3 5 2 3 3" xfId="29387"/>
    <cellStyle name="통화 [0] 2 5 3 5 2 3 4" xfId="41194"/>
    <cellStyle name="통화 [0] 2 5 3 5 2 4" xfId="9707"/>
    <cellStyle name="통화 [0] 2 5 3 5 2 4 2" xfId="21515"/>
    <cellStyle name="통화 [0] 2 5 3 5 2 4 3" xfId="33323"/>
    <cellStyle name="통화 [0] 2 5 3 5 2 4 4" xfId="45130"/>
    <cellStyle name="통화 [0] 2 5 3 5 2 5" xfId="13643"/>
    <cellStyle name="통화 [0] 2 5 3 5 2 6" xfId="25451"/>
    <cellStyle name="통화 [0] 2 5 3 5 2 7" xfId="37258"/>
    <cellStyle name="통화 [0] 2 5 3 5 2 8" xfId="49066"/>
    <cellStyle name="통화 [0] 2 5 3 5 3" xfId="2819"/>
    <cellStyle name="통화 [0] 2 5 3 5 3 2" xfId="6755"/>
    <cellStyle name="통화 [0] 2 5 3 5 3 2 2" xfId="18563"/>
    <cellStyle name="통화 [0] 2 5 3 5 3 2 3" xfId="30371"/>
    <cellStyle name="통화 [0] 2 5 3 5 3 2 4" xfId="42178"/>
    <cellStyle name="통화 [0] 2 5 3 5 3 3" xfId="10691"/>
    <cellStyle name="통화 [0] 2 5 3 5 3 3 2" xfId="22499"/>
    <cellStyle name="통화 [0] 2 5 3 5 3 3 3" xfId="34307"/>
    <cellStyle name="통화 [0] 2 5 3 5 3 3 4" xfId="46114"/>
    <cellStyle name="통화 [0] 2 5 3 5 3 4" xfId="14627"/>
    <cellStyle name="통화 [0] 2 5 3 5 3 5" xfId="26435"/>
    <cellStyle name="통화 [0] 2 5 3 5 3 6" xfId="38242"/>
    <cellStyle name="통화 [0] 2 5 3 5 3 7" xfId="50050"/>
    <cellStyle name="통화 [0] 2 5 3 5 4" xfId="4787"/>
    <cellStyle name="통화 [0] 2 5 3 5 4 2" xfId="16595"/>
    <cellStyle name="통화 [0] 2 5 3 5 4 3" xfId="28403"/>
    <cellStyle name="통화 [0] 2 5 3 5 4 4" xfId="40210"/>
    <cellStyle name="통화 [0] 2 5 3 5 5" xfId="8723"/>
    <cellStyle name="통화 [0] 2 5 3 5 5 2" xfId="20531"/>
    <cellStyle name="통화 [0] 2 5 3 5 5 3" xfId="32339"/>
    <cellStyle name="통화 [0] 2 5 3 5 5 4" xfId="44146"/>
    <cellStyle name="통화 [0] 2 5 3 5 6" xfId="12659"/>
    <cellStyle name="통화 [0] 2 5 3 5 7" xfId="24467"/>
    <cellStyle name="통화 [0] 2 5 3 5 8" xfId="36274"/>
    <cellStyle name="통화 [0] 2 5 3 5 9" xfId="48082"/>
    <cellStyle name="통화 [0] 2 5 3 6" xfId="1343"/>
    <cellStyle name="통화 [0] 2 5 3 6 2" xfId="3311"/>
    <cellStyle name="통화 [0] 2 5 3 6 2 2" xfId="7247"/>
    <cellStyle name="통화 [0] 2 5 3 6 2 2 2" xfId="19055"/>
    <cellStyle name="통화 [0] 2 5 3 6 2 2 3" xfId="30863"/>
    <cellStyle name="통화 [0] 2 5 3 6 2 2 4" xfId="42670"/>
    <cellStyle name="통화 [0] 2 5 3 6 2 3" xfId="11183"/>
    <cellStyle name="통화 [0] 2 5 3 6 2 3 2" xfId="22991"/>
    <cellStyle name="통화 [0] 2 5 3 6 2 3 3" xfId="34799"/>
    <cellStyle name="통화 [0] 2 5 3 6 2 3 4" xfId="46606"/>
    <cellStyle name="통화 [0] 2 5 3 6 2 4" xfId="15119"/>
    <cellStyle name="통화 [0] 2 5 3 6 2 5" xfId="26927"/>
    <cellStyle name="통화 [0] 2 5 3 6 2 6" xfId="38734"/>
    <cellStyle name="통화 [0] 2 5 3 6 2 7" xfId="50542"/>
    <cellStyle name="통화 [0] 2 5 3 6 3" xfId="5279"/>
    <cellStyle name="통화 [0] 2 5 3 6 3 2" xfId="17087"/>
    <cellStyle name="통화 [0] 2 5 3 6 3 3" xfId="28895"/>
    <cellStyle name="통화 [0] 2 5 3 6 3 4" xfId="40702"/>
    <cellStyle name="통화 [0] 2 5 3 6 4" xfId="9215"/>
    <cellStyle name="통화 [0] 2 5 3 6 4 2" xfId="21023"/>
    <cellStyle name="통화 [0] 2 5 3 6 4 3" xfId="32831"/>
    <cellStyle name="통화 [0] 2 5 3 6 4 4" xfId="44638"/>
    <cellStyle name="통화 [0] 2 5 3 6 5" xfId="13151"/>
    <cellStyle name="통화 [0] 2 5 3 6 6" xfId="24959"/>
    <cellStyle name="통화 [0] 2 5 3 6 7" xfId="36766"/>
    <cellStyle name="통화 [0] 2 5 3 6 8" xfId="48574"/>
    <cellStyle name="통화 [0] 2 5 3 7" xfId="2327"/>
    <cellStyle name="통화 [0] 2 5 3 7 2" xfId="6263"/>
    <cellStyle name="통화 [0] 2 5 3 7 2 2" xfId="18071"/>
    <cellStyle name="통화 [0] 2 5 3 7 2 3" xfId="29879"/>
    <cellStyle name="통화 [0] 2 5 3 7 2 4" xfId="41686"/>
    <cellStyle name="통화 [0] 2 5 3 7 3" xfId="10199"/>
    <cellStyle name="통화 [0] 2 5 3 7 3 2" xfId="22007"/>
    <cellStyle name="통화 [0] 2 5 3 7 3 3" xfId="33815"/>
    <cellStyle name="통화 [0] 2 5 3 7 3 4" xfId="45622"/>
    <cellStyle name="통화 [0] 2 5 3 7 4" xfId="14135"/>
    <cellStyle name="통화 [0] 2 5 3 7 5" xfId="25943"/>
    <cellStyle name="통화 [0] 2 5 3 7 6" xfId="37750"/>
    <cellStyle name="통화 [0] 2 5 3 7 7" xfId="49558"/>
    <cellStyle name="통화 [0] 2 5 3 8" xfId="4295"/>
    <cellStyle name="통화 [0] 2 5 3 8 2" xfId="16103"/>
    <cellStyle name="통화 [0] 2 5 3 8 3" xfId="27911"/>
    <cellStyle name="통화 [0] 2 5 3 8 4" xfId="39718"/>
    <cellStyle name="통화 [0] 2 5 3 9" xfId="8231"/>
    <cellStyle name="통화 [0] 2 5 3 9 2" xfId="20039"/>
    <cellStyle name="통화 [0] 2 5 3 9 3" xfId="31847"/>
    <cellStyle name="통화 [0] 2 5 3 9 4" xfId="43654"/>
    <cellStyle name="통화 [0] 2 5 4" xfId="215"/>
    <cellStyle name="통화 [0] 2 5 4 10" xfId="35830"/>
    <cellStyle name="통화 [0] 2 5 4 11" xfId="47638"/>
    <cellStyle name="통화 [0] 2 5 4 2" xfId="653"/>
    <cellStyle name="통화 [0] 2 5 4 2 10" xfId="47884"/>
    <cellStyle name="통화 [0] 2 5 4 2 2" xfId="1145"/>
    <cellStyle name="통화 [0] 2 5 4 2 2 2" xfId="2129"/>
    <cellStyle name="통화 [0] 2 5 4 2 2 2 2" xfId="4097"/>
    <cellStyle name="통화 [0] 2 5 4 2 2 2 2 2" xfId="8033"/>
    <cellStyle name="통화 [0] 2 5 4 2 2 2 2 2 2" xfId="19841"/>
    <cellStyle name="통화 [0] 2 5 4 2 2 2 2 2 3" xfId="31649"/>
    <cellStyle name="통화 [0] 2 5 4 2 2 2 2 2 4" xfId="43456"/>
    <cellStyle name="통화 [0] 2 5 4 2 2 2 2 3" xfId="11969"/>
    <cellStyle name="통화 [0] 2 5 4 2 2 2 2 3 2" xfId="23777"/>
    <cellStyle name="통화 [0] 2 5 4 2 2 2 2 3 3" xfId="35585"/>
    <cellStyle name="통화 [0] 2 5 4 2 2 2 2 3 4" xfId="47392"/>
    <cellStyle name="통화 [0] 2 5 4 2 2 2 2 4" xfId="15905"/>
    <cellStyle name="통화 [0] 2 5 4 2 2 2 2 5" xfId="27713"/>
    <cellStyle name="통화 [0] 2 5 4 2 2 2 2 6" xfId="39520"/>
    <cellStyle name="통화 [0] 2 5 4 2 2 2 2 7" xfId="51328"/>
    <cellStyle name="통화 [0] 2 5 4 2 2 2 3" xfId="6065"/>
    <cellStyle name="통화 [0] 2 5 4 2 2 2 3 2" xfId="17873"/>
    <cellStyle name="통화 [0] 2 5 4 2 2 2 3 3" xfId="29681"/>
    <cellStyle name="통화 [0] 2 5 4 2 2 2 3 4" xfId="41488"/>
    <cellStyle name="통화 [0] 2 5 4 2 2 2 4" xfId="10001"/>
    <cellStyle name="통화 [0] 2 5 4 2 2 2 4 2" xfId="21809"/>
    <cellStyle name="통화 [0] 2 5 4 2 2 2 4 3" xfId="33617"/>
    <cellStyle name="통화 [0] 2 5 4 2 2 2 4 4" xfId="45424"/>
    <cellStyle name="통화 [0] 2 5 4 2 2 2 5" xfId="13937"/>
    <cellStyle name="통화 [0] 2 5 4 2 2 2 6" xfId="25745"/>
    <cellStyle name="통화 [0] 2 5 4 2 2 2 7" xfId="37552"/>
    <cellStyle name="통화 [0] 2 5 4 2 2 2 8" xfId="49360"/>
    <cellStyle name="통화 [0] 2 5 4 2 2 3" xfId="3113"/>
    <cellStyle name="통화 [0] 2 5 4 2 2 3 2" xfId="7049"/>
    <cellStyle name="통화 [0] 2 5 4 2 2 3 2 2" xfId="18857"/>
    <cellStyle name="통화 [0] 2 5 4 2 2 3 2 3" xfId="30665"/>
    <cellStyle name="통화 [0] 2 5 4 2 2 3 2 4" xfId="42472"/>
    <cellStyle name="통화 [0] 2 5 4 2 2 3 3" xfId="10985"/>
    <cellStyle name="통화 [0] 2 5 4 2 2 3 3 2" xfId="22793"/>
    <cellStyle name="통화 [0] 2 5 4 2 2 3 3 3" xfId="34601"/>
    <cellStyle name="통화 [0] 2 5 4 2 2 3 3 4" xfId="46408"/>
    <cellStyle name="통화 [0] 2 5 4 2 2 3 4" xfId="14921"/>
    <cellStyle name="통화 [0] 2 5 4 2 2 3 5" xfId="26729"/>
    <cellStyle name="통화 [0] 2 5 4 2 2 3 6" xfId="38536"/>
    <cellStyle name="통화 [0] 2 5 4 2 2 3 7" xfId="50344"/>
    <cellStyle name="통화 [0] 2 5 4 2 2 4" xfId="5081"/>
    <cellStyle name="통화 [0] 2 5 4 2 2 4 2" xfId="16889"/>
    <cellStyle name="통화 [0] 2 5 4 2 2 4 3" xfId="28697"/>
    <cellStyle name="통화 [0] 2 5 4 2 2 4 4" xfId="40504"/>
    <cellStyle name="통화 [0] 2 5 4 2 2 5" xfId="9017"/>
    <cellStyle name="통화 [0] 2 5 4 2 2 5 2" xfId="20825"/>
    <cellStyle name="통화 [0] 2 5 4 2 2 5 3" xfId="32633"/>
    <cellStyle name="통화 [0] 2 5 4 2 2 5 4" xfId="44440"/>
    <cellStyle name="통화 [0] 2 5 4 2 2 6" xfId="12953"/>
    <cellStyle name="통화 [0] 2 5 4 2 2 7" xfId="24761"/>
    <cellStyle name="통화 [0] 2 5 4 2 2 8" xfId="36568"/>
    <cellStyle name="통화 [0] 2 5 4 2 2 9" xfId="48376"/>
    <cellStyle name="통화 [0] 2 5 4 2 3" xfId="1637"/>
    <cellStyle name="통화 [0] 2 5 4 2 3 2" xfId="3605"/>
    <cellStyle name="통화 [0] 2 5 4 2 3 2 2" xfId="7541"/>
    <cellStyle name="통화 [0] 2 5 4 2 3 2 2 2" xfId="19349"/>
    <cellStyle name="통화 [0] 2 5 4 2 3 2 2 3" xfId="31157"/>
    <cellStyle name="통화 [0] 2 5 4 2 3 2 2 4" xfId="42964"/>
    <cellStyle name="통화 [0] 2 5 4 2 3 2 3" xfId="11477"/>
    <cellStyle name="통화 [0] 2 5 4 2 3 2 3 2" xfId="23285"/>
    <cellStyle name="통화 [0] 2 5 4 2 3 2 3 3" xfId="35093"/>
    <cellStyle name="통화 [0] 2 5 4 2 3 2 3 4" xfId="46900"/>
    <cellStyle name="통화 [0] 2 5 4 2 3 2 4" xfId="15413"/>
    <cellStyle name="통화 [0] 2 5 4 2 3 2 5" xfId="27221"/>
    <cellStyle name="통화 [0] 2 5 4 2 3 2 6" xfId="39028"/>
    <cellStyle name="통화 [0] 2 5 4 2 3 2 7" xfId="50836"/>
    <cellStyle name="통화 [0] 2 5 4 2 3 3" xfId="5573"/>
    <cellStyle name="통화 [0] 2 5 4 2 3 3 2" xfId="17381"/>
    <cellStyle name="통화 [0] 2 5 4 2 3 3 3" xfId="29189"/>
    <cellStyle name="통화 [0] 2 5 4 2 3 3 4" xfId="40996"/>
    <cellStyle name="통화 [0] 2 5 4 2 3 4" xfId="9509"/>
    <cellStyle name="통화 [0] 2 5 4 2 3 4 2" xfId="21317"/>
    <cellStyle name="통화 [0] 2 5 4 2 3 4 3" xfId="33125"/>
    <cellStyle name="통화 [0] 2 5 4 2 3 4 4" xfId="44932"/>
    <cellStyle name="통화 [0] 2 5 4 2 3 5" xfId="13445"/>
    <cellStyle name="통화 [0] 2 5 4 2 3 6" xfId="25253"/>
    <cellStyle name="통화 [0] 2 5 4 2 3 7" xfId="37060"/>
    <cellStyle name="통화 [0] 2 5 4 2 3 8" xfId="48868"/>
    <cellStyle name="통화 [0] 2 5 4 2 4" xfId="2621"/>
    <cellStyle name="통화 [0] 2 5 4 2 4 2" xfId="6557"/>
    <cellStyle name="통화 [0] 2 5 4 2 4 2 2" xfId="18365"/>
    <cellStyle name="통화 [0] 2 5 4 2 4 2 3" xfId="30173"/>
    <cellStyle name="통화 [0] 2 5 4 2 4 2 4" xfId="41980"/>
    <cellStyle name="통화 [0] 2 5 4 2 4 3" xfId="10493"/>
    <cellStyle name="통화 [0] 2 5 4 2 4 3 2" xfId="22301"/>
    <cellStyle name="통화 [0] 2 5 4 2 4 3 3" xfId="34109"/>
    <cellStyle name="통화 [0] 2 5 4 2 4 3 4" xfId="45916"/>
    <cellStyle name="통화 [0] 2 5 4 2 4 4" xfId="14429"/>
    <cellStyle name="통화 [0] 2 5 4 2 4 5" xfId="26237"/>
    <cellStyle name="통화 [0] 2 5 4 2 4 6" xfId="38044"/>
    <cellStyle name="통화 [0] 2 5 4 2 4 7" xfId="49852"/>
    <cellStyle name="통화 [0] 2 5 4 2 5" xfId="4589"/>
    <cellStyle name="통화 [0] 2 5 4 2 5 2" xfId="16397"/>
    <cellStyle name="통화 [0] 2 5 4 2 5 3" xfId="28205"/>
    <cellStyle name="통화 [0] 2 5 4 2 5 4" xfId="40012"/>
    <cellStyle name="통화 [0] 2 5 4 2 6" xfId="8525"/>
    <cellStyle name="통화 [0] 2 5 4 2 6 2" xfId="20333"/>
    <cellStyle name="통화 [0] 2 5 4 2 6 3" xfId="32141"/>
    <cellStyle name="통화 [0] 2 5 4 2 6 4" xfId="43948"/>
    <cellStyle name="통화 [0] 2 5 4 2 7" xfId="12461"/>
    <cellStyle name="통화 [0] 2 5 4 2 8" xfId="24269"/>
    <cellStyle name="통화 [0] 2 5 4 2 9" xfId="36076"/>
    <cellStyle name="통화 [0] 2 5 4 3" xfId="899"/>
    <cellStyle name="통화 [0] 2 5 4 3 2" xfId="1883"/>
    <cellStyle name="통화 [0] 2 5 4 3 2 2" xfId="3851"/>
    <cellStyle name="통화 [0] 2 5 4 3 2 2 2" xfId="7787"/>
    <cellStyle name="통화 [0] 2 5 4 3 2 2 2 2" xfId="19595"/>
    <cellStyle name="통화 [0] 2 5 4 3 2 2 2 3" xfId="31403"/>
    <cellStyle name="통화 [0] 2 5 4 3 2 2 2 4" xfId="43210"/>
    <cellStyle name="통화 [0] 2 5 4 3 2 2 3" xfId="11723"/>
    <cellStyle name="통화 [0] 2 5 4 3 2 2 3 2" xfId="23531"/>
    <cellStyle name="통화 [0] 2 5 4 3 2 2 3 3" xfId="35339"/>
    <cellStyle name="통화 [0] 2 5 4 3 2 2 3 4" xfId="47146"/>
    <cellStyle name="통화 [0] 2 5 4 3 2 2 4" xfId="15659"/>
    <cellStyle name="통화 [0] 2 5 4 3 2 2 5" xfId="27467"/>
    <cellStyle name="통화 [0] 2 5 4 3 2 2 6" xfId="39274"/>
    <cellStyle name="통화 [0] 2 5 4 3 2 2 7" xfId="51082"/>
    <cellStyle name="통화 [0] 2 5 4 3 2 3" xfId="5819"/>
    <cellStyle name="통화 [0] 2 5 4 3 2 3 2" xfId="17627"/>
    <cellStyle name="통화 [0] 2 5 4 3 2 3 3" xfId="29435"/>
    <cellStyle name="통화 [0] 2 5 4 3 2 3 4" xfId="41242"/>
    <cellStyle name="통화 [0] 2 5 4 3 2 4" xfId="9755"/>
    <cellStyle name="통화 [0] 2 5 4 3 2 4 2" xfId="21563"/>
    <cellStyle name="통화 [0] 2 5 4 3 2 4 3" xfId="33371"/>
    <cellStyle name="통화 [0] 2 5 4 3 2 4 4" xfId="45178"/>
    <cellStyle name="통화 [0] 2 5 4 3 2 5" xfId="13691"/>
    <cellStyle name="통화 [0] 2 5 4 3 2 6" xfId="25499"/>
    <cellStyle name="통화 [0] 2 5 4 3 2 7" xfId="37306"/>
    <cellStyle name="통화 [0] 2 5 4 3 2 8" xfId="49114"/>
    <cellStyle name="통화 [0] 2 5 4 3 3" xfId="2867"/>
    <cellStyle name="통화 [0] 2 5 4 3 3 2" xfId="6803"/>
    <cellStyle name="통화 [0] 2 5 4 3 3 2 2" xfId="18611"/>
    <cellStyle name="통화 [0] 2 5 4 3 3 2 3" xfId="30419"/>
    <cellStyle name="통화 [0] 2 5 4 3 3 2 4" xfId="42226"/>
    <cellStyle name="통화 [0] 2 5 4 3 3 3" xfId="10739"/>
    <cellStyle name="통화 [0] 2 5 4 3 3 3 2" xfId="22547"/>
    <cellStyle name="통화 [0] 2 5 4 3 3 3 3" xfId="34355"/>
    <cellStyle name="통화 [0] 2 5 4 3 3 3 4" xfId="46162"/>
    <cellStyle name="통화 [0] 2 5 4 3 3 4" xfId="14675"/>
    <cellStyle name="통화 [0] 2 5 4 3 3 5" xfId="26483"/>
    <cellStyle name="통화 [0] 2 5 4 3 3 6" xfId="38290"/>
    <cellStyle name="통화 [0] 2 5 4 3 3 7" xfId="50098"/>
    <cellStyle name="통화 [0] 2 5 4 3 4" xfId="4835"/>
    <cellStyle name="통화 [0] 2 5 4 3 4 2" xfId="16643"/>
    <cellStyle name="통화 [0] 2 5 4 3 4 3" xfId="28451"/>
    <cellStyle name="통화 [0] 2 5 4 3 4 4" xfId="40258"/>
    <cellStyle name="통화 [0] 2 5 4 3 5" xfId="8771"/>
    <cellStyle name="통화 [0] 2 5 4 3 5 2" xfId="20579"/>
    <cellStyle name="통화 [0] 2 5 4 3 5 3" xfId="32387"/>
    <cellStyle name="통화 [0] 2 5 4 3 5 4" xfId="44194"/>
    <cellStyle name="통화 [0] 2 5 4 3 6" xfId="12707"/>
    <cellStyle name="통화 [0] 2 5 4 3 7" xfId="24515"/>
    <cellStyle name="통화 [0] 2 5 4 3 8" xfId="36322"/>
    <cellStyle name="통화 [0] 2 5 4 3 9" xfId="48130"/>
    <cellStyle name="통화 [0] 2 5 4 4" xfId="1391"/>
    <cellStyle name="통화 [0] 2 5 4 4 2" xfId="3359"/>
    <cellStyle name="통화 [0] 2 5 4 4 2 2" xfId="7295"/>
    <cellStyle name="통화 [0] 2 5 4 4 2 2 2" xfId="19103"/>
    <cellStyle name="통화 [0] 2 5 4 4 2 2 3" xfId="30911"/>
    <cellStyle name="통화 [0] 2 5 4 4 2 2 4" xfId="42718"/>
    <cellStyle name="통화 [0] 2 5 4 4 2 3" xfId="11231"/>
    <cellStyle name="통화 [0] 2 5 4 4 2 3 2" xfId="23039"/>
    <cellStyle name="통화 [0] 2 5 4 4 2 3 3" xfId="34847"/>
    <cellStyle name="통화 [0] 2 5 4 4 2 3 4" xfId="46654"/>
    <cellStyle name="통화 [0] 2 5 4 4 2 4" xfId="15167"/>
    <cellStyle name="통화 [0] 2 5 4 4 2 5" xfId="26975"/>
    <cellStyle name="통화 [0] 2 5 4 4 2 6" xfId="38782"/>
    <cellStyle name="통화 [0] 2 5 4 4 2 7" xfId="50590"/>
    <cellStyle name="통화 [0] 2 5 4 4 3" xfId="5327"/>
    <cellStyle name="통화 [0] 2 5 4 4 3 2" xfId="17135"/>
    <cellStyle name="통화 [0] 2 5 4 4 3 3" xfId="28943"/>
    <cellStyle name="통화 [0] 2 5 4 4 3 4" xfId="40750"/>
    <cellStyle name="통화 [0] 2 5 4 4 4" xfId="9263"/>
    <cellStyle name="통화 [0] 2 5 4 4 4 2" xfId="21071"/>
    <cellStyle name="통화 [0] 2 5 4 4 4 3" xfId="32879"/>
    <cellStyle name="통화 [0] 2 5 4 4 4 4" xfId="44686"/>
    <cellStyle name="통화 [0] 2 5 4 4 5" xfId="13199"/>
    <cellStyle name="통화 [0] 2 5 4 4 6" xfId="25007"/>
    <cellStyle name="통화 [0] 2 5 4 4 7" xfId="36814"/>
    <cellStyle name="통화 [0] 2 5 4 4 8" xfId="48622"/>
    <cellStyle name="통화 [0] 2 5 4 5" xfId="2375"/>
    <cellStyle name="통화 [0] 2 5 4 5 2" xfId="6311"/>
    <cellStyle name="통화 [0] 2 5 4 5 2 2" xfId="18119"/>
    <cellStyle name="통화 [0] 2 5 4 5 2 3" xfId="29927"/>
    <cellStyle name="통화 [0] 2 5 4 5 2 4" xfId="41734"/>
    <cellStyle name="통화 [0] 2 5 4 5 3" xfId="10247"/>
    <cellStyle name="통화 [0] 2 5 4 5 3 2" xfId="22055"/>
    <cellStyle name="통화 [0] 2 5 4 5 3 3" xfId="33863"/>
    <cellStyle name="통화 [0] 2 5 4 5 3 4" xfId="45670"/>
    <cellStyle name="통화 [0] 2 5 4 5 4" xfId="14183"/>
    <cellStyle name="통화 [0] 2 5 4 5 5" xfId="25991"/>
    <cellStyle name="통화 [0] 2 5 4 5 6" xfId="37798"/>
    <cellStyle name="통화 [0] 2 5 4 5 7" xfId="49606"/>
    <cellStyle name="통화 [0] 2 5 4 6" xfId="4343"/>
    <cellStyle name="통화 [0] 2 5 4 6 2" xfId="16151"/>
    <cellStyle name="통화 [0] 2 5 4 6 3" xfId="27959"/>
    <cellStyle name="통화 [0] 2 5 4 6 4" xfId="39766"/>
    <cellStyle name="통화 [0] 2 5 4 7" xfId="8279"/>
    <cellStyle name="통화 [0] 2 5 4 7 2" xfId="20087"/>
    <cellStyle name="통화 [0] 2 5 4 7 3" xfId="31895"/>
    <cellStyle name="통화 [0] 2 5 4 7 4" xfId="43702"/>
    <cellStyle name="통화 [0] 2 5 4 8" xfId="12215"/>
    <cellStyle name="통화 [0] 2 5 4 9" xfId="24023"/>
    <cellStyle name="통화 [0] 2 5 5" xfId="263"/>
    <cellStyle name="통화 [0] 2 5 5 10" xfId="35878"/>
    <cellStyle name="통화 [0] 2 5 5 11" xfId="47686"/>
    <cellStyle name="통화 [0] 2 5 5 2" xfId="701"/>
    <cellStyle name="통화 [0] 2 5 5 2 10" xfId="47932"/>
    <cellStyle name="통화 [0] 2 5 5 2 2" xfId="1193"/>
    <cellStyle name="통화 [0] 2 5 5 2 2 2" xfId="2177"/>
    <cellStyle name="통화 [0] 2 5 5 2 2 2 2" xfId="4145"/>
    <cellStyle name="통화 [0] 2 5 5 2 2 2 2 2" xfId="8081"/>
    <cellStyle name="통화 [0] 2 5 5 2 2 2 2 2 2" xfId="19889"/>
    <cellStyle name="통화 [0] 2 5 5 2 2 2 2 2 3" xfId="31697"/>
    <cellStyle name="통화 [0] 2 5 5 2 2 2 2 2 4" xfId="43504"/>
    <cellStyle name="통화 [0] 2 5 5 2 2 2 2 3" xfId="12017"/>
    <cellStyle name="통화 [0] 2 5 5 2 2 2 2 3 2" xfId="23825"/>
    <cellStyle name="통화 [0] 2 5 5 2 2 2 2 3 3" xfId="35633"/>
    <cellStyle name="통화 [0] 2 5 5 2 2 2 2 3 4" xfId="47440"/>
    <cellStyle name="통화 [0] 2 5 5 2 2 2 2 4" xfId="15953"/>
    <cellStyle name="통화 [0] 2 5 5 2 2 2 2 5" xfId="27761"/>
    <cellStyle name="통화 [0] 2 5 5 2 2 2 2 6" xfId="39568"/>
    <cellStyle name="통화 [0] 2 5 5 2 2 2 2 7" xfId="51376"/>
    <cellStyle name="통화 [0] 2 5 5 2 2 2 3" xfId="6113"/>
    <cellStyle name="통화 [0] 2 5 5 2 2 2 3 2" xfId="17921"/>
    <cellStyle name="통화 [0] 2 5 5 2 2 2 3 3" xfId="29729"/>
    <cellStyle name="통화 [0] 2 5 5 2 2 2 3 4" xfId="41536"/>
    <cellStyle name="통화 [0] 2 5 5 2 2 2 4" xfId="10049"/>
    <cellStyle name="통화 [0] 2 5 5 2 2 2 4 2" xfId="21857"/>
    <cellStyle name="통화 [0] 2 5 5 2 2 2 4 3" xfId="33665"/>
    <cellStyle name="통화 [0] 2 5 5 2 2 2 4 4" xfId="45472"/>
    <cellStyle name="통화 [0] 2 5 5 2 2 2 5" xfId="13985"/>
    <cellStyle name="통화 [0] 2 5 5 2 2 2 6" xfId="25793"/>
    <cellStyle name="통화 [0] 2 5 5 2 2 2 7" xfId="37600"/>
    <cellStyle name="통화 [0] 2 5 5 2 2 2 8" xfId="49408"/>
    <cellStyle name="통화 [0] 2 5 5 2 2 3" xfId="3161"/>
    <cellStyle name="통화 [0] 2 5 5 2 2 3 2" xfId="7097"/>
    <cellStyle name="통화 [0] 2 5 5 2 2 3 2 2" xfId="18905"/>
    <cellStyle name="통화 [0] 2 5 5 2 2 3 2 3" xfId="30713"/>
    <cellStyle name="통화 [0] 2 5 5 2 2 3 2 4" xfId="42520"/>
    <cellStyle name="통화 [0] 2 5 5 2 2 3 3" xfId="11033"/>
    <cellStyle name="통화 [0] 2 5 5 2 2 3 3 2" xfId="22841"/>
    <cellStyle name="통화 [0] 2 5 5 2 2 3 3 3" xfId="34649"/>
    <cellStyle name="통화 [0] 2 5 5 2 2 3 3 4" xfId="46456"/>
    <cellStyle name="통화 [0] 2 5 5 2 2 3 4" xfId="14969"/>
    <cellStyle name="통화 [0] 2 5 5 2 2 3 5" xfId="26777"/>
    <cellStyle name="통화 [0] 2 5 5 2 2 3 6" xfId="38584"/>
    <cellStyle name="통화 [0] 2 5 5 2 2 3 7" xfId="50392"/>
    <cellStyle name="통화 [0] 2 5 5 2 2 4" xfId="5129"/>
    <cellStyle name="통화 [0] 2 5 5 2 2 4 2" xfId="16937"/>
    <cellStyle name="통화 [0] 2 5 5 2 2 4 3" xfId="28745"/>
    <cellStyle name="통화 [0] 2 5 5 2 2 4 4" xfId="40552"/>
    <cellStyle name="통화 [0] 2 5 5 2 2 5" xfId="9065"/>
    <cellStyle name="통화 [0] 2 5 5 2 2 5 2" xfId="20873"/>
    <cellStyle name="통화 [0] 2 5 5 2 2 5 3" xfId="32681"/>
    <cellStyle name="통화 [0] 2 5 5 2 2 5 4" xfId="44488"/>
    <cellStyle name="통화 [0] 2 5 5 2 2 6" xfId="13001"/>
    <cellStyle name="통화 [0] 2 5 5 2 2 7" xfId="24809"/>
    <cellStyle name="통화 [0] 2 5 5 2 2 8" xfId="36616"/>
    <cellStyle name="통화 [0] 2 5 5 2 2 9" xfId="48424"/>
    <cellStyle name="통화 [0] 2 5 5 2 3" xfId="1685"/>
    <cellStyle name="통화 [0] 2 5 5 2 3 2" xfId="3653"/>
    <cellStyle name="통화 [0] 2 5 5 2 3 2 2" xfId="7589"/>
    <cellStyle name="통화 [0] 2 5 5 2 3 2 2 2" xfId="19397"/>
    <cellStyle name="통화 [0] 2 5 5 2 3 2 2 3" xfId="31205"/>
    <cellStyle name="통화 [0] 2 5 5 2 3 2 2 4" xfId="43012"/>
    <cellStyle name="통화 [0] 2 5 5 2 3 2 3" xfId="11525"/>
    <cellStyle name="통화 [0] 2 5 5 2 3 2 3 2" xfId="23333"/>
    <cellStyle name="통화 [0] 2 5 5 2 3 2 3 3" xfId="35141"/>
    <cellStyle name="통화 [0] 2 5 5 2 3 2 3 4" xfId="46948"/>
    <cellStyle name="통화 [0] 2 5 5 2 3 2 4" xfId="15461"/>
    <cellStyle name="통화 [0] 2 5 5 2 3 2 5" xfId="27269"/>
    <cellStyle name="통화 [0] 2 5 5 2 3 2 6" xfId="39076"/>
    <cellStyle name="통화 [0] 2 5 5 2 3 2 7" xfId="50884"/>
    <cellStyle name="통화 [0] 2 5 5 2 3 3" xfId="5621"/>
    <cellStyle name="통화 [0] 2 5 5 2 3 3 2" xfId="17429"/>
    <cellStyle name="통화 [0] 2 5 5 2 3 3 3" xfId="29237"/>
    <cellStyle name="통화 [0] 2 5 5 2 3 3 4" xfId="41044"/>
    <cellStyle name="통화 [0] 2 5 5 2 3 4" xfId="9557"/>
    <cellStyle name="통화 [0] 2 5 5 2 3 4 2" xfId="21365"/>
    <cellStyle name="통화 [0] 2 5 5 2 3 4 3" xfId="33173"/>
    <cellStyle name="통화 [0] 2 5 5 2 3 4 4" xfId="44980"/>
    <cellStyle name="통화 [0] 2 5 5 2 3 5" xfId="13493"/>
    <cellStyle name="통화 [0] 2 5 5 2 3 6" xfId="25301"/>
    <cellStyle name="통화 [0] 2 5 5 2 3 7" xfId="37108"/>
    <cellStyle name="통화 [0] 2 5 5 2 3 8" xfId="48916"/>
    <cellStyle name="통화 [0] 2 5 5 2 4" xfId="2669"/>
    <cellStyle name="통화 [0] 2 5 5 2 4 2" xfId="6605"/>
    <cellStyle name="통화 [0] 2 5 5 2 4 2 2" xfId="18413"/>
    <cellStyle name="통화 [0] 2 5 5 2 4 2 3" xfId="30221"/>
    <cellStyle name="통화 [0] 2 5 5 2 4 2 4" xfId="42028"/>
    <cellStyle name="통화 [0] 2 5 5 2 4 3" xfId="10541"/>
    <cellStyle name="통화 [0] 2 5 5 2 4 3 2" xfId="22349"/>
    <cellStyle name="통화 [0] 2 5 5 2 4 3 3" xfId="34157"/>
    <cellStyle name="통화 [0] 2 5 5 2 4 3 4" xfId="45964"/>
    <cellStyle name="통화 [0] 2 5 5 2 4 4" xfId="14477"/>
    <cellStyle name="통화 [0] 2 5 5 2 4 5" xfId="26285"/>
    <cellStyle name="통화 [0] 2 5 5 2 4 6" xfId="38092"/>
    <cellStyle name="통화 [0] 2 5 5 2 4 7" xfId="49900"/>
    <cellStyle name="통화 [0] 2 5 5 2 5" xfId="4637"/>
    <cellStyle name="통화 [0] 2 5 5 2 5 2" xfId="16445"/>
    <cellStyle name="통화 [0] 2 5 5 2 5 3" xfId="28253"/>
    <cellStyle name="통화 [0] 2 5 5 2 5 4" xfId="40060"/>
    <cellStyle name="통화 [0] 2 5 5 2 6" xfId="8573"/>
    <cellStyle name="통화 [0] 2 5 5 2 6 2" xfId="20381"/>
    <cellStyle name="통화 [0] 2 5 5 2 6 3" xfId="32189"/>
    <cellStyle name="통화 [0] 2 5 5 2 6 4" xfId="43996"/>
    <cellStyle name="통화 [0] 2 5 5 2 7" xfId="12509"/>
    <cellStyle name="통화 [0] 2 5 5 2 8" xfId="24317"/>
    <cellStyle name="통화 [0] 2 5 5 2 9" xfId="36124"/>
    <cellStyle name="통화 [0] 2 5 5 3" xfId="947"/>
    <cellStyle name="통화 [0] 2 5 5 3 2" xfId="1931"/>
    <cellStyle name="통화 [0] 2 5 5 3 2 2" xfId="3899"/>
    <cellStyle name="통화 [0] 2 5 5 3 2 2 2" xfId="7835"/>
    <cellStyle name="통화 [0] 2 5 5 3 2 2 2 2" xfId="19643"/>
    <cellStyle name="통화 [0] 2 5 5 3 2 2 2 3" xfId="31451"/>
    <cellStyle name="통화 [0] 2 5 5 3 2 2 2 4" xfId="43258"/>
    <cellStyle name="통화 [0] 2 5 5 3 2 2 3" xfId="11771"/>
    <cellStyle name="통화 [0] 2 5 5 3 2 2 3 2" xfId="23579"/>
    <cellStyle name="통화 [0] 2 5 5 3 2 2 3 3" xfId="35387"/>
    <cellStyle name="통화 [0] 2 5 5 3 2 2 3 4" xfId="47194"/>
    <cellStyle name="통화 [0] 2 5 5 3 2 2 4" xfId="15707"/>
    <cellStyle name="통화 [0] 2 5 5 3 2 2 5" xfId="27515"/>
    <cellStyle name="통화 [0] 2 5 5 3 2 2 6" xfId="39322"/>
    <cellStyle name="통화 [0] 2 5 5 3 2 2 7" xfId="51130"/>
    <cellStyle name="통화 [0] 2 5 5 3 2 3" xfId="5867"/>
    <cellStyle name="통화 [0] 2 5 5 3 2 3 2" xfId="17675"/>
    <cellStyle name="통화 [0] 2 5 5 3 2 3 3" xfId="29483"/>
    <cellStyle name="통화 [0] 2 5 5 3 2 3 4" xfId="41290"/>
    <cellStyle name="통화 [0] 2 5 5 3 2 4" xfId="9803"/>
    <cellStyle name="통화 [0] 2 5 5 3 2 4 2" xfId="21611"/>
    <cellStyle name="통화 [0] 2 5 5 3 2 4 3" xfId="33419"/>
    <cellStyle name="통화 [0] 2 5 5 3 2 4 4" xfId="45226"/>
    <cellStyle name="통화 [0] 2 5 5 3 2 5" xfId="13739"/>
    <cellStyle name="통화 [0] 2 5 5 3 2 6" xfId="25547"/>
    <cellStyle name="통화 [0] 2 5 5 3 2 7" xfId="37354"/>
    <cellStyle name="통화 [0] 2 5 5 3 2 8" xfId="49162"/>
    <cellStyle name="통화 [0] 2 5 5 3 3" xfId="2915"/>
    <cellStyle name="통화 [0] 2 5 5 3 3 2" xfId="6851"/>
    <cellStyle name="통화 [0] 2 5 5 3 3 2 2" xfId="18659"/>
    <cellStyle name="통화 [0] 2 5 5 3 3 2 3" xfId="30467"/>
    <cellStyle name="통화 [0] 2 5 5 3 3 2 4" xfId="42274"/>
    <cellStyle name="통화 [0] 2 5 5 3 3 3" xfId="10787"/>
    <cellStyle name="통화 [0] 2 5 5 3 3 3 2" xfId="22595"/>
    <cellStyle name="통화 [0] 2 5 5 3 3 3 3" xfId="34403"/>
    <cellStyle name="통화 [0] 2 5 5 3 3 3 4" xfId="46210"/>
    <cellStyle name="통화 [0] 2 5 5 3 3 4" xfId="14723"/>
    <cellStyle name="통화 [0] 2 5 5 3 3 5" xfId="26531"/>
    <cellStyle name="통화 [0] 2 5 5 3 3 6" xfId="38338"/>
    <cellStyle name="통화 [0] 2 5 5 3 3 7" xfId="50146"/>
    <cellStyle name="통화 [0] 2 5 5 3 4" xfId="4883"/>
    <cellStyle name="통화 [0] 2 5 5 3 4 2" xfId="16691"/>
    <cellStyle name="통화 [0] 2 5 5 3 4 3" xfId="28499"/>
    <cellStyle name="통화 [0] 2 5 5 3 4 4" xfId="40306"/>
    <cellStyle name="통화 [0] 2 5 5 3 5" xfId="8819"/>
    <cellStyle name="통화 [0] 2 5 5 3 5 2" xfId="20627"/>
    <cellStyle name="통화 [0] 2 5 5 3 5 3" xfId="32435"/>
    <cellStyle name="통화 [0] 2 5 5 3 5 4" xfId="44242"/>
    <cellStyle name="통화 [0] 2 5 5 3 6" xfId="12755"/>
    <cellStyle name="통화 [0] 2 5 5 3 7" xfId="24563"/>
    <cellStyle name="통화 [0] 2 5 5 3 8" xfId="36370"/>
    <cellStyle name="통화 [0] 2 5 5 3 9" xfId="48178"/>
    <cellStyle name="통화 [0] 2 5 5 4" xfId="1439"/>
    <cellStyle name="통화 [0] 2 5 5 4 2" xfId="3407"/>
    <cellStyle name="통화 [0] 2 5 5 4 2 2" xfId="7343"/>
    <cellStyle name="통화 [0] 2 5 5 4 2 2 2" xfId="19151"/>
    <cellStyle name="통화 [0] 2 5 5 4 2 2 3" xfId="30959"/>
    <cellStyle name="통화 [0] 2 5 5 4 2 2 4" xfId="42766"/>
    <cellStyle name="통화 [0] 2 5 5 4 2 3" xfId="11279"/>
    <cellStyle name="통화 [0] 2 5 5 4 2 3 2" xfId="23087"/>
    <cellStyle name="통화 [0] 2 5 5 4 2 3 3" xfId="34895"/>
    <cellStyle name="통화 [0] 2 5 5 4 2 3 4" xfId="46702"/>
    <cellStyle name="통화 [0] 2 5 5 4 2 4" xfId="15215"/>
    <cellStyle name="통화 [0] 2 5 5 4 2 5" xfId="27023"/>
    <cellStyle name="통화 [0] 2 5 5 4 2 6" xfId="38830"/>
    <cellStyle name="통화 [0] 2 5 5 4 2 7" xfId="50638"/>
    <cellStyle name="통화 [0] 2 5 5 4 3" xfId="5375"/>
    <cellStyle name="통화 [0] 2 5 5 4 3 2" xfId="17183"/>
    <cellStyle name="통화 [0] 2 5 5 4 3 3" xfId="28991"/>
    <cellStyle name="통화 [0] 2 5 5 4 3 4" xfId="40798"/>
    <cellStyle name="통화 [0] 2 5 5 4 4" xfId="9311"/>
    <cellStyle name="통화 [0] 2 5 5 4 4 2" xfId="21119"/>
    <cellStyle name="통화 [0] 2 5 5 4 4 3" xfId="32927"/>
    <cellStyle name="통화 [0] 2 5 5 4 4 4" xfId="44734"/>
    <cellStyle name="통화 [0] 2 5 5 4 5" xfId="13247"/>
    <cellStyle name="통화 [0] 2 5 5 4 6" xfId="25055"/>
    <cellStyle name="통화 [0] 2 5 5 4 7" xfId="36862"/>
    <cellStyle name="통화 [0] 2 5 5 4 8" xfId="48670"/>
    <cellStyle name="통화 [0] 2 5 5 5" xfId="2423"/>
    <cellStyle name="통화 [0] 2 5 5 5 2" xfId="6359"/>
    <cellStyle name="통화 [0] 2 5 5 5 2 2" xfId="18167"/>
    <cellStyle name="통화 [0] 2 5 5 5 2 3" xfId="29975"/>
    <cellStyle name="통화 [0] 2 5 5 5 2 4" xfId="41782"/>
    <cellStyle name="통화 [0] 2 5 5 5 3" xfId="10295"/>
    <cellStyle name="통화 [0] 2 5 5 5 3 2" xfId="22103"/>
    <cellStyle name="통화 [0] 2 5 5 5 3 3" xfId="33911"/>
    <cellStyle name="통화 [0] 2 5 5 5 3 4" xfId="45718"/>
    <cellStyle name="통화 [0] 2 5 5 5 4" xfId="14231"/>
    <cellStyle name="통화 [0] 2 5 5 5 5" xfId="26039"/>
    <cellStyle name="통화 [0] 2 5 5 5 6" xfId="37846"/>
    <cellStyle name="통화 [0] 2 5 5 5 7" xfId="49654"/>
    <cellStyle name="통화 [0] 2 5 5 6" xfId="4391"/>
    <cellStyle name="통화 [0] 2 5 5 6 2" xfId="16199"/>
    <cellStyle name="통화 [0] 2 5 5 6 3" xfId="28007"/>
    <cellStyle name="통화 [0] 2 5 5 6 4" xfId="39814"/>
    <cellStyle name="통화 [0] 2 5 5 7" xfId="8327"/>
    <cellStyle name="통화 [0] 2 5 5 7 2" xfId="20135"/>
    <cellStyle name="통화 [0] 2 5 5 7 3" xfId="31943"/>
    <cellStyle name="통화 [0] 2 5 5 7 4" xfId="43750"/>
    <cellStyle name="통화 [0] 2 5 5 8" xfId="12263"/>
    <cellStyle name="통화 [0] 2 5 5 9" xfId="24071"/>
    <cellStyle name="통화 [0] 2 5 6" xfId="556"/>
    <cellStyle name="통화 [0] 2 5 6 10" xfId="47787"/>
    <cellStyle name="통화 [0] 2 5 6 2" xfId="1048"/>
    <cellStyle name="통화 [0] 2 5 6 2 2" xfId="2032"/>
    <cellStyle name="통화 [0] 2 5 6 2 2 2" xfId="4000"/>
    <cellStyle name="통화 [0] 2 5 6 2 2 2 2" xfId="7936"/>
    <cellStyle name="통화 [0] 2 5 6 2 2 2 2 2" xfId="19744"/>
    <cellStyle name="통화 [0] 2 5 6 2 2 2 2 3" xfId="31552"/>
    <cellStyle name="통화 [0] 2 5 6 2 2 2 2 4" xfId="43359"/>
    <cellStyle name="통화 [0] 2 5 6 2 2 2 3" xfId="11872"/>
    <cellStyle name="통화 [0] 2 5 6 2 2 2 3 2" xfId="23680"/>
    <cellStyle name="통화 [0] 2 5 6 2 2 2 3 3" xfId="35488"/>
    <cellStyle name="통화 [0] 2 5 6 2 2 2 3 4" xfId="47295"/>
    <cellStyle name="통화 [0] 2 5 6 2 2 2 4" xfId="15808"/>
    <cellStyle name="통화 [0] 2 5 6 2 2 2 5" xfId="27616"/>
    <cellStyle name="통화 [0] 2 5 6 2 2 2 6" xfId="39423"/>
    <cellStyle name="통화 [0] 2 5 6 2 2 2 7" xfId="51231"/>
    <cellStyle name="통화 [0] 2 5 6 2 2 3" xfId="5968"/>
    <cellStyle name="통화 [0] 2 5 6 2 2 3 2" xfId="17776"/>
    <cellStyle name="통화 [0] 2 5 6 2 2 3 3" xfId="29584"/>
    <cellStyle name="통화 [0] 2 5 6 2 2 3 4" xfId="41391"/>
    <cellStyle name="통화 [0] 2 5 6 2 2 4" xfId="9904"/>
    <cellStyle name="통화 [0] 2 5 6 2 2 4 2" xfId="21712"/>
    <cellStyle name="통화 [0] 2 5 6 2 2 4 3" xfId="33520"/>
    <cellStyle name="통화 [0] 2 5 6 2 2 4 4" xfId="45327"/>
    <cellStyle name="통화 [0] 2 5 6 2 2 5" xfId="13840"/>
    <cellStyle name="통화 [0] 2 5 6 2 2 6" xfId="25648"/>
    <cellStyle name="통화 [0] 2 5 6 2 2 7" xfId="37455"/>
    <cellStyle name="통화 [0] 2 5 6 2 2 8" xfId="49263"/>
    <cellStyle name="통화 [0] 2 5 6 2 3" xfId="3016"/>
    <cellStyle name="통화 [0] 2 5 6 2 3 2" xfId="6952"/>
    <cellStyle name="통화 [0] 2 5 6 2 3 2 2" xfId="18760"/>
    <cellStyle name="통화 [0] 2 5 6 2 3 2 3" xfId="30568"/>
    <cellStyle name="통화 [0] 2 5 6 2 3 2 4" xfId="42375"/>
    <cellStyle name="통화 [0] 2 5 6 2 3 3" xfId="10888"/>
    <cellStyle name="통화 [0] 2 5 6 2 3 3 2" xfId="22696"/>
    <cellStyle name="통화 [0] 2 5 6 2 3 3 3" xfId="34504"/>
    <cellStyle name="통화 [0] 2 5 6 2 3 3 4" xfId="46311"/>
    <cellStyle name="통화 [0] 2 5 6 2 3 4" xfId="14824"/>
    <cellStyle name="통화 [0] 2 5 6 2 3 5" xfId="26632"/>
    <cellStyle name="통화 [0] 2 5 6 2 3 6" xfId="38439"/>
    <cellStyle name="통화 [0] 2 5 6 2 3 7" xfId="50247"/>
    <cellStyle name="통화 [0] 2 5 6 2 4" xfId="4984"/>
    <cellStyle name="통화 [0] 2 5 6 2 4 2" xfId="16792"/>
    <cellStyle name="통화 [0] 2 5 6 2 4 3" xfId="28600"/>
    <cellStyle name="통화 [0] 2 5 6 2 4 4" xfId="40407"/>
    <cellStyle name="통화 [0] 2 5 6 2 5" xfId="8920"/>
    <cellStyle name="통화 [0] 2 5 6 2 5 2" xfId="20728"/>
    <cellStyle name="통화 [0] 2 5 6 2 5 3" xfId="32536"/>
    <cellStyle name="통화 [0] 2 5 6 2 5 4" xfId="44343"/>
    <cellStyle name="통화 [0] 2 5 6 2 6" xfId="12856"/>
    <cellStyle name="통화 [0] 2 5 6 2 7" xfId="24664"/>
    <cellStyle name="통화 [0] 2 5 6 2 8" xfId="36471"/>
    <cellStyle name="통화 [0] 2 5 6 2 9" xfId="48279"/>
    <cellStyle name="통화 [0] 2 5 6 3" xfId="1540"/>
    <cellStyle name="통화 [0] 2 5 6 3 2" xfId="3508"/>
    <cellStyle name="통화 [0] 2 5 6 3 2 2" xfId="7444"/>
    <cellStyle name="통화 [0] 2 5 6 3 2 2 2" xfId="19252"/>
    <cellStyle name="통화 [0] 2 5 6 3 2 2 3" xfId="31060"/>
    <cellStyle name="통화 [0] 2 5 6 3 2 2 4" xfId="42867"/>
    <cellStyle name="통화 [0] 2 5 6 3 2 3" xfId="11380"/>
    <cellStyle name="통화 [0] 2 5 6 3 2 3 2" xfId="23188"/>
    <cellStyle name="통화 [0] 2 5 6 3 2 3 3" xfId="34996"/>
    <cellStyle name="통화 [0] 2 5 6 3 2 3 4" xfId="46803"/>
    <cellStyle name="통화 [0] 2 5 6 3 2 4" xfId="15316"/>
    <cellStyle name="통화 [0] 2 5 6 3 2 5" xfId="27124"/>
    <cellStyle name="통화 [0] 2 5 6 3 2 6" xfId="38931"/>
    <cellStyle name="통화 [0] 2 5 6 3 2 7" xfId="50739"/>
    <cellStyle name="통화 [0] 2 5 6 3 3" xfId="5476"/>
    <cellStyle name="통화 [0] 2 5 6 3 3 2" xfId="17284"/>
    <cellStyle name="통화 [0] 2 5 6 3 3 3" xfId="29092"/>
    <cellStyle name="통화 [0] 2 5 6 3 3 4" xfId="40899"/>
    <cellStyle name="통화 [0] 2 5 6 3 4" xfId="9412"/>
    <cellStyle name="통화 [0] 2 5 6 3 4 2" xfId="21220"/>
    <cellStyle name="통화 [0] 2 5 6 3 4 3" xfId="33028"/>
    <cellStyle name="통화 [0] 2 5 6 3 4 4" xfId="44835"/>
    <cellStyle name="통화 [0] 2 5 6 3 5" xfId="13348"/>
    <cellStyle name="통화 [0] 2 5 6 3 6" xfId="25156"/>
    <cellStyle name="통화 [0] 2 5 6 3 7" xfId="36963"/>
    <cellStyle name="통화 [0] 2 5 6 3 8" xfId="48771"/>
    <cellStyle name="통화 [0] 2 5 6 4" xfId="2524"/>
    <cellStyle name="통화 [0] 2 5 6 4 2" xfId="6460"/>
    <cellStyle name="통화 [0] 2 5 6 4 2 2" xfId="18268"/>
    <cellStyle name="통화 [0] 2 5 6 4 2 3" xfId="30076"/>
    <cellStyle name="통화 [0] 2 5 6 4 2 4" xfId="41883"/>
    <cellStyle name="통화 [0] 2 5 6 4 3" xfId="10396"/>
    <cellStyle name="통화 [0] 2 5 6 4 3 2" xfId="22204"/>
    <cellStyle name="통화 [0] 2 5 6 4 3 3" xfId="34012"/>
    <cellStyle name="통화 [0] 2 5 6 4 3 4" xfId="45819"/>
    <cellStyle name="통화 [0] 2 5 6 4 4" xfId="14332"/>
    <cellStyle name="통화 [0] 2 5 6 4 5" xfId="26140"/>
    <cellStyle name="통화 [0] 2 5 6 4 6" xfId="37947"/>
    <cellStyle name="통화 [0] 2 5 6 4 7" xfId="49755"/>
    <cellStyle name="통화 [0] 2 5 6 5" xfId="4492"/>
    <cellStyle name="통화 [0] 2 5 6 5 2" xfId="16300"/>
    <cellStyle name="통화 [0] 2 5 6 5 3" xfId="28108"/>
    <cellStyle name="통화 [0] 2 5 6 5 4" xfId="39915"/>
    <cellStyle name="통화 [0] 2 5 6 6" xfId="8428"/>
    <cellStyle name="통화 [0] 2 5 6 6 2" xfId="20236"/>
    <cellStyle name="통화 [0] 2 5 6 6 3" xfId="32044"/>
    <cellStyle name="통화 [0] 2 5 6 6 4" xfId="43851"/>
    <cellStyle name="통화 [0] 2 5 6 7" xfId="12364"/>
    <cellStyle name="통화 [0] 2 5 6 8" xfId="24172"/>
    <cellStyle name="통화 [0] 2 5 6 9" xfId="35979"/>
    <cellStyle name="통화 [0] 2 5 7" xfId="802"/>
    <cellStyle name="통화 [0] 2 5 7 2" xfId="1786"/>
    <cellStyle name="통화 [0] 2 5 7 2 2" xfId="3754"/>
    <cellStyle name="통화 [0] 2 5 7 2 2 2" xfId="7690"/>
    <cellStyle name="통화 [0] 2 5 7 2 2 2 2" xfId="19498"/>
    <cellStyle name="통화 [0] 2 5 7 2 2 2 3" xfId="31306"/>
    <cellStyle name="통화 [0] 2 5 7 2 2 2 4" xfId="43113"/>
    <cellStyle name="통화 [0] 2 5 7 2 2 3" xfId="11626"/>
    <cellStyle name="통화 [0] 2 5 7 2 2 3 2" xfId="23434"/>
    <cellStyle name="통화 [0] 2 5 7 2 2 3 3" xfId="35242"/>
    <cellStyle name="통화 [0] 2 5 7 2 2 3 4" xfId="47049"/>
    <cellStyle name="통화 [0] 2 5 7 2 2 4" xfId="15562"/>
    <cellStyle name="통화 [0] 2 5 7 2 2 5" xfId="27370"/>
    <cellStyle name="통화 [0] 2 5 7 2 2 6" xfId="39177"/>
    <cellStyle name="통화 [0] 2 5 7 2 2 7" xfId="50985"/>
    <cellStyle name="통화 [0] 2 5 7 2 3" xfId="5722"/>
    <cellStyle name="통화 [0] 2 5 7 2 3 2" xfId="17530"/>
    <cellStyle name="통화 [0] 2 5 7 2 3 3" xfId="29338"/>
    <cellStyle name="통화 [0] 2 5 7 2 3 4" xfId="41145"/>
    <cellStyle name="통화 [0] 2 5 7 2 4" xfId="9658"/>
    <cellStyle name="통화 [0] 2 5 7 2 4 2" xfId="21466"/>
    <cellStyle name="통화 [0] 2 5 7 2 4 3" xfId="33274"/>
    <cellStyle name="통화 [0] 2 5 7 2 4 4" xfId="45081"/>
    <cellStyle name="통화 [0] 2 5 7 2 5" xfId="13594"/>
    <cellStyle name="통화 [0] 2 5 7 2 6" xfId="25402"/>
    <cellStyle name="통화 [0] 2 5 7 2 7" xfId="37209"/>
    <cellStyle name="통화 [0] 2 5 7 2 8" xfId="49017"/>
    <cellStyle name="통화 [0] 2 5 7 3" xfId="2770"/>
    <cellStyle name="통화 [0] 2 5 7 3 2" xfId="6706"/>
    <cellStyle name="통화 [0] 2 5 7 3 2 2" xfId="18514"/>
    <cellStyle name="통화 [0] 2 5 7 3 2 3" xfId="30322"/>
    <cellStyle name="통화 [0] 2 5 7 3 2 4" xfId="42129"/>
    <cellStyle name="통화 [0] 2 5 7 3 3" xfId="10642"/>
    <cellStyle name="통화 [0] 2 5 7 3 3 2" xfId="22450"/>
    <cellStyle name="통화 [0] 2 5 7 3 3 3" xfId="34258"/>
    <cellStyle name="통화 [0] 2 5 7 3 3 4" xfId="46065"/>
    <cellStyle name="통화 [0] 2 5 7 3 4" xfId="14578"/>
    <cellStyle name="통화 [0] 2 5 7 3 5" xfId="26386"/>
    <cellStyle name="통화 [0] 2 5 7 3 6" xfId="38193"/>
    <cellStyle name="통화 [0] 2 5 7 3 7" xfId="50001"/>
    <cellStyle name="통화 [0] 2 5 7 4" xfId="4738"/>
    <cellStyle name="통화 [0] 2 5 7 4 2" xfId="16546"/>
    <cellStyle name="통화 [0] 2 5 7 4 3" xfId="28354"/>
    <cellStyle name="통화 [0] 2 5 7 4 4" xfId="40161"/>
    <cellStyle name="통화 [0] 2 5 7 5" xfId="8674"/>
    <cellStyle name="통화 [0] 2 5 7 5 2" xfId="20482"/>
    <cellStyle name="통화 [0] 2 5 7 5 3" xfId="32290"/>
    <cellStyle name="통화 [0] 2 5 7 5 4" xfId="44097"/>
    <cellStyle name="통화 [0] 2 5 7 6" xfId="12610"/>
    <cellStyle name="통화 [0] 2 5 7 7" xfId="24418"/>
    <cellStyle name="통화 [0] 2 5 7 8" xfId="36225"/>
    <cellStyle name="통화 [0] 2 5 7 9" xfId="48033"/>
    <cellStyle name="통화 [0] 2 5 8" xfId="1294"/>
    <cellStyle name="통화 [0] 2 5 8 2" xfId="3262"/>
    <cellStyle name="통화 [0] 2 5 8 2 2" xfId="7198"/>
    <cellStyle name="통화 [0] 2 5 8 2 2 2" xfId="19006"/>
    <cellStyle name="통화 [0] 2 5 8 2 2 3" xfId="30814"/>
    <cellStyle name="통화 [0] 2 5 8 2 2 4" xfId="42621"/>
    <cellStyle name="통화 [0] 2 5 8 2 3" xfId="11134"/>
    <cellStyle name="통화 [0] 2 5 8 2 3 2" xfId="22942"/>
    <cellStyle name="통화 [0] 2 5 8 2 3 3" xfId="34750"/>
    <cellStyle name="통화 [0] 2 5 8 2 3 4" xfId="46557"/>
    <cellStyle name="통화 [0] 2 5 8 2 4" xfId="15070"/>
    <cellStyle name="통화 [0] 2 5 8 2 5" xfId="26878"/>
    <cellStyle name="통화 [0] 2 5 8 2 6" xfId="38685"/>
    <cellStyle name="통화 [0] 2 5 8 2 7" xfId="50493"/>
    <cellStyle name="통화 [0] 2 5 8 3" xfId="5230"/>
    <cellStyle name="통화 [0] 2 5 8 3 2" xfId="17038"/>
    <cellStyle name="통화 [0] 2 5 8 3 3" xfId="28846"/>
    <cellStyle name="통화 [0] 2 5 8 3 4" xfId="40653"/>
    <cellStyle name="통화 [0] 2 5 8 4" xfId="9166"/>
    <cellStyle name="통화 [0] 2 5 8 4 2" xfId="20974"/>
    <cellStyle name="통화 [0] 2 5 8 4 3" xfId="32782"/>
    <cellStyle name="통화 [0] 2 5 8 4 4" xfId="44589"/>
    <cellStyle name="통화 [0] 2 5 8 5" xfId="13102"/>
    <cellStyle name="통화 [0] 2 5 8 6" xfId="24910"/>
    <cellStyle name="통화 [0] 2 5 8 7" xfId="36717"/>
    <cellStyle name="통화 [0] 2 5 8 8" xfId="48525"/>
    <cellStyle name="통화 [0] 2 5 9" xfId="2278"/>
    <cellStyle name="통화 [0] 2 5 9 2" xfId="6214"/>
    <cellStyle name="통화 [0] 2 5 9 2 2" xfId="18022"/>
    <cellStyle name="통화 [0] 2 5 9 2 3" xfId="29830"/>
    <cellStyle name="통화 [0] 2 5 9 2 4" xfId="41637"/>
    <cellStyle name="통화 [0] 2 5 9 3" xfId="10150"/>
    <cellStyle name="통화 [0] 2 5 9 3 2" xfId="21958"/>
    <cellStyle name="통화 [0] 2 5 9 3 3" xfId="33766"/>
    <cellStyle name="통화 [0] 2 5 9 3 4" xfId="45573"/>
    <cellStyle name="통화 [0] 2 5 9 4" xfId="14086"/>
    <cellStyle name="통화 [0] 2 5 9 5" xfId="25894"/>
    <cellStyle name="통화 [0] 2 5 9 6" xfId="37701"/>
    <cellStyle name="통화 [0] 2 5 9 7" xfId="49509"/>
    <cellStyle name="통화 [0] 2 6" xfId="123"/>
    <cellStyle name="통화 [0] 2 6 10" xfId="8188"/>
    <cellStyle name="통화 [0] 2 6 10 2" xfId="19996"/>
    <cellStyle name="통화 [0] 2 6 10 3" xfId="31804"/>
    <cellStyle name="통화 [0] 2 6 10 4" xfId="43611"/>
    <cellStyle name="통화 [0] 2 6 11" xfId="12124"/>
    <cellStyle name="통화 [0] 2 6 12" xfId="23932"/>
    <cellStyle name="통화 [0] 2 6 13" xfId="35739"/>
    <cellStyle name="통화 [0] 2 6 14" xfId="47547"/>
    <cellStyle name="통화 [0] 2 6 2" xfId="173"/>
    <cellStyle name="통화 [0] 2 6 2 10" xfId="12173"/>
    <cellStyle name="통화 [0] 2 6 2 11" xfId="23981"/>
    <cellStyle name="통화 [0] 2 6 2 12" xfId="35788"/>
    <cellStyle name="통화 [0] 2 6 2 13" xfId="47596"/>
    <cellStyle name="통화 [0] 2 6 2 2" xfId="522"/>
    <cellStyle name="통화 [0] 2 6 2 2 10" xfId="35972"/>
    <cellStyle name="통화 [0] 2 6 2 2 11" xfId="47780"/>
    <cellStyle name="통화 [0] 2 6 2 2 2" xfId="795"/>
    <cellStyle name="통화 [0] 2 6 2 2 2 10" xfId="48026"/>
    <cellStyle name="통화 [0] 2 6 2 2 2 2" xfId="1287"/>
    <cellStyle name="통화 [0] 2 6 2 2 2 2 2" xfId="2271"/>
    <cellStyle name="통화 [0] 2 6 2 2 2 2 2 2" xfId="4239"/>
    <cellStyle name="통화 [0] 2 6 2 2 2 2 2 2 2" xfId="8175"/>
    <cellStyle name="통화 [0] 2 6 2 2 2 2 2 2 2 2" xfId="19983"/>
    <cellStyle name="통화 [0] 2 6 2 2 2 2 2 2 2 3" xfId="31791"/>
    <cellStyle name="통화 [0] 2 6 2 2 2 2 2 2 2 4" xfId="43598"/>
    <cellStyle name="통화 [0] 2 6 2 2 2 2 2 2 3" xfId="12111"/>
    <cellStyle name="통화 [0] 2 6 2 2 2 2 2 2 3 2" xfId="23919"/>
    <cellStyle name="통화 [0] 2 6 2 2 2 2 2 2 3 3" xfId="35727"/>
    <cellStyle name="통화 [0] 2 6 2 2 2 2 2 2 3 4" xfId="47534"/>
    <cellStyle name="통화 [0] 2 6 2 2 2 2 2 2 4" xfId="16047"/>
    <cellStyle name="통화 [0] 2 6 2 2 2 2 2 2 5" xfId="27855"/>
    <cellStyle name="통화 [0] 2 6 2 2 2 2 2 2 6" xfId="39662"/>
    <cellStyle name="통화 [0] 2 6 2 2 2 2 2 2 7" xfId="51470"/>
    <cellStyle name="통화 [0] 2 6 2 2 2 2 2 3" xfId="6207"/>
    <cellStyle name="통화 [0] 2 6 2 2 2 2 2 3 2" xfId="18015"/>
    <cellStyle name="통화 [0] 2 6 2 2 2 2 2 3 3" xfId="29823"/>
    <cellStyle name="통화 [0] 2 6 2 2 2 2 2 3 4" xfId="41630"/>
    <cellStyle name="통화 [0] 2 6 2 2 2 2 2 4" xfId="10143"/>
    <cellStyle name="통화 [0] 2 6 2 2 2 2 2 4 2" xfId="21951"/>
    <cellStyle name="통화 [0] 2 6 2 2 2 2 2 4 3" xfId="33759"/>
    <cellStyle name="통화 [0] 2 6 2 2 2 2 2 4 4" xfId="45566"/>
    <cellStyle name="통화 [0] 2 6 2 2 2 2 2 5" xfId="14079"/>
    <cellStyle name="통화 [0] 2 6 2 2 2 2 2 6" xfId="25887"/>
    <cellStyle name="통화 [0] 2 6 2 2 2 2 2 7" xfId="37694"/>
    <cellStyle name="통화 [0] 2 6 2 2 2 2 2 8" xfId="49502"/>
    <cellStyle name="통화 [0] 2 6 2 2 2 2 3" xfId="3255"/>
    <cellStyle name="통화 [0] 2 6 2 2 2 2 3 2" xfId="7191"/>
    <cellStyle name="통화 [0] 2 6 2 2 2 2 3 2 2" xfId="18999"/>
    <cellStyle name="통화 [0] 2 6 2 2 2 2 3 2 3" xfId="30807"/>
    <cellStyle name="통화 [0] 2 6 2 2 2 2 3 2 4" xfId="42614"/>
    <cellStyle name="통화 [0] 2 6 2 2 2 2 3 3" xfId="11127"/>
    <cellStyle name="통화 [0] 2 6 2 2 2 2 3 3 2" xfId="22935"/>
    <cellStyle name="통화 [0] 2 6 2 2 2 2 3 3 3" xfId="34743"/>
    <cellStyle name="통화 [0] 2 6 2 2 2 2 3 3 4" xfId="46550"/>
    <cellStyle name="통화 [0] 2 6 2 2 2 2 3 4" xfId="15063"/>
    <cellStyle name="통화 [0] 2 6 2 2 2 2 3 5" xfId="26871"/>
    <cellStyle name="통화 [0] 2 6 2 2 2 2 3 6" xfId="38678"/>
    <cellStyle name="통화 [0] 2 6 2 2 2 2 3 7" xfId="50486"/>
    <cellStyle name="통화 [0] 2 6 2 2 2 2 4" xfId="5223"/>
    <cellStyle name="통화 [0] 2 6 2 2 2 2 4 2" xfId="17031"/>
    <cellStyle name="통화 [0] 2 6 2 2 2 2 4 3" xfId="28839"/>
    <cellStyle name="통화 [0] 2 6 2 2 2 2 4 4" xfId="40646"/>
    <cellStyle name="통화 [0] 2 6 2 2 2 2 5" xfId="9159"/>
    <cellStyle name="통화 [0] 2 6 2 2 2 2 5 2" xfId="20967"/>
    <cellStyle name="통화 [0] 2 6 2 2 2 2 5 3" xfId="32775"/>
    <cellStyle name="통화 [0] 2 6 2 2 2 2 5 4" xfId="44582"/>
    <cellStyle name="통화 [0] 2 6 2 2 2 2 6" xfId="13095"/>
    <cellStyle name="통화 [0] 2 6 2 2 2 2 7" xfId="24903"/>
    <cellStyle name="통화 [0] 2 6 2 2 2 2 8" xfId="36710"/>
    <cellStyle name="통화 [0] 2 6 2 2 2 2 9" xfId="48518"/>
    <cellStyle name="통화 [0] 2 6 2 2 2 3" xfId="1779"/>
    <cellStyle name="통화 [0] 2 6 2 2 2 3 2" xfId="3747"/>
    <cellStyle name="통화 [0] 2 6 2 2 2 3 2 2" xfId="7683"/>
    <cellStyle name="통화 [0] 2 6 2 2 2 3 2 2 2" xfId="19491"/>
    <cellStyle name="통화 [0] 2 6 2 2 2 3 2 2 3" xfId="31299"/>
    <cellStyle name="통화 [0] 2 6 2 2 2 3 2 2 4" xfId="43106"/>
    <cellStyle name="통화 [0] 2 6 2 2 2 3 2 3" xfId="11619"/>
    <cellStyle name="통화 [0] 2 6 2 2 2 3 2 3 2" xfId="23427"/>
    <cellStyle name="통화 [0] 2 6 2 2 2 3 2 3 3" xfId="35235"/>
    <cellStyle name="통화 [0] 2 6 2 2 2 3 2 3 4" xfId="47042"/>
    <cellStyle name="통화 [0] 2 6 2 2 2 3 2 4" xfId="15555"/>
    <cellStyle name="통화 [0] 2 6 2 2 2 3 2 5" xfId="27363"/>
    <cellStyle name="통화 [0] 2 6 2 2 2 3 2 6" xfId="39170"/>
    <cellStyle name="통화 [0] 2 6 2 2 2 3 2 7" xfId="50978"/>
    <cellStyle name="통화 [0] 2 6 2 2 2 3 3" xfId="5715"/>
    <cellStyle name="통화 [0] 2 6 2 2 2 3 3 2" xfId="17523"/>
    <cellStyle name="통화 [0] 2 6 2 2 2 3 3 3" xfId="29331"/>
    <cellStyle name="통화 [0] 2 6 2 2 2 3 3 4" xfId="41138"/>
    <cellStyle name="통화 [0] 2 6 2 2 2 3 4" xfId="9651"/>
    <cellStyle name="통화 [0] 2 6 2 2 2 3 4 2" xfId="21459"/>
    <cellStyle name="통화 [0] 2 6 2 2 2 3 4 3" xfId="33267"/>
    <cellStyle name="통화 [0] 2 6 2 2 2 3 4 4" xfId="45074"/>
    <cellStyle name="통화 [0] 2 6 2 2 2 3 5" xfId="13587"/>
    <cellStyle name="통화 [0] 2 6 2 2 2 3 6" xfId="25395"/>
    <cellStyle name="통화 [0] 2 6 2 2 2 3 7" xfId="37202"/>
    <cellStyle name="통화 [0] 2 6 2 2 2 3 8" xfId="49010"/>
    <cellStyle name="통화 [0] 2 6 2 2 2 4" xfId="2763"/>
    <cellStyle name="통화 [0] 2 6 2 2 2 4 2" xfId="6699"/>
    <cellStyle name="통화 [0] 2 6 2 2 2 4 2 2" xfId="18507"/>
    <cellStyle name="통화 [0] 2 6 2 2 2 4 2 3" xfId="30315"/>
    <cellStyle name="통화 [0] 2 6 2 2 2 4 2 4" xfId="42122"/>
    <cellStyle name="통화 [0] 2 6 2 2 2 4 3" xfId="10635"/>
    <cellStyle name="통화 [0] 2 6 2 2 2 4 3 2" xfId="22443"/>
    <cellStyle name="통화 [0] 2 6 2 2 2 4 3 3" xfId="34251"/>
    <cellStyle name="통화 [0] 2 6 2 2 2 4 3 4" xfId="46058"/>
    <cellStyle name="통화 [0] 2 6 2 2 2 4 4" xfId="14571"/>
    <cellStyle name="통화 [0] 2 6 2 2 2 4 5" xfId="26379"/>
    <cellStyle name="통화 [0] 2 6 2 2 2 4 6" xfId="38186"/>
    <cellStyle name="통화 [0] 2 6 2 2 2 4 7" xfId="49994"/>
    <cellStyle name="통화 [0] 2 6 2 2 2 5" xfId="4731"/>
    <cellStyle name="통화 [0] 2 6 2 2 2 5 2" xfId="16539"/>
    <cellStyle name="통화 [0] 2 6 2 2 2 5 3" xfId="28347"/>
    <cellStyle name="통화 [0] 2 6 2 2 2 5 4" xfId="40154"/>
    <cellStyle name="통화 [0] 2 6 2 2 2 6" xfId="8667"/>
    <cellStyle name="통화 [0] 2 6 2 2 2 6 2" xfId="20475"/>
    <cellStyle name="통화 [0] 2 6 2 2 2 6 3" xfId="32283"/>
    <cellStyle name="통화 [0] 2 6 2 2 2 6 4" xfId="44090"/>
    <cellStyle name="통화 [0] 2 6 2 2 2 7" xfId="12603"/>
    <cellStyle name="통화 [0] 2 6 2 2 2 8" xfId="24411"/>
    <cellStyle name="통화 [0] 2 6 2 2 2 9" xfId="36218"/>
    <cellStyle name="통화 [0] 2 6 2 2 3" xfId="1041"/>
    <cellStyle name="통화 [0] 2 6 2 2 3 2" xfId="2025"/>
    <cellStyle name="통화 [0] 2 6 2 2 3 2 2" xfId="3993"/>
    <cellStyle name="통화 [0] 2 6 2 2 3 2 2 2" xfId="7929"/>
    <cellStyle name="통화 [0] 2 6 2 2 3 2 2 2 2" xfId="19737"/>
    <cellStyle name="통화 [0] 2 6 2 2 3 2 2 2 3" xfId="31545"/>
    <cellStyle name="통화 [0] 2 6 2 2 3 2 2 2 4" xfId="43352"/>
    <cellStyle name="통화 [0] 2 6 2 2 3 2 2 3" xfId="11865"/>
    <cellStyle name="통화 [0] 2 6 2 2 3 2 2 3 2" xfId="23673"/>
    <cellStyle name="통화 [0] 2 6 2 2 3 2 2 3 3" xfId="35481"/>
    <cellStyle name="통화 [0] 2 6 2 2 3 2 2 3 4" xfId="47288"/>
    <cellStyle name="통화 [0] 2 6 2 2 3 2 2 4" xfId="15801"/>
    <cellStyle name="통화 [0] 2 6 2 2 3 2 2 5" xfId="27609"/>
    <cellStyle name="통화 [0] 2 6 2 2 3 2 2 6" xfId="39416"/>
    <cellStyle name="통화 [0] 2 6 2 2 3 2 2 7" xfId="51224"/>
    <cellStyle name="통화 [0] 2 6 2 2 3 2 3" xfId="5961"/>
    <cellStyle name="통화 [0] 2 6 2 2 3 2 3 2" xfId="17769"/>
    <cellStyle name="통화 [0] 2 6 2 2 3 2 3 3" xfId="29577"/>
    <cellStyle name="통화 [0] 2 6 2 2 3 2 3 4" xfId="41384"/>
    <cellStyle name="통화 [0] 2 6 2 2 3 2 4" xfId="9897"/>
    <cellStyle name="통화 [0] 2 6 2 2 3 2 4 2" xfId="21705"/>
    <cellStyle name="통화 [0] 2 6 2 2 3 2 4 3" xfId="33513"/>
    <cellStyle name="통화 [0] 2 6 2 2 3 2 4 4" xfId="45320"/>
    <cellStyle name="통화 [0] 2 6 2 2 3 2 5" xfId="13833"/>
    <cellStyle name="통화 [0] 2 6 2 2 3 2 6" xfId="25641"/>
    <cellStyle name="통화 [0] 2 6 2 2 3 2 7" xfId="37448"/>
    <cellStyle name="통화 [0] 2 6 2 2 3 2 8" xfId="49256"/>
    <cellStyle name="통화 [0] 2 6 2 2 3 3" xfId="3009"/>
    <cellStyle name="통화 [0] 2 6 2 2 3 3 2" xfId="6945"/>
    <cellStyle name="통화 [0] 2 6 2 2 3 3 2 2" xfId="18753"/>
    <cellStyle name="통화 [0] 2 6 2 2 3 3 2 3" xfId="30561"/>
    <cellStyle name="통화 [0] 2 6 2 2 3 3 2 4" xfId="42368"/>
    <cellStyle name="통화 [0] 2 6 2 2 3 3 3" xfId="10881"/>
    <cellStyle name="통화 [0] 2 6 2 2 3 3 3 2" xfId="22689"/>
    <cellStyle name="통화 [0] 2 6 2 2 3 3 3 3" xfId="34497"/>
    <cellStyle name="통화 [0] 2 6 2 2 3 3 3 4" xfId="46304"/>
    <cellStyle name="통화 [0] 2 6 2 2 3 3 4" xfId="14817"/>
    <cellStyle name="통화 [0] 2 6 2 2 3 3 5" xfId="26625"/>
    <cellStyle name="통화 [0] 2 6 2 2 3 3 6" xfId="38432"/>
    <cellStyle name="통화 [0] 2 6 2 2 3 3 7" xfId="50240"/>
    <cellStyle name="통화 [0] 2 6 2 2 3 4" xfId="4977"/>
    <cellStyle name="통화 [0] 2 6 2 2 3 4 2" xfId="16785"/>
    <cellStyle name="통화 [0] 2 6 2 2 3 4 3" xfId="28593"/>
    <cellStyle name="통화 [0] 2 6 2 2 3 4 4" xfId="40400"/>
    <cellStyle name="통화 [0] 2 6 2 2 3 5" xfId="8913"/>
    <cellStyle name="통화 [0] 2 6 2 2 3 5 2" xfId="20721"/>
    <cellStyle name="통화 [0] 2 6 2 2 3 5 3" xfId="32529"/>
    <cellStyle name="통화 [0] 2 6 2 2 3 5 4" xfId="44336"/>
    <cellStyle name="통화 [0] 2 6 2 2 3 6" xfId="12849"/>
    <cellStyle name="통화 [0] 2 6 2 2 3 7" xfId="24657"/>
    <cellStyle name="통화 [0] 2 6 2 2 3 8" xfId="36464"/>
    <cellStyle name="통화 [0] 2 6 2 2 3 9" xfId="48272"/>
    <cellStyle name="통화 [0] 2 6 2 2 4" xfId="1533"/>
    <cellStyle name="통화 [0] 2 6 2 2 4 2" xfId="3501"/>
    <cellStyle name="통화 [0] 2 6 2 2 4 2 2" xfId="7437"/>
    <cellStyle name="통화 [0] 2 6 2 2 4 2 2 2" xfId="19245"/>
    <cellStyle name="통화 [0] 2 6 2 2 4 2 2 3" xfId="31053"/>
    <cellStyle name="통화 [0] 2 6 2 2 4 2 2 4" xfId="42860"/>
    <cellStyle name="통화 [0] 2 6 2 2 4 2 3" xfId="11373"/>
    <cellStyle name="통화 [0] 2 6 2 2 4 2 3 2" xfId="23181"/>
    <cellStyle name="통화 [0] 2 6 2 2 4 2 3 3" xfId="34989"/>
    <cellStyle name="통화 [0] 2 6 2 2 4 2 3 4" xfId="46796"/>
    <cellStyle name="통화 [0] 2 6 2 2 4 2 4" xfId="15309"/>
    <cellStyle name="통화 [0] 2 6 2 2 4 2 5" xfId="27117"/>
    <cellStyle name="통화 [0] 2 6 2 2 4 2 6" xfId="38924"/>
    <cellStyle name="통화 [0] 2 6 2 2 4 2 7" xfId="50732"/>
    <cellStyle name="통화 [0] 2 6 2 2 4 3" xfId="5469"/>
    <cellStyle name="통화 [0] 2 6 2 2 4 3 2" xfId="17277"/>
    <cellStyle name="통화 [0] 2 6 2 2 4 3 3" xfId="29085"/>
    <cellStyle name="통화 [0] 2 6 2 2 4 3 4" xfId="40892"/>
    <cellStyle name="통화 [0] 2 6 2 2 4 4" xfId="9405"/>
    <cellStyle name="통화 [0] 2 6 2 2 4 4 2" xfId="21213"/>
    <cellStyle name="통화 [0] 2 6 2 2 4 4 3" xfId="33021"/>
    <cellStyle name="통화 [0] 2 6 2 2 4 4 4" xfId="44828"/>
    <cellStyle name="통화 [0] 2 6 2 2 4 5" xfId="13341"/>
    <cellStyle name="통화 [0] 2 6 2 2 4 6" xfId="25149"/>
    <cellStyle name="통화 [0] 2 6 2 2 4 7" xfId="36956"/>
    <cellStyle name="통화 [0] 2 6 2 2 4 8" xfId="48764"/>
    <cellStyle name="통화 [0] 2 6 2 2 5" xfId="2517"/>
    <cellStyle name="통화 [0] 2 6 2 2 5 2" xfId="6453"/>
    <cellStyle name="통화 [0] 2 6 2 2 5 2 2" xfId="18261"/>
    <cellStyle name="통화 [0] 2 6 2 2 5 2 3" xfId="30069"/>
    <cellStyle name="통화 [0] 2 6 2 2 5 2 4" xfId="41876"/>
    <cellStyle name="통화 [0] 2 6 2 2 5 3" xfId="10389"/>
    <cellStyle name="통화 [0] 2 6 2 2 5 3 2" xfId="22197"/>
    <cellStyle name="통화 [0] 2 6 2 2 5 3 3" xfId="34005"/>
    <cellStyle name="통화 [0] 2 6 2 2 5 3 4" xfId="45812"/>
    <cellStyle name="통화 [0] 2 6 2 2 5 4" xfId="14325"/>
    <cellStyle name="통화 [0] 2 6 2 2 5 5" xfId="26133"/>
    <cellStyle name="통화 [0] 2 6 2 2 5 6" xfId="37940"/>
    <cellStyle name="통화 [0] 2 6 2 2 5 7" xfId="49748"/>
    <cellStyle name="통화 [0] 2 6 2 2 6" xfId="4485"/>
    <cellStyle name="통화 [0] 2 6 2 2 6 2" xfId="16293"/>
    <cellStyle name="통화 [0] 2 6 2 2 6 3" xfId="28101"/>
    <cellStyle name="통화 [0] 2 6 2 2 6 4" xfId="39908"/>
    <cellStyle name="통화 [0] 2 6 2 2 7" xfId="8421"/>
    <cellStyle name="통화 [0] 2 6 2 2 7 2" xfId="20229"/>
    <cellStyle name="통화 [0] 2 6 2 2 7 3" xfId="32037"/>
    <cellStyle name="통화 [0] 2 6 2 2 7 4" xfId="43844"/>
    <cellStyle name="통화 [0] 2 6 2 2 8" xfId="12357"/>
    <cellStyle name="통화 [0] 2 6 2 2 9" xfId="24165"/>
    <cellStyle name="통화 [0] 2 6 2 3" xfId="317"/>
    <cellStyle name="통화 [0] 2 6 2 3 10" xfId="35932"/>
    <cellStyle name="통화 [0] 2 6 2 3 11" xfId="47740"/>
    <cellStyle name="통화 [0] 2 6 2 3 2" xfId="755"/>
    <cellStyle name="통화 [0] 2 6 2 3 2 10" xfId="47986"/>
    <cellStyle name="통화 [0] 2 6 2 3 2 2" xfId="1247"/>
    <cellStyle name="통화 [0] 2 6 2 3 2 2 2" xfId="2231"/>
    <cellStyle name="통화 [0] 2 6 2 3 2 2 2 2" xfId="4199"/>
    <cellStyle name="통화 [0] 2 6 2 3 2 2 2 2 2" xfId="8135"/>
    <cellStyle name="통화 [0] 2 6 2 3 2 2 2 2 2 2" xfId="19943"/>
    <cellStyle name="통화 [0] 2 6 2 3 2 2 2 2 2 3" xfId="31751"/>
    <cellStyle name="통화 [0] 2 6 2 3 2 2 2 2 2 4" xfId="43558"/>
    <cellStyle name="통화 [0] 2 6 2 3 2 2 2 2 3" xfId="12071"/>
    <cellStyle name="통화 [0] 2 6 2 3 2 2 2 2 3 2" xfId="23879"/>
    <cellStyle name="통화 [0] 2 6 2 3 2 2 2 2 3 3" xfId="35687"/>
    <cellStyle name="통화 [0] 2 6 2 3 2 2 2 2 3 4" xfId="47494"/>
    <cellStyle name="통화 [0] 2 6 2 3 2 2 2 2 4" xfId="16007"/>
    <cellStyle name="통화 [0] 2 6 2 3 2 2 2 2 5" xfId="27815"/>
    <cellStyle name="통화 [0] 2 6 2 3 2 2 2 2 6" xfId="39622"/>
    <cellStyle name="통화 [0] 2 6 2 3 2 2 2 2 7" xfId="51430"/>
    <cellStyle name="통화 [0] 2 6 2 3 2 2 2 3" xfId="6167"/>
    <cellStyle name="통화 [0] 2 6 2 3 2 2 2 3 2" xfId="17975"/>
    <cellStyle name="통화 [0] 2 6 2 3 2 2 2 3 3" xfId="29783"/>
    <cellStyle name="통화 [0] 2 6 2 3 2 2 2 3 4" xfId="41590"/>
    <cellStyle name="통화 [0] 2 6 2 3 2 2 2 4" xfId="10103"/>
    <cellStyle name="통화 [0] 2 6 2 3 2 2 2 4 2" xfId="21911"/>
    <cellStyle name="통화 [0] 2 6 2 3 2 2 2 4 3" xfId="33719"/>
    <cellStyle name="통화 [0] 2 6 2 3 2 2 2 4 4" xfId="45526"/>
    <cellStyle name="통화 [0] 2 6 2 3 2 2 2 5" xfId="14039"/>
    <cellStyle name="통화 [0] 2 6 2 3 2 2 2 6" xfId="25847"/>
    <cellStyle name="통화 [0] 2 6 2 3 2 2 2 7" xfId="37654"/>
    <cellStyle name="통화 [0] 2 6 2 3 2 2 2 8" xfId="49462"/>
    <cellStyle name="통화 [0] 2 6 2 3 2 2 3" xfId="3215"/>
    <cellStyle name="통화 [0] 2 6 2 3 2 2 3 2" xfId="7151"/>
    <cellStyle name="통화 [0] 2 6 2 3 2 2 3 2 2" xfId="18959"/>
    <cellStyle name="통화 [0] 2 6 2 3 2 2 3 2 3" xfId="30767"/>
    <cellStyle name="통화 [0] 2 6 2 3 2 2 3 2 4" xfId="42574"/>
    <cellStyle name="통화 [0] 2 6 2 3 2 2 3 3" xfId="11087"/>
    <cellStyle name="통화 [0] 2 6 2 3 2 2 3 3 2" xfId="22895"/>
    <cellStyle name="통화 [0] 2 6 2 3 2 2 3 3 3" xfId="34703"/>
    <cellStyle name="통화 [0] 2 6 2 3 2 2 3 3 4" xfId="46510"/>
    <cellStyle name="통화 [0] 2 6 2 3 2 2 3 4" xfId="15023"/>
    <cellStyle name="통화 [0] 2 6 2 3 2 2 3 5" xfId="26831"/>
    <cellStyle name="통화 [0] 2 6 2 3 2 2 3 6" xfId="38638"/>
    <cellStyle name="통화 [0] 2 6 2 3 2 2 3 7" xfId="50446"/>
    <cellStyle name="통화 [0] 2 6 2 3 2 2 4" xfId="5183"/>
    <cellStyle name="통화 [0] 2 6 2 3 2 2 4 2" xfId="16991"/>
    <cellStyle name="통화 [0] 2 6 2 3 2 2 4 3" xfId="28799"/>
    <cellStyle name="통화 [0] 2 6 2 3 2 2 4 4" xfId="40606"/>
    <cellStyle name="통화 [0] 2 6 2 3 2 2 5" xfId="9119"/>
    <cellStyle name="통화 [0] 2 6 2 3 2 2 5 2" xfId="20927"/>
    <cellStyle name="통화 [0] 2 6 2 3 2 2 5 3" xfId="32735"/>
    <cellStyle name="통화 [0] 2 6 2 3 2 2 5 4" xfId="44542"/>
    <cellStyle name="통화 [0] 2 6 2 3 2 2 6" xfId="13055"/>
    <cellStyle name="통화 [0] 2 6 2 3 2 2 7" xfId="24863"/>
    <cellStyle name="통화 [0] 2 6 2 3 2 2 8" xfId="36670"/>
    <cellStyle name="통화 [0] 2 6 2 3 2 2 9" xfId="48478"/>
    <cellStyle name="통화 [0] 2 6 2 3 2 3" xfId="1739"/>
    <cellStyle name="통화 [0] 2 6 2 3 2 3 2" xfId="3707"/>
    <cellStyle name="통화 [0] 2 6 2 3 2 3 2 2" xfId="7643"/>
    <cellStyle name="통화 [0] 2 6 2 3 2 3 2 2 2" xfId="19451"/>
    <cellStyle name="통화 [0] 2 6 2 3 2 3 2 2 3" xfId="31259"/>
    <cellStyle name="통화 [0] 2 6 2 3 2 3 2 2 4" xfId="43066"/>
    <cellStyle name="통화 [0] 2 6 2 3 2 3 2 3" xfId="11579"/>
    <cellStyle name="통화 [0] 2 6 2 3 2 3 2 3 2" xfId="23387"/>
    <cellStyle name="통화 [0] 2 6 2 3 2 3 2 3 3" xfId="35195"/>
    <cellStyle name="통화 [0] 2 6 2 3 2 3 2 3 4" xfId="47002"/>
    <cellStyle name="통화 [0] 2 6 2 3 2 3 2 4" xfId="15515"/>
    <cellStyle name="통화 [0] 2 6 2 3 2 3 2 5" xfId="27323"/>
    <cellStyle name="통화 [0] 2 6 2 3 2 3 2 6" xfId="39130"/>
    <cellStyle name="통화 [0] 2 6 2 3 2 3 2 7" xfId="50938"/>
    <cellStyle name="통화 [0] 2 6 2 3 2 3 3" xfId="5675"/>
    <cellStyle name="통화 [0] 2 6 2 3 2 3 3 2" xfId="17483"/>
    <cellStyle name="통화 [0] 2 6 2 3 2 3 3 3" xfId="29291"/>
    <cellStyle name="통화 [0] 2 6 2 3 2 3 3 4" xfId="41098"/>
    <cellStyle name="통화 [0] 2 6 2 3 2 3 4" xfId="9611"/>
    <cellStyle name="통화 [0] 2 6 2 3 2 3 4 2" xfId="21419"/>
    <cellStyle name="통화 [0] 2 6 2 3 2 3 4 3" xfId="33227"/>
    <cellStyle name="통화 [0] 2 6 2 3 2 3 4 4" xfId="45034"/>
    <cellStyle name="통화 [0] 2 6 2 3 2 3 5" xfId="13547"/>
    <cellStyle name="통화 [0] 2 6 2 3 2 3 6" xfId="25355"/>
    <cellStyle name="통화 [0] 2 6 2 3 2 3 7" xfId="37162"/>
    <cellStyle name="통화 [0] 2 6 2 3 2 3 8" xfId="48970"/>
    <cellStyle name="통화 [0] 2 6 2 3 2 4" xfId="2723"/>
    <cellStyle name="통화 [0] 2 6 2 3 2 4 2" xfId="6659"/>
    <cellStyle name="통화 [0] 2 6 2 3 2 4 2 2" xfId="18467"/>
    <cellStyle name="통화 [0] 2 6 2 3 2 4 2 3" xfId="30275"/>
    <cellStyle name="통화 [0] 2 6 2 3 2 4 2 4" xfId="42082"/>
    <cellStyle name="통화 [0] 2 6 2 3 2 4 3" xfId="10595"/>
    <cellStyle name="통화 [0] 2 6 2 3 2 4 3 2" xfId="22403"/>
    <cellStyle name="통화 [0] 2 6 2 3 2 4 3 3" xfId="34211"/>
    <cellStyle name="통화 [0] 2 6 2 3 2 4 3 4" xfId="46018"/>
    <cellStyle name="통화 [0] 2 6 2 3 2 4 4" xfId="14531"/>
    <cellStyle name="통화 [0] 2 6 2 3 2 4 5" xfId="26339"/>
    <cellStyle name="통화 [0] 2 6 2 3 2 4 6" xfId="38146"/>
    <cellStyle name="통화 [0] 2 6 2 3 2 4 7" xfId="49954"/>
    <cellStyle name="통화 [0] 2 6 2 3 2 5" xfId="4691"/>
    <cellStyle name="통화 [0] 2 6 2 3 2 5 2" xfId="16499"/>
    <cellStyle name="통화 [0] 2 6 2 3 2 5 3" xfId="28307"/>
    <cellStyle name="통화 [0] 2 6 2 3 2 5 4" xfId="40114"/>
    <cellStyle name="통화 [0] 2 6 2 3 2 6" xfId="8627"/>
    <cellStyle name="통화 [0] 2 6 2 3 2 6 2" xfId="20435"/>
    <cellStyle name="통화 [0] 2 6 2 3 2 6 3" xfId="32243"/>
    <cellStyle name="통화 [0] 2 6 2 3 2 6 4" xfId="44050"/>
    <cellStyle name="통화 [0] 2 6 2 3 2 7" xfId="12563"/>
    <cellStyle name="통화 [0] 2 6 2 3 2 8" xfId="24371"/>
    <cellStyle name="통화 [0] 2 6 2 3 2 9" xfId="36178"/>
    <cellStyle name="통화 [0] 2 6 2 3 3" xfId="1001"/>
    <cellStyle name="통화 [0] 2 6 2 3 3 2" xfId="1985"/>
    <cellStyle name="통화 [0] 2 6 2 3 3 2 2" xfId="3953"/>
    <cellStyle name="통화 [0] 2 6 2 3 3 2 2 2" xfId="7889"/>
    <cellStyle name="통화 [0] 2 6 2 3 3 2 2 2 2" xfId="19697"/>
    <cellStyle name="통화 [0] 2 6 2 3 3 2 2 2 3" xfId="31505"/>
    <cellStyle name="통화 [0] 2 6 2 3 3 2 2 2 4" xfId="43312"/>
    <cellStyle name="통화 [0] 2 6 2 3 3 2 2 3" xfId="11825"/>
    <cellStyle name="통화 [0] 2 6 2 3 3 2 2 3 2" xfId="23633"/>
    <cellStyle name="통화 [0] 2 6 2 3 3 2 2 3 3" xfId="35441"/>
    <cellStyle name="통화 [0] 2 6 2 3 3 2 2 3 4" xfId="47248"/>
    <cellStyle name="통화 [0] 2 6 2 3 3 2 2 4" xfId="15761"/>
    <cellStyle name="통화 [0] 2 6 2 3 3 2 2 5" xfId="27569"/>
    <cellStyle name="통화 [0] 2 6 2 3 3 2 2 6" xfId="39376"/>
    <cellStyle name="통화 [0] 2 6 2 3 3 2 2 7" xfId="51184"/>
    <cellStyle name="통화 [0] 2 6 2 3 3 2 3" xfId="5921"/>
    <cellStyle name="통화 [0] 2 6 2 3 3 2 3 2" xfId="17729"/>
    <cellStyle name="통화 [0] 2 6 2 3 3 2 3 3" xfId="29537"/>
    <cellStyle name="통화 [0] 2 6 2 3 3 2 3 4" xfId="41344"/>
    <cellStyle name="통화 [0] 2 6 2 3 3 2 4" xfId="9857"/>
    <cellStyle name="통화 [0] 2 6 2 3 3 2 4 2" xfId="21665"/>
    <cellStyle name="통화 [0] 2 6 2 3 3 2 4 3" xfId="33473"/>
    <cellStyle name="통화 [0] 2 6 2 3 3 2 4 4" xfId="45280"/>
    <cellStyle name="통화 [0] 2 6 2 3 3 2 5" xfId="13793"/>
    <cellStyle name="통화 [0] 2 6 2 3 3 2 6" xfId="25601"/>
    <cellStyle name="통화 [0] 2 6 2 3 3 2 7" xfId="37408"/>
    <cellStyle name="통화 [0] 2 6 2 3 3 2 8" xfId="49216"/>
    <cellStyle name="통화 [0] 2 6 2 3 3 3" xfId="2969"/>
    <cellStyle name="통화 [0] 2 6 2 3 3 3 2" xfId="6905"/>
    <cellStyle name="통화 [0] 2 6 2 3 3 3 2 2" xfId="18713"/>
    <cellStyle name="통화 [0] 2 6 2 3 3 3 2 3" xfId="30521"/>
    <cellStyle name="통화 [0] 2 6 2 3 3 3 2 4" xfId="42328"/>
    <cellStyle name="통화 [0] 2 6 2 3 3 3 3" xfId="10841"/>
    <cellStyle name="통화 [0] 2 6 2 3 3 3 3 2" xfId="22649"/>
    <cellStyle name="통화 [0] 2 6 2 3 3 3 3 3" xfId="34457"/>
    <cellStyle name="통화 [0] 2 6 2 3 3 3 3 4" xfId="46264"/>
    <cellStyle name="통화 [0] 2 6 2 3 3 3 4" xfId="14777"/>
    <cellStyle name="통화 [0] 2 6 2 3 3 3 5" xfId="26585"/>
    <cellStyle name="통화 [0] 2 6 2 3 3 3 6" xfId="38392"/>
    <cellStyle name="통화 [0] 2 6 2 3 3 3 7" xfId="50200"/>
    <cellStyle name="통화 [0] 2 6 2 3 3 4" xfId="4937"/>
    <cellStyle name="통화 [0] 2 6 2 3 3 4 2" xfId="16745"/>
    <cellStyle name="통화 [0] 2 6 2 3 3 4 3" xfId="28553"/>
    <cellStyle name="통화 [0] 2 6 2 3 3 4 4" xfId="40360"/>
    <cellStyle name="통화 [0] 2 6 2 3 3 5" xfId="8873"/>
    <cellStyle name="통화 [0] 2 6 2 3 3 5 2" xfId="20681"/>
    <cellStyle name="통화 [0] 2 6 2 3 3 5 3" xfId="32489"/>
    <cellStyle name="통화 [0] 2 6 2 3 3 5 4" xfId="44296"/>
    <cellStyle name="통화 [0] 2 6 2 3 3 6" xfId="12809"/>
    <cellStyle name="통화 [0] 2 6 2 3 3 7" xfId="24617"/>
    <cellStyle name="통화 [0] 2 6 2 3 3 8" xfId="36424"/>
    <cellStyle name="통화 [0] 2 6 2 3 3 9" xfId="48232"/>
    <cellStyle name="통화 [0] 2 6 2 3 4" xfId="1493"/>
    <cellStyle name="통화 [0] 2 6 2 3 4 2" xfId="3461"/>
    <cellStyle name="통화 [0] 2 6 2 3 4 2 2" xfId="7397"/>
    <cellStyle name="통화 [0] 2 6 2 3 4 2 2 2" xfId="19205"/>
    <cellStyle name="통화 [0] 2 6 2 3 4 2 2 3" xfId="31013"/>
    <cellStyle name="통화 [0] 2 6 2 3 4 2 2 4" xfId="42820"/>
    <cellStyle name="통화 [0] 2 6 2 3 4 2 3" xfId="11333"/>
    <cellStyle name="통화 [0] 2 6 2 3 4 2 3 2" xfId="23141"/>
    <cellStyle name="통화 [0] 2 6 2 3 4 2 3 3" xfId="34949"/>
    <cellStyle name="통화 [0] 2 6 2 3 4 2 3 4" xfId="46756"/>
    <cellStyle name="통화 [0] 2 6 2 3 4 2 4" xfId="15269"/>
    <cellStyle name="통화 [0] 2 6 2 3 4 2 5" xfId="27077"/>
    <cellStyle name="통화 [0] 2 6 2 3 4 2 6" xfId="38884"/>
    <cellStyle name="통화 [0] 2 6 2 3 4 2 7" xfId="50692"/>
    <cellStyle name="통화 [0] 2 6 2 3 4 3" xfId="5429"/>
    <cellStyle name="통화 [0] 2 6 2 3 4 3 2" xfId="17237"/>
    <cellStyle name="통화 [0] 2 6 2 3 4 3 3" xfId="29045"/>
    <cellStyle name="통화 [0] 2 6 2 3 4 3 4" xfId="40852"/>
    <cellStyle name="통화 [0] 2 6 2 3 4 4" xfId="9365"/>
    <cellStyle name="통화 [0] 2 6 2 3 4 4 2" xfId="21173"/>
    <cellStyle name="통화 [0] 2 6 2 3 4 4 3" xfId="32981"/>
    <cellStyle name="통화 [0] 2 6 2 3 4 4 4" xfId="44788"/>
    <cellStyle name="통화 [0] 2 6 2 3 4 5" xfId="13301"/>
    <cellStyle name="통화 [0] 2 6 2 3 4 6" xfId="25109"/>
    <cellStyle name="통화 [0] 2 6 2 3 4 7" xfId="36916"/>
    <cellStyle name="통화 [0] 2 6 2 3 4 8" xfId="48724"/>
    <cellStyle name="통화 [0] 2 6 2 3 5" xfId="2477"/>
    <cellStyle name="통화 [0] 2 6 2 3 5 2" xfId="6413"/>
    <cellStyle name="통화 [0] 2 6 2 3 5 2 2" xfId="18221"/>
    <cellStyle name="통화 [0] 2 6 2 3 5 2 3" xfId="30029"/>
    <cellStyle name="통화 [0] 2 6 2 3 5 2 4" xfId="41836"/>
    <cellStyle name="통화 [0] 2 6 2 3 5 3" xfId="10349"/>
    <cellStyle name="통화 [0] 2 6 2 3 5 3 2" xfId="22157"/>
    <cellStyle name="통화 [0] 2 6 2 3 5 3 3" xfId="33965"/>
    <cellStyle name="통화 [0] 2 6 2 3 5 3 4" xfId="45772"/>
    <cellStyle name="통화 [0] 2 6 2 3 5 4" xfId="14285"/>
    <cellStyle name="통화 [0] 2 6 2 3 5 5" xfId="26093"/>
    <cellStyle name="통화 [0] 2 6 2 3 5 6" xfId="37900"/>
    <cellStyle name="통화 [0] 2 6 2 3 5 7" xfId="49708"/>
    <cellStyle name="통화 [0] 2 6 2 3 6" xfId="4445"/>
    <cellStyle name="통화 [0] 2 6 2 3 6 2" xfId="16253"/>
    <cellStyle name="통화 [0] 2 6 2 3 6 3" xfId="28061"/>
    <cellStyle name="통화 [0] 2 6 2 3 6 4" xfId="39868"/>
    <cellStyle name="통화 [0] 2 6 2 3 7" xfId="8381"/>
    <cellStyle name="통화 [0] 2 6 2 3 7 2" xfId="20189"/>
    <cellStyle name="통화 [0] 2 6 2 3 7 3" xfId="31997"/>
    <cellStyle name="통화 [0] 2 6 2 3 7 4" xfId="43804"/>
    <cellStyle name="통화 [0] 2 6 2 3 8" xfId="12317"/>
    <cellStyle name="통화 [0] 2 6 2 3 9" xfId="24125"/>
    <cellStyle name="통화 [0] 2 6 2 4" xfId="611"/>
    <cellStyle name="통화 [0] 2 6 2 4 10" xfId="47842"/>
    <cellStyle name="통화 [0] 2 6 2 4 2" xfId="1103"/>
    <cellStyle name="통화 [0] 2 6 2 4 2 2" xfId="2087"/>
    <cellStyle name="통화 [0] 2 6 2 4 2 2 2" xfId="4055"/>
    <cellStyle name="통화 [0] 2 6 2 4 2 2 2 2" xfId="7991"/>
    <cellStyle name="통화 [0] 2 6 2 4 2 2 2 2 2" xfId="19799"/>
    <cellStyle name="통화 [0] 2 6 2 4 2 2 2 2 3" xfId="31607"/>
    <cellStyle name="통화 [0] 2 6 2 4 2 2 2 2 4" xfId="43414"/>
    <cellStyle name="통화 [0] 2 6 2 4 2 2 2 3" xfId="11927"/>
    <cellStyle name="통화 [0] 2 6 2 4 2 2 2 3 2" xfId="23735"/>
    <cellStyle name="통화 [0] 2 6 2 4 2 2 2 3 3" xfId="35543"/>
    <cellStyle name="통화 [0] 2 6 2 4 2 2 2 3 4" xfId="47350"/>
    <cellStyle name="통화 [0] 2 6 2 4 2 2 2 4" xfId="15863"/>
    <cellStyle name="통화 [0] 2 6 2 4 2 2 2 5" xfId="27671"/>
    <cellStyle name="통화 [0] 2 6 2 4 2 2 2 6" xfId="39478"/>
    <cellStyle name="통화 [0] 2 6 2 4 2 2 2 7" xfId="51286"/>
    <cellStyle name="통화 [0] 2 6 2 4 2 2 3" xfId="6023"/>
    <cellStyle name="통화 [0] 2 6 2 4 2 2 3 2" xfId="17831"/>
    <cellStyle name="통화 [0] 2 6 2 4 2 2 3 3" xfId="29639"/>
    <cellStyle name="통화 [0] 2 6 2 4 2 2 3 4" xfId="41446"/>
    <cellStyle name="통화 [0] 2 6 2 4 2 2 4" xfId="9959"/>
    <cellStyle name="통화 [0] 2 6 2 4 2 2 4 2" xfId="21767"/>
    <cellStyle name="통화 [0] 2 6 2 4 2 2 4 3" xfId="33575"/>
    <cellStyle name="통화 [0] 2 6 2 4 2 2 4 4" xfId="45382"/>
    <cellStyle name="통화 [0] 2 6 2 4 2 2 5" xfId="13895"/>
    <cellStyle name="통화 [0] 2 6 2 4 2 2 6" xfId="25703"/>
    <cellStyle name="통화 [0] 2 6 2 4 2 2 7" xfId="37510"/>
    <cellStyle name="통화 [0] 2 6 2 4 2 2 8" xfId="49318"/>
    <cellStyle name="통화 [0] 2 6 2 4 2 3" xfId="3071"/>
    <cellStyle name="통화 [0] 2 6 2 4 2 3 2" xfId="7007"/>
    <cellStyle name="통화 [0] 2 6 2 4 2 3 2 2" xfId="18815"/>
    <cellStyle name="통화 [0] 2 6 2 4 2 3 2 3" xfId="30623"/>
    <cellStyle name="통화 [0] 2 6 2 4 2 3 2 4" xfId="42430"/>
    <cellStyle name="통화 [0] 2 6 2 4 2 3 3" xfId="10943"/>
    <cellStyle name="통화 [0] 2 6 2 4 2 3 3 2" xfId="22751"/>
    <cellStyle name="통화 [0] 2 6 2 4 2 3 3 3" xfId="34559"/>
    <cellStyle name="통화 [0] 2 6 2 4 2 3 3 4" xfId="46366"/>
    <cellStyle name="통화 [0] 2 6 2 4 2 3 4" xfId="14879"/>
    <cellStyle name="통화 [0] 2 6 2 4 2 3 5" xfId="26687"/>
    <cellStyle name="통화 [0] 2 6 2 4 2 3 6" xfId="38494"/>
    <cellStyle name="통화 [0] 2 6 2 4 2 3 7" xfId="50302"/>
    <cellStyle name="통화 [0] 2 6 2 4 2 4" xfId="5039"/>
    <cellStyle name="통화 [0] 2 6 2 4 2 4 2" xfId="16847"/>
    <cellStyle name="통화 [0] 2 6 2 4 2 4 3" xfId="28655"/>
    <cellStyle name="통화 [0] 2 6 2 4 2 4 4" xfId="40462"/>
    <cellStyle name="통화 [0] 2 6 2 4 2 5" xfId="8975"/>
    <cellStyle name="통화 [0] 2 6 2 4 2 5 2" xfId="20783"/>
    <cellStyle name="통화 [0] 2 6 2 4 2 5 3" xfId="32591"/>
    <cellStyle name="통화 [0] 2 6 2 4 2 5 4" xfId="44398"/>
    <cellStyle name="통화 [0] 2 6 2 4 2 6" xfId="12911"/>
    <cellStyle name="통화 [0] 2 6 2 4 2 7" xfId="24719"/>
    <cellStyle name="통화 [0] 2 6 2 4 2 8" xfId="36526"/>
    <cellStyle name="통화 [0] 2 6 2 4 2 9" xfId="48334"/>
    <cellStyle name="통화 [0] 2 6 2 4 3" xfId="1595"/>
    <cellStyle name="통화 [0] 2 6 2 4 3 2" xfId="3563"/>
    <cellStyle name="통화 [0] 2 6 2 4 3 2 2" xfId="7499"/>
    <cellStyle name="통화 [0] 2 6 2 4 3 2 2 2" xfId="19307"/>
    <cellStyle name="통화 [0] 2 6 2 4 3 2 2 3" xfId="31115"/>
    <cellStyle name="통화 [0] 2 6 2 4 3 2 2 4" xfId="42922"/>
    <cellStyle name="통화 [0] 2 6 2 4 3 2 3" xfId="11435"/>
    <cellStyle name="통화 [0] 2 6 2 4 3 2 3 2" xfId="23243"/>
    <cellStyle name="통화 [0] 2 6 2 4 3 2 3 3" xfId="35051"/>
    <cellStyle name="통화 [0] 2 6 2 4 3 2 3 4" xfId="46858"/>
    <cellStyle name="통화 [0] 2 6 2 4 3 2 4" xfId="15371"/>
    <cellStyle name="통화 [0] 2 6 2 4 3 2 5" xfId="27179"/>
    <cellStyle name="통화 [0] 2 6 2 4 3 2 6" xfId="38986"/>
    <cellStyle name="통화 [0] 2 6 2 4 3 2 7" xfId="50794"/>
    <cellStyle name="통화 [0] 2 6 2 4 3 3" xfId="5531"/>
    <cellStyle name="통화 [0] 2 6 2 4 3 3 2" xfId="17339"/>
    <cellStyle name="통화 [0] 2 6 2 4 3 3 3" xfId="29147"/>
    <cellStyle name="통화 [0] 2 6 2 4 3 3 4" xfId="40954"/>
    <cellStyle name="통화 [0] 2 6 2 4 3 4" xfId="9467"/>
    <cellStyle name="통화 [0] 2 6 2 4 3 4 2" xfId="21275"/>
    <cellStyle name="통화 [0] 2 6 2 4 3 4 3" xfId="33083"/>
    <cellStyle name="통화 [0] 2 6 2 4 3 4 4" xfId="44890"/>
    <cellStyle name="통화 [0] 2 6 2 4 3 5" xfId="13403"/>
    <cellStyle name="통화 [0] 2 6 2 4 3 6" xfId="25211"/>
    <cellStyle name="통화 [0] 2 6 2 4 3 7" xfId="37018"/>
    <cellStyle name="통화 [0] 2 6 2 4 3 8" xfId="48826"/>
    <cellStyle name="통화 [0] 2 6 2 4 4" xfId="2579"/>
    <cellStyle name="통화 [0] 2 6 2 4 4 2" xfId="6515"/>
    <cellStyle name="통화 [0] 2 6 2 4 4 2 2" xfId="18323"/>
    <cellStyle name="통화 [0] 2 6 2 4 4 2 3" xfId="30131"/>
    <cellStyle name="통화 [0] 2 6 2 4 4 2 4" xfId="41938"/>
    <cellStyle name="통화 [0] 2 6 2 4 4 3" xfId="10451"/>
    <cellStyle name="통화 [0] 2 6 2 4 4 3 2" xfId="22259"/>
    <cellStyle name="통화 [0] 2 6 2 4 4 3 3" xfId="34067"/>
    <cellStyle name="통화 [0] 2 6 2 4 4 3 4" xfId="45874"/>
    <cellStyle name="통화 [0] 2 6 2 4 4 4" xfId="14387"/>
    <cellStyle name="통화 [0] 2 6 2 4 4 5" xfId="26195"/>
    <cellStyle name="통화 [0] 2 6 2 4 4 6" xfId="38002"/>
    <cellStyle name="통화 [0] 2 6 2 4 4 7" xfId="49810"/>
    <cellStyle name="통화 [0] 2 6 2 4 5" xfId="4547"/>
    <cellStyle name="통화 [0] 2 6 2 4 5 2" xfId="16355"/>
    <cellStyle name="통화 [0] 2 6 2 4 5 3" xfId="28163"/>
    <cellStyle name="통화 [0] 2 6 2 4 5 4" xfId="39970"/>
    <cellStyle name="통화 [0] 2 6 2 4 6" xfId="8483"/>
    <cellStyle name="통화 [0] 2 6 2 4 6 2" xfId="20291"/>
    <cellStyle name="통화 [0] 2 6 2 4 6 3" xfId="32099"/>
    <cellStyle name="통화 [0] 2 6 2 4 6 4" xfId="43906"/>
    <cellStyle name="통화 [0] 2 6 2 4 7" xfId="12419"/>
    <cellStyle name="통화 [0] 2 6 2 4 8" xfId="24227"/>
    <cellStyle name="통화 [0] 2 6 2 4 9" xfId="36034"/>
    <cellStyle name="통화 [0] 2 6 2 5" xfId="857"/>
    <cellStyle name="통화 [0] 2 6 2 5 2" xfId="1841"/>
    <cellStyle name="통화 [0] 2 6 2 5 2 2" xfId="3809"/>
    <cellStyle name="통화 [0] 2 6 2 5 2 2 2" xfId="7745"/>
    <cellStyle name="통화 [0] 2 6 2 5 2 2 2 2" xfId="19553"/>
    <cellStyle name="통화 [0] 2 6 2 5 2 2 2 3" xfId="31361"/>
    <cellStyle name="통화 [0] 2 6 2 5 2 2 2 4" xfId="43168"/>
    <cellStyle name="통화 [0] 2 6 2 5 2 2 3" xfId="11681"/>
    <cellStyle name="통화 [0] 2 6 2 5 2 2 3 2" xfId="23489"/>
    <cellStyle name="통화 [0] 2 6 2 5 2 2 3 3" xfId="35297"/>
    <cellStyle name="통화 [0] 2 6 2 5 2 2 3 4" xfId="47104"/>
    <cellStyle name="통화 [0] 2 6 2 5 2 2 4" xfId="15617"/>
    <cellStyle name="통화 [0] 2 6 2 5 2 2 5" xfId="27425"/>
    <cellStyle name="통화 [0] 2 6 2 5 2 2 6" xfId="39232"/>
    <cellStyle name="통화 [0] 2 6 2 5 2 2 7" xfId="51040"/>
    <cellStyle name="통화 [0] 2 6 2 5 2 3" xfId="5777"/>
    <cellStyle name="통화 [0] 2 6 2 5 2 3 2" xfId="17585"/>
    <cellStyle name="통화 [0] 2 6 2 5 2 3 3" xfId="29393"/>
    <cellStyle name="통화 [0] 2 6 2 5 2 3 4" xfId="41200"/>
    <cellStyle name="통화 [0] 2 6 2 5 2 4" xfId="9713"/>
    <cellStyle name="통화 [0] 2 6 2 5 2 4 2" xfId="21521"/>
    <cellStyle name="통화 [0] 2 6 2 5 2 4 3" xfId="33329"/>
    <cellStyle name="통화 [0] 2 6 2 5 2 4 4" xfId="45136"/>
    <cellStyle name="통화 [0] 2 6 2 5 2 5" xfId="13649"/>
    <cellStyle name="통화 [0] 2 6 2 5 2 6" xfId="25457"/>
    <cellStyle name="통화 [0] 2 6 2 5 2 7" xfId="37264"/>
    <cellStyle name="통화 [0] 2 6 2 5 2 8" xfId="49072"/>
    <cellStyle name="통화 [0] 2 6 2 5 3" xfId="2825"/>
    <cellStyle name="통화 [0] 2 6 2 5 3 2" xfId="6761"/>
    <cellStyle name="통화 [0] 2 6 2 5 3 2 2" xfId="18569"/>
    <cellStyle name="통화 [0] 2 6 2 5 3 2 3" xfId="30377"/>
    <cellStyle name="통화 [0] 2 6 2 5 3 2 4" xfId="42184"/>
    <cellStyle name="통화 [0] 2 6 2 5 3 3" xfId="10697"/>
    <cellStyle name="통화 [0] 2 6 2 5 3 3 2" xfId="22505"/>
    <cellStyle name="통화 [0] 2 6 2 5 3 3 3" xfId="34313"/>
    <cellStyle name="통화 [0] 2 6 2 5 3 3 4" xfId="46120"/>
    <cellStyle name="통화 [0] 2 6 2 5 3 4" xfId="14633"/>
    <cellStyle name="통화 [0] 2 6 2 5 3 5" xfId="26441"/>
    <cellStyle name="통화 [0] 2 6 2 5 3 6" xfId="38248"/>
    <cellStyle name="통화 [0] 2 6 2 5 3 7" xfId="50056"/>
    <cellStyle name="통화 [0] 2 6 2 5 4" xfId="4793"/>
    <cellStyle name="통화 [0] 2 6 2 5 4 2" xfId="16601"/>
    <cellStyle name="통화 [0] 2 6 2 5 4 3" xfId="28409"/>
    <cellStyle name="통화 [0] 2 6 2 5 4 4" xfId="40216"/>
    <cellStyle name="통화 [0] 2 6 2 5 5" xfId="8729"/>
    <cellStyle name="통화 [0] 2 6 2 5 5 2" xfId="20537"/>
    <cellStyle name="통화 [0] 2 6 2 5 5 3" xfId="32345"/>
    <cellStyle name="통화 [0] 2 6 2 5 5 4" xfId="44152"/>
    <cellStyle name="통화 [0] 2 6 2 5 6" xfId="12665"/>
    <cellStyle name="통화 [0] 2 6 2 5 7" xfId="24473"/>
    <cellStyle name="통화 [0] 2 6 2 5 8" xfId="36280"/>
    <cellStyle name="통화 [0] 2 6 2 5 9" xfId="48088"/>
    <cellStyle name="통화 [0] 2 6 2 6" xfId="1349"/>
    <cellStyle name="통화 [0] 2 6 2 6 2" xfId="3317"/>
    <cellStyle name="통화 [0] 2 6 2 6 2 2" xfId="7253"/>
    <cellStyle name="통화 [0] 2 6 2 6 2 2 2" xfId="19061"/>
    <cellStyle name="통화 [0] 2 6 2 6 2 2 3" xfId="30869"/>
    <cellStyle name="통화 [0] 2 6 2 6 2 2 4" xfId="42676"/>
    <cellStyle name="통화 [0] 2 6 2 6 2 3" xfId="11189"/>
    <cellStyle name="통화 [0] 2 6 2 6 2 3 2" xfId="22997"/>
    <cellStyle name="통화 [0] 2 6 2 6 2 3 3" xfId="34805"/>
    <cellStyle name="통화 [0] 2 6 2 6 2 3 4" xfId="46612"/>
    <cellStyle name="통화 [0] 2 6 2 6 2 4" xfId="15125"/>
    <cellStyle name="통화 [0] 2 6 2 6 2 5" xfId="26933"/>
    <cellStyle name="통화 [0] 2 6 2 6 2 6" xfId="38740"/>
    <cellStyle name="통화 [0] 2 6 2 6 2 7" xfId="50548"/>
    <cellStyle name="통화 [0] 2 6 2 6 3" xfId="5285"/>
    <cellStyle name="통화 [0] 2 6 2 6 3 2" xfId="17093"/>
    <cellStyle name="통화 [0] 2 6 2 6 3 3" xfId="28901"/>
    <cellStyle name="통화 [0] 2 6 2 6 3 4" xfId="40708"/>
    <cellStyle name="통화 [0] 2 6 2 6 4" xfId="9221"/>
    <cellStyle name="통화 [0] 2 6 2 6 4 2" xfId="21029"/>
    <cellStyle name="통화 [0] 2 6 2 6 4 3" xfId="32837"/>
    <cellStyle name="통화 [0] 2 6 2 6 4 4" xfId="44644"/>
    <cellStyle name="통화 [0] 2 6 2 6 5" xfId="13157"/>
    <cellStyle name="통화 [0] 2 6 2 6 6" xfId="24965"/>
    <cellStyle name="통화 [0] 2 6 2 6 7" xfId="36772"/>
    <cellStyle name="통화 [0] 2 6 2 6 8" xfId="48580"/>
    <cellStyle name="통화 [0] 2 6 2 7" xfId="2333"/>
    <cellStyle name="통화 [0] 2 6 2 7 2" xfId="6269"/>
    <cellStyle name="통화 [0] 2 6 2 7 2 2" xfId="18077"/>
    <cellStyle name="통화 [0] 2 6 2 7 2 3" xfId="29885"/>
    <cellStyle name="통화 [0] 2 6 2 7 2 4" xfId="41692"/>
    <cellStyle name="통화 [0] 2 6 2 7 3" xfId="10205"/>
    <cellStyle name="통화 [0] 2 6 2 7 3 2" xfId="22013"/>
    <cellStyle name="통화 [0] 2 6 2 7 3 3" xfId="33821"/>
    <cellStyle name="통화 [0] 2 6 2 7 3 4" xfId="45628"/>
    <cellStyle name="통화 [0] 2 6 2 7 4" xfId="14141"/>
    <cellStyle name="통화 [0] 2 6 2 7 5" xfId="25949"/>
    <cellStyle name="통화 [0] 2 6 2 7 6" xfId="37756"/>
    <cellStyle name="통화 [0] 2 6 2 7 7" xfId="49564"/>
    <cellStyle name="통화 [0] 2 6 2 8" xfId="4301"/>
    <cellStyle name="통화 [0] 2 6 2 8 2" xfId="16109"/>
    <cellStyle name="통화 [0] 2 6 2 8 3" xfId="27917"/>
    <cellStyle name="통화 [0] 2 6 2 8 4" xfId="39724"/>
    <cellStyle name="통화 [0] 2 6 2 9" xfId="8237"/>
    <cellStyle name="통화 [0] 2 6 2 9 2" xfId="20045"/>
    <cellStyle name="통화 [0] 2 6 2 9 3" xfId="31853"/>
    <cellStyle name="통화 [0] 2 6 2 9 4" xfId="43660"/>
    <cellStyle name="통화 [0] 2 6 3" xfId="221"/>
    <cellStyle name="통화 [0] 2 6 3 10" xfId="24029"/>
    <cellStyle name="통화 [0] 2 6 3 11" xfId="35836"/>
    <cellStyle name="통화 [0] 2 6 3 12" xfId="47644"/>
    <cellStyle name="통화 [0] 2 6 3 2" xfId="521"/>
    <cellStyle name="통화 [0] 2 6 3 2 10" xfId="35971"/>
    <cellStyle name="통화 [0] 2 6 3 2 11" xfId="47779"/>
    <cellStyle name="통화 [0] 2 6 3 2 2" xfId="794"/>
    <cellStyle name="통화 [0] 2 6 3 2 2 10" xfId="48025"/>
    <cellStyle name="통화 [0] 2 6 3 2 2 2" xfId="1286"/>
    <cellStyle name="통화 [0] 2 6 3 2 2 2 2" xfId="2270"/>
    <cellStyle name="통화 [0] 2 6 3 2 2 2 2 2" xfId="4238"/>
    <cellStyle name="통화 [0] 2 6 3 2 2 2 2 2 2" xfId="8174"/>
    <cellStyle name="통화 [0] 2 6 3 2 2 2 2 2 2 2" xfId="19982"/>
    <cellStyle name="통화 [0] 2 6 3 2 2 2 2 2 2 3" xfId="31790"/>
    <cellStyle name="통화 [0] 2 6 3 2 2 2 2 2 2 4" xfId="43597"/>
    <cellStyle name="통화 [0] 2 6 3 2 2 2 2 2 3" xfId="12110"/>
    <cellStyle name="통화 [0] 2 6 3 2 2 2 2 2 3 2" xfId="23918"/>
    <cellStyle name="통화 [0] 2 6 3 2 2 2 2 2 3 3" xfId="35726"/>
    <cellStyle name="통화 [0] 2 6 3 2 2 2 2 2 3 4" xfId="47533"/>
    <cellStyle name="통화 [0] 2 6 3 2 2 2 2 2 4" xfId="16046"/>
    <cellStyle name="통화 [0] 2 6 3 2 2 2 2 2 5" xfId="27854"/>
    <cellStyle name="통화 [0] 2 6 3 2 2 2 2 2 6" xfId="39661"/>
    <cellStyle name="통화 [0] 2 6 3 2 2 2 2 2 7" xfId="51469"/>
    <cellStyle name="통화 [0] 2 6 3 2 2 2 2 3" xfId="6206"/>
    <cellStyle name="통화 [0] 2 6 3 2 2 2 2 3 2" xfId="18014"/>
    <cellStyle name="통화 [0] 2 6 3 2 2 2 2 3 3" xfId="29822"/>
    <cellStyle name="통화 [0] 2 6 3 2 2 2 2 3 4" xfId="41629"/>
    <cellStyle name="통화 [0] 2 6 3 2 2 2 2 4" xfId="10142"/>
    <cellStyle name="통화 [0] 2 6 3 2 2 2 2 4 2" xfId="21950"/>
    <cellStyle name="통화 [0] 2 6 3 2 2 2 2 4 3" xfId="33758"/>
    <cellStyle name="통화 [0] 2 6 3 2 2 2 2 4 4" xfId="45565"/>
    <cellStyle name="통화 [0] 2 6 3 2 2 2 2 5" xfId="14078"/>
    <cellStyle name="통화 [0] 2 6 3 2 2 2 2 6" xfId="25886"/>
    <cellStyle name="통화 [0] 2 6 3 2 2 2 2 7" xfId="37693"/>
    <cellStyle name="통화 [0] 2 6 3 2 2 2 2 8" xfId="49501"/>
    <cellStyle name="통화 [0] 2 6 3 2 2 2 3" xfId="3254"/>
    <cellStyle name="통화 [0] 2 6 3 2 2 2 3 2" xfId="7190"/>
    <cellStyle name="통화 [0] 2 6 3 2 2 2 3 2 2" xfId="18998"/>
    <cellStyle name="통화 [0] 2 6 3 2 2 2 3 2 3" xfId="30806"/>
    <cellStyle name="통화 [0] 2 6 3 2 2 2 3 2 4" xfId="42613"/>
    <cellStyle name="통화 [0] 2 6 3 2 2 2 3 3" xfId="11126"/>
    <cellStyle name="통화 [0] 2 6 3 2 2 2 3 3 2" xfId="22934"/>
    <cellStyle name="통화 [0] 2 6 3 2 2 2 3 3 3" xfId="34742"/>
    <cellStyle name="통화 [0] 2 6 3 2 2 2 3 3 4" xfId="46549"/>
    <cellStyle name="통화 [0] 2 6 3 2 2 2 3 4" xfId="15062"/>
    <cellStyle name="통화 [0] 2 6 3 2 2 2 3 5" xfId="26870"/>
    <cellStyle name="통화 [0] 2 6 3 2 2 2 3 6" xfId="38677"/>
    <cellStyle name="통화 [0] 2 6 3 2 2 2 3 7" xfId="50485"/>
    <cellStyle name="통화 [0] 2 6 3 2 2 2 4" xfId="5222"/>
    <cellStyle name="통화 [0] 2 6 3 2 2 2 4 2" xfId="17030"/>
    <cellStyle name="통화 [0] 2 6 3 2 2 2 4 3" xfId="28838"/>
    <cellStyle name="통화 [0] 2 6 3 2 2 2 4 4" xfId="40645"/>
    <cellStyle name="통화 [0] 2 6 3 2 2 2 5" xfId="9158"/>
    <cellStyle name="통화 [0] 2 6 3 2 2 2 5 2" xfId="20966"/>
    <cellStyle name="통화 [0] 2 6 3 2 2 2 5 3" xfId="32774"/>
    <cellStyle name="통화 [0] 2 6 3 2 2 2 5 4" xfId="44581"/>
    <cellStyle name="통화 [0] 2 6 3 2 2 2 6" xfId="13094"/>
    <cellStyle name="통화 [0] 2 6 3 2 2 2 7" xfId="24902"/>
    <cellStyle name="통화 [0] 2 6 3 2 2 2 8" xfId="36709"/>
    <cellStyle name="통화 [0] 2 6 3 2 2 2 9" xfId="48517"/>
    <cellStyle name="통화 [0] 2 6 3 2 2 3" xfId="1778"/>
    <cellStyle name="통화 [0] 2 6 3 2 2 3 2" xfId="3746"/>
    <cellStyle name="통화 [0] 2 6 3 2 2 3 2 2" xfId="7682"/>
    <cellStyle name="통화 [0] 2 6 3 2 2 3 2 2 2" xfId="19490"/>
    <cellStyle name="통화 [0] 2 6 3 2 2 3 2 2 3" xfId="31298"/>
    <cellStyle name="통화 [0] 2 6 3 2 2 3 2 2 4" xfId="43105"/>
    <cellStyle name="통화 [0] 2 6 3 2 2 3 2 3" xfId="11618"/>
    <cellStyle name="통화 [0] 2 6 3 2 2 3 2 3 2" xfId="23426"/>
    <cellStyle name="통화 [0] 2 6 3 2 2 3 2 3 3" xfId="35234"/>
    <cellStyle name="통화 [0] 2 6 3 2 2 3 2 3 4" xfId="47041"/>
    <cellStyle name="통화 [0] 2 6 3 2 2 3 2 4" xfId="15554"/>
    <cellStyle name="통화 [0] 2 6 3 2 2 3 2 5" xfId="27362"/>
    <cellStyle name="통화 [0] 2 6 3 2 2 3 2 6" xfId="39169"/>
    <cellStyle name="통화 [0] 2 6 3 2 2 3 2 7" xfId="50977"/>
    <cellStyle name="통화 [0] 2 6 3 2 2 3 3" xfId="5714"/>
    <cellStyle name="통화 [0] 2 6 3 2 2 3 3 2" xfId="17522"/>
    <cellStyle name="통화 [0] 2 6 3 2 2 3 3 3" xfId="29330"/>
    <cellStyle name="통화 [0] 2 6 3 2 2 3 3 4" xfId="41137"/>
    <cellStyle name="통화 [0] 2 6 3 2 2 3 4" xfId="9650"/>
    <cellStyle name="통화 [0] 2 6 3 2 2 3 4 2" xfId="21458"/>
    <cellStyle name="통화 [0] 2 6 3 2 2 3 4 3" xfId="33266"/>
    <cellStyle name="통화 [0] 2 6 3 2 2 3 4 4" xfId="45073"/>
    <cellStyle name="통화 [0] 2 6 3 2 2 3 5" xfId="13586"/>
    <cellStyle name="통화 [0] 2 6 3 2 2 3 6" xfId="25394"/>
    <cellStyle name="통화 [0] 2 6 3 2 2 3 7" xfId="37201"/>
    <cellStyle name="통화 [0] 2 6 3 2 2 3 8" xfId="49009"/>
    <cellStyle name="통화 [0] 2 6 3 2 2 4" xfId="2762"/>
    <cellStyle name="통화 [0] 2 6 3 2 2 4 2" xfId="6698"/>
    <cellStyle name="통화 [0] 2 6 3 2 2 4 2 2" xfId="18506"/>
    <cellStyle name="통화 [0] 2 6 3 2 2 4 2 3" xfId="30314"/>
    <cellStyle name="통화 [0] 2 6 3 2 2 4 2 4" xfId="42121"/>
    <cellStyle name="통화 [0] 2 6 3 2 2 4 3" xfId="10634"/>
    <cellStyle name="통화 [0] 2 6 3 2 2 4 3 2" xfId="22442"/>
    <cellStyle name="통화 [0] 2 6 3 2 2 4 3 3" xfId="34250"/>
    <cellStyle name="통화 [0] 2 6 3 2 2 4 3 4" xfId="46057"/>
    <cellStyle name="통화 [0] 2 6 3 2 2 4 4" xfId="14570"/>
    <cellStyle name="통화 [0] 2 6 3 2 2 4 5" xfId="26378"/>
    <cellStyle name="통화 [0] 2 6 3 2 2 4 6" xfId="38185"/>
    <cellStyle name="통화 [0] 2 6 3 2 2 4 7" xfId="49993"/>
    <cellStyle name="통화 [0] 2 6 3 2 2 5" xfId="4730"/>
    <cellStyle name="통화 [0] 2 6 3 2 2 5 2" xfId="16538"/>
    <cellStyle name="통화 [0] 2 6 3 2 2 5 3" xfId="28346"/>
    <cellStyle name="통화 [0] 2 6 3 2 2 5 4" xfId="40153"/>
    <cellStyle name="통화 [0] 2 6 3 2 2 6" xfId="8666"/>
    <cellStyle name="통화 [0] 2 6 3 2 2 6 2" xfId="20474"/>
    <cellStyle name="통화 [0] 2 6 3 2 2 6 3" xfId="32282"/>
    <cellStyle name="통화 [0] 2 6 3 2 2 6 4" xfId="44089"/>
    <cellStyle name="통화 [0] 2 6 3 2 2 7" xfId="12602"/>
    <cellStyle name="통화 [0] 2 6 3 2 2 8" xfId="24410"/>
    <cellStyle name="통화 [0] 2 6 3 2 2 9" xfId="36217"/>
    <cellStyle name="통화 [0] 2 6 3 2 3" xfId="1040"/>
    <cellStyle name="통화 [0] 2 6 3 2 3 2" xfId="2024"/>
    <cellStyle name="통화 [0] 2 6 3 2 3 2 2" xfId="3992"/>
    <cellStyle name="통화 [0] 2 6 3 2 3 2 2 2" xfId="7928"/>
    <cellStyle name="통화 [0] 2 6 3 2 3 2 2 2 2" xfId="19736"/>
    <cellStyle name="통화 [0] 2 6 3 2 3 2 2 2 3" xfId="31544"/>
    <cellStyle name="통화 [0] 2 6 3 2 3 2 2 2 4" xfId="43351"/>
    <cellStyle name="통화 [0] 2 6 3 2 3 2 2 3" xfId="11864"/>
    <cellStyle name="통화 [0] 2 6 3 2 3 2 2 3 2" xfId="23672"/>
    <cellStyle name="통화 [0] 2 6 3 2 3 2 2 3 3" xfId="35480"/>
    <cellStyle name="통화 [0] 2 6 3 2 3 2 2 3 4" xfId="47287"/>
    <cellStyle name="통화 [0] 2 6 3 2 3 2 2 4" xfId="15800"/>
    <cellStyle name="통화 [0] 2 6 3 2 3 2 2 5" xfId="27608"/>
    <cellStyle name="통화 [0] 2 6 3 2 3 2 2 6" xfId="39415"/>
    <cellStyle name="통화 [0] 2 6 3 2 3 2 2 7" xfId="51223"/>
    <cellStyle name="통화 [0] 2 6 3 2 3 2 3" xfId="5960"/>
    <cellStyle name="통화 [0] 2 6 3 2 3 2 3 2" xfId="17768"/>
    <cellStyle name="통화 [0] 2 6 3 2 3 2 3 3" xfId="29576"/>
    <cellStyle name="통화 [0] 2 6 3 2 3 2 3 4" xfId="41383"/>
    <cellStyle name="통화 [0] 2 6 3 2 3 2 4" xfId="9896"/>
    <cellStyle name="통화 [0] 2 6 3 2 3 2 4 2" xfId="21704"/>
    <cellStyle name="통화 [0] 2 6 3 2 3 2 4 3" xfId="33512"/>
    <cellStyle name="통화 [0] 2 6 3 2 3 2 4 4" xfId="45319"/>
    <cellStyle name="통화 [0] 2 6 3 2 3 2 5" xfId="13832"/>
    <cellStyle name="통화 [0] 2 6 3 2 3 2 6" xfId="25640"/>
    <cellStyle name="통화 [0] 2 6 3 2 3 2 7" xfId="37447"/>
    <cellStyle name="통화 [0] 2 6 3 2 3 2 8" xfId="49255"/>
    <cellStyle name="통화 [0] 2 6 3 2 3 3" xfId="3008"/>
    <cellStyle name="통화 [0] 2 6 3 2 3 3 2" xfId="6944"/>
    <cellStyle name="통화 [0] 2 6 3 2 3 3 2 2" xfId="18752"/>
    <cellStyle name="통화 [0] 2 6 3 2 3 3 2 3" xfId="30560"/>
    <cellStyle name="통화 [0] 2 6 3 2 3 3 2 4" xfId="42367"/>
    <cellStyle name="통화 [0] 2 6 3 2 3 3 3" xfId="10880"/>
    <cellStyle name="통화 [0] 2 6 3 2 3 3 3 2" xfId="22688"/>
    <cellStyle name="통화 [0] 2 6 3 2 3 3 3 3" xfId="34496"/>
    <cellStyle name="통화 [0] 2 6 3 2 3 3 3 4" xfId="46303"/>
    <cellStyle name="통화 [0] 2 6 3 2 3 3 4" xfId="14816"/>
    <cellStyle name="통화 [0] 2 6 3 2 3 3 5" xfId="26624"/>
    <cellStyle name="통화 [0] 2 6 3 2 3 3 6" xfId="38431"/>
    <cellStyle name="통화 [0] 2 6 3 2 3 3 7" xfId="50239"/>
    <cellStyle name="통화 [0] 2 6 3 2 3 4" xfId="4976"/>
    <cellStyle name="통화 [0] 2 6 3 2 3 4 2" xfId="16784"/>
    <cellStyle name="통화 [0] 2 6 3 2 3 4 3" xfId="28592"/>
    <cellStyle name="통화 [0] 2 6 3 2 3 4 4" xfId="40399"/>
    <cellStyle name="통화 [0] 2 6 3 2 3 5" xfId="8912"/>
    <cellStyle name="통화 [0] 2 6 3 2 3 5 2" xfId="20720"/>
    <cellStyle name="통화 [0] 2 6 3 2 3 5 3" xfId="32528"/>
    <cellStyle name="통화 [0] 2 6 3 2 3 5 4" xfId="44335"/>
    <cellStyle name="통화 [0] 2 6 3 2 3 6" xfId="12848"/>
    <cellStyle name="통화 [0] 2 6 3 2 3 7" xfId="24656"/>
    <cellStyle name="통화 [0] 2 6 3 2 3 8" xfId="36463"/>
    <cellStyle name="통화 [0] 2 6 3 2 3 9" xfId="48271"/>
    <cellStyle name="통화 [0] 2 6 3 2 4" xfId="1532"/>
    <cellStyle name="통화 [0] 2 6 3 2 4 2" xfId="3500"/>
    <cellStyle name="통화 [0] 2 6 3 2 4 2 2" xfId="7436"/>
    <cellStyle name="통화 [0] 2 6 3 2 4 2 2 2" xfId="19244"/>
    <cellStyle name="통화 [0] 2 6 3 2 4 2 2 3" xfId="31052"/>
    <cellStyle name="통화 [0] 2 6 3 2 4 2 2 4" xfId="42859"/>
    <cellStyle name="통화 [0] 2 6 3 2 4 2 3" xfId="11372"/>
    <cellStyle name="통화 [0] 2 6 3 2 4 2 3 2" xfId="23180"/>
    <cellStyle name="통화 [0] 2 6 3 2 4 2 3 3" xfId="34988"/>
    <cellStyle name="통화 [0] 2 6 3 2 4 2 3 4" xfId="46795"/>
    <cellStyle name="통화 [0] 2 6 3 2 4 2 4" xfId="15308"/>
    <cellStyle name="통화 [0] 2 6 3 2 4 2 5" xfId="27116"/>
    <cellStyle name="통화 [0] 2 6 3 2 4 2 6" xfId="38923"/>
    <cellStyle name="통화 [0] 2 6 3 2 4 2 7" xfId="50731"/>
    <cellStyle name="통화 [0] 2 6 3 2 4 3" xfId="5468"/>
    <cellStyle name="통화 [0] 2 6 3 2 4 3 2" xfId="17276"/>
    <cellStyle name="통화 [0] 2 6 3 2 4 3 3" xfId="29084"/>
    <cellStyle name="통화 [0] 2 6 3 2 4 3 4" xfId="40891"/>
    <cellStyle name="통화 [0] 2 6 3 2 4 4" xfId="9404"/>
    <cellStyle name="통화 [0] 2 6 3 2 4 4 2" xfId="21212"/>
    <cellStyle name="통화 [0] 2 6 3 2 4 4 3" xfId="33020"/>
    <cellStyle name="통화 [0] 2 6 3 2 4 4 4" xfId="44827"/>
    <cellStyle name="통화 [0] 2 6 3 2 4 5" xfId="13340"/>
    <cellStyle name="통화 [0] 2 6 3 2 4 6" xfId="25148"/>
    <cellStyle name="통화 [0] 2 6 3 2 4 7" xfId="36955"/>
    <cellStyle name="통화 [0] 2 6 3 2 4 8" xfId="48763"/>
    <cellStyle name="통화 [0] 2 6 3 2 5" xfId="2516"/>
    <cellStyle name="통화 [0] 2 6 3 2 5 2" xfId="6452"/>
    <cellStyle name="통화 [0] 2 6 3 2 5 2 2" xfId="18260"/>
    <cellStyle name="통화 [0] 2 6 3 2 5 2 3" xfId="30068"/>
    <cellStyle name="통화 [0] 2 6 3 2 5 2 4" xfId="41875"/>
    <cellStyle name="통화 [0] 2 6 3 2 5 3" xfId="10388"/>
    <cellStyle name="통화 [0] 2 6 3 2 5 3 2" xfId="22196"/>
    <cellStyle name="통화 [0] 2 6 3 2 5 3 3" xfId="34004"/>
    <cellStyle name="통화 [0] 2 6 3 2 5 3 4" xfId="45811"/>
    <cellStyle name="통화 [0] 2 6 3 2 5 4" xfId="14324"/>
    <cellStyle name="통화 [0] 2 6 3 2 5 5" xfId="26132"/>
    <cellStyle name="통화 [0] 2 6 3 2 5 6" xfId="37939"/>
    <cellStyle name="통화 [0] 2 6 3 2 5 7" xfId="49747"/>
    <cellStyle name="통화 [0] 2 6 3 2 6" xfId="4484"/>
    <cellStyle name="통화 [0] 2 6 3 2 6 2" xfId="16292"/>
    <cellStyle name="통화 [0] 2 6 3 2 6 3" xfId="28100"/>
    <cellStyle name="통화 [0] 2 6 3 2 6 4" xfId="39907"/>
    <cellStyle name="통화 [0] 2 6 3 2 7" xfId="8420"/>
    <cellStyle name="통화 [0] 2 6 3 2 7 2" xfId="20228"/>
    <cellStyle name="통화 [0] 2 6 3 2 7 3" xfId="32036"/>
    <cellStyle name="통화 [0] 2 6 3 2 7 4" xfId="43843"/>
    <cellStyle name="통화 [0] 2 6 3 2 8" xfId="12356"/>
    <cellStyle name="통화 [0] 2 6 3 2 9" xfId="24164"/>
    <cellStyle name="통화 [0] 2 6 3 3" xfId="659"/>
    <cellStyle name="통화 [0] 2 6 3 3 10" xfId="47890"/>
    <cellStyle name="통화 [0] 2 6 3 3 2" xfId="1151"/>
    <cellStyle name="통화 [0] 2 6 3 3 2 2" xfId="2135"/>
    <cellStyle name="통화 [0] 2 6 3 3 2 2 2" xfId="4103"/>
    <cellStyle name="통화 [0] 2 6 3 3 2 2 2 2" xfId="8039"/>
    <cellStyle name="통화 [0] 2 6 3 3 2 2 2 2 2" xfId="19847"/>
    <cellStyle name="통화 [0] 2 6 3 3 2 2 2 2 3" xfId="31655"/>
    <cellStyle name="통화 [0] 2 6 3 3 2 2 2 2 4" xfId="43462"/>
    <cellStyle name="통화 [0] 2 6 3 3 2 2 2 3" xfId="11975"/>
    <cellStyle name="통화 [0] 2 6 3 3 2 2 2 3 2" xfId="23783"/>
    <cellStyle name="통화 [0] 2 6 3 3 2 2 2 3 3" xfId="35591"/>
    <cellStyle name="통화 [0] 2 6 3 3 2 2 2 3 4" xfId="47398"/>
    <cellStyle name="통화 [0] 2 6 3 3 2 2 2 4" xfId="15911"/>
    <cellStyle name="통화 [0] 2 6 3 3 2 2 2 5" xfId="27719"/>
    <cellStyle name="통화 [0] 2 6 3 3 2 2 2 6" xfId="39526"/>
    <cellStyle name="통화 [0] 2 6 3 3 2 2 2 7" xfId="51334"/>
    <cellStyle name="통화 [0] 2 6 3 3 2 2 3" xfId="6071"/>
    <cellStyle name="통화 [0] 2 6 3 3 2 2 3 2" xfId="17879"/>
    <cellStyle name="통화 [0] 2 6 3 3 2 2 3 3" xfId="29687"/>
    <cellStyle name="통화 [0] 2 6 3 3 2 2 3 4" xfId="41494"/>
    <cellStyle name="통화 [0] 2 6 3 3 2 2 4" xfId="10007"/>
    <cellStyle name="통화 [0] 2 6 3 3 2 2 4 2" xfId="21815"/>
    <cellStyle name="통화 [0] 2 6 3 3 2 2 4 3" xfId="33623"/>
    <cellStyle name="통화 [0] 2 6 3 3 2 2 4 4" xfId="45430"/>
    <cellStyle name="통화 [0] 2 6 3 3 2 2 5" xfId="13943"/>
    <cellStyle name="통화 [0] 2 6 3 3 2 2 6" xfId="25751"/>
    <cellStyle name="통화 [0] 2 6 3 3 2 2 7" xfId="37558"/>
    <cellStyle name="통화 [0] 2 6 3 3 2 2 8" xfId="49366"/>
    <cellStyle name="통화 [0] 2 6 3 3 2 3" xfId="3119"/>
    <cellStyle name="통화 [0] 2 6 3 3 2 3 2" xfId="7055"/>
    <cellStyle name="통화 [0] 2 6 3 3 2 3 2 2" xfId="18863"/>
    <cellStyle name="통화 [0] 2 6 3 3 2 3 2 3" xfId="30671"/>
    <cellStyle name="통화 [0] 2 6 3 3 2 3 2 4" xfId="42478"/>
    <cellStyle name="통화 [0] 2 6 3 3 2 3 3" xfId="10991"/>
    <cellStyle name="통화 [0] 2 6 3 3 2 3 3 2" xfId="22799"/>
    <cellStyle name="통화 [0] 2 6 3 3 2 3 3 3" xfId="34607"/>
    <cellStyle name="통화 [0] 2 6 3 3 2 3 3 4" xfId="46414"/>
    <cellStyle name="통화 [0] 2 6 3 3 2 3 4" xfId="14927"/>
    <cellStyle name="통화 [0] 2 6 3 3 2 3 5" xfId="26735"/>
    <cellStyle name="통화 [0] 2 6 3 3 2 3 6" xfId="38542"/>
    <cellStyle name="통화 [0] 2 6 3 3 2 3 7" xfId="50350"/>
    <cellStyle name="통화 [0] 2 6 3 3 2 4" xfId="5087"/>
    <cellStyle name="통화 [0] 2 6 3 3 2 4 2" xfId="16895"/>
    <cellStyle name="통화 [0] 2 6 3 3 2 4 3" xfId="28703"/>
    <cellStyle name="통화 [0] 2 6 3 3 2 4 4" xfId="40510"/>
    <cellStyle name="통화 [0] 2 6 3 3 2 5" xfId="9023"/>
    <cellStyle name="통화 [0] 2 6 3 3 2 5 2" xfId="20831"/>
    <cellStyle name="통화 [0] 2 6 3 3 2 5 3" xfId="32639"/>
    <cellStyle name="통화 [0] 2 6 3 3 2 5 4" xfId="44446"/>
    <cellStyle name="통화 [0] 2 6 3 3 2 6" xfId="12959"/>
    <cellStyle name="통화 [0] 2 6 3 3 2 7" xfId="24767"/>
    <cellStyle name="통화 [0] 2 6 3 3 2 8" xfId="36574"/>
    <cellStyle name="통화 [0] 2 6 3 3 2 9" xfId="48382"/>
    <cellStyle name="통화 [0] 2 6 3 3 3" xfId="1643"/>
    <cellStyle name="통화 [0] 2 6 3 3 3 2" xfId="3611"/>
    <cellStyle name="통화 [0] 2 6 3 3 3 2 2" xfId="7547"/>
    <cellStyle name="통화 [0] 2 6 3 3 3 2 2 2" xfId="19355"/>
    <cellStyle name="통화 [0] 2 6 3 3 3 2 2 3" xfId="31163"/>
    <cellStyle name="통화 [0] 2 6 3 3 3 2 2 4" xfId="42970"/>
    <cellStyle name="통화 [0] 2 6 3 3 3 2 3" xfId="11483"/>
    <cellStyle name="통화 [0] 2 6 3 3 3 2 3 2" xfId="23291"/>
    <cellStyle name="통화 [0] 2 6 3 3 3 2 3 3" xfId="35099"/>
    <cellStyle name="통화 [0] 2 6 3 3 3 2 3 4" xfId="46906"/>
    <cellStyle name="통화 [0] 2 6 3 3 3 2 4" xfId="15419"/>
    <cellStyle name="통화 [0] 2 6 3 3 3 2 5" xfId="27227"/>
    <cellStyle name="통화 [0] 2 6 3 3 3 2 6" xfId="39034"/>
    <cellStyle name="통화 [0] 2 6 3 3 3 2 7" xfId="50842"/>
    <cellStyle name="통화 [0] 2 6 3 3 3 3" xfId="5579"/>
    <cellStyle name="통화 [0] 2 6 3 3 3 3 2" xfId="17387"/>
    <cellStyle name="통화 [0] 2 6 3 3 3 3 3" xfId="29195"/>
    <cellStyle name="통화 [0] 2 6 3 3 3 3 4" xfId="41002"/>
    <cellStyle name="통화 [0] 2 6 3 3 3 4" xfId="9515"/>
    <cellStyle name="통화 [0] 2 6 3 3 3 4 2" xfId="21323"/>
    <cellStyle name="통화 [0] 2 6 3 3 3 4 3" xfId="33131"/>
    <cellStyle name="통화 [0] 2 6 3 3 3 4 4" xfId="44938"/>
    <cellStyle name="통화 [0] 2 6 3 3 3 5" xfId="13451"/>
    <cellStyle name="통화 [0] 2 6 3 3 3 6" xfId="25259"/>
    <cellStyle name="통화 [0] 2 6 3 3 3 7" xfId="37066"/>
    <cellStyle name="통화 [0] 2 6 3 3 3 8" xfId="48874"/>
    <cellStyle name="통화 [0] 2 6 3 3 4" xfId="2627"/>
    <cellStyle name="통화 [0] 2 6 3 3 4 2" xfId="6563"/>
    <cellStyle name="통화 [0] 2 6 3 3 4 2 2" xfId="18371"/>
    <cellStyle name="통화 [0] 2 6 3 3 4 2 3" xfId="30179"/>
    <cellStyle name="통화 [0] 2 6 3 3 4 2 4" xfId="41986"/>
    <cellStyle name="통화 [0] 2 6 3 3 4 3" xfId="10499"/>
    <cellStyle name="통화 [0] 2 6 3 3 4 3 2" xfId="22307"/>
    <cellStyle name="통화 [0] 2 6 3 3 4 3 3" xfId="34115"/>
    <cellStyle name="통화 [0] 2 6 3 3 4 3 4" xfId="45922"/>
    <cellStyle name="통화 [0] 2 6 3 3 4 4" xfId="14435"/>
    <cellStyle name="통화 [0] 2 6 3 3 4 5" xfId="26243"/>
    <cellStyle name="통화 [0] 2 6 3 3 4 6" xfId="38050"/>
    <cellStyle name="통화 [0] 2 6 3 3 4 7" xfId="49858"/>
    <cellStyle name="통화 [0] 2 6 3 3 5" xfId="4595"/>
    <cellStyle name="통화 [0] 2 6 3 3 5 2" xfId="16403"/>
    <cellStyle name="통화 [0] 2 6 3 3 5 3" xfId="28211"/>
    <cellStyle name="통화 [0] 2 6 3 3 5 4" xfId="40018"/>
    <cellStyle name="통화 [0] 2 6 3 3 6" xfId="8531"/>
    <cellStyle name="통화 [0] 2 6 3 3 6 2" xfId="20339"/>
    <cellStyle name="통화 [0] 2 6 3 3 6 3" xfId="32147"/>
    <cellStyle name="통화 [0] 2 6 3 3 6 4" xfId="43954"/>
    <cellStyle name="통화 [0] 2 6 3 3 7" xfId="12467"/>
    <cellStyle name="통화 [0] 2 6 3 3 8" xfId="24275"/>
    <cellStyle name="통화 [0] 2 6 3 3 9" xfId="36082"/>
    <cellStyle name="통화 [0] 2 6 3 4" xfId="905"/>
    <cellStyle name="통화 [0] 2 6 3 4 2" xfId="1889"/>
    <cellStyle name="통화 [0] 2 6 3 4 2 2" xfId="3857"/>
    <cellStyle name="통화 [0] 2 6 3 4 2 2 2" xfId="7793"/>
    <cellStyle name="통화 [0] 2 6 3 4 2 2 2 2" xfId="19601"/>
    <cellStyle name="통화 [0] 2 6 3 4 2 2 2 3" xfId="31409"/>
    <cellStyle name="통화 [0] 2 6 3 4 2 2 2 4" xfId="43216"/>
    <cellStyle name="통화 [0] 2 6 3 4 2 2 3" xfId="11729"/>
    <cellStyle name="통화 [0] 2 6 3 4 2 2 3 2" xfId="23537"/>
    <cellStyle name="통화 [0] 2 6 3 4 2 2 3 3" xfId="35345"/>
    <cellStyle name="통화 [0] 2 6 3 4 2 2 3 4" xfId="47152"/>
    <cellStyle name="통화 [0] 2 6 3 4 2 2 4" xfId="15665"/>
    <cellStyle name="통화 [0] 2 6 3 4 2 2 5" xfId="27473"/>
    <cellStyle name="통화 [0] 2 6 3 4 2 2 6" xfId="39280"/>
    <cellStyle name="통화 [0] 2 6 3 4 2 2 7" xfId="51088"/>
    <cellStyle name="통화 [0] 2 6 3 4 2 3" xfId="5825"/>
    <cellStyle name="통화 [0] 2 6 3 4 2 3 2" xfId="17633"/>
    <cellStyle name="통화 [0] 2 6 3 4 2 3 3" xfId="29441"/>
    <cellStyle name="통화 [0] 2 6 3 4 2 3 4" xfId="41248"/>
    <cellStyle name="통화 [0] 2 6 3 4 2 4" xfId="9761"/>
    <cellStyle name="통화 [0] 2 6 3 4 2 4 2" xfId="21569"/>
    <cellStyle name="통화 [0] 2 6 3 4 2 4 3" xfId="33377"/>
    <cellStyle name="통화 [0] 2 6 3 4 2 4 4" xfId="45184"/>
    <cellStyle name="통화 [0] 2 6 3 4 2 5" xfId="13697"/>
    <cellStyle name="통화 [0] 2 6 3 4 2 6" xfId="25505"/>
    <cellStyle name="통화 [0] 2 6 3 4 2 7" xfId="37312"/>
    <cellStyle name="통화 [0] 2 6 3 4 2 8" xfId="49120"/>
    <cellStyle name="통화 [0] 2 6 3 4 3" xfId="2873"/>
    <cellStyle name="통화 [0] 2 6 3 4 3 2" xfId="6809"/>
    <cellStyle name="통화 [0] 2 6 3 4 3 2 2" xfId="18617"/>
    <cellStyle name="통화 [0] 2 6 3 4 3 2 3" xfId="30425"/>
    <cellStyle name="통화 [0] 2 6 3 4 3 2 4" xfId="42232"/>
    <cellStyle name="통화 [0] 2 6 3 4 3 3" xfId="10745"/>
    <cellStyle name="통화 [0] 2 6 3 4 3 3 2" xfId="22553"/>
    <cellStyle name="통화 [0] 2 6 3 4 3 3 3" xfId="34361"/>
    <cellStyle name="통화 [0] 2 6 3 4 3 3 4" xfId="46168"/>
    <cellStyle name="통화 [0] 2 6 3 4 3 4" xfId="14681"/>
    <cellStyle name="통화 [0] 2 6 3 4 3 5" xfId="26489"/>
    <cellStyle name="통화 [0] 2 6 3 4 3 6" xfId="38296"/>
    <cellStyle name="통화 [0] 2 6 3 4 3 7" xfId="50104"/>
    <cellStyle name="통화 [0] 2 6 3 4 4" xfId="4841"/>
    <cellStyle name="통화 [0] 2 6 3 4 4 2" xfId="16649"/>
    <cellStyle name="통화 [0] 2 6 3 4 4 3" xfId="28457"/>
    <cellStyle name="통화 [0] 2 6 3 4 4 4" xfId="40264"/>
    <cellStyle name="통화 [0] 2 6 3 4 5" xfId="8777"/>
    <cellStyle name="통화 [0] 2 6 3 4 5 2" xfId="20585"/>
    <cellStyle name="통화 [0] 2 6 3 4 5 3" xfId="32393"/>
    <cellStyle name="통화 [0] 2 6 3 4 5 4" xfId="44200"/>
    <cellStyle name="통화 [0] 2 6 3 4 6" xfId="12713"/>
    <cellStyle name="통화 [0] 2 6 3 4 7" xfId="24521"/>
    <cellStyle name="통화 [0] 2 6 3 4 8" xfId="36328"/>
    <cellStyle name="통화 [0] 2 6 3 4 9" xfId="48136"/>
    <cellStyle name="통화 [0] 2 6 3 5" xfId="1397"/>
    <cellStyle name="통화 [0] 2 6 3 5 2" xfId="3365"/>
    <cellStyle name="통화 [0] 2 6 3 5 2 2" xfId="7301"/>
    <cellStyle name="통화 [0] 2 6 3 5 2 2 2" xfId="19109"/>
    <cellStyle name="통화 [0] 2 6 3 5 2 2 3" xfId="30917"/>
    <cellStyle name="통화 [0] 2 6 3 5 2 2 4" xfId="42724"/>
    <cellStyle name="통화 [0] 2 6 3 5 2 3" xfId="11237"/>
    <cellStyle name="통화 [0] 2 6 3 5 2 3 2" xfId="23045"/>
    <cellStyle name="통화 [0] 2 6 3 5 2 3 3" xfId="34853"/>
    <cellStyle name="통화 [0] 2 6 3 5 2 3 4" xfId="46660"/>
    <cellStyle name="통화 [0] 2 6 3 5 2 4" xfId="15173"/>
    <cellStyle name="통화 [0] 2 6 3 5 2 5" xfId="26981"/>
    <cellStyle name="통화 [0] 2 6 3 5 2 6" xfId="38788"/>
    <cellStyle name="통화 [0] 2 6 3 5 2 7" xfId="50596"/>
    <cellStyle name="통화 [0] 2 6 3 5 3" xfId="5333"/>
    <cellStyle name="통화 [0] 2 6 3 5 3 2" xfId="17141"/>
    <cellStyle name="통화 [0] 2 6 3 5 3 3" xfId="28949"/>
    <cellStyle name="통화 [0] 2 6 3 5 3 4" xfId="40756"/>
    <cellStyle name="통화 [0] 2 6 3 5 4" xfId="9269"/>
    <cellStyle name="통화 [0] 2 6 3 5 4 2" xfId="21077"/>
    <cellStyle name="통화 [0] 2 6 3 5 4 3" xfId="32885"/>
    <cellStyle name="통화 [0] 2 6 3 5 4 4" xfId="44692"/>
    <cellStyle name="통화 [0] 2 6 3 5 5" xfId="13205"/>
    <cellStyle name="통화 [0] 2 6 3 5 6" xfId="25013"/>
    <cellStyle name="통화 [0] 2 6 3 5 7" xfId="36820"/>
    <cellStyle name="통화 [0] 2 6 3 5 8" xfId="48628"/>
    <cellStyle name="통화 [0] 2 6 3 6" xfId="2381"/>
    <cellStyle name="통화 [0] 2 6 3 6 2" xfId="6317"/>
    <cellStyle name="통화 [0] 2 6 3 6 2 2" xfId="18125"/>
    <cellStyle name="통화 [0] 2 6 3 6 2 3" xfId="29933"/>
    <cellStyle name="통화 [0] 2 6 3 6 2 4" xfId="41740"/>
    <cellStyle name="통화 [0] 2 6 3 6 3" xfId="10253"/>
    <cellStyle name="통화 [0] 2 6 3 6 3 2" xfId="22061"/>
    <cellStyle name="통화 [0] 2 6 3 6 3 3" xfId="33869"/>
    <cellStyle name="통화 [0] 2 6 3 6 3 4" xfId="45676"/>
    <cellStyle name="통화 [0] 2 6 3 6 4" xfId="14189"/>
    <cellStyle name="통화 [0] 2 6 3 6 5" xfId="25997"/>
    <cellStyle name="통화 [0] 2 6 3 6 6" xfId="37804"/>
    <cellStyle name="통화 [0] 2 6 3 6 7" xfId="49612"/>
    <cellStyle name="통화 [0] 2 6 3 7" xfId="4349"/>
    <cellStyle name="통화 [0] 2 6 3 7 2" xfId="16157"/>
    <cellStyle name="통화 [0] 2 6 3 7 3" xfId="27965"/>
    <cellStyle name="통화 [0] 2 6 3 7 4" xfId="39772"/>
    <cellStyle name="통화 [0] 2 6 3 8" xfId="8285"/>
    <cellStyle name="통화 [0] 2 6 3 8 2" xfId="20093"/>
    <cellStyle name="통화 [0] 2 6 3 8 3" xfId="31901"/>
    <cellStyle name="통화 [0] 2 6 3 8 4" xfId="43708"/>
    <cellStyle name="통화 [0] 2 6 3 9" xfId="12221"/>
    <cellStyle name="통화 [0] 2 6 4" xfId="269"/>
    <cellStyle name="통화 [0] 2 6 4 10" xfId="35884"/>
    <cellStyle name="통화 [0] 2 6 4 11" xfId="47692"/>
    <cellStyle name="통화 [0] 2 6 4 2" xfId="707"/>
    <cellStyle name="통화 [0] 2 6 4 2 10" xfId="47938"/>
    <cellStyle name="통화 [0] 2 6 4 2 2" xfId="1199"/>
    <cellStyle name="통화 [0] 2 6 4 2 2 2" xfId="2183"/>
    <cellStyle name="통화 [0] 2 6 4 2 2 2 2" xfId="4151"/>
    <cellStyle name="통화 [0] 2 6 4 2 2 2 2 2" xfId="8087"/>
    <cellStyle name="통화 [0] 2 6 4 2 2 2 2 2 2" xfId="19895"/>
    <cellStyle name="통화 [0] 2 6 4 2 2 2 2 2 3" xfId="31703"/>
    <cellStyle name="통화 [0] 2 6 4 2 2 2 2 2 4" xfId="43510"/>
    <cellStyle name="통화 [0] 2 6 4 2 2 2 2 3" xfId="12023"/>
    <cellStyle name="통화 [0] 2 6 4 2 2 2 2 3 2" xfId="23831"/>
    <cellStyle name="통화 [0] 2 6 4 2 2 2 2 3 3" xfId="35639"/>
    <cellStyle name="통화 [0] 2 6 4 2 2 2 2 3 4" xfId="47446"/>
    <cellStyle name="통화 [0] 2 6 4 2 2 2 2 4" xfId="15959"/>
    <cellStyle name="통화 [0] 2 6 4 2 2 2 2 5" xfId="27767"/>
    <cellStyle name="통화 [0] 2 6 4 2 2 2 2 6" xfId="39574"/>
    <cellStyle name="통화 [0] 2 6 4 2 2 2 2 7" xfId="51382"/>
    <cellStyle name="통화 [0] 2 6 4 2 2 2 3" xfId="6119"/>
    <cellStyle name="통화 [0] 2 6 4 2 2 2 3 2" xfId="17927"/>
    <cellStyle name="통화 [0] 2 6 4 2 2 2 3 3" xfId="29735"/>
    <cellStyle name="통화 [0] 2 6 4 2 2 2 3 4" xfId="41542"/>
    <cellStyle name="통화 [0] 2 6 4 2 2 2 4" xfId="10055"/>
    <cellStyle name="통화 [0] 2 6 4 2 2 2 4 2" xfId="21863"/>
    <cellStyle name="통화 [0] 2 6 4 2 2 2 4 3" xfId="33671"/>
    <cellStyle name="통화 [0] 2 6 4 2 2 2 4 4" xfId="45478"/>
    <cellStyle name="통화 [0] 2 6 4 2 2 2 5" xfId="13991"/>
    <cellStyle name="통화 [0] 2 6 4 2 2 2 6" xfId="25799"/>
    <cellStyle name="통화 [0] 2 6 4 2 2 2 7" xfId="37606"/>
    <cellStyle name="통화 [0] 2 6 4 2 2 2 8" xfId="49414"/>
    <cellStyle name="통화 [0] 2 6 4 2 2 3" xfId="3167"/>
    <cellStyle name="통화 [0] 2 6 4 2 2 3 2" xfId="7103"/>
    <cellStyle name="통화 [0] 2 6 4 2 2 3 2 2" xfId="18911"/>
    <cellStyle name="통화 [0] 2 6 4 2 2 3 2 3" xfId="30719"/>
    <cellStyle name="통화 [0] 2 6 4 2 2 3 2 4" xfId="42526"/>
    <cellStyle name="통화 [0] 2 6 4 2 2 3 3" xfId="11039"/>
    <cellStyle name="통화 [0] 2 6 4 2 2 3 3 2" xfId="22847"/>
    <cellStyle name="통화 [0] 2 6 4 2 2 3 3 3" xfId="34655"/>
    <cellStyle name="통화 [0] 2 6 4 2 2 3 3 4" xfId="46462"/>
    <cellStyle name="통화 [0] 2 6 4 2 2 3 4" xfId="14975"/>
    <cellStyle name="통화 [0] 2 6 4 2 2 3 5" xfId="26783"/>
    <cellStyle name="통화 [0] 2 6 4 2 2 3 6" xfId="38590"/>
    <cellStyle name="통화 [0] 2 6 4 2 2 3 7" xfId="50398"/>
    <cellStyle name="통화 [0] 2 6 4 2 2 4" xfId="5135"/>
    <cellStyle name="통화 [0] 2 6 4 2 2 4 2" xfId="16943"/>
    <cellStyle name="통화 [0] 2 6 4 2 2 4 3" xfId="28751"/>
    <cellStyle name="통화 [0] 2 6 4 2 2 4 4" xfId="40558"/>
    <cellStyle name="통화 [0] 2 6 4 2 2 5" xfId="9071"/>
    <cellStyle name="통화 [0] 2 6 4 2 2 5 2" xfId="20879"/>
    <cellStyle name="통화 [0] 2 6 4 2 2 5 3" xfId="32687"/>
    <cellStyle name="통화 [0] 2 6 4 2 2 5 4" xfId="44494"/>
    <cellStyle name="통화 [0] 2 6 4 2 2 6" xfId="13007"/>
    <cellStyle name="통화 [0] 2 6 4 2 2 7" xfId="24815"/>
    <cellStyle name="통화 [0] 2 6 4 2 2 8" xfId="36622"/>
    <cellStyle name="통화 [0] 2 6 4 2 2 9" xfId="48430"/>
    <cellStyle name="통화 [0] 2 6 4 2 3" xfId="1691"/>
    <cellStyle name="통화 [0] 2 6 4 2 3 2" xfId="3659"/>
    <cellStyle name="통화 [0] 2 6 4 2 3 2 2" xfId="7595"/>
    <cellStyle name="통화 [0] 2 6 4 2 3 2 2 2" xfId="19403"/>
    <cellStyle name="통화 [0] 2 6 4 2 3 2 2 3" xfId="31211"/>
    <cellStyle name="통화 [0] 2 6 4 2 3 2 2 4" xfId="43018"/>
    <cellStyle name="통화 [0] 2 6 4 2 3 2 3" xfId="11531"/>
    <cellStyle name="통화 [0] 2 6 4 2 3 2 3 2" xfId="23339"/>
    <cellStyle name="통화 [0] 2 6 4 2 3 2 3 3" xfId="35147"/>
    <cellStyle name="통화 [0] 2 6 4 2 3 2 3 4" xfId="46954"/>
    <cellStyle name="통화 [0] 2 6 4 2 3 2 4" xfId="15467"/>
    <cellStyle name="통화 [0] 2 6 4 2 3 2 5" xfId="27275"/>
    <cellStyle name="통화 [0] 2 6 4 2 3 2 6" xfId="39082"/>
    <cellStyle name="통화 [0] 2 6 4 2 3 2 7" xfId="50890"/>
    <cellStyle name="통화 [0] 2 6 4 2 3 3" xfId="5627"/>
    <cellStyle name="통화 [0] 2 6 4 2 3 3 2" xfId="17435"/>
    <cellStyle name="통화 [0] 2 6 4 2 3 3 3" xfId="29243"/>
    <cellStyle name="통화 [0] 2 6 4 2 3 3 4" xfId="41050"/>
    <cellStyle name="통화 [0] 2 6 4 2 3 4" xfId="9563"/>
    <cellStyle name="통화 [0] 2 6 4 2 3 4 2" xfId="21371"/>
    <cellStyle name="통화 [0] 2 6 4 2 3 4 3" xfId="33179"/>
    <cellStyle name="통화 [0] 2 6 4 2 3 4 4" xfId="44986"/>
    <cellStyle name="통화 [0] 2 6 4 2 3 5" xfId="13499"/>
    <cellStyle name="통화 [0] 2 6 4 2 3 6" xfId="25307"/>
    <cellStyle name="통화 [0] 2 6 4 2 3 7" xfId="37114"/>
    <cellStyle name="통화 [0] 2 6 4 2 3 8" xfId="48922"/>
    <cellStyle name="통화 [0] 2 6 4 2 4" xfId="2675"/>
    <cellStyle name="통화 [0] 2 6 4 2 4 2" xfId="6611"/>
    <cellStyle name="통화 [0] 2 6 4 2 4 2 2" xfId="18419"/>
    <cellStyle name="통화 [0] 2 6 4 2 4 2 3" xfId="30227"/>
    <cellStyle name="통화 [0] 2 6 4 2 4 2 4" xfId="42034"/>
    <cellStyle name="통화 [0] 2 6 4 2 4 3" xfId="10547"/>
    <cellStyle name="통화 [0] 2 6 4 2 4 3 2" xfId="22355"/>
    <cellStyle name="통화 [0] 2 6 4 2 4 3 3" xfId="34163"/>
    <cellStyle name="통화 [0] 2 6 4 2 4 3 4" xfId="45970"/>
    <cellStyle name="통화 [0] 2 6 4 2 4 4" xfId="14483"/>
    <cellStyle name="통화 [0] 2 6 4 2 4 5" xfId="26291"/>
    <cellStyle name="통화 [0] 2 6 4 2 4 6" xfId="38098"/>
    <cellStyle name="통화 [0] 2 6 4 2 4 7" xfId="49906"/>
    <cellStyle name="통화 [0] 2 6 4 2 5" xfId="4643"/>
    <cellStyle name="통화 [0] 2 6 4 2 5 2" xfId="16451"/>
    <cellStyle name="통화 [0] 2 6 4 2 5 3" xfId="28259"/>
    <cellStyle name="통화 [0] 2 6 4 2 5 4" xfId="40066"/>
    <cellStyle name="통화 [0] 2 6 4 2 6" xfId="8579"/>
    <cellStyle name="통화 [0] 2 6 4 2 6 2" xfId="20387"/>
    <cellStyle name="통화 [0] 2 6 4 2 6 3" xfId="32195"/>
    <cellStyle name="통화 [0] 2 6 4 2 6 4" xfId="44002"/>
    <cellStyle name="통화 [0] 2 6 4 2 7" xfId="12515"/>
    <cellStyle name="통화 [0] 2 6 4 2 8" xfId="24323"/>
    <cellStyle name="통화 [0] 2 6 4 2 9" xfId="36130"/>
    <cellStyle name="통화 [0] 2 6 4 3" xfId="953"/>
    <cellStyle name="통화 [0] 2 6 4 3 2" xfId="1937"/>
    <cellStyle name="통화 [0] 2 6 4 3 2 2" xfId="3905"/>
    <cellStyle name="통화 [0] 2 6 4 3 2 2 2" xfId="7841"/>
    <cellStyle name="통화 [0] 2 6 4 3 2 2 2 2" xfId="19649"/>
    <cellStyle name="통화 [0] 2 6 4 3 2 2 2 3" xfId="31457"/>
    <cellStyle name="통화 [0] 2 6 4 3 2 2 2 4" xfId="43264"/>
    <cellStyle name="통화 [0] 2 6 4 3 2 2 3" xfId="11777"/>
    <cellStyle name="통화 [0] 2 6 4 3 2 2 3 2" xfId="23585"/>
    <cellStyle name="통화 [0] 2 6 4 3 2 2 3 3" xfId="35393"/>
    <cellStyle name="통화 [0] 2 6 4 3 2 2 3 4" xfId="47200"/>
    <cellStyle name="통화 [0] 2 6 4 3 2 2 4" xfId="15713"/>
    <cellStyle name="통화 [0] 2 6 4 3 2 2 5" xfId="27521"/>
    <cellStyle name="통화 [0] 2 6 4 3 2 2 6" xfId="39328"/>
    <cellStyle name="통화 [0] 2 6 4 3 2 2 7" xfId="51136"/>
    <cellStyle name="통화 [0] 2 6 4 3 2 3" xfId="5873"/>
    <cellStyle name="통화 [0] 2 6 4 3 2 3 2" xfId="17681"/>
    <cellStyle name="통화 [0] 2 6 4 3 2 3 3" xfId="29489"/>
    <cellStyle name="통화 [0] 2 6 4 3 2 3 4" xfId="41296"/>
    <cellStyle name="통화 [0] 2 6 4 3 2 4" xfId="9809"/>
    <cellStyle name="통화 [0] 2 6 4 3 2 4 2" xfId="21617"/>
    <cellStyle name="통화 [0] 2 6 4 3 2 4 3" xfId="33425"/>
    <cellStyle name="통화 [0] 2 6 4 3 2 4 4" xfId="45232"/>
    <cellStyle name="통화 [0] 2 6 4 3 2 5" xfId="13745"/>
    <cellStyle name="통화 [0] 2 6 4 3 2 6" xfId="25553"/>
    <cellStyle name="통화 [0] 2 6 4 3 2 7" xfId="37360"/>
    <cellStyle name="통화 [0] 2 6 4 3 2 8" xfId="49168"/>
    <cellStyle name="통화 [0] 2 6 4 3 3" xfId="2921"/>
    <cellStyle name="통화 [0] 2 6 4 3 3 2" xfId="6857"/>
    <cellStyle name="통화 [0] 2 6 4 3 3 2 2" xfId="18665"/>
    <cellStyle name="통화 [0] 2 6 4 3 3 2 3" xfId="30473"/>
    <cellStyle name="통화 [0] 2 6 4 3 3 2 4" xfId="42280"/>
    <cellStyle name="통화 [0] 2 6 4 3 3 3" xfId="10793"/>
    <cellStyle name="통화 [0] 2 6 4 3 3 3 2" xfId="22601"/>
    <cellStyle name="통화 [0] 2 6 4 3 3 3 3" xfId="34409"/>
    <cellStyle name="통화 [0] 2 6 4 3 3 3 4" xfId="46216"/>
    <cellStyle name="통화 [0] 2 6 4 3 3 4" xfId="14729"/>
    <cellStyle name="통화 [0] 2 6 4 3 3 5" xfId="26537"/>
    <cellStyle name="통화 [0] 2 6 4 3 3 6" xfId="38344"/>
    <cellStyle name="통화 [0] 2 6 4 3 3 7" xfId="50152"/>
    <cellStyle name="통화 [0] 2 6 4 3 4" xfId="4889"/>
    <cellStyle name="통화 [0] 2 6 4 3 4 2" xfId="16697"/>
    <cellStyle name="통화 [0] 2 6 4 3 4 3" xfId="28505"/>
    <cellStyle name="통화 [0] 2 6 4 3 4 4" xfId="40312"/>
    <cellStyle name="통화 [0] 2 6 4 3 5" xfId="8825"/>
    <cellStyle name="통화 [0] 2 6 4 3 5 2" xfId="20633"/>
    <cellStyle name="통화 [0] 2 6 4 3 5 3" xfId="32441"/>
    <cellStyle name="통화 [0] 2 6 4 3 5 4" xfId="44248"/>
    <cellStyle name="통화 [0] 2 6 4 3 6" xfId="12761"/>
    <cellStyle name="통화 [0] 2 6 4 3 7" xfId="24569"/>
    <cellStyle name="통화 [0] 2 6 4 3 8" xfId="36376"/>
    <cellStyle name="통화 [0] 2 6 4 3 9" xfId="48184"/>
    <cellStyle name="통화 [0] 2 6 4 4" xfId="1445"/>
    <cellStyle name="통화 [0] 2 6 4 4 2" xfId="3413"/>
    <cellStyle name="통화 [0] 2 6 4 4 2 2" xfId="7349"/>
    <cellStyle name="통화 [0] 2 6 4 4 2 2 2" xfId="19157"/>
    <cellStyle name="통화 [0] 2 6 4 4 2 2 3" xfId="30965"/>
    <cellStyle name="통화 [0] 2 6 4 4 2 2 4" xfId="42772"/>
    <cellStyle name="통화 [0] 2 6 4 4 2 3" xfId="11285"/>
    <cellStyle name="통화 [0] 2 6 4 4 2 3 2" xfId="23093"/>
    <cellStyle name="통화 [0] 2 6 4 4 2 3 3" xfId="34901"/>
    <cellStyle name="통화 [0] 2 6 4 4 2 3 4" xfId="46708"/>
    <cellStyle name="통화 [0] 2 6 4 4 2 4" xfId="15221"/>
    <cellStyle name="통화 [0] 2 6 4 4 2 5" xfId="27029"/>
    <cellStyle name="통화 [0] 2 6 4 4 2 6" xfId="38836"/>
    <cellStyle name="통화 [0] 2 6 4 4 2 7" xfId="50644"/>
    <cellStyle name="통화 [0] 2 6 4 4 3" xfId="5381"/>
    <cellStyle name="통화 [0] 2 6 4 4 3 2" xfId="17189"/>
    <cellStyle name="통화 [0] 2 6 4 4 3 3" xfId="28997"/>
    <cellStyle name="통화 [0] 2 6 4 4 3 4" xfId="40804"/>
    <cellStyle name="통화 [0] 2 6 4 4 4" xfId="9317"/>
    <cellStyle name="통화 [0] 2 6 4 4 4 2" xfId="21125"/>
    <cellStyle name="통화 [0] 2 6 4 4 4 3" xfId="32933"/>
    <cellStyle name="통화 [0] 2 6 4 4 4 4" xfId="44740"/>
    <cellStyle name="통화 [0] 2 6 4 4 5" xfId="13253"/>
    <cellStyle name="통화 [0] 2 6 4 4 6" xfId="25061"/>
    <cellStyle name="통화 [0] 2 6 4 4 7" xfId="36868"/>
    <cellStyle name="통화 [0] 2 6 4 4 8" xfId="48676"/>
    <cellStyle name="통화 [0] 2 6 4 5" xfId="2429"/>
    <cellStyle name="통화 [0] 2 6 4 5 2" xfId="6365"/>
    <cellStyle name="통화 [0] 2 6 4 5 2 2" xfId="18173"/>
    <cellStyle name="통화 [0] 2 6 4 5 2 3" xfId="29981"/>
    <cellStyle name="통화 [0] 2 6 4 5 2 4" xfId="41788"/>
    <cellStyle name="통화 [0] 2 6 4 5 3" xfId="10301"/>
    <cellStyle name="통화 [0] 2 6 4 5 3 2" xfId="22109"/>
    <cellStyle name="통화 [0] 2 6 4 5 3 3" xfId="33917"/>
    <cellStyle name="통화 [0] 2 6 4 5 3 4" xfId="45724"/>
    <cellStyle name="통화 [0] 2 6 4 5 4" xfId="14237"/>
    <cellStyle name="통화 [0] 2 6 4 5 5" xfId="26045"/>
    <cellStyle name="통화 [0] 2 6 4 5 6" xfId="37852"/>
    <cellStyle name="통화 [0] 2 6 4 5 7" xfId="49660"/>
    <cellStyle name="통화 [0] 2 6 4 6" xfId="4397"/>
    <cellStyle name="통화 [0] 2 6 4 6 2" xfId="16205"/>
    <cellStyle name="통화 [0] 2 6 4 6 3" xfId="28013"/>
    <cellStyle name="통화 [0] 2 6 4 6 4" xfId="39820"/>
    <cellStyle name="통화 [0] 2 6 4 7" xfId="8333"/>
    <cellStyle name="통화 [0] 2 6 4 7 2" xfId="20141"/>
    <cellStyle name="통화 [0] 2 6 4 7 3" xfId="31949"/>
    <cellStyle name="통화 [0] 2 6 4 7 4" xfId="43756"/>
    <cellStyle name="통화 [0] 2 6 4 8" xfId="12269"/>
    <cellStyle name="통화 [0] 2 6 4 9" xfId="24077"/>
    <cellStyle name="통화 [0] 2 6 5" xfId="562"/>
    <cellStyle name="통화 [0] 2 6 5 10" xfId="47793"/>
    <cellStyle name="통화 [0] 2 6 5 2" xfId="1054"/>
    <cellStyle name="통화 [0] 2 6 5 2 2" xfId="2038"/>
    <cellStyle name="통화 [0] 2 6 5 2 2 2" xfId="4006"/>
    <cellStyle name="통화 [0] 2 6 5 2 2 2 2" xfId="7942"/>
    <cellStyle name="통화 [0] 2 6 5 2 2 2 2 2" xfId="19750"/>
    <cellStyle name="통화 [0] 2 6 5 2 2 2 2 3" xfId="31558"/>
    <cellStyle name="통화 [0] 2 6 5 2 2 2 2 4" xfId="43365"/>
    <cellStyle name="통화 [0] 2 6 5 2 2 2 3" xfId="11878"/>
    <cellStyle name="통화 [0] 2 6 5 2 2 2 3 2" xfId="23686"/>
    <cellStyle name="통화 [0] 2 6 5 2 2 2 3 3" xfId="35494"/>
    <cellStyle name="통화 [0] 2 6 5 2 2 2 3 4" xfId="47301"/>
    <cellStyle name="통화 [0] 2 6 5 2 2 2 4" xfId="15814"/>
    <cellStyle name="통화 [0] 2 6 5 2 2 2 5" xfId="27622"/>
    <cellStyle name="통화 [0] 2 6 5 2 2 2 6" xfId="39429"/>
    <cellStyle name="통화 [0] 2 6 5 2 2 2 7" xfId="51237"/>
    <cellStyle name="통화 [0] 2 6 5 2 2 3" xfId="5974"/>
    <cellStyle name="통화 [0] 2 6 5 2 2 3 2" xfId="17782"/>
    <cellStyle name="통화 [0] 2 6 5 2 2 3 3" xfId="29590"/>
    <cellStyle name="통화 [0] 2 6 5 2 2 3 4" xfId="41397"/>
    <cellStyle name="통화 [0] 2 6 5 2 2 4" xfId="9910"/>
    <cellStyle name="통화 [0] 2 6 5 2 2 4 2" xfId="21718"/>
    <cellStyle name="통화 [0] 2 6 5 2 2 4 3" xfId="33526"/>
    <cellStyle name="통화 [0] 2 6 5 2 2 4 4" xfId="45333"/>
    <cellStyle name="통화 [0] 2 6 5 2 2 5" xfId="13846"/>
    <cellStyle name="통화 [0] 2 6 5 2 2 6" xfId="25654"/>
    <cellStyle name="통화 [0] 2 6 5 2 2 7" xfId="37461"/>
    <cellStyle name="통화 [0] 2 6 5 2 2 8" xfId="49269"/>
    <cellStyle name="통화 [0] 2 6 5 2 3" xfId="3022"/>
    <cellStyle name="통화 [0] 2 6 5 2 3 2" xfId="6958"/>
    <cellStyle name="통화 [0] 2 6 5 2 3 2 2" xfId="18766"/>
    <cellStyle name="통화 [0] 2 6 5 2 3 2 3" xfId="30574"/>
    <cellStyle name="통화 [0] 2 6 5 2 3 2 4" xfId="42381"/>
    <cellStyle name="통화 [0] 2 6 5 2 3 3" xfId="10894"/>
    <cellStyle name="통화 [0] 2 6 5 2 3 3 2" xfId="22702"/>
    <cellStyle name="통화 [0] 2 6 5 2 3 3 3" xfId="34510"/>
    <cellStyle name="통화 [0] 2 6 5 2 3 3 4" xfId="46317"/>
    <cellStyle name="통화 [0] 2 6 5 2 3 4" xfId="14830"/>
    <cellStyle name="통화 [0] 2 6 5 2 3 5" xfId="26638"/>
    <cellStyle name="통화 [0] 2 6 5 2 3 6" xfId="38445"/>
    <cellStyle name="통화 [0] 2 6 5 2 3 7" xfId="50253"/>
    <cellStyle name="통화 [0] 2 6 5 2 4" xfId="4990"/>
    <cellStyle name="통화 [0] 2 6 5 2 4 2" xfId="16798"/>
    <cellStyle name="통화 [0] 2 6 5 2 4 3" xfId="28606"/>
    <cellStyle name="통화 [0] 2 6 5 2 4 4" xfId="40413"/>
    <cellStyle name="통화 [0] 2 6 5 2 5" xfId="8926"/>
    <cellStyle name="통화 [0] 2 6 5 2 5 2" xfId="20734"/>
    <cellStyle name="통화 [0] 2 6 5 2 5 3" xfId="32542"/>
    <cellStyle name="통화 [0] 2 6 5 2 5 4" xfId="44349"/>
    <cellStyle name="통화 [0] 2 6 5 2 6" xfId="12862"/>
    <cellStyle name="통화 [0] 2 6 5 2 7" xfId="24670"/>
    <cellStyle name="통화 [0] 2 6 5 2 8" xfId="36477"/>
    <cellStyle name="통화 [0] 2 6 5 2 9" xfId="48285"/>
    <cellStyle name="통화 [0] 2 6 5 3" xfId="1546"/>
    <cellStyle name="통화 [0] 2 6 5 3 2" xfId="3514"/>
    <cellStyle name="통화 [0] 2 6 5 3 2 2" xfId="7450"/>
    <cellStyle name="통화 [0] 2 6 5 3 2 2 2" xfId="19258"/>
    <cellStyle name="통화 [0] 2 6 5 3 2 2 3" xfId="31066"/>
    <cellStyle name="통화 [0] 2 6 5 3 2 2 4" xfId="42873"/>
    <cellStyle name="통화 [0] 2 6 5 3 2 3" xfId="11386"/>
    <cellStyle name="통화 [0] 2 6 5 3 2 3 2" xfId="23194"/>
    <cellStyle name="통화 [0] 2 6 5 3 2 3 3" xfId="35002"/>
    <cellStyle name="통화 [0] 2 6 5 3 2 3 4" xfId="46809"/>
    <cellStyle name="통화 [0] 2 6 5 3 2 4" xfId="15322"/>
    <cellStyle name="통화 [0] 2 6 5 3 2 5" xfId="27130"/>
    <cellStyle name="통화 [0] 2 6 5 3 2 6" xfId="38937"/>
    <cellStyle name="통화 [0] 2 6 5 3 2 7" xfId="50745"/>
    <cellStyle name="통화 [0] 2 6 5 3 3" xfId="5482"/>
    <cellStyle name="통화 [0] 2 6 5 3 3 2" xfId="17290"/>
    <cellStyle name="통화 [0] 2 6 5 3 3 3" xfId="29098"/>
    <cellStyle name="통화 [0] 2 6 5 3 3 4" xfId="40905"/>
    <cellStyle name="통화 [0] 2 6 5 3 4" xfId="9418"/>
    <cellStyle name="통화 [0] 2 6 5 3 4 2" xfId="21226"/>
    <cellStyle name="통화 [0] 2 6 5 3 4 3" xfId="33034"/>
    <cellStyle name="통화 [0] 2 6 5 3 4 4" xfId="44841"/>
    <cellStyle name="통화 [0] 2 6 5 3 5" xfId="13354"/>
    <cellStyle name="통화 [0] 2 6 5 3 6" xfId="25162"/>
    <cellStyle name="통화 [0] 2 6 5 3 7" xfId="36969"/>
    <cellStyle name="통화 [0] 2 6 5 3 8" xfId="48777"/>
    <cellStyle name="통화 [0] 2 6 5 4" xfId="2530"/>
    <cellStyle name="통화 [0] 2 6 5 4 2" xfId="6466"/>
    <cellStyle name="통화 [0] 2 6 5 4 2 2" xfId="18274"/>
    <cellStyle name="통화 [0] 2 6 5 4 2 3" xfId="30082"/>
    <cellStyle name="통화 [0] 2 6 5 4 2 4" xfId="41889"/>
    <cellStyle name="통화 [0] 2 6 5 4 3" xfId="10402"/>
    <cellStyle name="통화 [0] 2 6 5 4 3 2" xfId="22210"/>
    <cellStyle name="통화 [0] 2 6 5 4 3 3" xfId="34018"/>
    <cellStyle name="통화 [0] 2 6 5 4 3 4" xfId="45825"/>
    <cellStyle name="통화 [0] 2 6 5 4 4" xfId="14338"/>
    <cellStyle name="통화 [0] 2 6 5 4 5" xfId="26146"/>
    <cellStyle name="통화 [0] 2 6 5 4 6" xfId="37953"/>
    <cellStyle name="통화 [0] 2 6 5 4 7" xfId="49761"/>
    <cellStyle name="통화 [0] 2 6 5 5" xfId="4498"/>
    <cellStyle name="통화 [0] 2 6 5 5 2" xfId="16306"/>
    <cellStyle name="통화 [0] 2 6 5 5 3" xfId="28114"/>
    <cellStyle name="통화 [0] 2 6 5 5 4" xfId="39921"/>
    <cellStyle name="통화 [0] 2 6 5 6" xfId="8434"/>
    <cellStyle name="통화 [0] 2 6 5 6 2" xfId="20242"/>
    <cellStyle name="통화 [0] 2 6 5 6 3" xfId="32050"/>
    <cellStyle name="통화 [0] 2 6 5 6 4" xfId="43857"/>
    <cellStyle name="통화 [0] 2 6 5 7" xfId="12370"/>
    <cellStyle name="통화 [0] 2 6 5 8" xfId="24178"/>
    <cellStyle name="통화 [0] 2 6 5 9" xfId="35985"/>
    <cellStyle name="통화 [0] 2 6 6" xfId="808"/>
    <cellStyle name="통화 [0] 2 6 6 2" xfId="1792"/>
    <cellStyle name="통화 [0] 2 6 6 2 2" xfId="3760"/>
    <cellStyle name="통화 [0] 2 6 6 2 2 2" xfId="7696"/>
    <cellStyle name="통화 [0] 2 6 6 2 2 2 2" xfId="19504"/>
    <cellStyle name="통화 [0] 2 6 6 2 2 2 3" xfId="31312"/>
    <cellStyle name="통화 [0] 2 6 6 2 2 2 4" xfId="43119"/>
    <cellStyle name="통화 [0] 2 6 6 2 2 3" xfId="11632"/>
    <cellStyle name="통화 [0] 2 6 6 2 2 3 2" xfId="23440"/>
    <cellStyle name="통화 [0] 2 6 6 2 2 3 3" xfId="35248"/>
    <cellStyle name="통화 [0] 2 6 6 2 2 3 4" xfId="47055"/>
    <cellStyle name="통화 [0] 2 6 6 2 2 4" xfId="15568"/>
    <cellStyle name="통화 [0] 2 6 6 2 2 5" xfId="27376"/>
    <cellStyle name="통화 [0] 2 6 6 2 2 6" xfId="39183"/>
    <cellStyle name="통화 [0] 2 6 6 2 2 7" xfId="50991"/>
    <cellStyle name="통화 [0] 2 6 6 2 3" xfId="5728"/>
    <cellStyle name="통화 [0] 2 6 6 2 3 2" xfId="17536"/>
    <cellStyle name="통화 [0] 2 6 6 2 3 3" xfId="29344"/>
    <cellStyle name="통화 [0] 2 6 6 2 3 4" xfId="41151"/>
    <cellStyle name="통화 [0] 2 6 6 2 4" xfId="9664"/>
    <cellStyle name="통화 [0] 2 6 6 2 4 2" xfId="21472"/>
    <cellStyle name="통화 [0] 2 6 6 2 4 3" xfId="33280"/>
    <cellStyle name="통화 [0] 2 6 6 2 4 4" xfId="45087"/>
    <cellStyle name="통화 [0] 2 6 6 2 5" xfId="13600"/>
    <cellStyle name="통화 [0] 2 6 6 2 6" xfId="25408"/>
    <cellStyle name="통화 [0] 2 6 6 2 7" xfId="37215"/>
    <cellStyle name="통화 [0] 2 6 6 2 8" xfId="49023"/>
    <cellStyle name="통화 [0] 2 6 6 3" xfId="2776"/>
    <cellStyle name="통화 [0] 2 6 6 3 2" xfId="6712"/>
    <cellStyle name="통화 [0] 2 6 6 3 2 2" xfId="18520"/>
    <cellStyle name="통화 [0] 2 6 6 3 2 3" xfId="30328"/>
    <cellStyle name="통화 [0] 2 6 6 3 2 4" xfId="42135"/>
    <cellStyle name="통화 [0] 2 6 6 3 3" xfId="10648"/>
    <cellStyle name="통화 [0] 2 6 6 3 3 2" xfId="22456"/>
    <cellStyle name="통화 [0] 2 6 6 3 3 3" xfId="34264"/>
    <cellStyle name="통화 [0] 2 6 6 3 3 4" xfId="46071"/>
    <cellStyle name="통화 [0] 2 6 6 3 4" xfId="14584"/>
    <cellStyle name="통화 [0] 2 6 6 3 5" xfId="26392"/>
    <cellStyle name="통화 [0] 2 6 6 3 6" xfId="38199"/>
    <cellStyle name="통화 [0] 2 6 6 3 7" xfId="50007"/>
    <cellStyle name="통화 [0] 2 6 6 4" xfId="4744"/>
    <cellStyle name="통화 [0] 2 6 6 4 2" xfId="16552"/>
    <cellStyle name="통화 [0] 2 6 6 4 3" xfId="28360"/>
    <cellStyle name="통화 [0] 2 6 6 4 4" xfId="40167"/>
    <cellStyle name="통화 [0] 2 6 6 5" xfId="8680"/>
    <cellStyle name="통화 [0] 2 6 6 5 2" xfId="20488"/>
    <cellStyle name="통화 [0] 2 6 6 5 3" xfId="32296"/>
    <cellStyle name="통화 [0] 2 6 6 5 4" xfId="44103"/>
    <cellStyle name="통화 [0] 2 6 6 6" xfId="12616"/>
    <cellStyle name="통화 [0] 2 6 6 7" xfId="24424"/>
    <cellStyle name="통화 [0] 2 6 6 8" xfId="36231"/>
    <cellStyle name="통화 [0] 2 6 6 9" xfId="48039"/>
    <cellStyle name="통화 [0] 2 6 7" xfId="1300"/>
    <cellStyle name="통화 [0] 2 6 7 2" xfId="3268"/>
    <cellStyle name="통화 [0] 2 6 7 2 2" xfId="7204"/>
    <cellStyle name="통화 [0] 2 6 7 2 2 2" xfId="19012"/>
    <cellStyle name="통화 [0] 2 6 7 2 2 3" xfId="30820"/>
    <cellStyle name="통화 [0] 2 6 7 2 2 4" xfId="42627"/>
    <cellStyle name="통화 [0] 2 6 7 2 3" xfId="11140"/>
    <cellStyle name="통화 [0] 2 6 7 2 3 2" xfId="22948"/>
    <cellStyle name="통화 [0] 2 6 7 2 3 3" xfId="34756"/>
    <cellStyle name="통화 [0] 2 6 7 2 3 4" xfId="46563"/>
    <cellStyle name="통화 [0] 2 6 7 2 4" xfId="15076"/>
    <cellStyle name="통화 [0] 2 6 7 2 5" xfId="26884"/>
    <cellStyle name="통화 [0] 2 6 7 2 6" xfId="38691"/>
    <cellStyle name="통화 [0] 2 6 7 2 7" xfId="50499"/>
    <cellStyle name="통화 [0] 2 6 7 3" xfId="5236"/>
    <cellStyle name="통화 [0] 2 6 7 3 2" xfId="17044"/>
    <cellStyle name="통화 [0] 2 6 7 3 3" xfId="28852"/>
    <cellStyle name="통화 [0] 2 6 7 3 4" xfId="40659"/>
    <cellStyle name="통화 [0] 2 6 7 4" xfId="9172"/>
    <cellStyle name="통화 [0] 2 6 7 4 2" xfId="20980"/>
    <cellStyle name="통화 [0] 2 6 7 4 3" xfId="32788"/>
    <cellStyle name="통화 [0] 2 6 7 4 4" xfId="44595"/>
    <cellStyle name="통화 [0] 2 6 7 5" xfId="13108"/>
    <cellStyle name="통화 [0] 2 6 7 6" xfId="24916"/>
    <cellStyle name="통화 [0] 2 6 7 7" xfId="36723"/>
    <cellStyle name="통화 [0] 2 6 7 8" xfId="48531"/>
    <cellStyle name="통화 [0] 2 6 8" xfId="2284"/>
    <cellStyle name="통화 [0] 2 6 8 2" xfId="6220"/>
    <cellStyle name="통화 [0] 2 6 8 2 2" xfId="18028"/>
    <cellStyle name="통화 [0] 2 6 8 2 3" xfId="29836"/>
    <cellStyle name="통화 [0] 2 6 8 2 4" xfId="41643"/>
    <cellStyle name="통화 [0] 2 6 8 3" xfId="10156"/>
    <cellStyle name="통화 [0] 2 6 8 3 2" xfId="21964"/>
    <cellStyle name="통화 [0] 2 6 8 3 3" xfId="33772"/>
    <cellStyle name="통화 [0] 2 6 8 3 4" xfId="45579"/>
    <cellStyle name="통화 [0] 2 6 8 4" xfId="14092"/>
    <cellStyle name="통화 [0] 2 6 8 5" xfId="25900"/>
    <cellStyle name="통화 [0] 2 6 8 6" xfId="37707"/>
    <cellStyle name="통화 [0] 2 6 8 7" xfId="49515"/>
    <cellStyle name="통화 [0] 2 6 9" xfId="4252"/>
    <cellStyle name="통화 [0] 2 6 9 2" xfId="16060"/>
    <cellStyle name="통화 [0] 2 6 9 3" xfId="27868"/>
    <cellStyle name="통화 [0] 2 6 9 4" xfId="39675"/>
    <cellStyle name="통화 [0] 2 7" xfId="160"/>
    <cellStyle name="통화 [0] 2 7 10" xfId="12161"/>
    <cellStyle name="통화 [0] 2 7 11" xfId="23969"/>
    <cellStyle name="통화 [0] 2 7 12" xfId="35776"/>
    <cellStyle name="통화 [0] 2 7 13" xfId="47584"/>
    <cellStyle name="통화 [0] 2 7 2" xfId="523"/>
    <cellStyle name="통화 [0] 2 7 2 10" xfId="35973"/>
    <cellStyle name="통화 [0] 2 7 2 11" xfId="47781"/>
    <cellStyle name="통화 [0] 2 7 2 2" xfId="796"/>
    <cellStyle name="통화 [0] 2 7 2 2 10" xfId="48027"/>
    <cellStyle name="통화 [0] 2 7 2 2 2" xfId="1288"/>
    <cellStyle name="통화 [0] 2 7 2 2 2 2" xfId="2272"/>
    <cellStyle name="통화 [0] 2 7 2 2 2 2 2" xfId="4240"/>
    <cellStyle name="통화 [0] 2 7 2 2 2 2 2 2" xfId="8176"/>
    <cellStyle name="통화 [0] 2 7 2 2 2 2 2 2 2" xfId="19984"/>
    <cellStyle name="통화 [0] 2 7 2 2 2 2 2 2 3" xfId="31792"/>
    <cellStyle name="통화 [0] 2 7 2 2 2 2 2 2 4" xfId="43599"/>
    <cellStyle name="통화 [0] 2 7 2 2 2 2 2 3" xfId="12112"/>
    <cellStyle name="통화 [0] 2 7 2 2 2 2 2 3 2" xfId="23920"/>
    <cellStyle name="통화 [0] 2 7 2 2 2 2 2 3 3" xfId="35728"/>
    <cellStyle name="통화 [0] 2 7 2 2 2 2 2 3 4" xfId="47535"/>
    <cellStyle name="통화 [0] 2 7 2 2 2 2 2 4" xfId="16048"/>
    <cellStyle name="통화 [0] 2 7 2 2 2 2 2 5" xfId="27856"/>
    <cellStyle name="통화 [0] 2 7 2 2 2 2 2 6" xfId="39663"/>
    <cellStyle name="통화 [0] 2 7 2 2 2 2 2 7" xfId="51471"/>
    <cellStyle name="통화 [0] 2 7 2 2 2 2 3" xfId="6208"/>
    <cellStyle name="통화 [0] 2 7 2 2 2 2 3 2" xfId="18016"/>
    <cellStyle name="통화 [0] 2 7 2 2 2 2 3 3" xfId="29824"/>
    <cellStyle name="통화 [0] 2 7 2 2 2 2 3 4" xfId="41631"/>
    <cellStyle name="통화 [0] 2 7 2 2 2 2 4" xfId="10144"/>
    <cellStyle name="통화 [0] 2 7 2 2 2 2 4 2" xfId="21952"/>
    <cellStyle name="통화 [0] 2 7 2 2 2 2 4 3" xfId="33760"/>
    <cellStyle name="통화 [0] 2 7 2 2 2 2 4 4" xfId="45567"/>
    <cellStyle name="통화 [0] 2 7 2 2 2 2 5" xfId="14080"/>
    <cellStyle name="통화 [0] 2 7 2 2 2 2 6" xfId="25888"/>
    <cellStyle name="통화 [0] 2 7 2 2 2 2 7" xfId="37695"/>
    <cellStyle name="통화 [0] 2 7 2 2 2 2 8" xfId="49503"/>
    <cellStyle name="통화 [0] 2 7 2 2 2 3" xfId="3256"/>
    <cellStyle name="통화 [0] 2 7 2 2 2 3 2" xfId="7192"/>
    <cellStyle name="통화 [0] 2 7 2 2 2 3 2 2" xfId="19000"/>
    <cellStyle name="통화 [0] 2 7 2 2 2 3 2 3" xfId="30808"/>
    <cellStyle name="통화 [0] 2 7 2 2 2 3 2 4" xfId="42615"/>
    <cellStyle name="통화 [0] 2 7 2 2 2 3 3" xfId="11128"/>
    <cellStyle name="통화 [0] 2 7 2 2 2 3 3 2" xfId="22936"/>
    <cellStyle name="통화 [0] 2 7 2 2 2 3 3 3" xfId="34744"/>
    <cellStyle name="통화 [0] 2 7 2 2 2 3 3 4" xfId="46551"/>
    <cellStyle name="통화 [0] 2 7 2 2 2 3 4" xfId="15064"/>
    <cellStyle name="통화 [0] 2 7 2 2 2 3 5" xfId="26872"/>
    <cellStyle name="통화 [0] 2 7 2 2 2 3 6" xfId="38679"/>
    <cellStyle name="통화 [0] 2 7 2 2 2 3 7" xfId="50487"/>
    <cellStyle name="통화 [0] 2 7 2 2 2 4" xfId="5224"/>
    <cellStyle name="통화 [0] 2 7 2 2 2 4 2" xfId="17032"/>
    <cellStyle name="통화 [0] 2 7 2 2 2 4 3" xfId="28840"/>
    <cellStyle name="통화 [0] 2 7 2 2 2 4 4" xfId="40647"/>
    <cellStyle name="통화 [0] 2 7 2 2 2 5" xfId="9160"/>
    <cellStyle name="통화 [0] 2 7 2 2 2 5 2" xfId="20968"/>
    <cellStyle name="통화 [0] 2 7 2 2 2 5 3" xfId="32776"/>
    <cellStyle name="통화 [0] 2 7 2 2 2 5 4" xfId="44583"/>
    <cellStyle name="통화 [0] 2 7 2 2 2 6" xfId="13096"/>
    <cellStyle name="통화 [0] 2 7 2 2 2 7" xfId="24904"/>
    <cellStyle name="통화 [0] 2 7 2 2 2 8" xfId="36711"/>
    <cellStyle name="통화 [0] 2 7 2 2 2 9" xfId="48519"/>
    <cellStyle name="통화 [0] 2 7 2 2 3" xfId="1780"/>
    <cellStyle name="통화 [0] 2 7 2 2 3 2" xfId="3748"/>
    <cellStyle name="통화 [0] 2 7 2 2 3 2 2" xfId="7684"/>
    <cellStyle name="통화 [0] 2 7 2 2 3 2 2 2" xfId="19492"/>
    <cellStyle name="통화 [0] 2 7 2 2 3 2 2 3" xfId="31300"/>
    <cellStyle name="통화 [0] 2 7 2 2 3 2 2 4" xfId="43107"/>
    <cellStyle name="통화 [0] 2 7 2 2 3 2 3" xfId="11620"/>
    <cellStyle name="통화 [0] 2 7 2 2 3 2 3 2" xfId="23428"/>
    <cellStyle name="통화 [0] 2 7 2 2 3 2 3 3" xfId="35236"/>
    <cellStyle name="통화 [0] 2 7 2 2 3 2 3 4" xfId="47043"/>
    <cellStyle name="통화 [0] 2 7 2 2 3 2 4" xfId="15556"/>
    <cellStyle name="통화 [0] 2 7 2 2 3 2 5" xfId="27364"/>
    <cellStyle name="통화 [0] 2 7 2 2 3 2 6" xfId="39171"/>
    <cellStyle name="통화 [0] 2 7 2 2 3 2 7" xfId="50979"/>
    <cellStyle name="통화 [0] 2 7 2 2 3 3" xfId="5716"/>
    <cellStyle name="통화 [0] 2 7 2 2 3 3 2" xfId="17524"/>
    <cellStyle name="통화 [0] 2 7 2 2 3 3 3" xfId="29332"/>
    <cellStyle name="통화 [0] 2 7 2 2 3 3 4" xfId="41139"/>
    <cellStyle name="통화 [0] 2 7 2 2 3 4" xfId="9652"/>
    <cellStyle name="통화 [0] 2 7 2 2 3 4 2" xfId="21460"/>
    <cellStyle name="통화 [0] 2 7 2 2 3 4 3" xfId="33268"/>
    <cellStyle name="통화 [0] 2 7 2 2 3 4 4" xfId="45075"/>
    <cellStyle name="통화 [0] 2 7 2 2 3 5" xfId="13588"/>
    <cellStyle name="통화 [0] 2 7 2 2 3 6" xfId="25396"/>
    <cellStyle name="통화 [0] 2 7 2 2 3 7" xfId="37203"/>
    <cellStyle name="통화 [0] 2 7 2 2 3 8" xfId="49011"/>
    <cellStyle name="통화 [0] 2 7 2 2 4" xfId="2764"/>
    <cellStyle name="통화 [0] 2 7 2 2 4 2" xfId="6700"/>
    <cellStyle name="통화 [0] 2 7 2 2 4 2 2" xfId="18508"/>
    <cellStyle name="통화 [0] 2 7 2 2 4 2 3" xfId="30316"/>
    <cellStyle name="통화 [0] 2 7 2 2 4 2 4" xfId="42123"/>
    <cellStyle name="통화 [0] 2 7 2 2 4 3" xfId="10636"/>
    <cellStyle name="통화 [0] 2 7 2 2 4 3 2" xfId="22444"/>
    <cellStyle name="통화 [0] 2 7 2 2 4 3 3" xfId="34252"/>
    <cellStyle name="통화 [0] 2 7 2 2 4 3 4" xfId="46059"/>
    <cellStyle name="통화 [0] 2 7 2 2 4 4" xfId="14572"/>
    <cellStyle name="통화 [0] 2 7 2 2 4 5" xfId="26380"/>
    <cellStyle name="통화 [0] 2 7 2 2 4 6" xfId="38187"/>
    <cellStyle name="통화 [0] 2 7 2 2 4 7" xfId="49995"/>
    <cellStyle name="통화 [0] 2 7 2 2 5" xfId="4732"/>
    <cellStyle name="통화 [0] 2 7 2 2 5 2" xfId="16540"/>
    <cellStyle name="통화 [0] 2 7 2 2 5 3" xfId="28348"/>
    <cellStyle name="통화 [0] 2 7 2 2 5 4" xfId="40155"/>
    <cellStyle name="통화 [0] 2 7 2 2 6" xfId="8668"/>
    <cellStyle name="통화 [0] 2 7 2 2 6 2" xfId="20476"/>
    <cellStyle name="통화 [0] 2 7 2 2 6 3" xfId="32284"/>
    <cellStyle name="통화 [0] 2 7 2 2 6 4" xfId="44091"/>
    <cellStyle name="통화 [0] 2 7 2 2 7" xfId="12604"/>
    <cellStyle name="통화 [0] 2 7 2 2 8" xfId="24412"/>
    <cellStyle name="통화 [0] 2 7 2 2 9" xfId="36219"/>
    <cellStyle name="통화 [0] 2 7 2 3" xfId="1042"/>
    <cellStyle name="통화 [0] 2 7 2 3 2" xfId="2026"/>
    <cellStyle name="통화 [0] 2 7 2 3 2 2" xfId="3994"/>
    <cellStyle name="통화 [0] 2 7 2 3 2 2 2" xfId="7930"/>
    <cellStyle name="통화 [0] 2 7 2 3 2 2 2 2" xfId="19738"/>
    <cellStyle name="통화 [0] 2 7 2 3 2 2 2 3" xfId="31546"/>
    <cellStyle name="통화 [0] 2 7 2 3 2 2 2 4" xfId="43353"/>
    <cellStyle name="통화 [0] 2 7 2 3 2 2 3" xfId="11866"/>
    <cellStyle name="통화 [0] 2 7 2 3 2 2 3 2" xfId="23674"/>
    <cellStyle name="통화 [0] 2 7 2 3 2 2 3 3" xfId="35482"/>
    <cellStyle name="통화 [0] 2 7 2 3 2 2 3 4" xfId="47289"/>
    <cellStyle name="통화 [0] 2 7 2 3 2 2 4" xfId="15802"/>
    <cellStyle name="통화 [0] 2 7 2 3 2 2 5" xfId="27610"/>
    <cellStyle name="통화 [0] 2 7 2 3 2 2 6" xfId="39417"/>
    <cellStyle name="통화 [0] 2 7 2 3 2 2 7" xfId="51225"/>
    <cellStyle name="통화 [0] 2 7 2 3 2 3" xfId="5962"/>
    <cellStyle name="통화 [0] 2 7 2 3 2 3 2" xfId="17770"/>
    <cellStyle name="통화 [0] 2 7 2 3 2 3 3" xfId="29578"/>
    <cellStyle name="통화 [0] 2 7 2 3 2 3 4" xfId="41385"/>
    <cellStyle name="통화 [0] 2 7 2 3 2 4" xfId="9898"/>
    <cellStyle name="통화 [0] 2 7 2 3 2 4 2" xfId="21706"/>
    <cellStyle name="통화 [0] 2 7 2 3 2 4 3" xfId="33514"/>
    <cellStyle name="통화 [0] 2 7 2 3 2 4 4" xfId="45321"/>
    <cellStyle name="통화 [0] 2 7 2 3 2 5" xfId="13834"/>
    <cellStyle name="통화 [0] 2 7 2 3 2 6" xfId="25642"/>
    <cellStyle name="통화 [0] 2 7 2 3 2 7" xfId="37449"/>
    <cellStyle name="통화 [0] 2 7 2 3 2 8" xfId="49257"/>
    <cellStyle name="통화 [0] 2 7 2 3 3" xfId="3010"/>
    <cellStyle name="통화 [0] 2 7 2 3 3 2" xfId="6946"/>
    <cellStyle name="통화 [0] 2 7 2 3 3 2 2" xfId="18754"/>
    <cellStyle name="통화 [0] 2 7 2 3 3 2 3" xfId="30562"/>
    <cellStyle name="통화 [0] 2 7 2 3 3 2 4" xfId="42369"/>
    <cellStyle name="통화 [0] 2 7 2 3 3 3" xfId="10882"/>
    <cellStyle name="통화 [0] 2 7 2 3 3 3 2" xfId="22690"/>
    <cellStyle name="통화 [0] 2 7 2 3 3 3 3" xfId="34498"/>
    <cellStyle name="통화 [0] 2 7 2 3 3 3 4" xfId="46305"/>
    <cellStyle name="통화 [0] 2 7 2 3 3 4" xfId="14818"/>
    <cellStyle name="통화 [0] 2 7 2 3 3 5" xfId="26626"/>
    <cellStyle name="통화 [0] 2 7 2 3 3 6" xfId="38433"/>
    <cellStyle name="통화 [0] 2 7 2 3 3 7" xfId="50241"/>
    <cellStyle name="통화 [0] 2 7 2 3 4" xfId="4978"/>
    <cellStyle name="통화 [0] 2 7 2 3 4 2" xfId="16786"/>
    <cellStyle name="통화 [0] 2 7 2 3 4 3" xfId="28594"/>
    <cellStyle name="통화 [0] 2 7 2 3 4 4" xfId="40401"/>
    <cellStyle name="통화 [0] 2 7 2 3 5" xfId="8914"/>
    <cellStyle name="통화 [0] 2 7 2 3 5 2" xfId="20722"/>
    <cellStyle name="통화 [0] 2 7 2 3 5 3" xfId="32530"/>
    <cellStyle name="통화 [0] 2 7 2 3 5 4" xfId="44337"/>
    <cellStyle name="통화 [0] 2 7 2 3 6" xfId="12850"/>
    <cellStyle name="통화 [0] 2 7 2 3 7" xfId="24658"/>
    <cellStyle name="통화 [0] 2 7 2 3 8" xfId="36465"/>
    <cellStyle name="통화 [0] 2 7 2 3 9" xfId="48273"/>
    <cellStyle name="통화 [0] 2 7 2 4" xfId="1534"/>
    <cellStyle name="통화 [0] 2 7 2 4 2" xfId="3502"/>
    <cellStyle name="통화 [0] 2 7 2 4 2 2" xfId="7438"/>
    <cellStyle name="통화 [0] 2 7 2 4 2 2 2" xfId="19246"/>
    <cellStyle name="통화 [0] 2 7 2 4 2 2 3" xfId="31054"/>
    <cellStyle name="통화 [0] 2 7 2 4 2 2 4" xfId="42861"/>
    <cellStyle name="통화 [0] 2 7 2 4 2 3" xfId="11374"/>
    <cellStyle name="통화 [0] 2 7 2 4 2 3 2" xfId="23182"/>
    <cellStyle name="통화 [0] 2 7 2 4 2 3 3" xfId="34990"/>
    <cellStyle name="통화 [0] 2 7 2 4 2 3 4" xfId="46797"/>
    <cellStyle name="통화 [0] 2 7 2 4 2 4" xfId="15310"/>
    <cellStyle name="통화 [0] 2 7 2 4 2 5" xfId="27118"/>
    <cellStyle name="통화 [0] 2 7 2 4 2 6" xfId="38925"/>
    <cellStyle name="통화 [0] 2 7 2 4 2 7" xfId="50733"/>
    <cellStyle name="통화 [0] 2 7 2 4 3" xfId="5470"/>
    <cellStyle name="통화 [0] 2 7 2 4 3 2" xfId="17278"/>
    <cellStyle name="통화 [0] 2 7 2 4 3 3" xfId="29086"/>
    <cellStyle name="통화 [0] 2 7 2 4 3 4" xfId="40893"/>
    <cellStyle name="통화 [0] 2 7 2 4 4" xfId="9406"/>
    <cellStyle name="통화 [0] 2 7 2 4 4 2" xfId="21214"/>
    <cellStyle name="통화 [0] 2 7 2 4 4 3" xfId="33022"/>
    <cellStyle name="통화 [0] 2 7 2 4 4 4" xfId="44829"/>
    <cellStyle name="통화 [0] 2 7 2 4 5" xfId="13342"/>
    <cellStyle name="통화 [0] 2 7 2 4 6" xfId="25150"/>
    <cellStyle name="통화 [0] 2 7 2 4 7" xfId="36957"/>
    <cellStyle name="통화 [0] 2 7 2 4 8" xfId="48765"/>
    <cellStyle name="통화 [0] 2 7 2 5" xfId="2518"/>
    <cellStyle name="통화 [0] 2 7 2 5 2" xfId="6454"/>
    <cellStyle name="통화 [0] 2 7 2 5 2 2" xfId="18262"/>
    <cellStyle name="통화 [0] 2 7 2 5 2 3" xfId="30070"/>
    <cellStyle name="통화 [0] 2 7 2 5 2 4" xfId="41877"/>
    <cellStyle name="통화 [0] 2 7 2 5 3" xfId="10390"/>
    <cellStyle name="통화 [0] 2 7 2 5 3 2" xfId="22198"/>
    <cellStyle name="통화 [0] 2 7 2 5 3 3" xfId="34006"/>
    <cellStyle name="통화 [0] 2 7 2 5 3 4" xfId="45813"/>
    <cellStyle name="통화 [0] 2 7 2 5 4" xfId="14326"/>
    <cellStyle name="통화 [0] 2 7 2 5 5" xfId="26134"/>
    <cellStyle name="통화 [0] 2 7 2 5 6" xfId="37941"/>
    <cellStyle name="통화 [0] 2 7 2 5 7" xfId="49749"/>
    <cellStyle name="통화 [0] 2 7 2 6" xfId="4486"/>
    <cellStyle name="통화 [0] 2 7 2 6 2" xfId="16294"/>
    <cellStyle name="통화 [0] 2 7 2 6 3" xfId="28102"/>
    <cellStyle name="통화 [0] 2 7 2 6 4" xfId="39909"/>
    <cellStyle name="통화 [0] 2 7 2 7" xfId="8422"/>
    <cellStyle name="통화 [0] 2 7 2 7 2" xfId="20230"/>
    <cellStyle name="통화 [0] 2 7 2 7 3" xfId="32038"/>
    <cellStyle name="통화 [0] 2 7 2 7 4" xfId="43845"/>
    <cellStyle name="통화 [0] 2 7 2 8" xfId="12358"/>
    <cellStyle name="통화 [0] 2 7 2 9" xfId="24166"/>
    <cellStyle name="통화 [0] 2 7 3" xfId="306"/>
    <cellStyle name="통화 [0] 2 7 3 10" xfId="35921"/>
    <cellStyle name="통화 [0] 2 7 3 11" xfId="47729"/>
    <cellStyle name="통화 [0] 2 7 3 2" xfId="744"/>
    <cellStyle name="통화 [0] 2 7 3 2 10" xfId="47975"/>
    <cellStyle name="통화 [0] 2 7 3 2 2" xfId="1236"/>
    <cellStyle name="통화 [0] 2 7 3 2 2 2" xfId="2220"/>
    <cellStyle name="통화 [0] 2 7 3 2 2 2 2" xfId="4188"/>
    <cellStyle name="통화 [0] 2 7 3 2 2 2 2 2" xfId="8124"/>
    <cellStyle name="통화 [0] 2 7 3 2 2 2 2 2 2" xfId="19932"/>
    <cellStyle name="통화 [0] 2 7 3 2 2 2 2 2 3" xfId="31740"/>
    <cellStyle name="통화 [0] 2 7 3 2 2 2 2 2 4" xfId="43547"/>
    <cellStyle name="통화 [0] 2 7 3 2 2 2 2 3" xfId="12060"/>
    <cellStyle name="통화 [0] 2 7 3 2 2 2 2 3 2" xfId="23868"/>
    <cellStyle name="통화 [0] 2 7 3 2 2 2 2 3 3" xfId="35676"/>
    <cellStyle name="통화 [0] 2 7 3 2 2 2 2 3 4" xfId="47483"/>
    <cellStyle name="통화 [0] 2 7 3 2 2 2 2 4" xfId="15996"/>
    <cellStyle name="통화 [0] 2 7 3 2 2 2 2 5" xfId="27804"/>
    <cellStyle name="통화 [0] 2 7 3 2 2 2 2 6" xfId="39611"/>
    <cellStyle name="통화 [0] 2 7 3 2 2 2 2 7" xfId="51419"/>
    <cellStyle name="통화 [0] 2 7 3 2 2 2 3" xfId="6156"/>
    <cellStyle name="통화 [0] 2 7 3 2 2 2 3 2" xfId="17964"/>
    <cellStyle name="통화 [0] 2 7 3 2 2 2 3 3" xfId="29772"/>
    <cellStyle name="통화 [0] 2 7 3 2 2 2 3 4" xfId="41579"/>
    <cellStyle name="통화 [0] 2 7 3 2 2 2 4" xfId="10092"/>
    <cellStyle name="통화 [0] 2 7 3 2 2 2 4 2" xfId="21900"/>
    <cellStyle name="통화 [0] 2 7 3 2 2 2 4 3" xfId="33708"/>
    <cellStyle name="통화 [0] 2 7 3 2 2 2 4 4" xfId="45515"/>
    <cellStyle name="통화 [0] 2 7 3 2 2 2 5" xfId="14028"/>
    <cellStyle name="통화 [0] 2 7 3 2 2 2 6" xfId="25836"/>
    <cellStyle name="통화 [0] 2 7 3 2 2 2 7" xfId="37643"/>
    <cellStyle name="통화 [0] 2 7 3 2 2 2 8" xfId="49451"/>
    <cellStyle name="통화 [0] 2 7 3 2 2 3" xfId="3204"/>
    <cellStyle name="통화 [0] 2 7 3 2 2 3 2" xfId="7140"/>
    <cellStyle name="통화 [0] 2 7 3 2 2 3 2 2" xfId="18948"/>
    <cellStyle name="통화 [0] 2 7 3 2 2 3 2 3" xfId="30756"/>
    <cellStyle name="통화 [0] 2 7 3 2 2 3 2 4" xfId="42563"/>
    <cellStyle name="통화 [0] 2 7 3 2 2 3 3" xfId="11076"/>
    <cellStyle name="통화 [0] 2 7 3 2 2 3 3 2" xfId="22884"/>
    <cellStyle name="통화 [0] 2 7 3 2 2 3 3 3" xfId="34692"/>
    <cellStyle name="통화 [0] 2 7 3 2 2 3 3 4" xfId="46499"/>
    <cellStyle name="통화 [0] 2 7 3 2 2 3 4" xfId="15012"/>
    <cellStyle name="통화 [0] 2 7 3 2 2 3 5" xfId="26820"/>
    <cellStyle name="통화 [0] 2 7 3 2 2 3 6" xfId="38627"/>
    <cellStyle name="통화 [0] 2 7 3 2 2 3 7" xfId="50435"/>
    <cellStyle name="통화 [0] 2 7 3 2 2 4" xfId="5172"/>
    <cellStyle name="통화 [0] 2 7 3 2 2 4 2" xfId="16980"/>
    <cellStyle name="통화 [0] 2 7 3 2 2 4 3" xfId="28788"/>
    <cellStyle name="통화 [0] 2 7 3 2 2 4 4" xfId="40595"/>
    <cellStyle name="통화 [0] 2 7 3 2 2 5" xfId="9108"/>
    <cellStyle name="통화 [0] 2 7 3 2 2 5 2" xfId="20916"/>
    <cellStyle name="통화 [0] 2 7 3 2 2 5 3" xfId="32724"/>
    <cellStyle name="통화 [0] 2 7 3 2 2 5 4" xfId="44531"/>
    <cellStyle name="통화 [0] 2 7 3 2 2 6" xfId="13044"/>
    <cellStyle name="통화 [0] 2 7 3 2 2 7" xfId="24852"/>
    <cellStyle name="통화 [0] 2 7 3 2 2 8" xfId="36659"/>
    <cellStyle name="통화 [0] 2 7 3 2 2 9" xfId="48467"/>
    <cellStyle name="통화 [0] 2 7 3 2 3" xfId="1728"/>
    <cellStyle name="통화 [0] 2 7 3 2 3 2" xfId="3696"/>
    <cellStyle name="통화 [0] 2 7 3 2 3 2 2" xfId="7632"/>
    <cellStyle name="통화 [0] 2 7 3 2 3 2 2 2" xfId="19440"/>
    <cellStyle name="통화 [0] 2 7 3 2 3 2 2 3" xfId="31248"/>
    <cellStyle name="통화 [0] 2 7 3 2 3 2 2 4" xfId="43055"/>
    <cellStyle name="통화 [0] 2 7 3 2 3 2 3" xfId="11568"/>
    <cellStyle name="통화 [0] 2 7 3 2 3 2 3 2" xfId="23376"/>
    <cellStyle name="통화 [0] 2 7 3 2 3 2 3 3" xfId="35184"/>
    <cellStyle name="통화 [0] 2 7 3 2 3 2 3 4" xfId="46991"/>
    <cellStyle name="통화 [0] 2 7 3 2 3 2 4" xfId="15504"/>
    <cellStyle name="통화 [0] 2 7 3 2 3 2 5" xfId="27312"/>
    <cellStyle name="통화 [0] 2 7 3 2 3 2 6" xfId="39119"/>
    <cellStyle name="통화 [0] 2 7 3 2 3 2 7" xfId="50927"/>
    <cellStyle name="통화 [0] 2 7 3 2 3 3" xfId="5664"/>
    <cellStyle name="통화 [0] 2 7 3 2 3 3 2" xfId="17472"/>
    <cellStyle name="통화 [0] 2 7 3 2 3 3 3" xfId="29280"/>
    <cellStyle name="통화 [0] 2 7 3 2 3 3 4" xfId="41087"/>
    <cellStyle name="통화 [0] 2 7 3 2 3 4" xfId="9600"/>
    <cellStyle name="통화 [0] 2 7 3 2 3 4 2" xfId="21408"/>
    <cellStyle name="통화 [0] 2 7 3 2 3 4 3" xfId="33216"/>
    <cellStyle name="통화 [0] 2 7 3 2 3 4 4" xfId="45023"/>
    <cellStyle name="통화 [0] 2 7 3 2 3 5" xfId="13536"/>
    <cellStyle name="통화 [0] 2 7 3 2 3 6" xfId="25344"/>
    <cellStyle name="통화 [0] 2 7 3 2 3 7" xfId="37151"/>
    <cellStyle name="통화 [0] 2 7 3 2 3 8" xfId="48959"/>
    <cellStyle name="통화 [0] 2 7 3 2 4" xfId="2712"/>
    <cellStyle name="통화 [0] 2 7 3 2 4 2" xfId="6648"/>
    <cellStyle name="통화 [0] 2 7 3 2 4 2 2" xfId="18456"/>
    <cellStyle name="통화 [0] 2 7 3 2 4 2 3" xfId="30264"/>
    <cellStyle name="통화 [0] 2 7 3 2 4 2 4" xfId="42071"/>
    <cellStyle name="통화 [0] 2 7 3 2 4 3" xfId="10584"/>
    <cellStyle name="통화 [0] 2 7 3 2 4 3 2" xfId="22392"/>
    <cellStyle name="통화 [0] 2 7 3 2 4 3 3" xfId="34200"/>
    <cellStyle name="통화 [0] 2 7 3 2 4 3 4" xfId="46007"/>
    <cellStyle name="통화 [0] 2 7 3 2 4 4" xfId="14520"/>
    <cellStyle name="통화 [0] 2 7 3 2 4 5" xfId="26328"/>
    <cellStyle name="통화 [0] 2 7 3 2 4 6" xfId="38135"/>
    <cellStyle name="통화 [0] 2 7 3 2 4 7" xfId="49943"/>
    <cellStyle name="통화 [0] 2 7 3 2 5" xfId="4680"/>
    <cellStyle name="통화 [0] 2 7 3 2 5 2" xfId="16488"/>
    <cellStyle name="통화 [0] 2 7 3 2 5 3" xfId="28296"/>
    <cellStyle name="통화 [0] 2 7 3 2 5 4" xfId="40103"/>
    <cellStyle name="통화 [0] 2 7 3 2 6" xfId="8616"/>
    <cellStyle name="통화 [0] 2 7 3 2 6 2" xfId="20424"/>
    <cellStyle name="통화 [0] 2 7 3 2 6 3" xfId="32232"/>
    <cellStyle name="통화 [0] 2 7 3 2 6 4" xfId="44039"/>
    <cellStyle name="통화 [0] 2 7 3 2 7" xfId="12552"/>
    <cellStyle name="통화 [0] 2 7 3 2 8" xfId="24360"/>
    <cellStyle name="통화 [0] 2 7 3 2 9" xfId="36167"/>
    <cellStyle name="통화 [0] 2 7 3 3" xfId="990"/>
    <cellStyle name="통화 [0] 2 7 3 3 2" xfId="1974"/>
    <cellStyle name="통화 [0] 2 7 3 3 2 2" xfId="3942"/>
    <cellStyle name="통화 [0] 2 7 3 3 2 2 2" xfId="7878"/>
    <cellStyle name="통화 [0] 2 7 3 3 2 2 2 2" xfId="19686"/>
    <cellStyle name="통화 [0] 2 7 3 3 2 2 2 3" xfId="31494"/>
    <cellStyle name="통화 [0] 2 7 3 3 2 2 2 4" xfId="43301"/>
    <cellStyle name="통화 [0] 2 7 3 3 2 2 3" xfId="11814"/>
    <cellStyle name="통화 [0] 2 7 3 3 2 2 3 2" xfId="23622"/>
    <cellStyle name="통화 [0] 2 7 3 3 2 2 3 3" xfId="35430"/>
    <cellStyle name="통화 [0] 2 7 3 3 2 2 3 4" xfId="47237"/>
    <cellStyle name="통화 [0] 2 7 3 3 2 2 4" xfId="15750"/>
    <cellStyle name="통화 [0] 2 7 3 3 2 2 5" xfId="27558"/>
    <cellStyle name="통화 [0] 2 7 3 3 2 2 6" xfId="39365"/>
    <cellStyle name="통화 [0] 2 7 3 3 2 2 7" xfId="51173"/>
    <cellStyle name="통화 [0] 2 7 3 3 2 3" xfId="5910"/>
    <cellStyle name="통화 [0] 2 7 3 3 2 3 2" xfId="17718"/>
    <cellStyle name="통화 [0] 2 7 3 3 2 3 3" xfId="29526"/>
    <cellStyle name="통화 [0] 2 7 3 3 2 3 4" xfId="41333"/>
    <cellStyle name="통화 [0] 2 7 3 3 2 4" xfId="9846"/>
    <cellStyle name="통화 [0] 2 7 3 3 2 4 2" xfId="21654"/>
    <cellStyle name="통화 [0] 2 7 3 3 2 4 3" xfId="33462"/>
    <cellStyle name="통화 [0] 2 7 3 3 2 4 4" xfId="45269"/>
    <cellStyle name="통화 [0] 2 7 3 3 2 5" xfId="13782"/>
    <cellStyle name="통화 [0] 2 7 3 3 2 6" xfId="25590"/>
    <cellStyle name="통화 [0] 2 7 3 3 2 7" xfId="37397"/>
    <cellStyle name="통화 [0] 2 7 3 3 2 8" xfId="49205"/>
    <cellStyle name="통화 [0] 2 7 3 3 3" xfId="2958"/>
    <cellStyle name="통화 [0] 2 7 3 3 3 2" xfId="6894"/>
    <cellStyle name="통화 [0] 2 7 3 3 3 2 2" xfId="18702"/>
    <cellStyle name="통화 [0] 2 7 3 3 3 2 3" xfId="30510"/>
    <cellStyle name="통화 [0] 2 7 3 3 3 2 4" xfId="42317"/>
    <cellStyle name="통화 [0] 2 7 3 3 3 3" xfId="10830"/>
    <cellStyle name="통화 [0] 2 7 3 3 3 3 2" xfId="22638"/>
    <cellStyle name="통화 [0] 2 7 3 3 3 3 3" xfId="34446"/>
    <cellStyle name="통화 [0] 2 7 3 3 3 3 4" xfId="46253"/>
    <cellStyle name="통화 [0] 2 7 3 3 3 4" xfId="14766"/>
    <cellStyle name="통화 [0] 2 7 3 3 3 5" xfId="26574"/>
    <cellStyle name="통화 [0] 2 7 3 3 3 6" xfId="38381"/>
    <cellStyle name="통화 [0] 2 7 3 3 3 7" xfId="50189"/>
    <cellStyle name="통화 [0] 2 7 3 3 4" xfId="4926"/>
    <cellStyle name="통화 [0] 2 7 3 3 4 2" xfId="16734"/>
    <cellStyle name="통화 [0] 2 7 3 3 4 3" xfId="28542"/>
    <cellStyle name="통화 [0] 2 7 3 3 4 4" xfId="40349"/>
    <cellStyle name="통화 [0] 2 7 3 3 5" xfId="8862"/>
    <cellStyle name="통화 [0] 2 7 3 3 5 2" xfId="20670"/>
    <cellStyle name="통화 [0] 2 7 3 3 5 3" xfId="32478"/>
    <cellStyle name="통화 [0] 2 7 3 3 5 4" xfId="44285"/>
    <cellStyle name="통화 [0] 2 7 3 3 6" xfId="12798"/>
    <cellStyle name="통화 [0] 2 7 3 3 7" xfId="24606"/>
    <cellStyle name="통화 [0] 2 7 3 3 8" xfId="36413"/>
    <cellStyle name="통화 [0] 2 7 3 3 9" xfId="48221"/>
    <cellStyle name="통화 [0] 2 7 3 4" xfId="1482"/>
    <cellStyle name="통화 [0] 2 7 3 4 2" xfId="3450"/>
    <cellStyle name="통화 [0] 2 7 3 4 2 2" xfId="7386"/>
    <cellStyle name="통화 [0] 2 7 3 4 2 2 2" xfId="19194"/>
    <cellStyle name="통화 [0] 2 7 3 4 2 2 3" xfId="31002"/>
    <cellStyle name="통화 [0] 2 7 3 4 2 2 4" xfId="42809"/>
    <cellStyle name="통화 [0] 2 7 3 4 2 3" xfId="11322"/>
    <cellStyle name="통화 [0] 2 7 3 4 2 3 2" xfId="23130"/>
    <cellStyle name="통화 [0] 2 7 3 4 2 3 3" xfId="34938"/>
    <cellStyle name="통화 [0] 2 7 3 4 2 3 4" xfId="46745"/>
    <cellStyle name="통화 [0] 2 7 3 4 2 4" xfId="15258"/>
    <cellStyle name="통화 [0] 2 7 3 4 2 5" xfId="27066"/>
    <cellStyle name="통화 [0] 2 7 3 4 2 6" xfId="38873"/>
    <cellStyle name="통화 [0] 2 7 3 4 2 7" xfId="50681"/>
    <cellStyle name="통화 [0] 2 7 3 4 3" xfId="5418"/>
    <cellStyle name="통화 [0] 2 7 3 4 3 2" xfId="17226"/>
    <cellStyle name="통화 [0] 2 7 3 4 3 3" xfId="29034"/>
    <cellStyle name="통화 [0] 2 7 3 4 3 4" xfId="40841"/>
    <cellStyle name="통화 [0] 2 7 3 4 4" xfId="9354"/>
    <cellStyle name="통화 [0] 2 7 3 4 4 2" xfId="21162"/>
    <cellStyle name="통화 [0] 2 7 3 4 4 3" xfId="32970"/>
    <cellStyle name="통화 [0] 2 7 3 4 4 4" xfId="44777"/>
    <cellStyle name="통화 [0] 2 7 3 4 5" xfId="13290"/>
    <cellStyle name="통화 [0] 2 7 3 4 6" xfId="25098"/>
    <cellStyle name="통화 [0] 2 7 3 4 7" xfId="36905"/>
    <cellStyle name="통화 [0] 2 7 3 4 8" xfId="48713"/>
    <cellStyle name="통화 [0] 2 7 3 5" xfId="2466"/>
    <cellStyle name="통화 [0] 2 7 3 5 2" xfId="6402"/>
    <cellStyle name="통화 [0] 2 7 3 5 2 2" xfId="18210"/>
    <cellStyle name="통화 [0] 2 7 3 5 2 3" xfId="30018"/>
    <cellStyle name="통화 [0] 2 7 3 5 2 4" xfId="41825"/>
    <cellStyle name="통화 [0] 2 7 3 5 3" xfId="10338"/>
    <cellStyle name="통화 [0] 2 7 3 5 3 2" xfId="22146"/>
    <cellStyle name="통화 [0] 2 7 3 5 3 3" xfId="33954"/>
    <cellStyle name="통화 [0] 2 7 3 5 3 4" xfId="45761"/>
    <cellStyle name="통화 [0] 2 7 3 5 4" xfId="14274"/>
    <cellStyle name="통화 [0] 2 7 3 5 5" xfId="26082"/>
    <cellStyle name="통화 [0] 2 7 3 5 6" xfId="37889"/>
    <cellStyle name="통화 [0] 2 7 3 5 7" xfId="49697"/>
    <cellStyle name="통화 [0] 2 7 3 6" xfId="4434"/>
    <cellStyle name="통화 [0] 2 7 3 6 2" xfId="16242"/>
    <cellStyle name="통화 [0] 2 7 3 6 3" xfId="28050"/>
    <cellStyle name="통화 [0] 2 7 3 6 4" xfId="39857"/>
    <cellStyle name="통화 [0] 2 7 3 7" xfId="8370"/>
    <cellStyle name="통화 [0] 2 7 3 7 2" xfId="20178"/>
    <cellStyle name="통화 [0] 2 7 3 7 3" xfId="31986"/>
    <cellStyle name="통화 [0] 2 7 3 7 4" xfId="43793"/>
    <cellStyle name="통화 [0] 2 7 3 8" xfId="12306"/>
    <cellStyle name="통화 [0] 2 7 3 9" xfId="24114"/>
    <cellStyle name="통화 [0] 2 7 4" xfId="599"/>
    <cellStyle name="통화 [0] 2 7 4 10" xfId="47830"/>
    <cellStyle name="통화 [0] 2 7 4 2" xfId="1091"/>
    <cellStyle name="통화 [0] 2 7 4 2 2" xfId="2075"/>
    <cellStyle name="통화 [0] 2 7 4 2 2 2" xfId="4043"/>
    <cellStyle name="통화 [0] 2 7 4 2 2 2 2" xfId="7979"/>
    <cellStyle name="통화 [0] 2 7 4 2 2 2 2 2" xfId="19787"/>
    <cellStyle name="통화 [0] 2 7 4 2 2 2 2 3" xfId="31595"/>
    <cellStyle name="통화 [0] 2 7 4 2 2 2 2 4" xfId="43402"/>
    <cellStyle name="통화 [0] 2 7 4 2 2 2 3" xfId="11915"/>
    <cellStyle name="통화 [0] 2 7 4 2 2 2 3 2" xfId="23723"/>
    <cellStyle name="통화 [0] 2 7 4 2 2 2 3 3" xfId="35531"/>
    <cellStyle name="통화 [0] 2 7 4 2 2 2 3 4" xfId="47338"/>
    <cellStyle name="통화 [0] 2 7 4 2 2 2 4" xfId="15851"/>
    <cellStyle name="통화 [0] 2 7 4 2 2 2 5" xfId="27659"/>
    <cellStyle name="통화 [0] 2 7 4 2 2 2 6" xfId="39466"/>
    <cellStyle name="통화 [0] 2 7 4 2 2 2 7" xfId="51274"/>
    <cellStyle name="통화 [0] 2 7 4 2 2 3" xfId="6011"/>
    <cellStyle name="통화 [0] 2 7 4 2 2 3 2" xfId="17819"/>
    <cellStyle name="통화 [0] 2 7 4 2 2 3 3" xfId="29627"/>
    <cellStyle name="통화 [0] 2 7 4 2 2 3 4" xfId="41434"/>
    <cellStyle name="통화 [0] 2 7 4 2 2 4" xfId="9947"/>
    <cellStyle name="통화 [0] 2 7 4 2 2 4 2" xfId="21755"/>
    <cellStyle name="통화 [0] 2 7 4 2 2 4 3" xfId="33563"/>
    <cellStyle name="통화 [0] 2 7 4 2 2 4 4" xfId="45370"/>
    <cellStyle name="통화 [0] 2 7 4 2 2 5" xfId="13883"/>
    <cellStyle name="통화 [0] 2 7 4 2 2 6" xfId="25691"/>
    <cellStyle name="통화 [0] 2 7 4 2 2 7" xfId="37498"/>
    <cellStyle name="통화 [0] 2 7 4 2 2 8" xfId="49306"/>
    <cellStyle name="통화 [0] 2 7 4 2 3" xfId="3059"/>
    <cellStyle name="통화 [0] 2 7 4 2 3 2" xfId="6995"/>
    <cellStyle name="통화 [0] 2 7 4 2 3 2 2" xfId="18803"/>
    <cellStyle name="통화 [0] 2 7 4 2 3 2 3" xfId="30611"/>
    <cellStyle name="통화 [0] 2 7 4 2 3 2 4" xfId="42418"/>
    <cellStyle name="통화 [0] 2 7 4 2 3 3" xfId="10931"/>
    <cellStyle name="통화 [0] 2 7 4 2 3 3 2" xfId="22739"/>
    <cellStyle name="통화 [0] 2 7 4 2 3 3 3" xfId="34547"/>
    <cellStyle name="통화 [0] 2 7 4 2 3 3 4" xfId="46354"/>
    <cellStyle name="통화 [0] 2 7 4 2 3 4" xfId="14867"/>
    <cellStyle name="통화 [0] 2 7 4 2 3 5" xfId="26675"/>
    <cellStyle name="통화 [0] 2 7 4 2 3 6" xfId="38482"/>
    <cellStyle name="통화 [0] 2 7 4 2 3 7" xfId="50290"/>
    <cellStyle name="통화 [0] 2 7 4 2 4" xfId="5027"/>
    <cellStyle name="통화 [0] 2 7 4 2 4 2" xfId="16835"/>
    <cellStyle name="통화 [0] 2 7 4 2 4 3" xfId="28643"/>
    <cellStyle name="통화 [0] 2 7 4 2 4 4" xfId="40450"/>
    <cellStyle name="통화 [0] 2 7 4 2 5" xfId="8963"/>
    <cellStyle name="통화 [0] 2 7 4 2 5 2" xfId="20771"/>
    <cellStyle name="통화 [0] 2 7 4 2 5 3" xfId="32579"/>
    <cellStyle name="통화 [0] 2 7 4 2 5 4" xfId="44386"/>
    <cellStyle name="통화 [0] 2 7 4 2 6" xfId="12899"/>
    <cellStyle name="통화 [0] 2 7 4 2 7" xfId="24707"/>
    <cellStyle name="통화 [0] 2 7 4 2 8" xfId="36514"/>
    <cellStyle name="통화 [0] 2 7 4 2 9" xfId="48322"/>
    <cellStyle name="통화 [0] 2 7 4 3" xfId="1583"/>
    <cellStyle name="통화 [0] 2 7 4 3 2" xfId="3551"/>
    <cellStyle name="통화 [0] 2 7 4 3 2 2" xfId="7487"/>
    <cellStyle name="통화 [0] 2 7 4 3 2 2 2" xfId="19295"/>
    <cellStyle name="통화 [0] 2 7 4 3 2 2 3" xfId="31103"/>
    <cellStyle name="통화 [0] 2 7 4 3 2 2 4" xfId="42910"/>
    <cellStyle name="통화 [0] 2 7 4 3 2 3" xfId="11423"/>
    <cellStyle name="통화 [0] 2 7 4 3 2 3 2" xfId="23231"/>
    <cellStyle name="통화 [0] 2 7 4 3 2 3 3" xfId="35039"/>
    <cellStyle name="통화 [0] 2 7 4 3 2 3 4" xfId="46846"/>
    <cellStyle name="통화 [0] 2 7 4 3 2 4" xfId="15359"/>
    <cellStyle name="통화 [0] 2 7 4 3 2 5" xfId="27167"/>
    <cellStyle name="통화 [0] 2 7 4 3 2 6" xfId="38974"/>
    <cellStyle name="통화 [0] 2 7 4 3 2 7" xfId="50782"/>
    <cellStyle name="통화 [0] 2 7 4 3 3" xfId="5519"/>
    <cellStyle name="통화 [0] 2 7 4 3 3 2" xfId="17327"/>
    <cellStyle name="통화 [0] 2 7 4 3 3 3" xfId="29135"/>
    <cellStyle name="통화 [0] 2 7 4 3 3 4" xfId="40942"/>
    <cellStyle name="통화 [0] 2 7 4 3 4" xfId="9455"/>
    <cellStyle name="통화 [0] 2 7 4 3 4 2" xfId="21263"/>
    <cellStyle name="통화 [0] 2 7 4 3 4 3" xfId="33071"/>
    <cellStyle name="통화 [0] 2 7 4 3 4 4" xfId="44878"/>
    <cellStyle name="통화 [0] 2 7 4 3 5" xfId="13391"/>
    <cellStyle name="통화 [0] 2 7 4 3 6" xfId="25199"/>
    <cellStyle name="통화 [0] 2 7 4 3 7" xfId="37006"/>
    <cellStyle name="통화 [0] 2 7 4 3 8" xfId="48814"/>
    <cellStyle name="통화 [0] 2 7 4 4" xfId="2567"/>
    <cellStyle name="통화 [0] 2 7 4 4 2" xfId="6503"/>
    <cellStyle name="통화 [0] 2 7 4 4 2 2" xfId="18311"/>
    <cellStyle name="통화 [0] 2 7 4 4 2 3" xfId="30119"/>
    <cellStyle name="통화 [0] 2 7 4 4 2 4" xfId="41926"/>
    <cellStyle name="통화 [0] 2 7 4 4 3" xfId="10439"/>
    <cellStyle name="통화 [0] 2 7 4 4 3 2" xfId="22247"/>
    <cellStyle name="통화 [0] 2 7 4 4 3 3" xfId="34055"/>
    <cellStyle name="통화 [0] 2 7 4 4 3 4" xfId="45862"/>
    <cellStyle name="통화 [0] 2 7 4 4 4" xfId="14375"/>
    <cellStyle name="통화 [0] 2 7 4 4 5" xfId="26183"/>
    <cellStyle name="통화 [0] 2 7 4 4 6" xfId="37990"/>
    <cellStyle name="통화 [0] 2 7 4 4 7" xfId="49798"/>
    <cellStyle name="통화 [0] 2 7 4 5" xfId="4535"/>
    <cellStyle name="통화 [0] 2 7 4 5 2" xfId="16343"/>
    <cellStyle name="통화 [0] 2 7 4 5 3" xfId="28151"/>
    <cellStyle name="통화 [0] 2 7 4 5 4" xfId="39958"/>
    <cellStyle name="통화 [0] 2 7 4 6" xfId="8471"/>
    <cellStyle name="통화 [0] 2 7 4 6 2" xfId="20279"/>
    <cellStyle name="통화 [0] 2 7 4 6 3" xfId="32087"/>
    <cellStyle name="통화 [0] 2 7 4 6 4" xfId="43894"/>
    <cellStyle name="통화 [0] 2 7 4 7" xfId="12407"/>
    <cellStyle name="통화 [0] 2 7 4 8" xfId="24215"/>
    <cellStyle name="통화 [0] 2 7 4 9" xfId="36022"/>
    <cellStyle name="통화 [0] 2 7 5" xfId="845"/>
    <cellStyle name="통화 [0] 2 7 5 2" xfId="1829"/>
    <cellStyle name="통화 [0] 2 7 5 2 2" xfId="3797"/>
    <cellStyle name="통화 [0] 2 7 5 2 2 2" xfId="7733"/>
    <cellStyle name="통화 [0] 2 7 5 2 2 2 2" xfId="19541"/>
    <cellStyle name="통화 [0] 2 7 5 2 2 2 3" xfId="31349"/>
    <cellStyle name="통화 [0] 2 7 5 2 2 2 4" xfId="43156"/>
    <cellStyle name="통화 [0] 2 7 5 2 2 3" xfId="11669"/>
    <cellStyle name="통화 [0] 2 7 5 2 2 3 2" xfId="23477"/>
    <cellStyle name="통화 [0] 2 7 5 2 2 3 3" xfId="35285"/>
    <cellStyle name="통화 [0] 2 7 5 2 2 3 4" xfId="47092"/>
    <cellStyle name="통화 [0] 2 7 5 2 2 4" xfId="15605"/>
    <cellStyle name="통화 [0] 2 7 5 2 2 5" xfId="27413"/>
    <cellStyle name="통화 [0] 2 7 5 2 2 6" xfId="39220"/>
    <cellStyle name="통화 [0] 2 7 5 2 2 7" xfId="51028"/>
    <cellStyle name="통화 [0] 2 7 5 2 3" xfId="5765"/>
    <cellStyle name="통화 [0] 2 7 5 2 3 2" xfId="17573"/>
    <cellStyle name="통화 [0] 2 7 5 2 3 3" xfId="29381"/>
    <cellStyle name="통화 [0] 2 7 5 2 3 4" xfId="41188"/>
    <cellStyle name="통화 [0] 2 7 5 2 4" xfId="9701"/>
    <cellStyle name="통화 [0] 2 7 5 2 4 2" xfId="21509"/>
    <cellStyle name="통화 [0] 2 7 5 2 4 3" xfId="33317"/>
    <cellStyle name="통화 [0] 2 7 5 2 4 4" xfId="45124"/>
    <cellStyle name="통화 [0] 2 7 5 2 5" xfId="13637"/>
    <cellStyle name="통화 [0] 2 7 5 2 6" xfId="25445"/>
    <cellStyle name="통화 [0] 2 7 5 2 7" xfId="37252"/>
    <cellStyle name="통화 [0] 2 7 5 2 8" xfId="49060"/>
    <cellStyle name="통화 [0] 2 7 5 3" xfId="2813"/>
    <cellStyle name="통화 [0] 2 7 5 3 2" xfId="6749"/>
    <cellStyle name="통화 [0] 2 7 5 3 2 2" xfId="18557"/>
    <cellStyle name="통화 [0] 2 7 5 3 2 3" xfId="30365"/>
    <cellStyle name="통화 [0] 2 7 5 3 2 4" xfId="42172"/>
    <cellStyle name="통화 [0] 2 7 5 3 3" xfId="10685"/>
    <cellStyle name="통화 [0] 2 7 5 3 3 2" xfId="22493"/>
    <cellStyle name="통화 [0] 2 7 5 3 3 3" xfId="34301"/>
    <cellStyle name="통화 [0] 2 7 5 3 3 4" xfId="46108"/>
    <cellStyle name="통화 [0] 2 7 5 3 4" xfId="14621"/>
    <cellStyle name="통화 [0] 2 7 5 3 5" xfId="26429"/>
    <cellStyle name="통화 [0] 2 7 5 3 6" xfId="38236"/>
    <cellStyle name="통화 [0] 2 7 5 3 7" xfId="50044"/>
    <cellStyle name="통화 [0] 2 7 5 4" xfId="4781"/>
    <cellStyle name="통화 [0] 2 7 5 4 2" xfId="16589"/>
    <cellStyle name="통화 [0] 2 7 5 4 3" xfId="28397"/>
    <cellStyle name="통화 [0] 2 7 5 4 4" xfId="40204"/>
    <cellStyle name="통화 [0] 2 7 5 5" xfId="8717"/>
    <cellStyle name="통화 [0] 2 7 5 5 2" xfId="20525"/>
    <cellStyle name="통화 [0] 2 7 5 5 3" xfId="32333"/>
    <cellStyle name="통화 [0] 2 7 5 5 4" xfId="44140"/>
    <cellStyle name="통화 [0] 2 7 5 6" xfId="12653"/>
    <cellStyle name="통화 [0] 2 7 5 7" xfId="24461"/>
    <cellStyle name="통화 [0] 2 7 5 8" xfId="36268"/>
    <cellStyle name="통화 [0] 2 7 5 9" xfId="48076"/>
    <cellStyle name="통화 [0] 2 7 6" xfId="1337"/>
    <cellStyle name="통화 [0] 2 7 6 2" xfId="3305"/>
    <cellStyle name="통화 [0] 2 7 6 2 2" xfId="7241"/>
    <cellStyle name="통화 [0] 2 7 6 2 2 2" xfId="19049"/>
    <cellStyle name="통화 [0] 2 7 6 2 2 3" xfId="30857"/>
    <cellStyle name="통화 [0] 2 7 6 2 2 4" xfId="42664"/>
    <cellStyle name="통화 [0] 2 7 6 2 3" xfId="11177"/>
    <cellStyle name="통화 [0] 2 7 6 2 3 2" xfId="22985"/>
    <cellStyle name="통화 [0] 2 7 6 2 3 3" xfId="34793"/>
    <cellStyle name="통화 [0] 2 7 6 2 3 4" xfId="46600"/>
    <cellStyle name="통화 [0] 2 7 6 2 4" xfId="15113"/>
    <cellStyle name="통화 [0] 2 7 6 2 5" xfId="26921"/>
    <cellStyle name="통화 [0] 2 7 6 2 6" xfId="38728"/>
    <cellStyle name="통화 [0] 2 7 6 2 7" xfId="50536"/>
    <cellStyle name="통화 [0] 2 7 6 3" xfId="5273"/>
    <cellStyle name="통화 [0] 2 7 6 3 2" xfId="17081"/>
    <cellStyle name="통화 [0] 2 7 6 3 3" xfId="28889"/>
    <cellStyle name="통화 [0] 2 7 6 3 4" xfId="40696"/>
    <cellStyle name="통화 [0] 2 7 6 4" xfId="9209"/>
    <cellStyle name="통화 [0] 2 7 6 4 2" xfId="21017"/>
    <cellStyle name="통화 [0] 2 7 6 4 3" xfId="32825"/>
    <cellStyle name="통화 [0] 2 7 6 4 4" xfId="44632"/>
    <cellStyle name="통화 [0] 2 7 6 5" xfId="13145"/>
    <cellStyle name="통화 [0] 2 7 6 6" xfId="24953"/>
    <cellStyle name="통화 [0] 2 7 6 7" xfId="36760"/>
    <cellStyle name="통화 [0] 2 7 6 8" xfId="48568"/>
    <cellStyle name="통화 [0] 2 7 7" xfId="2321"/>
    <cellStyle name="통화 [0] 2 7 7 2" xfId="6257"/>
    <cellStyle name="통화 [0] 2 7 7 2 2" xfId="18065"/>
    <cellStyle name="통화 [0] 2 7 7 2 3" xfId="29873"/>
    <cellStyle name="통화 [0] 2 7 7 2 4" xfId="41680"/>
    <cellStyle name="통화 [0] 2 7 7 3" xfId="10193"/>
    <cellStyle name="통화 [0] 2 7 7 3 2" xfId="22001"/>
    <cellStyle name="통화 [0] 2 7 7 3 3" xfId="33809"/>
    <cellStyle name="통화 [0] 2 7 7 3 4" xfId="45616"/>
    <cellStyle name="통화 [0] 2 7 7 4" xfId="14129"/>
    <cellStyle name="통화 [0] 2 7 7 5" xfId="25937"/>
    <cellStyle name="통화 [0] 2 7 7 6" xfId="37744"/>
    <cellStyle name="통화 [0] 2 7 7 7" xfId="49552"/>
    <cellStyle name="통화 [0] 2 7 8" xfId="4289"/>
    <cellStyle name="통화 [0] 2 7 8 2" xfId="16097"/>
    <cellStyle name="통화 [0] 2 7 8 3" xfId="27905"/>
    <cellStyle name="통화 [0] 2 7 8 4" xfId="39712"/>
    <cellStyle name="통화 [0] 2 7 9" xfId="8225"/>
    <cellStyle name="통화 [0] 2 7 9 2" xfId="20033"/>
    <cellStyle name="통화 [0] 2 7 9 3" xfId="31841"/>
    <cellStyle name="통화 [0] 2 7 9 4" xfId="43648"/>
    <cellStyle name="통화 [0] 2 8" xfId="162"/>
    <cellStyle name="통화 [0] 2 8 10" xfId="35777"/>
    <cellStyle name="통화 [0] 2 8 11" xfId="47585"/>
    <cellStyle name="통화 [0] 2 8 2" xfId="600"/>
    <cellStyle name="통화 [0] 2 8 2 10" xfId="47831"/>
    <cellStyle name="통화 [0] 2 8 2 2" xfId="1092"/>
    <cellStyle name="통화 [0] 2 8 2 2 2" xfId="2076"/>
    <cellStyle name="통화 [0] 2 8 2 2 2 2" xfId="4044"/>
    <cellStyle name="통화 [0] 2 8 2 2 2 2 2" xfId="7980"/>
    <cellStyle name="통화 [0] 2 8 2 2 2 2 2 2" xfId="19788"/>
    <cellStyle name="통화 [0] 2 8 2 2 2 2 2 3" xfId="31596"/>
    <cellStyle name="통화 [0] 2 8 2 2 2 2 2 4" xfId="43403"/>
    <cellStyle name="통화 [0] 2 8 2 2 2 2 3" xfId="11916"/>
    <cellStyle name="통화 [0] 2 8 2 2 2 2 3 2" xfId="23724"/>
    <cellStyle name="통화 [0] 2 8 2 2 2 2 3 3" xfId="35532"/>
    <cellStyle name="통화 [0] 2 8 2 2 2 2 3 4" xfId="47339"/>
    <cellStyle name="통화 [0] 2 8 2 2 2 2 4" xfId="15852"/>
    <cellStyle name="통화 [0] 2 8 2 2 2 2 5" xfId="27660"/>
    <cellStyle name="통화 [0] 2 8 2 2 2 2 6" xfId="39467"/>
    <cellStyle name="통화 [0] 2 8 2 2 2 2 7" xfId="51275"/>
    <cellStyle name="통화 [0] 2 8 2 2 2 3" xfId="6012"/>
    <cellStyle name="통화 [0] 2 8 2 2 2 3 2" xfId="17820"/>
    <cellStyle name="통화 [0] 2 8 2 2 2 3 3" xfId="29628"/>
    <cellStyle name="통화 [0] 2 8 2 2 2 3 4" xfId="41435"/>
    <cellStyle name="통화 [0] 2 8 2 2 2 4" xfId="9948"/>
    <cellStyle name="통화 [0] 2 8 2 2 2 4 2" xfId="21756"/>
    <cellStyle name="통화 [0] 2 8 2 2 2 4 3" xfId="33564"/>
    <cellStyle name="통화 [0] 2 8 2 2 2 4 4" xfId="45371"/>
    <cellStyle name="통화 [0] 2 8 2 2 2 5" xfId="13884"/>
    <cellStyle name="통화 [0] 2 8 2 2 2 6" xfId="25692"/>
    <cellStyle name="통화 [0] 2 8 2 2 2 7" xfId="37499"/>
    <cellStyle name="통화 [0] 2 8 2 2 2 8" xfId="49307"/>
    <cellStyle name="통화 [0] 2 8 2 2 3" xfId="3060"/>
    <cellStyle name="통화 [0] 2 8 2 2 3 2" xfId="6996"/>
    <cellStyle name="통화 [0] 2 8 2 2 3 2 2" xfId="18804"/>
    <cellStyle name="통화 [0] 2 8 2 2 3 2 3" xfId="30612"/>
    <cellStyle name="통화 [0] 2 8 2 2 3 2 4" xfId="42419"/>
    <cellStyle name="통화 [0] 2 8 2 2 3 3" xfId="10932"/>
    <cellStyle name="통화 [0] 2 8 2 2 3 3 2" xfId="22740"/>
    <cellStyle name="통화 [0] 2 8 2 2 3 3 3" xfId="34548"/>
    <cellStyle name="통화 [0] 2 8 2 2 3 3 4" xfId="46355"/>
    <cellStyle name="통화 [0] 2 8 2 2 3 4" xfId="14868"/>
    <cellStyle name="통화 [0] 2 8 2 2 3 5" xfId="26676"/>
    <cellStyle name="통화 [0] 2 8 2 2 3 6" xfId="38483"/>
    <cellStyle name="통화 [0] 2 8 2 2 3 7" xfId="50291"/>
    <cellStyle name="통화 [0] 2 8 2 2 4" xfId="5028"/>
    <cellStyle name="통화 [0] 2 8 2 2 4 2" xfId="16836"/>
    <cellStyle name="통화 [0] 2 8 2 2 4 3" xfId="28644"/>
    <cellStyle name="통화 [0] 2 8 2 2 4 4" xfId="40451"/>
    <cellStyle name="통화 [0] 2 8 2 2 5" xfId="8964"/>
    <cellStyle name="통화 [0] 2 8 2 2 5 2" xfId="20772"/>
    <cellStyle name="통화 [0] 2 8 2 2 5 3" xfId="32580"/>
    <cellStyle name="통화 [0] 2 8 2 2 5 4" xfId="44387"/>
    <cellStyle name="통화 [0] 2 8 2 2 6" xfId="12900"/>
    <cellStyle name="통화 [0] 2 8 2 2 7" xfId="24708"/>
    <cellStyle name="통화 [0] 2 8 2 2 8" xfId="36515"/>
    <cellStyle name="통화 [0] 2 8 2 2 9" xfId="48323"/>
    <cellStyle name="통화 [0] 2 8 2 3" xfId="1584"/>
    <cellStyle name="통화 [0] 2 8 2 3 2" xfId="3552"/>
    <cellStyle name="통화 [0] 2 8 2 3 2 2" xfId="7488"/>
    <cellStyle name="통화 [0] 2 8 2 3 2 2 2" xfId="19296"/>
    <cellStyle name="통화 [0] 2 8 2 3 2 2 3" xfId="31104"/>
    <cellStyle name="통화 [0] 2 8 2 3 2 2 4" xfId="42911"/>
    <cellStyle name="통화 [0] 2 8 2 3 2 3" xfId="11424"/>
    <cellStyle name="통화 [0] 2 8 2 3 2 3 2" xfId="23232"/>
    <cellStyle name="통화 [0] 2 8 2 3 2 3 3" xfId="35040"/>
    <cellStyle name="통화 [0] 2 8 2 3 2 3 4" xfId="46847"/>
    <cellStyle name="통화 [0] 2 8 2 3 2 4" xfId="15360"/>
    <cellStyle name="통화 [0] 2 8 2 3 2 5" xfId="27168"/>
    <cellStyle name="통화 [0] 2 8 2 3 2 6" xfId="38975"/>
    <cellStyle name="통화 [0] 2 8 2 3 2 7" xfId="50783"/>
    <cellStyle name="통화 [0] 2 8 2 3 3" xfId="5520"/>
    <cellStyle name="통화 [0] 2 8 2 3 3 2" xfId="17328"/>
    <cellStyle name="통화 [0] 2 8 2 3 3 3" xfId="29136"/>
    <cellStyle name="통화 [0] 2 8 2 3 3 4" xfId="40943"/>
    <cellStyle name="통화 [0] 2 8 2 3 4" xfId="9456"/>
    <cellStyle name="통화 [0] 2 8 2 3 4 2" xfId="21264"/>
    <cellStyle name="통화 [0] 2 8 2 3 4 3" xfId="33072"/>
    <cellStyle name="통화 [0] 2 8 2 3 4 4" xfId="44879"/>
    <cellStyle name="통화 [0] 2 8 2 3 5" xfId="13392"/>
    <cellStyle name="통화 [0] 2 8 2 3 6" xfId="25200"/>
    <cellStyle name="통화 [0] 2 8 2 3 7" xfId="37007"/>
    <cellStyle name="통화 [0] 2 8 2 3 8" xfId="48815"/>
    <cellStyle name="통화 [0] 2 8 2 4" xfId="2568"/>
    <cellStyle name="통화 [0] 2 8 2 4 2" xfId="6504"/>
    <cellStyle name="통화 [0] 2 8 2 4 2 2" xfId="18312"/>
    <cellStyle name="통화 [0] 2 8 2 4 2 3" xfId="30120"/>
    <cellStyle name="통화 [0] 2 8 2 4 2 4" xfId="41927"/>
    <cellStyle name="통화 [0] 2 8 2 4 3" xfId="10440"/>
    <cellStyle name="통화 [0] 2 8 2 4 3 2" xfId="22248"/>
    <cellStyle name="통화 [0] 2 8 2 4 3 3" xfId="34056"/>
    <cellStyle name="통화 [0] 2 8 2 4 3 4" xfId="45863"/>
    <cellStyle name="통화 [0] 2 8 2 4 4" xfId="14376"/>
    <cellStyle name="통화 [0] 2 8 2 4 5" xfId="26184"/>
    <cellStyle name="통화 [0] 2 8 2 4 6" xfId="37991"/>
    <cellStyle name="통화 [0] 2 8 2 4 7" xfId="49799"/>
    <cellStyle name="통화 [0] 2 8 2 5" xfId="4536"/>
    <cellStyle name="통화 [0] 2 8 2 5 2" xfId="16344"/>
    <cellStyle name="통화 [0] 2 8 2 5 3" xfId="28152"/>
    <cellStyle name="통화 [0] 2 8 2 5 4" xfId="39959"/>
    <cellStyle name="통화 [0] 2 8 2 6" xfId="8472"/>
    <cellStyle name="통화 [0] 2 8 2 6 2" xfId="20280"/>
    <cellStyle name="통화 [0] 2 8 2 6 3" xfId="32088"/>
    <cellStyle name="통화 [0] 2 8 2 6 4" xfId="43895"/>
    <cellStyle name="통화 [0] 2 8 2 7" xfId="12408"/>
    <cellStyle name="통화 [0] 2 8 2 8" xfId="24216"/>
    <cellStyle name="통화 [0] 2 8 2 9" xfId="36023"/>
    <cellStyle name="통화 [0] 2 8 3" xfId="846"/>
    <cellStyle name="통화 [0] 2 8 3 2" xfId="1830"/>
    <cellStyle name="통화 [0] 2 8 3 2 2" xfId="3798"/>
    <cellStyle name="통화 [0] 2 8 3 2 2 2" xfId="7734"/>
    <cellStyle name="통화 [0] 2 8 3 2 2 2 2" xfId="19542"/>
    <cellStyle name="통화 [0] 2 8 3 2 2 2 3" xfId="31350"/>
    <cellStyle name="통화 [0] 2 8 3 2 2 2 4" xfId="43157"/>
    <cellStyle name="통화 [0] 2 8 3 2 2 3" xfId="11670"/>
    <cellStyle name="통화 [0] 2 8 3 2 2 3 2" xfId="23478"/>
    <cellStyle name="통화 [0] 2 8 3 2 2 3 3" xfId="35286"/>
    <cellStyle name="통화 [0] 2 8 3 2 2 3 4" xfId="47093"/>
    <cellStyle name="통화 [0] 2 8 3 2 2 4" xfId="15606"/>
    <cellStyle name="통화 [0] 2 8 3 2 2 5" xfId="27414"/>
    <cellStyle name="통화 [0] 2 8 3 2 2 6" xfId="39221"/>
    <cellStyle name="통화 [0] 2 8 3 2 2 7" xfId="51029"/>
    <cellStyle name="통화 [0] 2 8 3 2 3" xfId="5766"/>
    <cellStyle name="통화 [0] 2 8 3 2 3 2" xfId="17574"/>
    <cellStyle name="통화 [0] 2 8 3 2 3 3" xfId="29382"/>
    <cellStyle name="통화 [0] 2 8 3 2 3 4" xfId="41189"/>
    <cellStyle name="통화 [0] 2 8 3 2 4" xfId="9702"/>
    <cellStyle name="통화 [0] 2 8 3 2 4 2" xfId="21510"/>
    <cellStyle name="통화 [0] 2 8 3 2 4 3" xfId="33318"/>
    <cellStyle name="통화 [0] 2 8 3 2 4 4" xfId="45125"/>
    <cellStyle name="통화 [0] 2 8 3 2 5" xfId="13638"/>
    <cellStyle name="통화 [0] 2 8 3 2 6" xfId="25446"/>
    <cellStyle name="통화 [0] 2 8 3 2 7" xfId="37253"/>
    <cellStyle name="통화 [0] 2 8 3 2 8" xfId="49061"/>
    <cellStyle name="통화 [0] 2 8 3 3" xfId="2814"/>
    <cellStyle name="통화 [0] 2 8 3 3 2" xfId="6750"/>
    <cellStyle name="통화 [0] 2 8 3 3 2 2" xfId="18558"/>
    <cellStyle name="통화 [0] 2 8 3 3 2 3" xfId="30366"/>
    <cellStyle name="통화 [0] 2 8 3 3 2 4" xfId="42173"/>
    <cellStyle name="통화 [0] 2 8 3 3 3" xfId="10686"/>
    <cellStyle name="통화 [0] 2 8 3 3 3 2" xfId="22494"/>
    <cellStyle name="통화 [0] 2 8 3 3 3 3" xfId="34302"/>
    <cellStyle name="통화 [0] 2 8 3 3 3 4" xfId="46109"/>
    <cellStyle name="통화 [0] 2 8 3 3 4" xfId="14622"/>
    <cellStyle name="통화 [0] 2 8 3 3 5" xfId="26430"/>
    <cellStyle name="통화 [0] 2 8 3 3 6" xfId="38237"/>
    <cellStyle name="통화 [0] 2 8 3 3 7" xfId="50045"/>
    <cellStyle name="통화 [0] 2 8 3 4" xfId="4782"/>
    <cellStyle name="통화 [0] 2 8 3 4 2" xfId="16590"/>
    <cellStyle name="통화 [0] 2 8 3 4 3" xfId="28398"/>
    <cellStyle name="통화 [0] 2 8 3 4 4" xfId="40205"/>
    <cellStyle name="통화 [0] 2 8 3 5" xfId="8718"/>
    <cellStyle name="통화 [0] 2 8 3 5 2" xfId="20526"/>
    <cellStyle name="통화 [0] 2 8 3 5 3" xfId="32334"/>
    <cellStyle name="통화 [0] 2 8 3 5 4" xfId="44141"/>
    <cellStyle name="통화 [0] 2 8 3 6" xfId="12654"/>
    <cellStyle name="통화 [0] 2 8 3 7" xfId="24462"/>
    <cellStyle name="통화 [0] 2 8 3 8" xfId="36269"/>
    <cellStyle name="통화 [0] 2 8 3 9" xfId="48077"/>
    <cellStyle name="통화 [0] 2 8 4" xfId="1338"/>
    <cellStyle name="통화 [0] 2 8 4 2" xfId="3306"/>
    <cellStyle name="통화 [0] 2 8 4 2 2" xfId="7242"/>
    <cellStyle name="통화 [0] 2 8 4 2 2 2" xfId="19050"/>
    <cellStyle name="통화 [0] 2 8 4 2 2 3" xfId="30858"/>
    <cellStyle name="통화 [0] 2 8 4 2 2 4" xfId="42665"/>
    <cellStyle name="통화 [0] 2 8 4 2 3" xfId="11178"/>
    <cellStyle name="통화 [0] 2 8 4 2 3 2" xfId="22986"/>
    <cellStyle name="통화 [0] 2 8 4 2 3 3" xfId="34794"/>
    <cellStyle name="통화 [0] 2 8 4 2 3 4" xfId="46601"/>
    <cellStyle name="통화 [0] 2 8 4 2 4" xfId="15114"/>
    <cellStyle name="통화 [0] 2 8 4 2 5" xfId="26922"/>
    <cellStyle name="통화 [0] 2 8 4 2 6" xfId="38729"/>
    <cellStyle name="통화 [0] 2 8 4 2 7" xfId="50537"/>
    <cellStyle name="통화 [0] 2 8 4 3" xfId="5274"/>
    <cellStyle name="통화 [0] 2 8 4 3 2" xfId="17082"/>
    <cellStyle name="통화 [0] 2 8 4 3 3" xfId="28890"/>
    <cellStyle name="통화 [0] 2 8 4 3 4" xfId="40697"/>
    <cellStyle name="통화 [0] 2 8 4 4" xfId="9210"/>
    <cellStyle name="통화 [0] 2 8 4 4 2" xfId="21018"/>
    <cellStyle name="통화 [0] 2 8 4 4 3" xfId="32826"/>
    <cellStyle name="통화 [0] 2 8 4 4 4" xfId="44633"/>
    <cellStyle name="통화 [0] 2 8 4 5" xfId="13146"/>
    <cellStyle name="통화 [0] 2 8 4 6" xfId="24954"/>
    <cellStyle name="통화 [0] 2 8 4 7" xfId="36761"/>
    <cellStyle name="통화 [0] 2 8 4 8" xfId="48569"/>
    <cellStyle name="통화 [0] 2 8 5" xfId="2322"/>
    <cellStyle name="통화 [0] 2 8 5 2" xfId="6258"/>
    <cellStyle name="통화 [0] 2 8 5 2 2" xfId="18066"/>
    <cellStyle name="통화 [0] 2 8 5 2 3" xfId="29874"/>
    <cellStyle name="통화 [0] 2 8 5 2 4" xfId="41681"/>
    <cellStyle name="통화 [0] 2 8 5 3" xfId="10194"/>
    <cellStyle name="통화 [0] 2 8 5 3 2" xfId="22002"/>
    <cellStyle name="통화 [0] 2 8 5 3 3" xfId="33810"/>
    <cellStyle name="통화 [0] 2 8 5 3 4" xfId="45617"/>
    <cellStyle name="통화 [0] 2 8 5 4" xfId="14130"/>
    <cellStyle name="통화 [0] 2 8 5 5" xfId="25938"/>
    <cellStyle name="통화 [0] 2 8 5 6" xfId="37745"/>
    <cellStyle name="통화 [0] 2 8 5 7" xfId="49553"/>
    <cellStyle name="통화 [0] 2 8 6" xfId="4290"/>
    <cellStyle name="통화 [0] 2 8 6 2" xfId="16098"/>
    <cellStyle name="통화 [0] 2 8 6 3" xfId="27906"/>
    <cellStyle name="통화 [0] 2 8 6 4" xfId="39713"/>
    <cellStyle name="통화 [0] 2 8 7" xfId="8226"/>
    <cellStyle name="통화 [0] 2 8 7 2" xfId="20034"/>
    <cellStyle name="통화 [0] 2 8 7 3" xfId="31842"/>
    <cellStyle name="통화 [0] 2 8 7 4" xfId="43649"/>
    <cellStyle name="통화 [0] 2 8 8" xfId="12162"/>
    <cellStyle name="통화 [0] 2 8 9" xfId="23970"/>
    <cellStyle name="통화 [0] 2 9" xfId="210"/>
    <cellStyle name="통화 [0] 2 9 10" xfId="35825"/>
    <cellStyle name="통화 [0] 2 9 11" xfId="47633"/>
    <cellStyle name="통화 [0] 2 9 2" xfId="648"/>
    <cellStyle name="통화 [0] 2 9 2 10" xfId="47879"/>
    <cellStyle name="통화 [0] 2 9 2 2" xfId="1140"/>
    <cellStyle name="통화 [0] 2 9 2 2 2" xfId="2124"/>
    <cellStyle name="통화 [0] 2 9 2 2 2 2" xfId="4092"/>
    <cellStyle name="통화 [0] 2 9 2 2 2 2 2" xfId="8028"/>
    <cellStyle name="통화 [0] 2 9 2 2 2 2 2 2" xfId="19836"/>
    <cellStyle name="통화 [0] 2 9 2 2 2 2 2 3" xfId="31644"/>
    <cellStyle name="통화 [0] 2 9 2 2 2 2 2 4" xfId="43451"/>
    <cellStyle name="통화 [0] 2 9 2 2 2 2 3" xfId="11964"/>
    <cellStyle name="통화 [0] 2 9 2 2 2 2 3 2" xfId="23772"/>
    <cellStyle name="통화 [0] 2 9 2 2 2 2 3 3" xfId="35580"/>
    <cellStyle name="통화 [0] 2 9 2 2 2 2 3 4" xfId="47387"/>
    <cellStyle name="통화 [0] 2 9 2 2 2 2 4" xfId="15900"/>
    <cellStyle name="통화 [0] 2 9 2 2 2 2 5" xfId="27708"/>
    <cellStyle name="통화 [0] 2 9 2 2 2 2 6" xfId="39515"/>
    <cellStyle name="통화 [0] 2 9 2 2 2 2 7" xfId="51323"/>
    <cellStyle name="통화 [0] 2 9 2 2 2 3" xfId="6060"/>
    <cellStyle name="통화 [0] 2 9 2 2 2 3 2" xfId="17868"/>
    <cellStyle name="통화 [0] 2 9 2 2 2 3 3" xfId="29676"/>
    <cellStyle name="통화 [0] 2 9 2 2 2 3 4" xfId="41483"/>
    <cellStyle name="통화 [0] 2 9 2 2 2 4" xfId="9996"/>
    <cellStyle name="통화 [0] 2 9 2 2 2 4 2" xfId="21804"/>
    <cellStyle name="통화 [0] 2 9 2 2 2 4 3" xfId="33612"/>
    <cellStyle name="통화 [0] 2 9 2 2 2 4 4" xfId="45419"/>
    <cellStyle name="통화 [0] 2 9 2 2 2 5" xfId="13932"/>
    <cellStyle name="통화 [0] 2 9 2 2 2 6" xfId="25740"/>
    <cellStyle name="통화 [0] 2 9 2 2 2 7" xfId="37547"/>
    <cellStyle name="통화 [0] 2 9 2 2 2 8" xfId="49355"/>
    <cellStyle name="통화 [0] 2 9 2 2 3" xfId="3108"/>
    <cellStyle name="통화 [0] 2 9 2 2 3 2" xfId="7044"/>
    <cellStyle name="통화 [0] 2 9 2 2 3 2 2" xfId="18852"/>
    <cellStyle name="통화 [0] 2 9 2 2 3 2 3" xfId="30660"/>
    <cellStyle name="통화 [0] 2 9 2 2 3 2 4" xfId="42467"/>
    <cellStyle name="통화 [0] 2 9 2 2 3 3" xfId="10980"/>
    <cellStyle name="통화 [0] 2 9 2 2 3 3 2" xfId="22788"/>
    <cellStyle name="통화 [0] 2 9 2 2 3 3 3" xfId="34596"/>
    <cellStyle name="통화 [0] 2 9 2 2 3 3 4" xfId="46403"/>
    <cellStyle name="통화 [0] 2 9 2 2 3 4" xfId="14916"/>
    <cellStyle name="통화 [0] 2 9 2 2 3 5" xfId="26724"/>
    <cellStyle name="통화 [0] 2 9 2 2 3 6" xfId="38531"/>
    <cellStyle name="통화 [0] 2 9 2 2 3 7" xfId="50339"/>
    <cellStyle name="통화 [0] 2 9 2 2 4" xfId="5076"/>
    <cellStyle name="통화 [0] 2 9 2 2 4 2" xfId="16884"/>
    <cellStyle name="통화 [0] 2 9 2 2 4 3" xfId="28692"/>
    <cellStyle name="통화 [0] 2 9 2 2 4 4" xfId="40499"/>
    <cellStyle name="통화 [0] 2 9 2 2 5" xfId="9012"/>
    <cellStyle name="통화 [0] 2 9 2 2 5 2" xfId="20820"/>
    <cellStyle name="통화 [0] 2 9 2 2 5 3" xfId="32628"/>
    <cellStyle name="통화 [0] 2 9 2 2 5 4" xfId="44435"/>
    <cellStyle name="통화 [0] 2 9 2 2 6" xfId="12948"/>
    <cellStyle name="통화 [0] 2 9 2 2 7" xfId="24756"/>
    <cellStyle name="통화 [0] 2 9 2 2 8" xfId="36563"/>
    <cellStyle name="통화 [0] 2 9 2 2 9" xfId="48371"/>
    <cellStyle name="통화 [0] 2 9 2 3" xfId="1632"/>
    <cellStyle name="통화 [0] 2 9 2 3 2" xfId="3600"/>
    <cellStyle name="통화 [0] 2 9 2 3 2 2" xfId="7536"/>
    <cellStyle name="통화 [0] 2 9 2 3 2 2 2" xfId="19344"/>
    <cellStyle name="통화 [0] 2 9 2 3 2 2 3" xfId="31152"/>
    <cellStyle name="통화 [0] 2 9 2 3 2 2 4" xfId="42959"/>
    <cellStyle name="통화 [0] 2 9 2 3 2 3" xfId="11472"/>
    <cellStyle name="통화 [0] 2 9 2 3 2 3 2" xfId="23280"/>
    <cellStyle name="통화 [0] 2 9 2 3 2 3 3" xfId="35088"/>
    <cellStyle name="통화 [0] 2 9 2 3 2 3 4" xfId="46895"/>
    <cellStyle name="통화 [0] 2 9 2 3 2 4" xfId="15408"/>
    <cellStyle name="통화 [0] 2 9 2 3 2 5" xfId="27216"/>
    <cellStyle name="통화 [0] 2 9 2 3 2 6" xfId="39023"/>
    <cellStyle name="통화 [0] 2 9 2 3 2 7" xfId="50831"/>
    <cellStyle name="통화 [0] 2 9 2 3 3" xfId="5568"/>
    <cellStyle name="통화 [0] 2 9 2 3 3 2" xfId="17376"/>
    <cellStyle name="통화 [0] 2 9 2 3 3 3" xfId="29184"/>
    <cellStyle name="통화 [0] 2 9 2 3 3 4" xfId="40991"/>
    <cellStyle name="통화 [0] 2 9 2 3 4" xfId="9504"/>
    <cellStyle name="통화 [0] 2 9 2 3 4 2" xfId="21312"/>
    <cellStyle name="통화 [0] 2 9 2 3 4 3" xfId="33120"/>
    <cellStyle name="통화 [0] 2 9 2 3 4 4" xfId="44927"/>
    <cellStyle name="통화 [0] 2 9 2 3 5" xfId="13440"/>
    <cellStyle name="통화 [0] 2 9 2 3 6" xfId="25248"/>
    <cellStyle name="통화 [0] 2 9 2 3 7" xfId="37055"/>
    <cellStyle name="통화 [0] 2 9 2 3 8" xfId="48863"/>
    <cellStyle name="통화 [0] 2 9 2 4" xfId="2616"/>
    <cellStyle name="통화 [0] 2 9 2 4 2" xfId="6552"/>
    <cellStyle name="통화 [0] 2 9 2 4 2 2" xfId="18360"/>
    <cellStyle name="통화 [0] 2 9 2 4 2 3" xfId="30168"/>
    <cellStyle name="통화 [0] 2 9 2 4 2 4" xfId="41975"/>
    <cellStyle name="통화 [0] 2 9 2 4 3" xfId="10488"/>
    <cellStyle name="통화 [0] 2 9 2 4 3 2" xfId="22296"/>
    <cellStyle name="통화 [0] 2 9 2 4 3 3" xfId="34104"/>
    <cellStyle name="통화 [0] 2 9 2 4 3 4" xfId="45911"/>
    <cellStyle name="통화 [0] 2 9 2 4 4" xfId="14424"/>
    <cellStyle name="통화 [0] 2 9 2 4 5" xfId="26232"/>
    <cellStyle name="통화 [0] 2 9 2 4 6" xfId="38039"/>
    <cellStyle name="통화 [0] 2 9 2 4 7" xfId="49847"/>
    <cellStyle name="통화 [0] 2 9 2 5" xfId="4584"/>
    <cellStyle name="통화 [0] 2 9 2 5 2" xfId="16392"/>
    <cellStyle name="통화 [0] 2 9 2 5 3" xfId="28200"/>
    <cellStyle name="통화 [0] 2 9 2 5 4" xfId="40007"/>
    <cellStyle name="통화 [0] 2 9 2 6" xfId="8520"/>
    <cellStyle name="통화 [0] 2 9 2 6 2" xfId="20328"/>
    <cellStyle name="통화 [0] 2 9 2 6 3" xfId="32136"/>
    <cellStyle name="통화 [0] 2 9 2 6 4" xfId="43943"/>
    <cellStyle name="통화 [0] 2 9 2 7" xfId="12456"/>
    <cellStyle name="통화 [0] 2 9 2 8" xfId="24264"/>
    <cellStyle name="통화 [0] 2 9 2 9" xfId="36071"/>
    <cellStyle name="통화 [0] 2 9 3" xfId="894"/>
    <cellStyle name="통화 [0] 2 9 3 2" xfId="1878"/>
    <cellStyle name="통화 [0] 2 9 3 2 2" xfId="3846"/>
    <cellStyle name="통화 [0] 2 9 3 2 2 2" xfId="7782"/>
    <cellStyle name="통화 [0] 2 9 3 2 2 2 2" xfId="19590"/>
    <cellStyle name="통화 [0] 2 9 3 2 2 2 3" xfId="31398"/>
    <cellStyle name="통화 [0] 2 9 3 2 2 2 4" xfId="43205"/>
    <cellStyle name="통화 [0] 2 9 3 2 2 3" xfId="11718"/>
    <cellStyle name="통화 [0] 2 9 3 2 2 3 2" xfId="23526"/>
    <cellStyle name="통화 [0] 2 9 3 2 2 3 3" xfId="35334"/>
    <cellStyle name="통화 [0] 2 9 3 2 2 3 4" xfId="47141"/>
    <cellStyle name="통화 [0] 2 9 3 2 2 4" xfId="15654"/>
    <cellStyle name="통화 [0] 2 9 3 2 2 5" xfId="27462"/>
    <cellStyle name="통화 [0] 2 9 3 2 2 6" xfId="39269"/>
    <cellStyle name="통화 [0] 2 9 3 2 2 7" xfId="51077"/>
    <cellStyle name="통화 [0] 2 9 3 2 3" xfId="5814"/>
    <cellStyle name="통화 [0] 2 9 3 2 3 2" xfId="17622"/>
    <cellStyle name="통화 [0] 2 9 3 2 3 3" xfId="29430"/>
    <cellStyle name="통화 [0] 2 9 3 2 3 4" xfId="41237"/>
    <cellStyle name="통화 [0] 2 9 3 2 4" xfId="9750"/>
    <cellStyle name="통화 [0] 2 9 3 2 4 2" xfId="21558"/>
    <cellStyle name="통화 [0] 2 9 3 2 4 3" xfId="33366"/>
    <cellStyle name="통화 [0] 2 9 3 2 4 4" xfId="45173"/>
    <cellStyle name="통화 [0] 2 9 3 2 5" xfId="13686"/>
    <cellStyle name="통화 [0] 2 9 3 2 6" xfId="25494"/>
    <cellStyle name="통화 [0] 2 9 3 2 7" xfId="37301"/>
    <cellStyle name="통화 [0] 2 9 3 2 8" xfId="49109"/>
    <cellStyle name="통화 [0] 2 9 3 3" xfId="2862"/>
    <cellStyle name="통화 [0] 2 9 3 3 2" xfId="6798"/>
    <cellStyle name="통화 [0] 2 9 3 3 2 2" xfId="18606"/>
    <cellStyle name="통화 [0] 2 9 3 3 2 3" xfId="30414"/>
    <cellStyle name="통화 [0] 2 9 3 3 2 4" xfId="42221"/>
    <cellStyle name="통화 [0] 2 9 3 3 3" xfId="10734"/>
    <cellStyle name="통화 [0] 2 9 3 3 3 2" xfId="22542"/>
    <cellStyle name="통화 [0] 2 9 3 3 3 3" xfId="34350"/>
    <cellStyle name="통화 [0] 2 9 3 3 3 4" xfId="46157"/>
    <cellStyle name="통화 [0] 2 9 3 3 4" xfId="14670"/>
    <cellStyle name="통화 [0] 2 9 3 3 5" xfId="26478"/>
    <cellStyle name="통화 [0] 2 9 3 3 6" xfId="38285"/>
    <cellStyle name="통화 [0] 2 9 3 3 7" xfId="50093"/>
    <cellStyle name="통화 [0] 2 9 3 4" xfId="4830"/>
    <cellStyle name="통화 [0] 2 9 3 4 2" xfId="16638"/>
    <cellStyle name="통화 [0] 2 9 3 4 3" xfId="28446"/>
    <cellStyle name="통화 [0] 2 9 3 4 4" xfId="40253"/>
    <cellStyle name="통화 [0] 2 9 3 5" xfId="8766"/>
    <cellStyle name="통화 [0] 2 9 3 5 2" xfId="20574"/>
    <cellStyle name="통화 [0] 2 9 3 5 3" xfId="32382"/>
    <cellStyle name="통화 [0] 2 9 3 5 4" xfId="44189"/>
    <cellStyle name="통화 [0] 2 9 3 6" xfId="12702"/>
    <cellStyle name="통화 [0] 2 9 3 7" xfId="24510"/>
    <cellStyle name="통화 [0] 2 9 3 8" xfId="36317"/>
    <cellStyle name="통화 [0] 2 9 3 9" xfId="48125"/>
    <cellStyle name="통화 [0] 2 9 4" xfId="1386"/>
    <cellStyle name="통화 [0] 2 9 4 2" xfId="3354"/>
    <cellStyle name="통화 [0] 2 9 4 2 2" xfId="7290"/>
    <cellStyle name="통화 [0] 2 9 4 2 2 2" xfId="19098"/>
    <cellStyle name="통화 [0] 2 9 4 2 2 3" xfId="30906"/>
    <cellStyle name="통화 [0] 2 9 4 2 2 4" xfId="42713"/>
    <cellStyle name="통화 [0] 2 9 4 2 3" xfId="11226"/>
    <cellStyle name="통화 [0] 2 9 4 2 3 2" xfId="23034"/>
    <cellStyle name="통화 [0] 2 9 4 2 3 3" xfId="34842"/>
    <cellStyle name="통화 [0] 2 9 4 2 3 4" xfId="46649"/>
    <cellStyle name="통화 [0] 2 9 4 2 4" xfId="15162"/>
    <cellStyle name="통화 [0] 2 9 4 2 5" xfId="26970"/>
    <cellStyle name="통화 [0] 2 9 4 2 6" xfId="38777"/>
    <cellStyle name="통화 [0] 2 9 4 2 7" xfId="50585"/>
    <cellStyle name="통화 [0] 2 9 4 3" xfId="5322"/>
    <cellStyle name="통화 [0] 2 9 4 3 2" xfId="17130"/>
    <cellStyle name="통화 [0] 2 9 4 3 3" xfId="28938"/>
    <cellStyle name="통화 [0] 2 9 4 3 4" xfId="40745"/>
    <cellStyle name="통화 [0] 2 9 4 4" xfId="9258"/>
    <cellStyle name="통화 [0] 2 9 4 4 2" xfId="21066"/>
    <cellStyle name="통화 [0] 2 9 4 4 3" xfId="32874"/>
    <cellStyle name="통화 [0] 2 9 4 4 4" xfId="44681"/>
    <cellStyle name="통화 [0] 2 9 4 5" xfId="13194"/>
    <cellStyle name="통화 [0] 2 9 4 6" xfId="25002"/>
    <cellStyle name="통화 [0] 2 9 4 7" xfId="36809"/>
    <cellStyle name="통화 [0] 2 9 4 8" xfId="48617"/>
    <cellStyle name="통화 [0] 2 9 5" xfId="2370"/>
    <cellStyle name="통화 [0] 2 9 5 2" xfId="6306"/>
    <cellStyle name="통화 [0] 2 9 5 2 2" xfId="18114"/>
    <cellStyle name="통화 [0] 2 9 5 2 3" xfId="29922"/>
    <cellStyle name="통화 [0] 2 9 5 2 4" xfId="41729"/>
    <cellStyle name="통화 [0] 2 9 5 3" xfId="10242"/>
    <cellStyle name="통화 [0] 2 9 5 3 2" xfId="22050"/>
    <cellStyle name="통화 [0] 2 9 5 3 3" xfId="33858"/>
    <cellStyle name="통화 [0] 2 9 5 3 4" xfId="45665"/>
    <cellStyle name="통화 [0] 2 9 5 4" xfId="14178"/>
    <cellStyle name="통화 [0] 2 9 5 5" xfId="25986"/>
    <cellStyle name="통화 [0] 2 9 5 6" xfId="37793"/>
    <cellStyle name="통화 [0] 2 9 5 7" xfId="49601"/>
    <cellStyle name="통화 [0] 2 9 6" xfId="4338"/>
    <cellStyle name="통화 [0] 2 9 6 2" xfId="16146"/>
    <cellStyle name="통화 [0] 2 9 6 3" xfId="27954"/>
    <cellStyle name="통화 [0] 2 9 6 4" xfId="39761"/>
    <cellStyle name="통화 [0] 2 9 7" xfId="8274"/>
    <cellStyle name="통화 [0] 2 9 7 2" xfId="20082"/>
    <cellStyle name="통화 [0] 2 9 7 3" xfId="31890"/>
    <cellStyle name="통화 [0] 2 9 7 4" xfId="43697"/>
    <cellStyle name="통화 [0] 2 9 8" xfId="12210"/>
    <cellStyle name="통화 [0] 2 9 9" xfId="24018"/>
    <cellStyle name="표준" xfId="0" builtinId="0"/>
    <cellStyle name="표준 10" xfId="1"/>
    <cellStyle name="표준 11" xfId="524"/>
    <cellStyle name="표준 11 2" xfId="525"/>
    <cellStyle name="표준 12" xfId="526"/>
    <cellStyle name="표준 13" xfId="161"/>
    <cellStyle name="표준 16" xfId="4"/>
    <cellStyle name="표준 16 2" xfId="527"/>
    <cellStyle name="표준 16 2 3" xfId="5"/>
    <cellStyle name="표준 16 2 3 2" xfId="59"/>
    <cellStyle name="표준 16 2 3 3" xfId="528"/>
    <cellStyle name="표준 16 2 3 4" xfId="529"/>
    <cellStyle name="표준 16 2 3 5" xfId="530"/>
    <cellStyle name="표준 16 2 3 5 2" xfId="531"/>
    <cellStyle name="표준 16 2 3 6" xfId="532"/>
    <cellStyle name="표준 16 2 5" xfId="6"/>
    <cellStyle name="표준 16 2 5 2" xfId="60"/>
    <cellStyle name="표준 16 2 5 3" xfId="533"/>
    <cellStyle name="표준 16 2 5 4" xfId="534"/>
    <cellStyle name="표준 16 2 5 5" xfId="535"/>
    <cellStyle name="표준 16 2 5 5 2" xfId="536"/>
    <cellStyle name="표준 16 2 5 6" xfId="537"/>
    <cellStyle name="표준 17" xfId="61"/>
    <cellStyle name="표준 17 2" xfId="78"/>
    <cellStyle name="표준 17 2 3" xfId="62"/>
    <cellStyle name="표준 17 2 3 2" xfId="79"/>
    <cellStyle name="표준 17 9" xfId="63"/>
    <cellStyle name="표준 17 9 2" xfId="81"/>
    <cellStyle name="표준 2" xfId="7"/>
    <cellStyle name="표준 2 2" xfId="65"/>
    <cellStyle name="표준 2 3" xfId="66"/>
    <cellStyle name="표준 2 4" xfId="64"/>
    <cellStyle name="표준 20" xfId="3"/>
    <cellStyle name="표준 26" xfId="8"/>
    <cellStyle name="표준 3" xfId="67"/>
    <cellStyle name="표준 34" xfId="68"/>
    <cellStyle name="표준 34 2" xfId="80"/>
    <cellStyle name="표준 37" xfId="2"/>
    <cellStyle name="표준 37 2" xfId="69"/>
    <cellStyle name="표준 37 3" xfId="538"/>
    <cellStyle name="표준 37 4" xfId="539"/>
    <cellStyle name="표준 37 5" xfId="540"/>
    <cellStyle name="표준 37 5 2" xfId="541"/>
    <cellStyle name="표준 37 6" xfId="542"/>
    <cellStyle name="표준 39" xfId="9"/>
    <cellStyle name="표준 39 2" xfId="70"/>
    <cellStyle name="표준 39 3" xfId="543"/>
    <cellStyle name="표준 39 4" xfId="544"/>
    <cellStyle name="표준 39 5" xfId="545"/>
    <cellStyle name="표준 39 5 2" xfId="546"/>
    <cellStyle name="표준 39 6" xfId="547"/>
    <cellStyle name="표준 4" xfId="12"/>
    <cellStyle name="표준 5" xfId="10"/>
    <cellStyle name="표준 6" xfId="13"/>
    <cellStyle name="표준 7" xfId="71"/>
    <cellStyle name="표준 8" xfId="548"/>
    <cellStyle name="표준 9" xfId="549"/>
    <cellStyle name="하이퍼링크" xfId="51473" builtinId="8"/>
  </cellStyles>
  <dxfs count="134"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34</xdr:row>
      <xdr:rowOff>0</xdr:rowOff>
    </xdr:from>
    <xdr:ext cx="3317875" cy="3228975"/>
    <xdr:pic>
      <xdr:nvPicPr>
        <xdr:cNvPr id="2" name="그림 3" descr="mark2.gif">
          <a:extLst>
            <a:ext uri="{FF2B5EF4-FFF2-40B4-BE49-F238E27FC236}">
              <a16:creationId xmlns:a16="http://schemas.microsoft.com/office/drawing/2014/main" id="{FA5E35DD-142B-4444-B901-9E6D4B924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72200" y="7124700"/>
          <a:ext cx="3317875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9525</xdr:colOff>
      <xdr:row>124</xdr:row>
      <xdr:rowOff>142876</xdr:rowOff>
    </xdr:from>
    <xdr:ext cx="4660900" cy="1463675"/>
    <xdr:pic>
      <xdr:nvPicPr>
        <xdr:cNvPr id="3" name="그림 4" descr="mark9.gif">
          <a:extLst>
            <a:ext uri="{FF2B5EF4-FFF2-40B4-BE49-F238E27FC236}">
              <a16:creationId xmlns:a16="http://schemas.microsoft.com/office/drawing/2014/main" id="{3F227A7C-DA91-4A1C-9E30-1A8A98B3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0125" y="26127076"/>
          <a:ext cx="466090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33</xdr:row>
      <xdr:rowOff>0</xdr:rowOff>
    </xdr:from>
    <xdr:to>
      <xdr:col>15</xdr:col>
      <xdr:colOff>1</xdr:colOff>
      <xdr:row>52</xdr:row>
      <xdr:rowOff>168088</xdr:rowOff>
    </xdr:to>
    <xdr:pic>
      <xdr:nvPicPr>
        <xdr:cNvPr id="2" name="_x91193888" descr="EMB00000adc148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1" y="6496050"/>
          <a:ext cx="9601200" cy="4149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217715</xdr:colOff>
      <xdr:row>77</xdr:row>
      <xdr:rowOff>324167</xdr:rowOff>
    </xdr:from>
    <xdr:to>
      <xdr:col>12</xdr:col>
      <xdr:colOff>760639</xdr:colOff>
      <xdr:row>107</xdr:row>
      <xdr:rowOff>67235</xdr:rowOff>
    </xdr:to>
    <xdr:pic>
      <xdr:nvPicPr>
        <xdr:cNvPr id="3" name="_x90625624" descr="EMB00000adc148b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715" y="15926117"/>
          <a:ext cx="8696324" cy="6143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-1</xdr:colOff>
      <xdr:row>56</xdr:row>
      <xdr:rowOff>1</xdr:rowOff>
    </xdr:from>
    <xdr:ext cx="15766677" cy="4347882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1315701"/>
          <a:ext cx="15766677" cy="4347882"/>
        </a:xfrm>
        <a:prstGeom prst="rect">
          <a:avLst/>
        </a:prstGeom>
      </xdr:spPr>
    </xdr:pic>
    <xdr:clientData/>
  </xdr:oneCellAnchor>
  <xdr:oneCellAnchor>
    <xdr:from>
      <xdr:col>1</xdr:col>
      <xdr:colOff>151325</xdr:colOff>
      <xdr:row>2881</xdr:row>
      <xdr:rowOff>140529</xdr:rowOff>
    </xdr:from>
    <xdr:ext cx="17761230" cy="9730887"/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50" y="765921954"/>
          <a:ext cx="17761230" cy="9730887"/>
        </a:xfrm>
        <a:prstGeom prst="rect">
          <a:avLst/>
        </a:prstGeom>
      </xdr:spPr>
    </xdr:pic>
    <xdr:clientData/>
  </xdr:oneCellAnchor>
  <xdr:oneCellAnchor>
    <xdr:from>
      <xdr:col>1</xdr:col>
      <xdr:colOff>173282</xdr:colOff>
      <xdr:row>2838</xdr:row>
      <xdr:rowOff>184177</xdr:rowOff>
    </xdr:from>
    <xdr:ext cx="17329717" cy="9504023"/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07" y="754402252"/>
          <a:ext cx="17329717" cy="9504023"/>
        </a:xfrm>
        <a:prstGeom prst="rect">
          <a:avLst/>
        </a:prstGeom>
      </xdr:spPr>
    </xdr:pic>
    <xdr:clientData/>
  </xdr:oneCellAnchor>
  <xdr:oneCellAnchor>
    <xdr:from>
      <xdr:col>1</xdr:col>
      <xdr:colOff>112070</xdr:colOff>
      <xdr:row>2929</xdr:row>
      <xdr:rowOff>176537</xdr:rowOff>
    </xdr:from>
    <xdr:ext cx="17036292" cy="8678866"/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95" y="777683237"/>
          <a:ext cx="17036292" cy="867886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542925</xdr:colOff>
      <xdr:row>37</xdr:row>
      <xdr:rowOff>19050</xdr:rowOff>
    </xdr:from>
    <xdr:ext cx="3714750" cy="876300"/>
    <xdr:pic>
      <xdr:nvPicPr>
        <xdr:cNvPr id="2" name="그림 2" descr="mark19.gif">
          <a:extLst>
            <a:ext uri="{FF2B5EF4-FFF2-40B4-BE49-F238E27FC236}">
              <a16:creationId xmlns:a16="http://schemas.microsoft.com/office/drawing/2014/main" id="{CFF6D0EF-EFB7-47B4-A3B0-859E26FD5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8725" y="7772400"/>
          <a:ext cx="3714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00000"/>
  </sheetPr>
  <dimension ref="A8:Z216"/>
  <sheetViews>
    <sheetView view="pageBreakPreview" topLeftCell="A13" zoomScale="82" zoomScaleNormal="100" zoomScaleSheetLayoutView="82" zoomScalePageLayoutView="70" workbookViewId="0">
      <selection activeCell="K17" sqref="K17"/>
    </sheetView>
  </sheetViews>
  <sheetFormatPr defaultColWidth="9" defaultRowHeight="16.5"/>
  <cols>
    <col min="1" max="1" width="3.375" style="45" customWidth="1"/>
    <col min="2" max="2" width="4" style="45" customWidth="1"/>
    <col min="3" max="26" width="5.125" style="45" customWidth="1"/>
    <col min="27" max="16384" width="9" style="45"/>
  </cols>
  <sheetData>
    <row r="8" spans="1:26">
      <c r="A8" s="1548" t="s">
        <v>5104</v>
      </c>
      <c r="B8" s="1548"/>
      <c r="C8" s="1548"/>
      <c r="D8" s="1548"/>
      <c r="E8" s="1548"/>
      <c r="F8" s="1548"/>
      <c r="G8" s="1548"/>
      <c r="H8" s="1548"/>
      <c r="I8" s="1548"/>
      <c r="J8" s="1548"/>
      <c r="K8" s="1548"/>
      <c r="L8" s="1548"/>
      <c r="M8" s="1548"/>
      <c r="N8" s="1548"/>
      <c r="O8" s="1548"/>
      <c r="P8" s="1548"/>
      <c r="Q8" s="1548"/>
      <c r="R8" s="1548"/>
      <c r="S8" s="1548"/>
      <c r="T8" s="1548"/>
      <c r="U8" s="1548"/>
      <c r="V8" s="1548"/>
      <c r="W8" s="1548"/>
      <c r="X8" s="1548"/>
      <c r="Y8" s="1548"/>
      <c r="Z8" s="1548"/>
    </row>
    <row r="9" spans="1:26">
      <c r="A9" s="1548"/>
      <c r="B9" s="1548"/>
      <c r="C9" s="1548"/>
      <c r="D9" s="1548"/>
      <c r="E9" s="1548"/>
      <c r="F9" s="1548"/>
      <c r="G9" s="1548"/>
      <c r="H9" s="1548"/>
      <c r="I9" s="1548"/>
      <c r="J9" s="1548"/>
      <c r="K9" s="1548"/>
      <c r="L9" s="1548"/>
      <c r="M9" s="1548"/>
      <c r="N9" s="1548"/>
      <c r="O9" s="1548"/>
      <c r="P9" s="1548"/>
      <c r="Q9" s="1548"/>
      <c r="R9" s="1548"/>
      <c r="S9" s="1548"/>
      <c r="T9" s="1548"/>
      <c r="U9" s="1548"/>
      <c r="V9" s="1548"/>
      <c r="W9" s="1548"/>
      <c r="X9" s="1548"/>
      <c r="Y9" s="1548"/>
      <c r="Z9" s="1548"/>
    </row>
    <row r="10" spans="1:26">
      <c r="A10" s="1548"/>
      <c r="B10" s="1548"/>
      <c r="C10" s="1548"/>
      <c r="D10" s="1548"/>
      <c r="E10" s="1548"/>
      <c r="F10" s="1548"/>
      <c r="G10" s="1548"/>
      <c r="H10" s="1548"/>
      <c r="I10" s="1548"/>
      <c r="J10" s="1548"/>
      <c r="K10" s="1548"/>
      <c r="L10" s="1548"/>
      <c r="M10" s="1548"/>
      <c r="N10" s="1548"/>
      <c r="O10" s="1548"/>
      <c r="P10" s="1548"/>
      <c r="Q10" s="1548"/>
      <c r="R10" s="1548"/>
      <c r="S10" s="1548"/>
      <c r="T10" s="1548"/>
      <c r="U10" s="1548"/>
      <c r="V10" s="1548"/>
      <c r="W10" s="1548"/>
      <c r="X10" s="1548"/>
      <c r="Y10" s="1548"/>
      <c r="Z10" s="1548"/>
    </row>
    <row r="11" spans="1:26">
      <c r="A11" s="1548"/>
      <c r="B11" s="1548"/>
      <c r="C11" s="1548"/>
      <c r="D11" s="1548"/>
      <c r="E11" s="1548"/>
      <c r="F11" s="1548"/>
      <c r="G11" s="1548"/>
      <c r="H11" s="1548"/>
      <c r="I11" s="1548"/>
      <c r="J11" s="1548"/>
      <c r="K11" s="1548"/>
      <c r="L11" s="1548"/>
      <c r="M11" s="1548"/>
      <c r="N11" s="1548"/>
      <c r="O11" s="1548"/>
      <c r="P11" s="1548"/>
      <c r="Q11" s="1548"/>
      <c r="R11" s="1548"/>
      <c r="S11" s="1548"/>
      <c r="T11" s="1548"/>
      <c r="U11" s="1548"/>
      <c r="V11" s="1548"/>
      <c r="W11" s="1548"/>
      <c r="X11" s="1548"/>
      <c r="Y11" s="1548"/>
      <c r="Z11" s="1548"/>
    </row>
    <row r="12" spans="1:26">
      <c r="A12" s="1548"/>
      <c r="B12" s="1548"/>
      <c r="C12" s="1548"/>
      <c r="D12" s="1548"/>
      <c r="E12" s="1548"/>
      <c r="F12" s="1548"/>
      <c r="G12" s="1548"/>
      <c r="H12" s="1548"/>
      <c r="I12" s="1548"/>
      <c r="J12" s="1548"/>
      <c r="K12" s="1548"/>
      <c r="L12" s="1548"/>
      <c r="M12" s="1548"/>
      <c r="N12" s="1548"/>
      <c r="O12" s="1548"/>
      <c r="P12" s="1548"/>
      <c r="Q12" s="1548"/>
      <c r="R12" s="1548"/>
      <c r="S12" s="1548"/>
      <c r="T12" s="1548"/>
      <c r="U12" s="1548"/>
      <c r="V12" s="1548"/>
      <c r="W12" s="1548"/>
      <c r="X12" s="1548"/>
      <c r="Y12" s="1548"/>
      <c r="Z12" s="1548"/>
    </row>
    <row r="13" spans="1:26">
      <c r="A13" s="1548"/>
      <c r="B13" s="1548"/>
      <c r="C13" s="1548"/>
      <c r="D13" s="1548"/>
      <c r="E13" s="1548"/>
      <c r="F13" s="1548"/>
      <c r="G13" s="1548"/>
      <c r="H13" s="1548"/>
      <c r="I13" s="1548"/>
      <c r="J13" s="1548"/>
      <c r="K13" s="1548"/>
      <c r="L13" s="1548"/>
      <c r="M13" s="1548"/>
      <c r="N13" s="1548"/>
      <c r="O13" s="1548"/>
      <c r="P13" s="1548"/>
      <c r="Q13" s="1548"/>
      <c r="R13" s="1548"/>
      <c r="S13" s="1548"/>
      <c r="T13" s="1548"/>
      <c r="U13" s="1548"/>
      <c r="V13" s="1548"/>
      <c r="W13" s="1548"/>
      <c r="X13" s="1548"/>
      <c r="Y13" s="1548"/>
      <c r="Z13" s="1548"/>
    </row>
    <row r="22" spans="1:26">
      <c r="A22" s="1549" t="s">
        <v>266</v>
      </c>
      <c r="B22" s="1549"/>
      <c r="C22" s="1549"/>
      <c r="D22" s="1549"/>
      <c r="E22" s="1549"/>
      <c r="F22" s="1549"/>
      <c r="G22" s="1549"/>
      <c r="H22" s="1549"/>
      <c r="I22" s="1549"/>
      <c r="J22" s="1549"/>
      <c r="K22" s="1549"/>
      <c r="L22" s="1549"/>
      <c r="M22" s="1549"/>
      <c r="N22" s="1549"/>
      <c r="O22" s="1549"/>
      <c r="P22" s="1549"/>
      <c r="Q22" s="1549"/>
      <c r="R22" s="1549"/>
      <c r="S22" s="1549"/>
      <c r="T22" s="1549"/>
      <c r="U22" s="1549"/>
      <c r="V22" s="1549"/>
      <c r="W22" s="1549"/>
      <c r="X22" s="1549"/>
      <c r="Y22" s="1549"/>
      <c r="Z22" s="1549"/>
    </row>
    <row r="23" spans="1:26">
      <c r="A23" s="1549"/>
      <c r="B23" s="1549"/>
      <c r="C23" s="1549"/>
      <c r="D23" s="1549"/>
      <c r="E23" s="1549"/>
      <c r="F23" s="1549"/>
      <c r="G23" s="1549"/>
      <c r="H23" s="1549"/>
      <c r="I23" s="1549"/>
      <c r="J23" s="1549"/>
      <c r="K23" s="1549"/>
      <c r="L23" s="1549"/>
      <c r="M23" s="1549"/>
      <c r="N23" s="1549"/>
      <c r="O23" s="1549"/>
      <c r="P23" s="1549"/>
      <c r="Q23" s="1549"/>
      <c r="R23" s="1549"/>
      <c r="S23" s="1549"/>
      <c r="T23" s="1549"/>
      <c r="U23" s="1549"/>
      <c r="V23" s="1549"/>
      <c r="W23" s="1549"/>
      <c r="X23" s="1549"/>
      <c r="Y23" s="1549"/>
      <c r="Z23" s="1549"/>
    </row>
    <row r="24" spans="1:26">
      <c r="A24" s="1549"/>
      <c r="B24" s="1549"/>
      <c r="C24" s="1549"/>
      <c r="D24" s="1549"/>
      <c r="E24" s="1549"/>
      <c r="F24" s="1549"/>
      <c r="G24" s="1549"/>
      <c r="H24" s="1549"/>
      <c r="I24" s="1549"/>
      <c r="J24" s="1549"/>
      <c r="K24" s="1549"/>
      <c r="L24" s="1549"/>
      <c r="M24" s="1549"/>
      <c r="N24" s="1549"/>
      <c r="O24" s="1549"/>
      <c r="P24" s="1549"/>
      <c r="Q24" s="1549"/>
      <c r="R24" s="1549"/>
      <c r="S24" s="1549"/>
      <c r="T24" s="1549"/>
      <c r="U24" s="1549"/>
      <c r="V24" s="1549"/>
      <c r="W24" s="1549"/>
      <c r="X24" s="1549"/>
      <c r="Y24" s="1549"/>
      <c r="Z24" s="1549"/>
    </row>
    <row r="25" spans="1:26">
      <c r="A25" s="1549"/>
      <c r="B25" s="1549"/>
      <c r="C25" s="1549"/>
      <c r="D25" s="1549"/>
      <c r="E25" s="1549"/>
      <c r="F25" s="1549"/>
      <c r="G25" s="1549"/>
      <c r="H25" s="1549"/>
      <c r="I25" s="1549"/>
      <c r="J25" s="1549"/>
      <c r="K25" s="1549"/>
      <c r="L25" s="1549"/>
      <c r="M25" s="1549"/>
      <c r="N25" s="1549"/>
      <c r="O25" s="1549"/>
      <c r="P25" s="1549"/>
      <c r="Q25" s="1549"/>
      <c r="R25" s="1549"/>
      <c r="S25" s="1549"/>
      <c r="T25" s="1549"/>
      <c r="U25" s="1549"/>
      <c r="V25" s="1549"/>
      <c r="W25" s="1549"/>
      <c r="X25" s="1549"/>
      <c r="Y25" s="1549"/>
      <c r="Z25" s="1549"/>
    </row>
    <row r="26" spans="1:26">
      <c r="A26" s="1549"/>
      <c r="B26" s="1549"/>
      <c r="C26" s="1549"/>
      <c r="D26" s="1549"/>
      <c r="E26" s="1549"/>
      <c r="F26" s="1549"/>
      <c r="G26" s="1549"/>
      <c r="H26" s="1549"/>
      <c r="I26" s="1549"/>
      <c r="J26" s="1549"/>
      <c r="K26" s="1549"/>
      <c r="L26" s="1549"/>
      <c r="M26" s="1549"/>
      <c r="N26" s="1549"/>
      <c r="O26" s="1549"/>
      <c r="P26" s="1549"/>
      <c r="Q26" s="1549"/>
      <c r="R26" s="1549"/>
      <c r="S26" s="1549"/>
      <c r="T26" s="1549"/>
      <c r="U26" s="1549"/>
      <c r="V26" s="1549"/>
      <c r="W26" s="1549"/>
      <c r="X26" s="1549"/>
      <c r="Y26" s="1549"/>
      <c r="Z26" s="1549"/>
    </row>
    <row r="27" spans="1:26">
      <c r="A27" s="1549"/>
      <c r="B27" s="1549"/>
      <c r="C27" s="1549"/>
      <c r="D27" s="1549"/>
      <c r="E27" s="1549"/>
      <c r="F27" s="1549"/>
      <c r="G27" s="1549"/>
      <c r="H27" s="1549"/>
      <c r="I27" s="1549"/>
      <c r="J27" s="1549"/>
      <c r="K27" s="1549"/>
      <c r="L27" s="1549"/>
      <c r="M27" s="1549"/>
      <c r="N27" s="1549"/>
      <c r="O27" s="1549"/>
      <c r="P27" s="1549"/>
      <c r="Q27" s="1549"/>
      <c r="R27" s="1549"/>
      <c r="S27" s="1549"/>
      <c r="T27" s="1549"/>
      <c r="U27" s="1549"/>
      <c r="V27" s="1549"/>
      <c r="W27" s="1549"/>
      <c r="X27" s="1549"/>
      <c r="Y27" s="1549"/>
      <c r="Z27" s="1549"/>
    </row>
    <row r="38" spans="1:26">
      <c r="A38" s="1550"/>
      <c r="B38" s="1550"/>
      <c r="C38" s="1550"/>
      <c r="D38" s="1550"/>
      <c r="E38" s="1550"/>
      <c r="F38" s="1550"/>
      <c r="G38" s="1550"/>
      <c r="H38" s="1550"/>
      <c r="I38" s="1550"/>
      <c r="J38" s="1550"/>
      <c r="K38" s="1550"/>
      <c r="L38" s="1550"/>
      <c r="M38" s="1550"/>
      <c r="N38" s="1550"/>
      <c r="O38" s="1550"/>
      <c r="P38" s="1550"/>
      <c r="Q38" s="1550"/>
      <c r="R38" s="1550"/>
      <c r="S38" s="1550"/>
      <c r="T38" s="1550"/>
      <c r="U38" s="1550"/>
      <c r="V38" s="1550"/>
      <c r="W38" s="1550"/>
      <c r="X38" s="1550"/>
      <c r="Y38" s="1550"/>
      <c r="Z38" s="1550"/>
    </row>
    <row r="39" spans="1:26">
      <c r="A39" s="1550"/>
      <c r="B39" s="1550"/>
      <c r="C39" s="1550"/>
      <c r="D39" s="1550"/>
      <c r="E39" s="1550"/>
      <c r="F39" s="1550"/>
      <c r="G39" s="1550"/>
      <c r="H39" s="1550"/>
      <c r="I39" s="1550"/>
      <c r="J39" s="1550"/>
      <c r="K39" s="1550"/>
      <c r="L39" s="1550"/>
      <c r="M39" s="1550"/>
      <c r="N39" s="1550"/>
      <c r="O39" s="1550"/>
      <c r="P39" s="1550"/>
      <c r="Q39" s="1550"/>
      <c r="R39" s="1550"/>
      <c r="S39" s="1550"/>
      <c r="T39" s="1550"/>
      <c r="U39" s="1550"/>
      <c r="V39" s="1550"/>
      <c r="W39" s="1550"/>
      <c r="X39" s="1550"/>
      <c r="Y39" s="1550"/>
      <c r="Z39" s="1550"/>
    </row>
    <row r="40" spans="1:26">
      <c r="A40" s="1550"/>
      <c r="B40" s="1550"/>
      <c r="C40" s="1550"/>
      <c r="D40" s="1550"/>
      <c r="E40" s="1550"/>
      <c r="F40" s="1550"/>
      <c r="G40" s="1550"/>
      <c r="H40" s="1550"/>
      <c r="I40" s="1550"/>
      <c r="J40" s="1550"/>
      <c r="K40" s="1550"/>
      <c r="L40" s="1550"/>
      <c r="M40" s="1550"/>
      <c r="N40" s="1550"/>
      <c r="O40" s="1550"/>
      <c r="P40" s="1550"/>
      <c r="Q40" s="1550"/>
      <c r="R40" s="1550"/>
      <c r="S40" s="1550"/>
      <c r="T40" s="1550"/>
      <c r="U40" s="1550"/>
      <c r="V40" s="1550"/>
      <c r="W40" s="1550"/>
      <c r="X40" s="1550"/>
      <c r="Y40" s="1550"/>
      <c r="Z40" s="1550"/>
    </row>
    <row r="41" spans="1:26">
      <c r="A41" s="1550"/>
      <c r="B41" s="1550"/>
      <c r="C41" s="1550"/>
      <c r="D41" s="1550"/>
      <c r="E41" s="1550"/>
      <c r="F41" s="1550"/>
      <c r="G41" s="1550"/>
      <c r="H41" s="1550"/>
      <c r="I41" s="1550"/>
      <c r="J41" s="1550"/>
      <c r="K41" s="1550"/>
      <c r="L41" s="1550"/>
      <c r="M41" s="1550"/>
      <c r="N41" s="1550"/>
      <c r="O41" s="1550"/>
      <c r="P41" s="1550"/>
      <c r="Q41" s="1550"/>
      <c r="R41" s="1550"/>
      <c r="S41" s="1550"/>
      <c r="T41" s="1550"/>
      <c r="U41" s="1550"/>
      <c r="V41" s="1550"/>
      <c r="W41" s="1550"/>
      <c r="X41" s="1550"/>
      <c r="Y41" s="1550"/>
      <c r="Z41" s="1550"/>
    </row>
    <row r="42" spans="1:26">
      <c r="A42" s="1550"/>
      <c r="B42" s="1550"/>
      <c r="C42" s="1550"/>
      <c r="D42" s="1550"/>
      <c r="E42" s="1550"/>
      <c r="F42" s="1550"/>
      <c r="G42" s="1550"/>
      <c r="H42" s="1550"/>
      <c r="I42" s="1550"/>
      <c r="J42" s="1550"/>
      <c r="K42" s="1550"/>
      <c r="L42" s="1550"/>
      <c r="M42" s="1550"/>
      <c r="N42" s="1550"/>
      <c r="O42" s="1550"/>
      <c r="P42" s="1550"/>
      <c r="Q42" s="1550"/>
      <c r="R42" s="1550"/>
      <c r="S42" s="1550"/>
      <c r="T42" s="1550"/>
      <c r="U42" s="1550"/>
      <c r="V42" s="1550"/>
      <c r="W42" s="1550"/>
      <c r="X42" s="1550"/>
      <c r="Y42" s="1550"/>
      <c r="Z42" s="1550"/>
    </row>
    <row r="43" spans="1:26">
      <c r="A43" s="1550"/>
      <c r="B43" s="1550"/>
      <c r="C43" s="1550"/>
      <c r="D43" s="1550"/>
      <c r="E43" s="1550"/>
      <c r="F43" s="1550"/>
      <c r="G43" s="1550"/>
      <c r="H43" s="1550"/>
      <c r="I43" s="1550"/>
      <c r="J43" s="1550"/>
      <c r="K43" s="1550"/>
      <c r="L43" s="1550"/>
      <c r="M43" s="1550"/>
      <c r="N43" s="1550"/>
      <c r="O43" s="1550"/>
      <c r="P43" s="1550"/>
      <c r="Q43" s="1550"/>
      <c r="R43" s="1550"/>
      <c r="S43" s="1550"/>
      <c r="T43" s="1550"/>
      <c r="U43" s="1550"/>
      <c r="V43" s="1550"/>
      <c r="W43" s="1550"/>
      <c r="X43" s="1550"/>
      <c r="Y43" s="1550"/>
      <c r="Z43" s="1550"/>
    </row>
    <row r="44" spans="1:26">
      <c r="A44" s="1550"/>
      <c r="B44" s="1550"/>
      <c r="C44" s="1550"/>
      <c r="D44" s="1550"/>
      <c r="E44" s="1550"/>
      <c r="F44" s="1550"/>
      <c r="G44" s="1550"/>
      <c r="H44" s="1550"/>
      <c r="I44" s="1550"/>
      <c r="J44" s="1550"/>
      <c r="K44" s="1550"/>
      <c r="L44" s="1550"/>
      <c r="M44" s="1550"/>
      <c r="N44" s="1550"/>
      <c r="O44" s="1550"/>
      <c r="P44" s="1550"/>
      <c r="Q44" s="1550"/>
      <c r="R44" s="1550"/>
      <c r="S44" s="1550"/>
      <c r="T44" s="1550"/>
      <c r="U44" s="1550"/>
      <c r="V44" s="1550"/>
      <c r="W44" s="1550"/>
      <c r="X44" s="1550"/>
      <c r="Y44" s="1550"/>
      <c r="Z44" s="1550"/>
    </row>
    <row r="45" spans="1:26">
      <c r="A45" s="1550"/>
      <c r="B45" s="1550"/>
      <c r="C45" s="1550"/>
      <c r="D45" s="1550"/>
      <c r="E45" s="1550"/>
      <c r="F45" s="1550"/>
      <c r="G45" s="1550"/>
      <c r="H45" s="1550"/>
      <c r="I45" s="1550"/>
      <c r="J45" s="1550"/>
      <c r="K45" s="1550"/>
      <c r="L45" s="1550"/>
      <c r="M45" s="1550"/>
      <c r="N45" s="1550"/>
      <c r="O45" s="1550"/>
      <c r="P45" s="1550"/>
      <c r="Q45" s="1550"/>
      <c r="R45" s="1550"/>
      <c r="S45" s="1550"/>
      <c r="T45" s="1550"/>
      <c r="U45" s="1550"/>
      <c r="V45" s="1550"/>
      <c r="W45" s="1550"/>
      <c r="X45" s="1550"/>
      <c r="Y45" s="1550"/>
      <c r="Z45" s="1550"/>
    </row>
    <row r="46" spans="1:26">
      <c r="A46" s="1550"/>
      <c r="B46" s="1550"/>
      <c r="C46" s="1550"/>
      <c r="D46" s="1550"/>
      <c r="E46" s="1550"/>
      <c r="F46" s="1550"/>
      <c r="G46" s="1550"/>
      <c r="H46" s="1550"/>
      <c r="I46" s="1550"/>
      <c r="J46" s="1550"/>
      <c r="K46" s="1550"/>
      <c r="L46" s="1550"/>
      <c r="M46" s="1550"/>
      <c r="N46" s="1550"/>
      <c r="O46" s="1550"/>
      <c r="P46" s="1550"/>
      <c r="Q46" s="1550"/>
      <c r="R46" s="1550"/>
      <c r="S46" s="1550"/>
      <c r="T46" s="1550"/>
      <c r="U46" s="1550"/>
      <c r="V46" s="1550"/>
      <c r="W46" s="1550"/>
      <c r="X46" s="1550"/>
      <c r="Y46" s="1550"/>
      <c r="Z46" s="1550"/>
    </row>
    <row r="47" spans="1:26">
      <c r="A47" s="1550"/>
      <c r="B47" s="1550"/>
      <c r="C47" s="1550"/>
      <c r="D47" s="1550"/>
      <c r="E47" s="1550"/>
      <c r="F47" s="1550"/>
      <c r="G47" s="1550"/>
      <c r="H47" s="1550"/>
      <c r="I47" s="1550"/>
      <c r="J47" s="1550"/>
      <c r="K47" s="1550"/>
      <c r="L47" s="1550"/>
      <c r="M47" s="1550"/>
      <c r="N47" s="1550"/>
      <c r="O47" s="1550"/>
      <c r="P47" s="1550"/>
      <c r="Q47" s="1550"/>
      <c r="R47" s="1550"/>
      <c r="S47" s="1550"/>
      <c r="T47" s="1550"/>
      <c r="U47" s="1550"/>
      <c r="V47" s="1550"/>
      <c r="W47" s="1550"/>
      <c r="X47" s="1550"/>
      <c r="Y47" s="1550"/>
      <c r="Z47" s="1550"/>
    </row>
    <row r="48" spans="1:26">
      <c r="A48" s="1550"/>
      <c r="B48" s="1550"/>
      <c r="C48" s="1550"/>
      <c r="D48" s="1550"/>
      <c r="E48" s="1550"/>
      <c r="F48" s="1550"/>
      <c r="G48" s="1550"/>
      <c r="H48" s="1550"/>
      <c r="I48" s="1550"/>
      <c r="J48" s="1550"/>
      <c r="K48" s="1550"/>
      <c r="L48" s="1550"/>
      <c r="M48" s="1550"/>
      <c r="N48" s="1550"/>
      <c r="O48" s="1550"/>
      <c r="P48" s="1550"/>
      <c r="Q48" s="1550"/>
      <c r="R48" s="1550"/>
      <c r="S48" s="1550"/>
      <c r="T48" s="1550"/>
      <c r="U48" s="1550"/>
      <c r="V48" s="1550"/>
      <c r="W48" s="1550"/>
      <c r="X48" s="1550"/>
      <c r="Y48" s="1550"/>
      <c r="Z48" s="1550"/>
    </row>
    <row r="49" spans="1:26">
      <c r="A49" s="1550"/>
      <c r="B49" s="1550"/>
      <c r="C49" s="1550"/>
      <c r="D49" s="1550"/>
      <c r="E49" s="1550"/>
      <c r="F49" s="1550"/>
      <c r="G49" s="1550"/>
      <c r="H49" s="1550"/>
      <c r="I49" s="1550"/>
      <c r="J49" s="1550"/>
      <c r="K49" s="1550"/>
      <c r="L49" s="1550"/>
      <c r="M49" s="1550"/>
      <c r="N49" s="1550"/>
      <c r="O49" s="1550"/>
      <c r="P49" s="1550"/>
      <c r="Q49" s="1550"/>
      <c r="R49" s="1550"/>
      <c r="S49" s="1550"/>
      <c r="T49" s="1550"/>
      <c r="U49" s="1550"/>
      <c r="V49" s="1550"/>
      <c r="W49" s="1550"/>
      <c r="X49" s="1550"/>
      <c r="Y49" s="1550"/>
      <c r="Z49" s="1550"/>
    </row>
    <row r="56" spans="1:26">
      <c r="A56" s="1551" t="s">
        <v>265</v>
      </c>
      <c r="B56" s="1551"/>
      <c r="C56" s="1551"/>
      <c r="D56" s="1551"/>
      <c r="E56" s="1551"/>
      <c r="F56" s="1551"/>
      <c r="G56" s="1551"/>
      <c r="H56" s="1551"/>
      <c r="I56" s="1551"/>
      <c r="J56" s="1551"/>
      <c r="K56" s="1551"/>
      <c r="L56" s="1551"/>
      <c r="M56" s="1551"/>
      <c r="N56" s="1551"/>
      <c r="O56" s="1551"/>
      <c r="P56" s="1551"/>
      <c r="Q56" s="1551"/>
      <c r="R56" s="1551"/>
      <c r="S56" s="1551"/>
      <c r="T56" s="1551"/>
      <c r="U56" s="1551"/>
      <c r="V56" s="1551"/>
      <c r="W56" s="1551"/>
      <c r="X56" s="1551"/>
      <c r="Y56" s="1551"/>
      <c r="Z56" s="1551"/>
    </row>
    <row r="57" spans="1:26">
      <c r="A57" s="1551"/>
      <c r="B57" s="1551"/>
      <c r="C57" s="1551"/>
      <c r="D57" s="1551"/>
      <c r="E57" s="1551"/>
      <c r="F57" s="1551"/>
      <c r="G57" s="1551"/>
      <c r="H57" s="1551"/>
      <c r="I57" s="1551"/>
      <c r="J57" s="1551"/>
      <c r="K57" s="1551"/>
      <c r="L57" s="1551"/>
      <c r="M57" s="1551"/>
      <c r="N57" s="1551"/>
      <c r="O57" s="1551"/>
      <c r="P57" s="1551"/>
      <c r="Q57" s="1551"/>
      <c r="R57" s="1551"/>
      <c r="S57" s="1551"/>
      <c r="T57" s="1551"/>
      <c r="U57" s="1551"/>
      <c r="V57" s="1551"/>
      <c r="W57" s="1551"/>
      <c r="X57" s="1551"/>
      <c r="Y57" s="1551"/>
      <c r="Z57" s="1551"/>
    </row>
    <row r="58" spans="1:26">
      <c r="A58" s="1551"/>
      <c r="B58" s="1551"/>
      <c r="C58" s="1551"/>
      <c r="D58" s="1551"/>
      <c r="E58" s="1551"/>
      <c r="F58" s="1551"/>
      <c r="G58" s="1551"/>
      <c r="H58" s="1551"/>
      <c r="I58" s="1551"/>
      <c r="J58" s="1551"/>
      <c r="K58" s="1551"/>
      <c r="L58" s="1551"/>
      <c r="M58" s="1551"/>
      <c r="N58" s="1551"/>
      <c r="O58" s="1551"/>
      <c r="P58" s="1551"/>
      <c r="Q58" s="1551"/>
      <c r="R58" s="1551"/>
      <c r="S58" s="1551"/>
      <c r="T58" s="1551"/>
      <c r="U58" s="1551"/>
      <c r="V58" s="1551"/>
      <c r="W58" s="1551"/>
      <c r="X58" s="1551"/>
      <c r="Y58" s="1551"/>
      <c r="Z58" s="1551"/>
    </row>
    <row r="59" spans="1:26">
      <c r="A59" s="1551"/>
      <c r="B59" s="1551"/>
      <c r="C59" s="1551"/>
      <c r="D59" s="1551"/>
      <c r="E59" s="1551"/>
      <c r="F59" s="1551"/>
      <c r="G59" s="1551"/>
      <c r="H59" s="1551"/>
      <c r="I59" s="1551"/>
      <c r="J59" s="1551"/>
      <c r="K59" s="1551"/>
      <c r="L59" s="1551"/>
      <c r="M59" s="1551"/>
      <c r="N59" s="1551"/>
      <c r="O59" s="1551"/>
      <c r="P59" s="1551"/>
      <c r="Q59" s="1551"/>
      <c r="R59" s="1551"/>
      <c r="S59" s="1551"/>
      <c r="T59" s="1551"/>
      <c r="U59" s="1551"/>
      <c r="V59" s="1551"/>
      <c r="W59" s="1551"/>
      <c r="X59" s="1551"/>
      <c r="Y59" s="1551"/>
      <c r="Z59" s="1551"/>
    </row>
    <row r="60" spans="1:26">
      <c r="A60" s="1551"/>
      <c r="B60" s="1551"/>
      <c r="C60" s="1551"/>
      <c r="D60" s="1551"/>
      <c r="E60" s="1551"/>
      <c r="F60" s="1551"/>
      <c r="G60" s="1551"/>
      <c r="H60" s="1551"/>
      <c r="I60" s="1551"/>
      <c r="J60" s="1551"/>
      <c r="K60" s="1551"/>
      <c r="L60" s="1551"/>
      <c r="M60" s="1551"/>
      <c r="N60" s="1551"/>
      <c r="O60" s="1551"/>
      <c r="P60" s="1551"/>
      <c r="Q60" s="1551"/>
      <c r="R60" s="1551"/>
      <c r="S60" s="1551"/>
      <c r="T60" s="1551"/>
      <c r="U60" s="1551"/>
      <c r="V60" s="1551"/>
      <c r="W60" s="1551"/>
      <c r="X60" s="1551"/>
      <c r="Y60" s="1551"/>
      <c r="Z60" s="1551"/>
    </row>
    <row r="61" spans="1:26">
      <c r="A61" s="1551"/>
      <c r="B61" s="1551"/>
      <c r="C61" s="1551"/>
      <c r="D61" s="1551"/>
      <c r="E61" s="1551"/>
      <c r="F61" s="1551"/>
      <c r="G61" s="1551"/>
      <c r="H61" s="1551"/>
      <c r="I61" s="1551"/>
      <c r="J61" s="1551"/>
      <c r="K61" s="1551"/>
      <c r="L61" s="1551"/>
      <c r="M61" s="1551"/>
      <c r="N61" s="1551"/>
      <c r="O61" s="1551"/>
      <c r="P61" s="1551"/>
      <c r="Q61" s="1551"/>
      <c r="R61" s="1551"/>
      <c r="S61" s="1551"/>
      <c r="T61" s="1551"/>
      <c r="U61" s="1551"/>
      <c r="V61" s="1551"/>
      <c r="W61" s="1551"/>
      <c r="X61" s="1551"/>
      <c r="Y61" s="1551"/>
      <c r="Z61" s="1551"/>
    </row>
    <row r="62" spans="1:26">
      <c r="A62" s="1551"/>
      <c r="B62" s="1551"/>
      <c r="C62" s="1551"/>
      <c r="D62" s="1551"/>
      <c r="E62" s="1551"/>
      <c r="F62" s="1551"/>
      <c r="G62" s="1551"/>
      <c r="H62" s="1551"/>
      <c r="I62" s="1551"/>
      <c r="J62" s="1551"/>
      <c r="K62" s="1551"/>
      <c r="L62" s="1551"/>
      <c r="M62" s="1551"/>
      <c r="N62" s="1551"/>
      <c r="O62" s="1551"/>
      <c r="P62" s="1551"/>
      <c r="Q62" s="1551"/>
      <c r="R62" s="1551"/>
      <c r="S62" s="1551"/>
      <c r="T62" s="1551"/>
      <c r="U62" s="1551"/>
      <c r="V62" s="1551"/>
      <c r="W62" s="1551"/>
      <c r="X62" s="1551"/>
      <c r="Y62" s="1551"/>
      <c r="Z62" s="1551"/>
    </row>
    <row r="71" spans="1:26">
      <c r="A71" s="11"/>
      <c r="B71" s="57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>
      <c r="A72" s="11"/>
      <c r="B72" s="57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>
      <c r="A73" s="11"/>
      <c r="B73" s="57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>
      <c r="A74" s="11"/>
      <c r="B74" s="57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>
      <c r="A75" s="11"/>
      <c r="B75" s="57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>
      <c r="A76" s="11"/>
      <c r="B76" s="57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>
      <c r="A77" s="11"/>
      <c r="B77" s="57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>
      <c r="A78" s="11"/>
      <c r="B78" s="57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82" spans="1:26">
      <c r="A82" s="1552" t="s">
        <v>5103</v>
      </c>
      <c r="B82" s="1552"/>
      <c r="C82" s="1552"/>
      <c r="D82" s="1552"/>
      <c r="E82" s="1552"/>
      <c r="F82" s="1552"/>
      <c r="G82" s="1552"/>
      <c r="H82" s="1552"/>
      <c r="I82" s="1552"/>
      <c r="J82" s="1552"/>
      <c r="K82" s="1552"/>
      <c r="L82" s="1552"/>
      <c r="M82" s="1552"/>
      <c r="N82" s="1552"/>
      <c r="O82" s="1552"/>
      <c r="P82" s="1552"/>
      <c r="Q82" s="1552"/>
      <c r="R82" s="1552"/>
      <c r="S82" s="1552"/>
      <c r="T82" s="1552"/>
      <c r="U82" s="1552"/>
      <c r="V82" s="1552"/>
      <c r="W82" s="1552"/>
      <c r="X82" s="1552"/>
      <c r="Y82" s="1552"/>
      <c r="Z82" s="1552"/>
    </row>
    <row r="83" spans="1:26">
      <c r="A83" s="1552"/>
      <c r="B83" s="1552"/>
      <c r="C83" s="1552"/>
      <c r="D83" s="1552"/>
      <c r="E83" s="1552"/>
      <c r="F83" s="1552"/>
      <c r="G83" s="1552"/>
      <c r="H83" s="1552"/>
      <c r="I83" s="1552"/>
      <c r="J83" s="1552"/>
      <c r="K83" s="1552"/>
      <c r="L83" s="1552"/>
      <c r="M83" s="1552"/>
      <c r="N83" s="1552"/>
      <c r="O83" s="1552"/>
      <c r="P83" s="1552"/>
      <c r="Q83" s="1552"/>
      <c r="R83" s="1552"/>
      <c r="S83" s="1552"/>
      <c r="T83" s="1552"/>
      <c r="U83" s="1552"/>
      <c r="V83" s="1552"/>
      <c r="W83" s="1552"/>
      <c r="X83" s="1552"/>
      <c r="Y83" s="1552"/>
      <c r="Z83" s="1552"/>
    </row>
    <row r="84" spans="1:26">
      <c r="A84" s="1552"/>
      <c r="B84" s="1552"/>
      <c r="C84" s="1552"/>
      <c r="D84" s="1552"/>
      <c r="E84" s="1552"/>
      <c r="F84" s="1552"/>
      <c r="G84" s="1552"/>
      <c r="H84" s="1552"/>
      <c r="I84" s="1552"/>
      <c r="J84" s="1552"/>
      <c r="K84" s="1552"/>
      <c r="L84" s="1552"/>
      <c r="M84" s="1552"/>
      <c r="N84" s="1552"/>
      <c r="O84" s="1552"/>
      <c r="P84" s="1552"/>
      <c r="Q84" s="1552"/>
      <c r="R84" s="1552"/>
      <c r="S84" s="1552"/>
      <c r="T84" s="1552"/>
      <c r="U84" s="1552"/>
      <c r="V84" s="1552"/>
      <c r="W84" s="1552"/>
      <c r="X84" s="1552"/>
      <c r="Y84" s="1552"/>
      <c r="Z84" s="1552"/>
    </row>
    <row r="85" spans="1:26">
      <c r="A85" s="1552"/>
      <c r="B85" s="1552"/>
      <c r="C85" s="1552"/>
      <c r="D85" s="1552"/>
      <c r="E85" s="1552"/>
      <c r="F85" s="1552"/>
      <c r="G85" s="1552"/>
      <c r="H85" s="1552"/>
      <c r="I85" s="1552"/>
      <c r="J85" s="1552"/>
      <c r="K85" s="1552"/>
      <c r="L85" s="1552"/>
      <c r="M85" s="1552"/>
      <c r="N85" s="1552"/>
      <c r="O85" s="1552"/>
      <c r="P85" s="1552"/>
      <c r="Q85" s="1552"/>
      <c r="R85" s="1552"/>
      <c r="S85" s="1552"/>
      <c r="T85" s="1552"/>
      <c r="U85" s="1552"/>
      <c r="V85" s="1552"/>
      <c r="W85" s="1552"/>
      <c r="X85" s="1552"/>
      <c r="Y85" s="1552"/>
      <c r="Z85" s="1552"/>
    </row>
    <row r="86" spans="1:26">
      <c r="A86" s="1552"/>
      <c r="B86" s="1552"/>
      <c r="C86" s="1552"/>
      <c r="D86" s="1552"/>
      <c r="E86" s="1552"/>
      <c r="F86" s="1552"/>
      <c r="G86" s="1552"/>
      <c r="H86" s="1552"/>
      <c r="I86" s="1552"/>
      <c r="J86" s="1552"/>
      <c r="K86" s="1552"/>
      <c r="L86" s="1552"/>
      <c r="M86" s="1552"/>
      <c r="N86" s="1552"/>
      <c r="O86" s="1552"/>
      <c r="P86" s="1552"/>
      <c r="Q86" s="1552"/>
      <c r="R86" s="1552"/>
      <c r="S86" s="1552"/>
      <c r="T86" s="1552"/>
      <c r="U86" s="1552"/>
      <c r="V86" s="1552"/>
      <c r="W86" s="1552"/>
      <c r="X86" s="1552"/>
      <c r="Y86" s="1552"/>
      <c r="Z86" s="1552"/>
    </row>
    <row r="88" spans="1:26" ht="17.25" thickBo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7.25" thickTop="1">
      <c r="A89" s="1539" t="s">
        <v>264</v>
      </c>
      <c r="B89" s="1540"/>
      <c r="C89" s="1540"/>
      <c r="D89" s="1540"/>
      <c r="E89" s="1540"/>
      <c r="F89" s="1540"/>
      <c r="G89" s="1540"/>
      <c r="H89" s="1540"/>
      <c r="I89" s="1540"/>
      <c r="J89" s="1540"/>
      <c r="K89" s="1540"/>
      <c r="L89" s="1540"/>
      <c r="M89" s="1540"/>
      <c r="N89" s="1540"/>
      <c r="O89" s="1540"/>
      <c r="P89" s="1540"/>
      <c r="Q89" s="1540"/>
      <c r="R89" s="1540"/>
      <c r="S89" s="1540"/>
      <c r="T89" s="1540"/>
      <c r="U89" s="1540"/>
      <c r="V89" s="1540"/>
      <c r="W89" s="1540"/>
      <c r="X89" s="1540"/>
      <c r="Y89" s="1540"/>
      <c r="Z89" s="1541"/>
    </row>
    <row r="90" spans="1:26">
      <c r="A90" s="1542"/>
      <c r="B90" s="1543"/>
      <c r="C90" s="1543"/>
      <c r="D90" s="1543"/>
      <c r="E90" s="1543"/>
      <c r="F90" s="1543"/>
      <c r="G90" s="1543"/>
      <c r="H90" s="1543"/>
      <c r="I90" s="1543"/>
      <c r="J90" s="1543"/>
      <c r="K90" s="1543"/>
      <c r="L90" s="1543"/>
      <c r="M90" s="1543"/>
      <c r="N90" s="1543"/>
      <c r="O90" s="1543"/>
      <c r="P90" s="1543"/>
      <c r="Q90" s="1543"/>
      <c r="R90" s="1543"/>
      <c r="S90" s="1543"/>
      <c r="T90" s="1543"/>
      <c r="U90" s="1543"/>
      <c r="V90" s="1543"/>
      <c r="W90" s="1543"/>
      <c r="X90" s="1543"/>
      <c r="Y90" s="1543"/>
      <c r="Z90" s="1544"/>
    </row>
    <row r="91" spans="1:26">
      <c r="A91" s="1542"/>
      <c r="B91" s="1543"/>
      <c r="C91" s="1543"/>
      <c r="D91" s="1543"/>
      <c r="E91" s="1543"/>
      <c r="F91" s="1543"/>
      <c r="G91" s="1543"/>
      <c r="H91" s="1543"/>
      <c r="I91" s="1543"/>
      <c r="J91" s="1543"/>
      <c r="K91" s="1543"/>
      <c r="L91" s="1543"/>
      <c r="M91" s="1543"/>
      <c r="N91" s="1543"/>
      <c r="O91" s="1543"/>
      <c r="P91" s="1543"/>
      <c r="Q91" s="1543"/>
      <c r="R91" s="1543"/>
      <c r="S91" s="1543"/>
      <c r="T91" s="1543"/>
      <c r="U91" s="1543"/>
      <c r="V91" s="1543"/>
      <c r="W91" s="1543"/>
      <c r="X91" s="1543"/>
      <c r="Y91" s="1543"/>
      <c r="Z91" s="1544"/>
    </row>
    <row r="92" spans="1:26">
      <c r="A92" s="1542"/>
      <c r="B92" s="1543"/>
      <c r="C92" s="1543"/>
      <c r="D92" s="1543"/>
      <c r="E92" s="1543"/>
      <c r="F92" s="1543"/>
      <c r="G92" s="1543"/>
      <c r="H92" s="1543"/>
      <c r="I92" s="1543"/>
      <c r="J92" s="1543"/>
      <c r="K92" s="1543"/>
      <c r="L92" s="1543"/>
      <c r="M92" s="1543"/>
      <c r="N92" s="1543"/>
      <c r="O92" s="1543"/>
      <c r="P92" s="1543"/>
      <c r="Q92" s="1543"/>
      <c r="R92" s="1543"/>
      <c r="S92" s="1543"/>
      <c r="T92" s="1543"/>
      <c r="U92" s="1543"/>
      <c r="V92" s="1543"/>
      <c r="W92" s="1543"/>
      <c r="X92" s="1543"/>
      <c r="Y92" s="1543"/>
      <c r="Z92" s="1544"/>
    </row>
    <row r="93" spans="1:26">
      <c r="A93" s="1542"/>
      <c r="B93" s="1543"/>
      <c r="C93" s="1543"/>
      <c r="D93" s="1543"/>
      <c r="E93" s="1543"/>
      <c r="F93" s="1543"/>
      <c r="G93" s="1543"/>
      <c r="H93" s="1543"/>
      <c r="I93" s="1543"/>
      <c r="J93" s="1543"/>
      <c r="K93" s="1543"/>
      <c r="L93" s="1543"/>
      <c r="M93" s="1543"/>
      <c r="N93" s="1543"/>
      <c r="O93" s="1543"/>
      <c r="P93" s="1543"/>
      <c r="Q93" s="1543"/>
      <c r="R93" s="1543"/>
      <c r="S93" s="1543"/>
      <c r="T93" s="1543"/>
      <c r="U93" s="1543"/>
      <c r="V93" s="1543"/>
      <c r="W93" s="1543"/>
      <c r="X93" s="1543"/>
      <c r="Y93" s="1543"/>
      <c r="Z93" s="1544"/>
    </row>
    <row r="94" spans="1:26">
      <c r="A94" s="1542"/>
      <c r="B94" s="1543"/>
      <c r="C94" s="1543"/>
      <c r="D94" s="1543"/>
      <c r="E94" s="1543"/>
      <c r="F94" s="1543"/>
      <c r="G94" s="1543"/>
      <c r="H94" s="1543"/>
      <c r="I94" s="1543"/>
      <c r="J94" s="1543"/>
      <c r="K94" s="1543"/>
      <c r="L94" s="1543"/>
      <c r="M94" s="1543"/>
      <c r="N94" s="1543"/>
      <c r="O94" s="1543"/>
      <c r="P94" s="1543"/>
      <c r="Q94" s="1543"/>
      <c r="R94" s="1543"/>
      <c r="S94" s="1543"/>
      <c r="T94" s="1543"/>
      <c r="U94" s="1543"/>
      <c r="V94" s="1543"/>
      <c r="W94" s="1543"/>
      <c r="X94" s="1543"/>
      <c r="Y94" s="1543"/>
      <c r="Z94" s="1544"/>
    </row>
    <row r="95" spans="1:26">
      <c r="A95" s="1542"/>
      <c r="B95" s="1543"/>
      <c r="C95" s="1543"/>
      <c r="D95" s="1543"/>
      <c r="E95" s="1543"/>
      <c r="F95" s="1543"/>
      <c r="G95" s="1543"/>
      <c r="H95" s="1543"/>
      <c r="I95" s="1543"/>
      <c r="J95" s="1543"/>
      <c r="K95" s="1543"/>
      <c r="L95" s="1543"/>
      <c r="M95" s="1543"/>
      <c r="N95" s="1543"/>
      <c r="O95" s="1543"/>
      <c r="P95" s="1543"/>
      <c r="Q95" s="1543"/>
      <c r="R95" s="1543"/>
      <c r="S95" s="1543"/>
      <c r="T95" s="1543"/>
      <c r="U95" s="1543"/>
      <c r="V95" s="1543"/>
      <c r="W95" s="1543"/>
      <c r="X95" s="1543"/>
      <c r="Y95" s="1543"/>
      <c r="Z95" s="1544"/>
    </row>
    <row r="96" spans="1:26" ht="17.25" thickBot="1">
      <c r="A96" s="1545"/>
      <c r="B96" s="1546"/>
      <c r="C96" s="1546"/>
      <c r="D96" s="1546"/>
      <c r="E96" s="1546"/>
      <c r="F96" s="1546"/>
      <c r="G96" s="1546"/>
      <c r="H96" s="1546"/>
      <c r="I96" s="1546"/>
      <c r="J96" s="1546"/>
      <c r="K96" s="1546"/>
      <c r="L96" s="1546"/>
      <c r="M96" s="1546"/>
      <c r="N96" s="1546"/>
      <c r="O96" s="1546"/>
      <c r="P96" s="1546"/>
      <c r="Q96" s="1546"/>
      <c r="R96" s="1546"/>
      <c r="S96" s="1546"/>
      <c r="T96" s="1546"/>
      <c r="U96" s="1546"/>
      <c r="V96" s="1546"/>
      <c r="W96" s="1546"/>
      <c r="X96" s="1546"/>
      <c r="Y96" s="1546"/>
      <c r="Z96" s="1547"/>
    </row>
    <row r="97" spans="1:26" ht="17.25" thickTop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103" spans="1:26">
      <c r="A103" s="1553" t="s">
        <v>263</v>
      </c>
      <c r="B103" s="1554"/>
      <c r="C103" s="1554"/>
      <c r="D103" s="1554"/>
      <c r="E103" s="1554"/>
      <c r="F103" s="1554"/>
      <c r="G103" s="1554"/>
      <c r="H103" s="1554"/>
      <c r="I103" s="1554"/>
      <c r="J103" s="1554"/>
      <c r="K103" s="1554"/>
      <c r="L103" s="1554"/>
      <c r="M103" s="1554"/>
      <c r="N103" s="1554"/>
      <c r="O103" s="1554"/>
      <c r="P103" s="1554"/>
      <c r="Q103" s="1554"/>
      <c r="R103" s="1554"/>
      <c r="S103" s="1554"/>
      <c r="T103" s="1554"/>
      <c r="U103" s="1554"/>
      <c r="V103" s="1554"/>
      <c r="W103" s="1554"/>
      <c r="X103" s="1554"/>
      <c r="Y103" s="1554"/>
      <c r="Z103" s="1555"/>
    </row>
    <row r="104" spans="1:26">
      <c r="A104" s="1553"/>
      <c r="B104" s="1554"/>
      <c r="C104" s="1554"/>
      <c r="D104" s="1554"/>
      <c r="E104" s="1554"/>
      <c r="F104" s="1554"/>
      <c r="G104" s="1554"/>
      <c r="H104" s="1554"/>
      <c r="I104" s="1554"/>
      <c r="J104" s="1554"/>
      <c r="K104" s="1554"/>
      <c r="L104" s="1554"/>
      <c r="M104" s="1554"/>
      <c r="N104" s="1554"/>
      <c r="O104" s="1554"/>
      <c r="P104" s="1554"/>
      <c r="Q104" s="1554"/>
      <c r="R104" s="1554"/>
      <c r="S104" s="1554"/>
      <c r="T104" s="1554"/>
      <c r="U104" s="1554"/>
      <c r="V104" s="1554"/>
      <c r="W104" s="1554"/>
      <c r="X104" s="1554"/>
      <c r="Y104" s="1554"/>
      <c r="Z104" s="1555"/>
    </row>
    <row r="105" spans="1:26">
      <c r="A105" s="1553"/>
      <c r="B105" s="1554"/>
      <c r="C105" s="1554"/>
      <c r="D105" s="1554"/>
      <c r="E105" s="1554"/>
      <c r="F105" s="1554"/>
      <c r="G105" s="1554"/>
      <c r="H105" s="1554"/>
      <c r="I105" s="1554"/>
      <c r="J105" s="1554"/>
      <c r="K105" s="1554"/>
      <c r="L105" s="1554"/>
      <c r="M105" s="1554"/>
      <c r="N105" s="1554"/>
      <c r="O105" s="1554"/>
      <c r="P105" s="1554"/>
      <c r="Q105" s="1554"/>
      <c r="R105" s="1554"/>
      <c r="S105" s="1554"/>
      <c r="T105" s="1554"/>
      <c r="U105" s="1554"/>
      <c r="V105" s="1554"/>
      <c r="W105" s="1554"/>
      <c r="X105" s="1554"/>
      <c r="Y105" s="1554"/>
      <c r="Z105" s="1555"/>
    </row>
    <row r="106" spans="1:26">
      <c r="A106" s="1553"/>
      <c r="B106" s="1554"/>
      <c r="C106" s="1554"/>
      <c r="D106" s="1554"/>
      <c r="E106" s="1554"/>
      <c r="F106" s="1554"/>
      <c r="G106" s="1554"/>
      <c r="H106" s="1554"/>
      <c r="I106" s="1554"/>
      <c r="J106" s="1554"/>
      <c r="K106" s="1554"/>
      <c r="L106" s="1554"/>
      <c r="M106" s="1554"/>
      <c r="N106" s="1554"/>
      <c r="O106" s="1554"/>
      <c r="P106" s="1554"/>
      <c r="Q106" s="1554"/>
      <c r="R106" s="1554"/>
      <c r="S106" s="1554"/>
      <c r="T106" s="1554"/>
      <c r="U106" s="1554"/>
      <c r="V106" s="1554"/>
      <c r="W106" s="1554"/>
      <c r="X106" s="1554"/>
      <c r="Y106" s="1554"/>
      <c r="Z106" s="1555"/>
    </row>
    <row r="107" spans="1:26">
      <c r="A107" s="1556" t="s">
        <v>262</v>
      </c>
      <c r="B107" s="1557"/>
      <c r="C107" s="1557"/>
      <c r="D107" s="1557"/>
      <c r="E107" s="1557"/>
      <c r="F107" s="1557"/>
      <c r="G107" s="1557"/>
      <c r="H107" s="1557"/>
      <c r="I107" s="1557"/>
      <c r="J107" s="1557"/>
      <c r="K107" s="1557"/>
      <c r="L107" s="1557"/>
      <c r="M107" s="1557"/>
      <c r="N107" s="1557"/>
      <c r="O107" s="1557"/>
      <c r="P107" s="1557"/>
      <c r="Q107" s="1557"/>
      <c r="R107" s="1557"/>
      <c r="S107" s="1557"/>
      <c r="T107" s="1557"/>
      <c r="U107" s="1557"/>
      <c r="V107" s="1557"/>
      <c r="W107" s="1557"/>
      <c r="X107" s="1557"/>
      <c r="Y107" s="1557"/>
      <c r="Z107" s="1558"/>
    </row>
    <row r="108" spans="1:26">
      <c r="A108" s="1556"/>
      <c r="B108" s="1557"/>
      <c r="C108" s="1557"/>
      <c r="D108" s="1557"/>
      <c r="E108" s="1557"/>
      <c r="F108" s="1557"/>
      <c r="G108" s="1557"/>
      <c r="H108" s="1557"/>
      <c r="I108" s="1557"/>
      <c r="J108" s="1557"/>
      <c r="K108" s="1557"/>
      <c r="L108" s="1557"/>
      <c r="M108" s="1557"/>
      <c r="N108" s="1557"/>
      <c r="O108" s="1557"/>
      <c r="P108" s="1557"/>
      <c r="Q108" s="1557"/>
      <c r="R108" s="1557"/>
      <c r="S108" s="1557"/>
      <c r="T108" s="1557"/>
      <c r="U108" s="1557"/>
      <c r="V108" s="1557"/>
      <c r="W108" s="1557"/>
      <c r="X108" s="1557"/>
      <c r="Y108" s="1557"/>
      <c r="Z108" s="1558"/>
    </row>
    <row r="109" spans="1:26">
      <c r="A109" s="1556"/>
      <c r="B109" s="1557"/>
      <c r="C109" s="1557"/>
      <c r="D109" s="1557"/>
      <c r="E109" s="1557"/>
      <c r="F109" s="1557"/>
      <c r="G109" s="1557"/>
      <c r="H109" s="1557"/>
      <c r="I109" s="1557"/>
      <c r="J109" s="1557"/>
      <c r="K109" s="1557"/>
      <c r="L109" s="1557"/>
      <c r="M109" s="1557"/>
      <c r="N109" s="1557"/>
      <c r="O109" s="1557"/>
      <c r="P109" s="1557"/>
      <c r="Q109" s="1557"/>
      <c r="R109" s="1557"/>
      <c r="S109" s="1557"/>
      <c r="T109" s="1557"/>
      <c r="U109" s="1557"/>
      <c r="V109" s="1557"/>
      <c r="W109" s="1557"/>
      <c r="X109" s="1557"/>
      <c r="Y109" s="1557"/>
      <c r="Z109" s="1558"/>
    </row>
    <row r="110" spans="1:26">
      <c r="A110" s="1556"/>
      <c r="B110" s="1557"/>
      <c r="C110" s="1557"/>
      <c r="D110" s="1557"/>
      <c r="E110" s="1557"/>
      <c r="F110" s="1557"/>
      <c r="G110" s="1557"/>
      <c r="H110" s="1557"/>
      <c r="I110" s="1557"/>
      <c r="J110" s="1557"/>
      <c r="K110" s="1557"/>
      <c r="L110" s="1557"/>
      <c r="M110" s="1557"/>
      <c r="N110" s="1557"/>
      <c r="O110" s="1557"/>
      <c r="P110" s="1557"/>
      <c r="Q110" s="1557"/>
      <c r="R110" s="1557"/>
      <c r="S110" s="1557"/>
      <c r="T110" s="1557"/>
      <c r="U110" s="1557"/>
      <c r="V110" s="1557"/>
      <c r="W110" s="1557"/>
      <c r="X110" s="1557"/>
      <c r="Y110" s="1557"/>
      <c r="Z110" s="1558"/>
    </row>
    <row r="111" spans="1:26">
      <c r="A111" s="1556"/>
      <c r="B111" s="1557"/>
      <c r="C111" s="1557"/>
      <c r="D111" s="1557"/>
      <c r="E111" s="1557"/>
      <c r="F111" s="1557"/>
      <c r="G111" s="1557"/>
      <c r="H111" s="1557"/>
      <c r="I111" s="1557"/>
      <c r="J111" s="1557"/>
      <c r="K111" s="1557"/>
      <c r="L111" s="1557"/>
      <c r="M111" s="1557"/>
      <c r="N111" s="1557"/>
      <c r="O111" s="1557"/>
      <c r="P111" s="1557"/>
      <c r="Q111" s="1557"/>
      <c r="R111" s="1557"/>
      <c r="S111" s="1557"/>
      <c r="T111" s="1557"/>
      <c r="U111" s="1557"/>
      <c r="V111" s="1557"/>
      <c r="W111" s="1557"/>
      <c r="X111" s="1557"/>
      <c r="Y111" s="1557"/>
      <c r="Z111" s="1558"/>
    </row>
    <row r="112" spans="1:26">
      <c r="A112" s="1556"/>
      <c r="B112" s="1557"/>
      <c r="C112" s="1557"/>
      <c r="D112" s="1557"/>
      <c r="E112" s="1557"/>
      <c r="F112" s="1557"/>
      <c r="G112" s="1557"/>
      <c r="H112" s="1557"/>
      <c r="I112" s="1557"/>
      <c r="J112" s="1557"/>
      <c r="K112" s="1557"/>
      <c r="L112" s="1557"/>
      <c r="M112" s="1557"/>
      <c r="N112" s="1557"/>
      <c r="O112" s="1557"/>
      <c r="P112" s="1557"/>
      <c r="Q112" s="1557"/>
      <c r="R112" s="1557"/>
      <c r="S112" s="1557"/>
      <c r="T112" s="1557"/>
      <c r="U112" s="1557"/>
      <c r="V112" s="1557"/>
      <c r="W112" s="1557"/>
      <c r="X112" s="1557"/>
      <c r="Y112" s="1557"/>
      <c r="Z112" s="1558"/>
    </row>
    <row r="113" spans="1:26">
      <c r="A113" s="1556"/>
      <c r="B113" s="1557"/>
      <c r="C113" s="1557"/>
      <c r="D113" s="1557"/>
      <c r="E113" s="1557"/>
      <c r="F113" s="1557"/>
      <c r="G113" s="1557"/>
      <c r="H113" s="1557"/>
      <c r="I113" s="1557"/>
      <c r="J113" s="1557"/>
      <c r="K113" s="1557"/>
      <c r="L113" s="1557"/>
      <c r="M113" s="1557"/>
      <c r="N113" s="1557"/>
      <c r="O113" s="1557"/>
      <c r="P113" s="1557"/>
      <c r="Q113" s="1557"/>
      <c r="R113" s="1557"/>
      <c r="S113" s="1557"/>
      <c r="T113" s="1557"/>
      <c r="U113" s="1557"/>
      <c r="V113" s="1557"/>
      <c r="W113" s="1557"/>
      <c r="X113" s="1557"/>
      <c r="Y113" s="1557"/>
      <c r="Z113" s="1558"/>
    </row>
    <row r="114" spans="1:26">
      <c r="A114" s="1556"/>
      <c r="B114" s="1557"/>
      <c r="C114" s="1557"/>
      <c r="D114" s="1557"/>
      <c r="E114" s="1557"/>
      <c r="F114" s="1557"/>
      <c r="G114" s="1557"/>
      <c r="H114" s="1557"/>
      <c r="I114" s="1557"/>
      <c r="J114" s="1557"/>
      <c r="K114" s="1557"/>
      <c r="L114" s="1557"/>
      <c r="M114" s="1557"/>
      <c r="N114" s="1557"/>
      <c r="O114" s="1557"/>
      <c r="P114" s="1557"/>
      <c r="Q114" s="1557"/>
      <c r="R114" s="1557"/>
      <c r="S114" s="1557"/>
      <c r="T114" s="1557"/>
      <c r="U114" s="1557"/>
      <c r="V114" s="1557"/>
      <c r="W114" s="1557"/>
      <c r="X114" s="1557"/>
      <c r="Y114" s="1557"/>
      <c r="Z114" s="1558"/>
    </row>
    <row r="115" spans="1:26">
      <c r="A115" s="1556"/>
      <c r="B115" s="1557"/>
      <c r="C115" s="1557"/>
      <c r="D115" s="1557"/>
      <c r="E115" s="1557"/>
      <c r="F115" s="1557"/>
      <c r="G115" s="1557"/>
      <c r="H115" s="1557"/>
      <c r="I115" s="1557"/>
      <c r="J115" s="1557"/>
      <c r="K115" s="1557"/>
      <c r="L115" s="1557"/>
      <c r="M115" s="1557"/>
      <c r="N115" s="1557"/>
      <c r="O115" s="1557"/>
      <c r="P115" s="1557"/>
      <c r="Q115" s="1557"/>
      <c r="R115" s="1557"/>
      <c r="S115" s="1557"/>
      <c r="T115" s="1557"/>
      <c r="U115" s="1557"/>
      <c r="V115" s="1557"/>
      <c r="W115" s="1557"/>
      <c r="X115" s="1557"/>
      <c r="Y115" s="1557"/>
      <c r="Z115" s="1558"/>
    </row>
    <row r="116" spans="1:26">
      <c r="A116" s="1556"/>
      <c r="B116" s="1557"/>
      <c r="C116" s="1557"/>
      <c r="D116" s="1557"/>
      <c r="E116" s="1557"/>
      <c r="F116" s="1557"/>
      <c r="G116" s="1557"/>
      <c r="H116" s="1557"/>
      <c r="I116" s="1557"/>
      <c r="J116" s="1557"/>
      <c r="K116" s="1557"/>
      <c r="L116" s="1557"/>
      <c r="M116" s="1557"/>
      <c r="N116" s="1557"/>
      <c r="O116" s="1557"/>
      <c r="P116" s="1557"/>
      <c r="Q116" s="1557"/>
      <c r="R116" s="1557"/>
      <c r="S116" s="1557"/>
      <c r="T116" s="1557"/>
      <c r="U116" s="1557"/>
      <c r="V116" s="1557"/>
      <c r="W116" s="1557"/>
      <c r="X116" s="1557"/>
      <c r="Y116" s="1557"/>
      <c r="Z116" s="1558"/>
    </row>
    <row r="117" spans="1:26">
      <c r="A117" s="1556"/>
      <c r="B117" s="1557"/>
      <c r="C117" s="1557"/>
      <c r="D117" s="1557"/>
      <c r="E117" s="1557"/>
      <c r="F117" s="1557"/>
      <c r="G117" s="1557"/>
      <c r="H117" s="1557"/>
      <c r="I117" s="1557"/>
      <c r="J117" s="1557"/>
      <c r="K117" s="1557"/>
      <c r="L117" s="1557"/>
      <c r="M117" s="1557"/>
      <c r="N117" s="1557"/>
      <c r="O117" s="1557"/>
      <c r="P117" s="1557"/>
      <c r="Q117" s="1557"/>
      <c r="R117" s="1557"/>
      <c r="S117" s="1557"/>
      <c r="T117" s="1557"/>
      <c r="U117" s="1557"/>
      <c r="V117" s="1557"/>
      <c r="W117" s="1557"/>
      <c r="X117" s="1557"/>
      <c r="Y117" s="1557"/>
      <c r="Z117" s="1558"/>
    </row>
    <row r="118" spans="1:26">
      <c r="A118" s="1556"/>
      <c r="B118" s="1557"/>
      <c r="C118" s="1557"/>
      <c r="D118" s="1557"/>
      <c r="E118" s="1557"/>
      <c r="F118" s="1557"/>
      <c r="G118" s="1557"/>
      <c r="H118" s="1557"/>
      <c r="I118" s="1557"/>
      <c r="J118" s="1557"/>
      <c r="K118" s="1557"/>
      <c r="L118" s="1557"/>
      <c r="M118" s="1557"/>
      <c r="N118" s="1557"/>
      <c r="O118" s="1557"/>
      <c r="P118" s="1557"/>
      <c r="Q118" s="1557"/>
      <c r="R118" s="1557"/>
      <c r="S118" s="1557"/>
      <c r="T118" s="1557"/>
      <c r="U118" s="1557"/>
      <c r="V118" s="1557"/>
      <c r="W118" s="1557"/>
      <c r="X118" s="1557"/>
      <c r="Y118" s="1557"/>
      <c r="Z118" s="1558"/>
    </row>
    <row r="119" spans="1:26">
      <c r="A119" s="1556"/>
      <c r="B119" s="1557"/>
      <c r="C119" s="1557"/>
      <c r="D119" s="1557"/>
      <c r="E119" s="1557"/>
      <c r="F119" s="1557"/>
      <c r="G119" s="1557"/>
      <c r="H119" s="1557"/>
      <c r="I119" s="1557"/>
      <c r="J119" s="1557"/>
      <c r="K119" s="1557"/>
      <c r="L119" s="1557"/>
      <c r="M119" s="1557"/>
      <c r="N119" s="1557"/>
      <c r="O119" s="1557"/>
      <c r="P119" s="1557"/>
      <c r="Q119" s="1557"/>
      <c r="R119" s="1557"/>
      <c r="S119" s="1557"/>
      <c r="T119" s="1557"/>
      <c r="U119" s="1557"/>
      <c r="V119" s="1557"/>
      <c r="W119" s="1557"/>
      <c r="X119" s="1557"/>
      <c r="Y119" s="1557"/>
      <c r="Z119" s="1558"/>
    </row>
    <row r="120" spans="1:26">
      <c r="A120" s="1556"/>
      <c r="B120" s="1557"/>
      <c r="C120" s="1557"/>
      <c r="D120" s="1557"/>
      <c r="E120" s="1557"/>
      <c r="F120" s="1557"/>
      <c r="G120" s="1557"/>
      <c r="H120" s="1557"/>
      <c r="I120" s="1557"/>
      <c r="J120" s="1557"/>
      <c r="K120" s="1557"/>
      <c r="L120" s="1557"/>
      <c r="M120" s="1557"/>
      <c r="N120" s="1557"/>
      <c r="O120" s="1557"/>
      <c r="P120" s="1557"/>
      <c r="Q120" s="1557"/>
      <c r="R120" s="1557"/>
      <c r="S120" s="1557"/>
      <c r="T120" s="1557"/>
      <c r="U120" s="1557"/>
      <c r="V120" s="1557"/>
      <c r="W120" s="1557"/>
      <c r="X120" s="1557"/>
      <c r="Y120" s="1557"/>
      <c r="Z120" s="1558"/>
    </row>
    <row r="121" spans="1:26">
      <c r="A121" s="1556"/>
      <c r="B121" s="1557"/>
      <c r="C121" s="1557"/>
      <c r="D121" s="1557"/>
      <c r="E121" s="1557"/>
      <c r="F121" s="1557"/>
      <c r="G121" s="1557"/>
      <c r="H121" s="1557"/>
      <c r="I121" s="1557"/>
      <c r="J121" s="1557"/>
      <c r="K121" s="1557"/>
      <c r="L121" s="1557"/>
      <c r="M121" s="1557"/>
      <c r="N121" s="1557"/>
      <c r="O121" s="1557"/>
      <c r="P121" s="1557"/>
      <c r="Q121" s="1557"/>
      <c r="R121" s="1557"/>
      <c r="S121" s="1557"/>
      <c r="T121" s="1557"/>
      <c r="U121" s="1557"/>
      <c r="V121" s="1557"/>
      <c r="W121" s="1557"/>
      <c r="X121" s="1557"/>
      <c r="Y121" s="1557"/>
      <c r="Z121" s="1558"/>
    </row>
    <row r="122" spans="1:26" ht="16.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6.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6.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6.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6.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6.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6.5" customHeight="1"/>
    <row r="129" spans="1:26" ht="16.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6.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6.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6.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6.5" customHeight="1">
      <c r="A133" s="11"/>
      <c r="B133" s="57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6.5" customHeight="1">
      <c r="A134" s="11"/>
      <c r="B134" s="57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6.5" customHeight="1">
      <c r="A135" s="11"/>
      <c r="B135" s="57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6.5" customHeight="1">
      <c r="A136" s="11"/>
      <c r="B136" s="57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6.5" customHeight="1">
      <c r="A137" s="11"/>
      <c r="B137" s="57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6.5" customHeight="1">
      <c r="A138" s="11"/>
      <c r="B138" s="57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6.5" customHeight="1">
      <c r="A139" s="11"/>
      <c r="B139" s="57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6.5" customHeight="1">
      <c r="A140" s="11"/>
      <c r="B140" s="57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6.5" customHeight="1">
      <c r="A141" s="11"/>
      <c r="B141" s="57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6.5" customHeight="1"/>
    <row r="148" spans="1:26" ht="16.5" hidden="1" customHeight="1">
      <c r="A148" s="1559" t="s">
        <v>261</v>
      </c>
      <c r="B148" s="1559"/>
      <c r="C148" s="1559"/>
      <c r="D148" s="1559"/>
      <c r="E148" s="1559"/>
      <c r="F148" s="1559"/>
      <c r="G148" s="1559"/>
      <c r="H148" s="1559"/>
      <c r="I148" s="1559"/>
      <c r="J148" s="1559"/>
      <c r="K148" s="1559"/>
      <c r="L148" s="1559"/>
      <c r="M148" s="1559"/>
      <c r="N148" s="1559"/>
      <c r="O148" s="1559"/>
      <c r="P148" s="1559"/>
      <c r="Q148" s="1559"/>
      <c r="R148" s="1559"/>
      <c r="S148" s="1559"/>
      <c r="T148" s="1559"/>
      <c r="U148" s="1559"/>
      <c r="V148" s="1559"/>
      <c r="W148" s="1559"/>
      <c r="X148" s="1559"/>
      <c r="Y148" s="1559"/>
      <c r="Z148" s="1559"/>
    </row>
    <row r="149" spans="1:26" ht="16.5" hidden="1" customHeight="1">
      <c r="A149" s="1559"/>
      <c r="B149" s="1559"/>
      <c r="C149" s="1559"/>
      <c r="D149" s="1559"/>
      <c r="E149" s="1559"/>
      <c r="F149" s="1559"/>
      <c r="G149" s="1559"/>
      <c r="H149" s="1559"/>
      <c r="I149" s="1559"/>
      <c r="J149" s="1559"/>
      <c r="K149" s="1559"/>
      <c r="L149" s="1559"/>
      <c r="M149" s="1559"/>
      <c r="N149" s="1559"/>
      <c r="O149" s="1559"/>
      <c r="P149" s="1559"/>
      <c r="Q149" s="1559"/>
      <c r="R149" s="1559"/>
      <c r="S149" s="1559"/>
      <c r="T149" s="1559"/>
      <c r="U149" s="1559"/>
      <c r="V149" s="1559"/>
      <c r="W149" s="1559"/>
      <c r="X149" s="1559"/>
      <c r="Y149" s="1559"/>
      <c r="Z149" s="1559"/>
    </row>
    <row r="150" spans="1:26" ht="16.5" hidden="1" customHeight="1">
      <c r="A150" s="1559"/>
      <c r="B150" s="1559"/>
      <c r="C150" s="1559"/>
      <c r="D150" s="1559"/>
      <c r="E150" s="1559"/>
      <c r="F150" s="1559"/>
      <c r="G150" s="1559"/>
      <c r="H150" s="1559"/>
      <c r="I150" s="1559"/>
      <c r="J150" s="1559"/>
      <c r="K150" s="1559"/>
      <c r="L150" s="1559"/>
      <c r="M150" s="1559"/>
      <c r="N150" s="1559"/>
      <c r="O150" s="1559"/>
      <c r="P150" s="1559"/>
      <c r="Q150" s="1559"/>
      <c r="R150" s="1559"/>
      <c r="S150" s="1559"/>
      <c r="T150" s="1559"/>
      <c r="U150" s="1559"/>
      <c r="V150" s="1559"/>
      <c r="W150" s="1559"/>
      <c r="X150" s="1559"/>
      <c r="Y150" s="1559"/>
      <c r="Z150" s="1559"/>
    </row>
    <row r="151" spans="1:26" ht="16.5" hidden="1" customHeight="1">
      <c r="A151" s="1559"/>
      <c r="B151" s="1559"/>
      <c r="C151" s="1559"/>
      <c r="D151" s="1559"/>
      <c r="E151" s="1559"/>
      <c r="F151" s="1559"/>
      <c r="G151" s="1559"/>
      <c r="H151" s="1559"/>
      <c r="I151" s="1559"/>
      <c r="J151" s="1559"/>
      <c r="K151" s="1559"/>
      <c r="L151" s="1559"/>
      <c r="M151" s="1559"/>
      <c r="N151" s="1559"/>
      <c r="O151" s="1559"/>
      <c r="P151" s="1559"/>
      <c r="Q151" s="1559"/>
      <c r="R151" s="1559"/>
      <c r="S151" s="1559"/>
      <c r="T151" s="1559"/>
      <c r="U151" s="1559"/>
      <c r="V151" s="1559"/>
      <c r="W151" s="1559"/>
      <c r="X151" s="1559"/>
      <c r="Y151" s="1559"/>
      <c r="Z151" s="1559"/>
    </row>
    <row r="152" spans="1:26" ht="16.5" hidden="1" customHeight="1">
      <c r="A152" s="1559"/>
      <c r="B152" s="1559"/>
      <c r="C152" s="1559"/>
      <c r="D152" s="1559"/>
      <c r="E152" s="1559"/>
      <c r="F152" s="1559"/>
      <c r="G152" s="1559"/>
      <c r="H152" s="1559"/>
      <c r="I152" s="1559"/>
      <c r="J152" s="1559"/>
      <c r="K152" s="1559"/>
      <c r="L152" s="1559"/>
      <c r="M152" s="1559"/>
      <c r="N152" s="1559"/>
      <c r="O152" s="1559"/>
      <c r="P152" s="1559"/>
      <c r="Q152" s="1559"/>
      <c r="R152" s="1559"/>
      <c r="S152" s="1559"/>
      <c r="T152" s="1559"/>
      <c r="U152" s="1559"/>
      <c r="V152" s="1559"/>
      <c r="W152" s="1559"/>
      <c r="X152" s="1559"/>
      <c r="Y152" s="1559"/>
      <c r="Z152" s="1559"/>
    </row>
    <row r="153" spans="1:26" hidden="1"/>
    <row r="154" spans="1:26" ht="16.5" hidden="1" customHeight="1">
      <c r="A154" s="1560">
        <v>1</v>
      </c>
      <c r="B154" s="1560"/>
      <c r="C154" s="1561" t="s">
        <v>1644</v>
      </c>
      <c r="D154" s="1561"/>
      <c r="E154" s="1561"/>
      <c r="F154" s="1561"/>
      <c r="G154" s="1561"/>
      <c r="H154" s="156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0"/>
      <c r="W154" s="50"/>
      <c r="X154" s="50"/>
      <c r="Y154" s="50"/>
      <c r="Z154" s="1560">
        <v>1</v>
      </c>
    </row>
    <row r="155" spans="1:26" ht="16.5" hidden="1" customHeight="1">
      <c r="A155" s="1560"/>
      <c r="B155" s="1560"/>
      <c r="C155" s="1561"/>
      <c r="D155" s="1561"/>
      <c r="E155" s="1561"/>
      <c r="F155" s="1561"/>
      <c r="G155" s="1561"/>
      <c r="H155" s="1561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6"/>
      <c r="W155" s="52"/>
      <c r="X155" s="52"/>
      <c r="Y155" s="52"/>
      <c r="Z155" s="1560"/>
    </row>
    <row r="156" spans="1:26" ht="16.5" hidden="1" customHeight="1">
      <c r="A156" s="1560">
        <v>2</v>
      </c>
      <c r="B156" s="1560"/>
      <c r="C156" s="1561" t="s">
        <v>260</v>
      </c>
      <c r="D156" s="1561"/>
      <c r="E156" s="156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0"/>
      <c r="W156" s="50"/>
      <c r="X156" s="50"/>
      <c r="Y156" s="50"/>
      <c r="Z156" s="1560">
        <v>1</v>
      </c>
    </row>
    <row r="157" spans="1:26" ht="16.5" hidden="1" customHeight="1">
      <c r="A157" s="1560"/>
      <c r="B157" s="1560"/>
      <c r="C157" s="1561"/>
      <c r="D157" s="1561"/>
      <c r="E157" s="1561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6"/>
      <c r="W157" s="46"/>
      <c r="X157" s="46"/>
      <c r="Y157" s="52"/>
      <c r="Z157" s="1560"/>
    </row>
    <row r="158" spans="1:26" ht="16.5" hidden="1" customHeight="1">
      <c r="A158" s="1560">
        <v>3</v>
      </c>
      <c r="B158" s="1560"/>
      <c r="C158" s="1561" t="s">
        <v>259</v>
      </c>
      <c r="D158" s="1561"/>
      <c r="E158" s="1561"/>
      <c r="F158" s="1561"/>
      <c r="G158" s="156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0"/>
      <c r="W158" s="50"/>
      <c r="X158" s="50"/>
      <c r="Y158" s="50"/>
      <c r="Z158" s="1560">
        <v>1</v>
      </c>
    </row>
    <row r="159" spans="1:26" ht="16.5" hidden="1" customHeight="1">
      <c r="A159" s="1560"/>
      <c r="B159" s="1560"/>
      <c r="C159" s="1561"/>
      <c r="D159" s="1561"/>
      <c r="E159" s="1561"/>
      <c r="F159" s="1561"/>
      <c r="G159" s="1561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6"/>
      <c r="W159" s="52"/>
      <c r="X159" s="52"/>
      <c r="Y159" s="52"/>
      <c r="Z159" s="1560"/>
    </row>
    <row r="160" spans="1:26" ht="16.5" hidden="1" customHeight="1">
      <c r="A160" s="1560">
        <v>4</v>
      </c>
      <c r="B160" s="1560"/>
      <c r="C160" s="1562" t="s">
        <v>258</v>
      </c>
      <c r="D160" s="1562"/>
      <c r="E160" s="1562"/>
      <c r="F160" s="1562"/>
      <c r="G160" s="1562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0"/>
      <c r="W160" s="50"/>
      <c r="X160" s="50"/>
      <c r="Y160" s="50"/>
      <c r="Z160" s="1560">
        <v>1</v>
      </c>
    </row>
    <row r="161" spans="1:26" ht="16.5" hidden="1" customHeight="1">
      <c r="A161" s="1560"/>
      <c r="B161" s="1560"/>
      <c r="C161" s="1562"/>
      <c r="D161" s="1562"/>
      <c r="E161" s="1562"/>
      <c r="F161" s="1562"/>
      <c r="G161" s="1562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52"/>
      <c r="W161" s="52"/>
      <c r="X161" s="52"/>
      <c r="Y161" s="52"/>
      <c r="Z161" s="1560"/>
    </row>
    <row r="162" spans="1:26" ht="16.5" hidden="1" customHeight="1">
      <c r="A162" s="1560">
        <v>5</v>
      </c>
      <c r="B162" s="1560"/>
      <c r="C162" s="1562" t="s">
        <v>257</v>
      </c>
      <c r="D162" s="1562"/>
      <c r="E162" s="1562"/>
      <c r="F162" s="1562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0"/>
      <c r="W162" s="50"/>
      <c r="X162" s="50"/>
      <c r="Y162" s="50"/>
      <c r="Z162" s="1560">
        <v>2</v>
      </c>
    </row>
    <row r="163" spans="1:26" ht="16.5" hidden="1" customHeight="1">
      <c r="A163" s="1560"/>
      <c r="B163" s="1560"/>
      <c r="C163" s="1562"/>
      <c r="D163" s="1562"/>
      <c r="E163" s="1562"/>
      <c r="F163" s="1562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6"/>
      <c r="W163" s="52"/>
      <c r="X163" s="52"/>
      <c r="Y163" s="52"/>
      <c r="Z163" s="1560"/>
    </row>
    <row r="164" spans="1:26" ht="16.5" hidden="1" customHeight="1">
      <c r="A164" s="1560">
        <v>6</v>
      </c>
      <c r="B164" s="1560"/>
      <c r="C164" s="1561" t="s">
        <v>256</v>
      </c>
      <c r="D164" s="1561"/>
      <c r="E164" s="156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0"/>
      <c r="W164" s="50"/>
      <c r="X164" s="50"/>
      <c r="Y164" s="50"/>
      <c r="Z164" s="1560">
        <v>2</v>
      </c>
    </row>
    <row r="165" spans="1:26" ht="16.5" hidden="1" customHeight="1">
      <c r="A165" s="1560"/>
      <c r="B165" s="1560"/>
      <c r="C165" s="1561"/>
      <c r="D165" s="1561"/>
      <c r="E165" s="1561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52"/>
      <c r="W165" s="52"/>
      <c r="X165" s="52"/>
      <c r="Y165" s="52"/>
      <c r="Z165" s="1560"/>
    </row>
    <row r="166" spans="1:26" ht="16.5" hidden="1" customHeight="1">
      <c r="A166" s="1560">
        <v>7</v>
      </c>
      <c r="B166" s="1560"/>
      <c r="C166" s="1561" t="s">
        <v>255</v>
      </c>
      <c r="D166" s="1561"/>
      <c r="E166" s="1561"/>
      <c r="F166" s="156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0"/>
      <c r="W166" s="50"/>
      <c r="X166" s="50"/>
      <c r="Y166" s="50"/>
      <c r="Z166" s="1560">
        <v>3</v>
      </c>
    </row>
    <row r="167" spans="1:26" ht="16.5" hidden="1" customHeight="1">
      <c r="A167" s="1560"/>
      <c r="B167" s="1560"/>
      <c r="C167" s="1561"/>
      <c r="D167" s="1561"/>
      <c r="E167" s="1561"/>
      <c r="F167" s="1561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52"/>
      <c r="W167" s="52"/>
      <c r="X167" s="52"/>
      <c r="Y167" s="52"/>
      <c r="Z167" s="1560"/>
    </row>
    <row r="168" spans="1:26" ht="16.5" hidden="1" customHeight="1">
      <c r="A168" s="1560">
        <v>8</v>
      </c>
      <c r="B168" s="1560"/>
      <c r="C168" s="1561" t="s">
        <v>254</v>
      </c>
      <c r="D168" s="1561"/>
      <c r="E168" s="1561"/>
      <c r="F168" s="1561"/>
      <c r="G168" s="156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0"/>
      <c r="W168" s="50"/>
      <c r="X168" s="50"/>
      <c r="Y168" s="50"/>
      <c r="Z168" s="1560">
        <v>3</v>
      </c>
    </row>
    <row r="169" spans="1:26" ht="16.5" hidden="1" customHeight="1">
      <c r="A169" s="1560"/>
      <c r="B169" s="1560"/>
      <c r="C169" s="1561"/>
      <c r="D169" s="1561"/>
      <c r="E169" s="1561"/>
      <c r="F169" s="1561"/>
      <c r="G169" s="1561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6"/>
      <c r="W169" s="52"/>
      <c r="X169" s="52"/>
      <c r="Y169" s="52"/>
      <c r="Z169" s="1560"/>
    </row>
    <row r="170" spans="1:26" ht="16.5" hidden="1" customHeight="1">
      <c r="A170" s="1560">
        <v>9</v>
      </c>
      <c r="B170" s="1560"/>
      <c r="C170" s="1561" t="s">
        <v>253</v>
      </c>
      <c r="D170" s="1561"/>
      <c r="E170" s="1561"/>
      <c r="F170" s="156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0"/>
      <c r="W170" s="50"/>
      <c r="X170" s="50"/>
      <c r="Y170" s="50"/>
      <c r="Z170" s="1560">
        <v>3</v>
      </c>
    </row>
    <row r="171" spans="1:26" ht="16.5" hidden="1" customHeight="1">
      <c r="A171" s="1560"/>
      <c r="B171" s="1560"/>
      <c r="C171" s="1561"/>
      <c r="D171" s="1561"/>
      <c r="E171" s="1561"/>
      <c r="F171" s="1561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52"/>
      <c r="W171" s="52"/>
      <c r="X171" s="52"/>
      <c r="Y171" s="52"/>
      <c r="Z171" s="1560"/>
    </row>
    <row r="172" spans="1:26" ht="16.5" hidden="1" customHeight="1">
      <c r="A172" s="1560">
        <v>10</v>
      </c>
      <c r="B172" s="1560"/>
      <c r="C172" s="1561" t="s">
        <v>252</v>
      </c>
      <c r="D172" s="1561"/>
      <c r="E172" s="156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0"/>
      <c r="W172" s="50"/>
      <c r="X172" s="50"/>
      <c r="Y172" s="50"/>
      <c r="Z172" s="1560">
        <v>4</v>
      </c>
    </row>
    <row r="173" spans="1:26" ht="16.5" hidden="1" customHeight="1">
      <c r="A173" s="1560"/>
      <c r="B173" s="1560"/>
      <c r="C173" s="1561"/>
      <c r="D173" s="1561"/>
      <c r="E173" s="1561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6"/>
      <c r="W173" s="52"/>
      <c r="X173" s="52"/>
      <c r="Y173" s="52"/>
      <c r="Z173" s="1560"/>
    </row>
    <row r="174" spans="1:26" ht="16.5" hidden="1" customHeight="1">
      <c r="A174" s="1560">
        <v>11</v>
      </c>
      <c r="B174" s="1560"/>
      <c r="C174" s="1561" t="s">
        <v>251</v>
      </c>
      <c r="D174" s="1561"/>
      <c r="E174" s="156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0"/>
      <c r="W174" s="50"/>
      <c r="X174" s="50"/>
      <c r="Y174" s="50"/>
      <c r="Z174" s="1560">
        <v>4</v>
      </c>
    </row>
    <row r="175" spans="1:26" ht="16.5" hidden="1" customHeight="1">
      <c r="A175" s="1560"/>
      <c r="B175" s="1560"/>
      <c r="C175" s="1561"/>
      <c r="D175" s="1561"/>
      <c r="E175" s="1561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6"/>
      <c r="W175" s="52"/>
      <c r="X175" s="52"/>
      <c r="Y175" s="52"/>
      <c r="Z175" s="1560"/>
    </row>
    <row r="176" spans="1:26" ht="16.5" hidden="1" customHeight="1">
      <c r="A176" s="1560">
        <v>12</v>
      </c>
      <c r="B176" s="1560"/>
      <c r="C176" s="1561" t="s">
        <v>250</v>
      </c>
      <c r="D176" s="1561"/>
      <c r="E176" s="1561"/>
      <c r="F176" s="1561"/>
      <c r="G176" s="1561"/>
      <c r="H176" s="1561"/>
      <c r="I176" s="156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0"/>
      <c r="W176" s="50"/>
      <c r="X176" s="50"/>
      <c r="Y176" s="50"/>
      <c r="Z176" s="1560">
        <v>4</v>
      </c>
    </row>
    <row r="177" spans="1:26" ht="16.5" hidden="1" customHeight="1">
      <c r="A177" s="1560"/>
      <c r="B177" s="1560"/>
      <c r="C177" s="1561"/>
      <c r="D177" s="1561"/>
      <c r="E177" s="1561"/>
      <c r="F177" s="1561"/>
      <c r="G177" s="1561"/>
      <c r="H177" s="1561"/>
      <c r="I177" s="1561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52"/>
      <c r="W177" s="52"/>
      <c r="X177" s="52"/>
      <c r="Y177" s="52"/>
      <c r="Z177" s="1560"/>
    </row>
    <row r="178" spans="1:26" ht="16.5" hidden="1" customHeight="1">
      <c r="A178" s="1560">
        <v>13</v>
      </c>
      <c r="B178" s="1560"/>
      <c r="C178" s="1561" t="s">
        <v>249</v>
      </c>
      <c r="D178" s="1561"/>
      <c r="E178" s="1561"/>
      <c r="F178" s="56"/>
      <c r="G178" s="56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0"/>
      <c r="W178" s="50"/>
      <c r="X178" s="50"/>
      <c r="Y178" s="50"/>
      <c r="Z178" s="1560">
        <v>4</v>
      </c>
    </row>
    <row r="179" spans="1:26" ht="16.5" hidden="1" customHeight="1">
      <c r="A179" s="1560"/>
      <c r="B179" s="1560"/>
      <c r="C179" s="1561"/>
      <c r="D179" s="1561"/>
      <c r="E179" s="1561"/>
      <c r="F179" s="55"/>
      <c r="G179" s="55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6"/>
      <c r="W179" s="52"/>
      <c r="X179" s="52"/>
      <c r="Y179" s="52"/>
      <c r="Z179" s="1560"/>
    </row>
    <row r="180" spans="1:26" ht="16.5" hidden="1" customHeight="1">
      <c r="A180" s="1560">
        <v>14</v>
      </c>
      <c r="B180" s="1560"/>
      <c r="C180" s="1561" t="s">
        <v>248</v>
      </c>
      <c r="D180" s="1561"/>
      <c r="E180" s="1561"/>
      <c r="F180" s="1561"/>
      <c r="G180" s="1561"/>
      <c r="H180" s="156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0"/>
      <c r="W180" s="50"/>
      <c r="X180" s="50"/>
      <c r="Y180" s="50"/>
      <c r="Z180" s="1560">
        <v>5</v>
      </c>
    </row>
    <row r="181" spans="1:26" ht="16.5" hidden="1" customHeight="1">
      <c r="A181" s="1560"/>
      <c r="B181" s="1560"/>
      <c r="C181" s="1561"/>
      <c r="D181" s="1561"/>
      <c r="E181" s="1561"/>
      <c r="F181" s="1561"/>
      <c r="G181" s="1561"/>
      <c r="H181" s="1561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6"/>
      <c r="W181" s="52"/>
      <c r="X181" s="52"/>
      <c r="Y181" s="52"/>
      <c r="Z181" s="1560"/>
    </row>
    <row r="182" spans="1:26" ht="16.5" hidden="1" customHeight="1">
      <c r="A182" s="1560">
        <v>15</v>
      </c>
      <c r="B182" s="1560"/>
      <c r="C182" s="1561" t="s">
        <v>247</v>
      </c>
      <c r="D182" s="1561"/>
      <c r="E182" s="1561"/>
      <c r="F182" s="156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0"/>
      <c r="W182" s="50"/>
      <c r="X182" s="50"/>
      <c r="Y182" s="50"/>
      <c r="Z182" s="1560">
        <v>5</v>
      </c>
    </row>
    <row r="183" spans="1:26" ht="16.5" hidden="1" customHeight="1">
      <c r="A183" s="1560"/>
      <c r="B183" s="1560"/>
      <c r="C183" s="1561"/>
      <c r="D183" s="1561"/>
      <c r="E183" s="1561"/>
      <c r="F183" s="1561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6"/>
      <c r="W183" s="52"/>
      <c r="X183" s="52"/>
      <c r="Y183" s="52"/>
      <c r="Z183" s="1560"/>
    </row>
    <row r="184" spans="1:26" ht="16.5" hidden="1" customHeight="1">
      <c r="A184" s="1560">
        <v>16</v>
      </c>
      <c r="B184" s="1560"/>
      <c r="C184" s="1561" t="s">
        <v>246</v>
      </c>
      <c r="D184" s="1561"/>
      <c r="E184" s="1561"/>
      <c r="F184" s="1561"/>
      <c r="G184" s="1561"/>
      <c r="H184" s="1561"/>
      <c r="I184" s="1561"/>
      <c r="J184" s="1561"/>
      <c r="K184" s="1561"/>
      <c r="L184" s="1561"/>
      <c r="M184" s="1561"/>
      <c r="N184" s="1561"/>
      <c r="O184" s="1561"/>
      <c r="P184" s="1561"/>
      <c r="Q184" s="1561"/>
      <c r="R184" s="51"/>
      <c r="S184" s="51"/>
      <c r="T184" s="51"/>
      <c r="U184" s="51"/>
      <c r="V184" s="50"/>
      <c r="W184" s="50"/>
      <c r="X184" s="50"/>
      <c r="Y184" s="50"/>
      <c r="Z184" s="1560">
        <v>6</v>
      </c>
    </row>
    <row r="185" spans="1:26" ht="16.5" hidden="1" customHeight="1">
      <c r="A185" s="1560"/>
      <c r="B185" s="1560"/>
      <c r="C185" s="1561"/>
      <c r="D185" s="1561"/>
      <c r="E185" s="1561"/>
      <c r="F185" s="1561"/>
      <c r="G185" s="1561"/>
      <c r="H185" s="1561"/>
      <c r="I185" s="1561"/>
      <c r="J185" s="1561"/>
      <c r="K185" s="1561"/>
      <c r="L185" s="1561"/>
      <c r="M185" s="1561"/>
      <c r="N185" s="1561"/>
      <c r="O185" s="1561"/>
      <c r="P185" s="1561"/>
      <c r="Q185" s="1561"/>
      <c r="R185" s="49"/>
      <c r="S185" s="49"/>
      <c r="T185" s="49"/>
      <c r="U185" s="49"/>
      <c r="V185" s="46"/>
      <c r="W185" s="52"/>
      <c r="X185" s="52"/>
      <c r="Y185" s="52"/>
      <c r="Z185" s="1560"/>
    </row>
    <row r="186" spans="1:26" ht="16.5" hidden="1" customHeight="1">
      <c r="A186" s="1560">
        <v>17</v>
      </c>
      <c r="B186" s="1560"/>
      <c r="C186" s="1563" t="s">
        <v>245</v>
      </c>
      <c r="D186" s="1563"/>
      <c r="E186" s="1563"/>
      <c r="F186" s="1563"/>
      <c r="G186" s="1563"/>
      <c r="H186" s="1563"/>
      <c r="I186" s="1563"/>
      <c r="J186" s="1563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0"/>
      <c r="W186" s="50"/>
      <c r="X186" s="50"/>
      <c r="Y186" s="50"/>
      <c r="Z186" s="1560">
        <v>6</v>
      </c>
    </row>
    <row r="187" spans="1:26" ht="16.5" hidden="1" customHeight="1">
      <c r="A187" s="1560"/>
      <c r="B187" s="1560"/>
      <c r="C187" s="1563"/>
      <c r="D187" s="1563"/>
      <c r="E187" s="1563"/>
      <c r="F187" s="1563"/>
      <c r="G187" s="1563"/>
      <c r="H187" s="1563"/>
      <c r="I187" s="1563"/>
      <c r="J187" s="156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46"/>
      <c r="W187" s="52"/>
      <c r="X187" s="52"/>
      <c r="Y187" s="52"/>
      <c r="Z187" s="1560"/>
    </row>
    <row r="188" spans="1:26" ht="16.5" hidden="1" customHeight="1">
      <c r="A188" s="1560">
        <v>18</v>
      </c>
      <c r="B188" s="1560"/>
      <c r="C188" s="1564" t="s">
        <v>244</v>
      </c>
      <c r="D188" s="1564"/>
      <c r="E188" s="1564"/>
      <c r="F188" s="1564"/>
      <c r="G188" s="1564"/>
      <c r="H188" s="1564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0"/>
      <c r="W188" s="50"/>
      <c r="X188" s="50"/>
      <c r="Y188" s="50"/>
      <c r="Z188" s="1560">
        <v>8</v>
      </c>
    </row>
    <row r="189" spans="1:26" ht="16.5" hidden="1" customHeight="1">
      <c r="A189" s="1560"/>
      <c r="B189" s="1560"/>
      <c r="C189" s="1564"/>
      <c r="D189" s="1564"/>
      <c r="E189" s="1564"/>
      <c r="F189" s="1564"/>
      <c r="G189" s="1564"/>
      <c r="H189" s="1564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6"/>
      <c r="W189" s="52"/>
      <c r="X189" s="52"/>
      <c r="Y189" s="52"/>
      <c r="Z189" s="1560"/>
    </row>
    <row r="190" spans="1:26" ht="16.5" hidden="1" customHeight="1">
      <c r="A190" s="1560">
        <v>19</v>
      </c>
      <c r="B190" s="1560"/>
      <c r="C190" s="1561" t="s">
        <v>243</v>
      </c>
      <c r="D190" s="1561"/>
      <c r="E190" s="1561"/>
      <c r="F190" s="1561"/>
      <c r="G190" s="1561"/>
      <c r="H190" s="1561"/>
      <c r="I190" s="1561"/>
      <c r="J190" s="1561"/>
      <c r="K190" s="1561"/>
      <c r="L190" s="1561"/>
      <c r="M190" s="51"/>
      <c r="N190" s="51"/>
      <c r="O190" s="51"/>
      <c r="P190" s="51"/>
      <c r="Q190" s="51"/>
      <c r="R190" s="51"/>
      <c r="S190" s="51"/>
      <c r="T190" s="51"/>
      <c r="U190" s="51"/>
      <c r="V190" s="50"/>
      <c r="W190" s="50"/>
      <c r="X190" s="50"/>
      <c r="Y190" s="50"/>
      <c r="Z190" s="1560">
        <v>14</v>
      </c>
    </row>
    <row r="191" spans="1:26" ht="16.5" hidden="1" customHeight="1">
      <c r="A191" s="1560"/>
      <c r="B191" s="1560"/>
      <c r="C191" s="1561"/>
      <c r="D191" s="1561"/>
      <c r="E191" s="1561"/>
      <c r="F191" s="1561"/>
      <c r="G191" s="1561"/>
      <c r="H191" s="1561"/>
      <c r="I191" s="1561"/>
      <c r="J191" s="1561"/>
      <c r="K191" s="1561"/>
      <c r="L191" s="1561"/>
      <c r="M191" s="49"/>
      <c r="N191" s="49"/>
      <c r="O191" s="49"/>
      <c r="P191" s="49"/>
      <c r="Q191" s="49"/>
      <c r="R191" s="49"/>
      <c r="S191" s="49"/>
      <c r="T191" s="49"/>
      <c r="U191" s="49"/>
      <c r="V191" s="46"/>
      <c r="W191" s="52"/>
      <c r="X191" s="52"/>
      <c r="Y191" s="52"/>
      <c r="Z191" s="1560"/>
    </row>
    <row r="192" spans="1:26" ht="16.5" hidden="1" customHeight="1">
      <c r="A192" s="1560">
        <v>20</v>
      </c>
      <c r="B192" s="1560"/>
      <c r="C192" s="1561" t="s">
        <v>242</v>
      </c>
      <c r="D192" s="1561"/>
      <c r="E192" s="1561"/>
      <c r="F192" s="156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0"/>
      <c r="W192" s="50"/>
      <c r="X192" s="50"/>
      <c r="Y192" s="50"/>
      <c r="Z192" s="1560">
        <v>14</v>
      </c>
    </row>
    <row r="193" spans="1:26" ht="16.5" hidden="1" customHeight="1">
      <c r="A193" s="1560"/>
      <c r="B193" s="1560"/>
      <c r="C193" s="1561"/>
      <c r="D193" s="1561"/>
      <c r="E193" s="1561"/>
      <c r="F193" s="1561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6"/>
      <c r="W193" s="52"/>
      <c r="X193" s="52"/>
      <c r="Y193" s="52"/>
      <c r="Z193" s="1560"/>
    </row>
    <row r="194" spans="1:26" ht="16.5" hidden="1" customHeight="1">
      <c r="A194" s="1560">
        <v>21</v>
      </c>
      <c r="B194" s="1560"/>
      <c r="C194" s="1561" t="s">
        <v>421</v>
      </c>
      <c r="D194" s="1561"/>
      <c r="E194" s="1561"/>
      <c r="F194" s="1561"/>
      <c r="G194" s="1561"/>
      <c r="H194" s="1561"/>
      <c r="I194" s="1561"/>
      <c r="J194" s="1561"/>
      <c r="K194" s="156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0"/>
      <c r="W194" s="50"/>
      <c r="X194" s="50"/>
      <c r="Y194" s="50"/>
      <c r="Z194" s="1560">
        <v>24</v>
      </c>
    </row>
    <row r="195" spans="1:26" ht="16.5" hidden="1" customHeight="1">
      <c r="A195" s="1560"/>
      <c r="B195" s="1560"/>
      <c r="C195" s="1561"/>
      <c r="D195" s="1561"/>
      <c r="E195" s="1561"/>
      <c r="F195" s="1561"/>
      <c r="G195" s="1561"/>
      <c r="H195" s="1561"/>
      <c r="I195" s="1561"/>
      <c r="J195" s="1561"/>
      <c r="K195" s="1561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6"/>
      <c r="W195" s="52"/>
      <c r="X195" s="52"/>
      <c r="Y195" s="52"/>
      <c r="Z195" s="1560"/>
    </row>
    <row r="196" spans="1:26" ht="16.5" hidden="1" customHeight="1">
      <c r="A196" s="1560">
        <v>22</v>
      </c>
      <c r="B196" s="1560"/>
      <c r="C196" s="1561" t="s">
        <v>241</v>
      </c>
      <c r="D196" s="1561"/>
      <c r="E196" s="1561"/>
      <c r="F196" s="1561"/>
      <c r="G196" s="1561"/>
      <c r="H196" s="1561"/>
      <c r="I196" s="1561"/>
      <c r="J196" s="1561"/>
      <c r="K196" s="1561"/>
      <c r="L196" s="1561"/>
      <c r="M196" s="1561"/>
      <c r="N196" s="1561"/>
      <c r="O196" s="1561"/>
      <c r="P196" s="1561"/>
      <c r="Q196" s="51"/>
      <c r="R196" s="51"/>
      <c r="S196" s="51"/>
      <c r="T196" s="51"/>
      <c r="U196" s="51"/>
      <c r="V196" s="50"/>
      <c r="W196" s="50"/>
      <c r="X196" s="50"/>
      <c r="Y196" s="50"/>
      <c r="Z196" s="1560">
        <v>24</v>
      </c>
    </row>
    <row r="197" spans="1:26" ht="16.5" hidden="1" customHeight="1">
      <c r="A197" s="1560"/>
      <c r="B197" s="1560"/>
      <c r="C197" s="1561"/>
      <c r="D197" s="1561"/>
      <c r="E197" s="1561"/>
      <c r="F197" s="1561"/>
      <c r="G197" s="1561"/>
      <c r="H197" s="1561"/>
      <c r="I197" s="1561"/>
      <c r="J197" s="1561"/>
      <c r="K197" s="1561"/>
      <c r="L197" s="1561"/>
      <c r="M197" s="1561"/>
      <c r="N197" s="1561"/>
      <c r="O197" s="1561"/>
      <c r="P197" s="1561"/>
      <c r="Q197" s="49"/>
      <c r="R197" s="49"/>
      <c r="S197" s="49"/>
      <c r="T197" s="49"/>
      <c r="U197" s="49"/>
      <c r="V197" s="46"/>
      <c r="W197" s="52"/>
      <c r="X197" s="52"/>
      <c r="Y197" s="52"/>
      <c r="Z197" s="1560"/>
    </row>
    <row r="198" spans="1:26" ht="16.5" hidden="1" customHeight="1">
      <c r="A198" s="1560">
        <v>23</v>
      </c>
      <c r="B198" s="1560"/>
      <c r="C198" s="1561" t="s">
        <v>240</v>
      </c>
      <c r="D198" s="1561"/>
      <c r="E198" s="1561"/>
      <c r="F198" s="1561"/>
      <c r="G198" s="1561"/>
      <c r="H198" s="1561"/>
      <c r="I198" s="1561"/>
      <c r="J198" s="1561"/>
      <c r="K198" s="1561"/>
      <c r="L198" s="1561"/>
      <c r="M198" s="1561"/>
      <c r="N198" s="1561"/>
      <c r="O198" s="1561"/>
      <c r="P198" s="1561"/>
      <c r="Q198" s="1561"/>
      <c r="R198" s="1561"/>
      <c r="S198" s="51"/>
      <c r="T198" s="51"/>
      <c r="U198" s="51"/>
      <c r="V198" s="50"/>
      <c r="W198" s="50"/>
      <c r="X198" s="50"/>
      <c r="Y198" s="50"/>
      <c r="Z198" s="1560">
        <v>25</v>
      </c>
    </row>
    <row r="199" spans="1:26" ht="16.5" hidden="1" customHeight="1">
      <c r="A199" s="1560"/>
      <c r="B199" s="1560"/>
      <c r="C199" s="1561"/>
      <c r="D199" s="1561"/>
      <c r="E199" s="1561"/>
      <c r="F199" s="1561"/>
      <c r="G199" s="1561"/>
      <c r="H199" s="1561"/>
      <c r="I199" s="1561"/>
      <c r="J199" s="1561"/>
      <c r="K199" s="1561"/>
      <c r="L199" s="1561"/>
      <c r="M199" s="1561"/>
      <c r="N199" s="1561"/>
      <c r="O199" s="1561"/>
      <c r="P199" s="1561"/>
      <c r="Q199" s="1561"/>
      <c r="R199" s="1561"/>
      <c r="S199" s="49"/>
      <c r="T199" s="49"/>
      <c r="U199" s="49"/>
      <c r="V199" s="46"/>
      <c r="W199" s="52"/>
      <c r="X199" s="52"/>
      <c r="Y199" s="52"/>
      <c r="Z199" s="1560"/>
    </row>
    <row r="200" spans="1:26" ht="16.5" hidden="1" customHeight="1">
      <c r="A200" s="1560">
        <v>24</v>
      </c>
      <c r="B200" s="1560"/>
      <c r="C200" s="1561" t="s">
        <v>239</v>
      </c>
      <c r="D200" s="1561"/>
      <c r="E200" s="1561"/>
      <c r="F200" s="1561"/>
      <c r="G200" s="1561"/>
      <c r="H200" s="1561"/>
      <c r="I200" s="1561"/>
      <c r="J200" s="1561"/>
      <c r="K200" s="1561"/>
      <c r="L200" s="1561"/>
      <c r="M200" s="1561"/>
      <c r="N200" s="51"/>
      <c r="O200" s="51"/>
      <c r="P200" s="51"/>
      <c r="Q200" s="51"/>
      <c r="R200" s="51"/>
      <c r="S200" s="51"/>
      <c r="T200" s="51"/>
      <c r="U200" s="51"/>
      <c r="V200" s="50"/>
      <c r="W200" s="50"/>
      <c r="X200" s="50"/>
      <c r="Y200" s="50"/>
      <c r="Z200" s="1560">
        <v>25</v>
      </c>
    </row>
    <row r="201" spans="1:26" ht="16.5" hidden="1" customHeight="1">
      <c r="A201" s="1560"/>
      <c r="B201" s="1560"/>
      <c r="C201" s="1561"/>
      <c r="D201" s="1561"/>
      <c r="E201" s="1561"/>
      <c r="F201" s="1561"/>
      <c r="G201" s="1561"/>
      <c r="H201" s="1561"/>
      <c r="I201" s="1561"/>
      <c r="J201" s="1561"/>
      <c r="K201" s="1561"/>
      <c r="L201" s="1561"/>
      <c r="M201" s="1561"/>
      <c r="N201" s="49"/>
      <c r="O201" s="49"/>
      <c r="P201" s="49"/>
      <c r="Q201" s="49"/>
      <c r="R201" s="49"/>
      <c r="S201" s="49"/>
      <c r="T201" s="49"/>
      <c r="U201" s="49"/>
      <c r="V201" s="52"/>
      <c r="W201" s="52"/>
      <c r="X201" s="52"/>
      <c r="Y201" s="52"/>
      <c r="Z201" s="1560"/>
    </row>
    <row r="202" spans="1:26" ht="16.5" hidden="1" customHeight="1">
      <c r="A202" s="1560">
        <v>25</v>
      </c>
      <c r="B202" s="1560"/>
      <c r="C202" s="1561" t="s">
        <v>422</v>
      </c>
      <c r="D202" s="1561"/>
      <c r="E202" s="1561"/>
      <c r="F202" s="1561"/>
      <c r="G202" s="1561"/>
      <c r="H202" s="1561"/>
      <c r="I202" s="1561"/>
      <c r="J202" s="1561"/>
      <c r="K202" s="1561"/>
      <c r="L202" s="1561"/>
      <c r="M202" s="1561"/>
      <c r="N202" s="51"/>
      <c r="O202" s="51"/>
      <c r="P202" s="51"/>
      <c r="Q202" s="51"/>
      <c r="R202" s="51"/>
      <c r="S202" s="51"/>
      <c r="T202" s="51"/>
      <c r="U202" s="51"/>
      <c r="V202" s="50"/>
      <c r="W202" s="50"/>
      <c r="X202" s="50"/>
      <c r="Y202" s="50"/>
      <c r="Z202" s="1560">
        <v>26</v>
      </c>
    </row>
    <row r="203" spans="1:26" ht="16.5" hidden="1" customHeight="1">
      <c r="A203" s="1560"/>
      <c r="B203" s="1560"/>
      <c r="C203" s="1561"/>
      <c r="D203" s="1561"/>
      <c r="E203" s="1561"/>
      <c r="F203" s="1561"/>
      <c r="G203" s="1561"/>
      <c r="H203" s="1561"/>
      <c r="I203" s="1561"/>
      <c r="J203" s="1561"/>
      <c r="K203" s="1561"/>
      <c r="L203" s="1561"/>
      <c r="M203" s="1561"/>
      <c r="N203" s="49"/>
      <c r="O203" s="49"/>
      <c r="P203" s="49"/>
      <c r="Q203" s="49"/>
      <c r="R203" s="49"/>
      <c r="S203" s="49"/>
      <c r="T203" s="49"/>
      <c r="U203" s="49"/>
      <c r="V203" s="46"/>
      <c r="W203" s="52"/>
      <c r="X203" s="52"/>
      <c r="Y203" s="52"/>
      <c r="Z203" s="1560"/>
    </row>
    <row r="204" spans="1:26" ht="16.5" hidden="1" customHeight="1">
      <c r="A204" s="1560">
        <v>26</v>
      </c>
      <c r="B204" s="1560"/>
      <c r="C204" s="1561" t="s">
        <v>238</v>
      </c>
      <c r="D204" s="1561"/>
      <c r="E204" s="1561"/>
      <c r="F204" s="1561"/>
      <c r="G204" s="1561"/>
      <c r="H204" s="1561"/>
      <c r="I204" s="1561"/>
      <c r="J204" s="156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0"/>
      <c r="W204" s="50"/>
      <c r="X204" s="50"/>
      <c r="Y204" s="50"/>
      <c r="Z204" s="1560">
        <v>28</v>
      </c>
    </row>
    <row r="205" spans="1:26" ht="16.5" hidden="1" customHeight="1">
      <c r="A205" s="1560"/>
      <c r="B205" s="1560"/>
      <c r="C205" s="1561"/>
      <c r="D205" s="1561"/>
      <c r="E205" s="1561"/>
      <c r="F205" s="1561"/>
      <c r="G205" s="1561"/>
      <c r="H205" s="1561"/>
      <c r="I205" s="1561"/>
      <c r="J205" s="1561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6"/>
      <c r="W205" s="52"/>
      <c r="X205" s="52"/>
      <c r="Y205" s="52"/>
      <c r="Z205" s="1560"/>
    </row>
    <row r="206" spans="1:26" ht="16.5" hidden="1" customHeight="1">
      <c r="A206" s="1560">
        <v>27</v>
      </c>
      <c r="B206" s="1560"/>
      <c r="C206" s="1561" t="s">
        <v>237</v>
      </c>
      <c r="D206" s="1561"/>
      <c r="E206" s="1561"/>
      <c r="F206" s="1561"/>
      <c r="G206" s="1561"/>
      <c r="H206" s="1561"/>
      <c r="I206" s="1561"/>
      <c r="J206" s="156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0"/>
      <c r="W206" s="50"/>
      <c r="X206" s="50"/>
      <c r="Y206" s="50"/>
      <c r="Z206" s="1560">
        <v>29</v>
      </c>
    </row>
    <row r="207" spans="1:26" ht="16.5" hidden="1" customHeight="1">
      <c r="A207" s="1560"/>
      <c r="B207" s="1560"/>
      <c r="C207" s="1561"/>
      <c r="D207" s="1561"/>
      <c r="E207" s="1561"/>
      <c r="F207" s="1561"/>
      <c r="G207" s="1561"/>
      <c r="H207" s="1561"/>
      <c r="I207" s="1561"/>
      <c r="J207" s="1561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6"/>
      <c r="W207" s="52"/>
      <c r="X207" s="52"/>
      <c r="Y207" s="52"/>
      <c r="Z207" s="1560"/>
    </row>
    <row r="208" spans="1:26" ht="16.5" hidden="1" customHeight="1">
      <c r="A208" s="1560">
        <v>28</v>
      </c>
      <c r="B208" s="1560"/>
      <c r="C208" s="1561" t="s">
        <v>236</v>
      </c>
      <c r="D208" s="1561"/>
      <c r="E208" s="1561"/>
      <c r="F208" s="1561"/>
      <c r="G208" s="1561"/>
      <c r="H208" s="1561"/>
      <c r="I208" s="1561"/>
      <c r="J208" s="156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0"/>
      <c r="W208" s="50"/>
      <c r="X208" s="50"/>
      <c r="Y208" s="50"/>
      <c r="Z208" s="1560">
        <v>31</v>
      </c>
    </row>
    <row r="209" spans="1:26" ht="16.5" hidden="1" customHeight="1">
      <c r="A209" s="1560"/>
      <c r="B209" s="1560"/>
      <c r="C209" s="1561"/>
      <c r="D209" s="1561"/>
      <c r="E209" s="1561"/>
      <c r="F209" s="1561"/>
      <c r="G209" s="1561"/>
      <c r="H209" s="1561"/>
      <c r="I209" s="1561"/>
      <c r="J209" s="1561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6"/>
      <c r="W209" s="46"/>
      <c r="X209" s="46"/>
      <c r="Y209" s="46"/>
      <c r="Z209" s="1560"/>
    </row>
    <row r="210" spans="1:26" hidden="1">
      <c r="A210" s="1565">
        <v>29</v>
      </c>
      <c r="B210" s="1565"/>
      <c r="C210" s="1567" t="s">
        <v>235</v>
      </c>
      <c r="D210" s="1567"/>
      <c r="E210" s="1567"/>
      <c r="F210" s="1567"/>
      <c r="G210" s="1567"/>
      <c r="H210" s="1567"/>
      <c r="I210" s="1567"/>
      <c r="J210" s="1567"/>
      <c r="K210" s="1567"/>
      <c r="L210" s="1567"/>
      <c r="M210" s="47"/>
      <c r="N210" s="47"/>
      <c r="O210" s="47"/>
      <c r="P210" s="47"/>
      <c r="Q210" s="47"/>
      <c r="R210" s="47"/>
      <c r="S210" s="47"/>
      <c r="T210" s="47"/>
      <c r="U210" s="47"/>
      <c r="V210" s="46"/>
      <c r="W210" s="46"/>
      <c r="X210" s="46"/>
      <c r="Y210" s="46"/>
      <c r="Z210" s="1566">
        <v>32</v>
      </c>
    </row>
    <row r="211" spans="1:26" hidden="1">
      <c r="A211" s="1565"/>
      <c r="B211" s="1565"/>
      <c r="C211" s="1567"/>
      <c r="D211" s="1567"/>
      <c r="E211" s="1567"/>
      <c r="F211" s="1567"/>
      <c r="G211" s="1567"/>
      <c r="H211" s="1567"/>
      <c r="I211" s="1567"/>
      <c r="J211" s="1567"/>
      <c r="K211" s="1567"/>
      <c r="L211" s="1567"/>
      <c r="M211" s="47"/>
      <c r="N211" s="47"/>
      <c r="O211" s="47"/>
      <c r="P211" s="47"/>
      <c r="Q211" s="47"/>
      <c r="R211" s="47"/>
      <c r="S211" s="47"/>
      <c r="T211" s="47"/>
      <c r="U211" s="47"/>
      <c r="V211" s="46"/>
      <c r="W211" s="46"/>
      <c r="X211" s="46"/>
      <c r="Y211" s="46"/>
      <c r="Z211" s="1566"/>
    </row>
    <row r="212" spans="1:26" ht="16.5" customHeight="1">
      <c r="A212" s="47"/>
      <c r="B212" s="47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6"/>
      <c r="W212" s="46"/>
      <c r="X212" s="46"/>
      <c r="Y212" s="46"/>
      <c r="Z212" s="48"/>
    </row>
    <row r="213" spans="1:26">
      <c r="A213" s="46"/>
      <c r="B213" s="47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>
      <c r="A214" s="46"/>
      <c r="B214" s="47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>
      <c r="A215" s="46"/>
      <c r="B215" s="47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>
      <c r="A216" s="46"/>
      <c r="B216" s="47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</sheetData>
  <mergeCells count="96">
    <mergeCell ref="A208:B209"/>
    <mergeCell ref="C208:J209"/>
    <mergeCell ref="Z208:Z209"/>
    <mergeCell ref="A210:B211"/>
    <mergeCell ref="Z210:Z211"/>
    <mergeCell ref="C210:L211"/>
    <mergeCell ref="A204:B205"/>
    <mergeCell ref="Z204:Z205"/>
    <mergeCell ref="A206:B207"/>
    <mergeCell ref="Z206:Z207"/>
    <mergeCell ref="C206:J207"/>
    <mergeCell ref="C204:J205"/>
    <mergeCell ref="A200:B201"/>
    <mergeCell ref="C200:M201"/>
    <mergeCell ref="Z200:Z201"/>
    <mergeCell ref="A202:B203"/>
    <mergeCell ref="Z202:Z203"/>
    <mergeCell ref="C202:M203"/>
    <mergeCell ref="A196:B197"/>
    <mergeCell ref="C196:P197"/>
    <mergeCell ref="Z196:Z197"/>
    <mergeCell ref="A198:B199"/>
    <mergeCell ref="C198:R199"/>
    <mergeCell ref="Z198:Z199"/>
    <mergeCell ref="A192:B193"/>
    <mergeCell ref="C192:F193"/>
    <mergeCell ref="Z192:Z193"/>
    <mergeCell ref="A194:B195"/>
    <mergeCell ref="Z194:Z195"/>
    <mergeCell ref="C194:K195"/>
    <mergeCell ref="A188:B189"/>
    <mergeCell ref="C188:H189"/>
    <mergeCell ref="Z188:Z189"/>
    <mergeCell ref="A190:B191"/>
    <mergeCell ref="Z190:Z191"/>
    <mergeCell ref="C190:L191"/>
    <mergeCell ref="A184:B185"/>
    <mergeCell ref="Z184:Z185"/>
    <mergeCell ref="A186:B187"/>
    <mergeCell ref="C186:J187"/>
    <mergeCell ref="Z186:Z187"/>
    <mergeCell ref="C184:Q185"/>
    <mergeCell ref="A180:B181"/>
    <mergeCell ref="C180:H181"/>
    <mergeCell ref="Z180:Z181"/>
    <mergeCell ref="A182:B183"/>
    <mergeCell ref="C182:F183"/>
    <mergeCell ref="Z182:Z183"/>
    <mergeCell ref="A176:B177"/>
    <mergeCell ref="C176:I177"/>
    <mergeCell ref="Z176:Z177"/>
    <mergeCell ref="A178:B179"/>
    <mergeCell ref="C178:E179"/>
    <mergeCell ref="Z178:Z179"/>
    <mergeCell ref="A172:B173"/>
    <mergeCell ref="C172:E173"/>
    <mergeCell ref="Z172:Z173"/>
    <mergeCell ref="A174:B175"/>
    <mergeCell ref="C174:E175"/>
    <mergeCell ref="Z174:Z175"/>
    <mergeCell ref="A168:B169"/>
    <mergeCell ref="C168:G169"/>
    <mergeCell ref="Z168:Z169"/>
    <mergeCell ref="A170:B171"/>
    <mergeCell ref="Z170:Z171"/>
    <mergeCell ref="C170:F171"/>
    <mergeCell ref="A164:B165"/>
    <mergeCell ref="C164:E165"/>
    <mergeCell ref="Z164:Z165"/>
    <mergeCell ref="A166:B167"/>
    <mergeCell ref="C166:F167"/>
    <mergeCell ref="Z166:Z167"/>
    <mergeCell ref="A160:B161"/>
    <mergeCell ref="C160:G161"/>
    <mergeCell ref="Z160:Z161"/>
    <mergeCell ref="A162:B163"/>
    <mergeCell ref="C162:F163"/>
    <mergeCell ref="Z162:Z163"/>
    <mergeCell ref="A156:B157"/>
    <mergeCell ref="C156:E157"/>
    <mergeCell ref="Z156:Z157"/>
    <mergeCell ref="A158:B159"/>
    <mergeCell ref="C158:G159"/>
    <mergeCell ref="Z158:Z159"/>
    <mergeCell ref="A103:Z106"/>
    <mergeCell ref="A107:Z121"/>
    <mergeCell ref="A148:Z152"/>
    <mergeCell ref="A154:B155"/>
    <mergeCell ref="C154:H155"/>
    <mergeCell ref="Z154:Z155"/>
    <mergeCell ref="A89:Z96"/>
    <mergeCell ref="A8:Z13"/>
    <mergeCell ref="A22:Z27"/>
    <mergeCell ref="A38:Z49"/>
    <mergeCell ref="A56:Z62"/>
    <mergeCell ref="A82:Z86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E1294"/>
  <sheetViews>
    <sheetView showGridLines="0" workbookViewId="0">
      <selection sqref="A1:E1"/>
    </sheetView>
  </sheetViews>
  <sheetFormatPr defaultRowHeight="16.5"/>
  <cols>
    <col min="1" max="1" width="11.375" style="11" customWidth="1"/>
    <col min="2" max="2" width="25.25" style="11" customWidth="1"/>
    <col min="3" max="3" width="12" style="11" customWidth="1"/>
    <col min="4" max="4" width="30.375" style="11" customWidth="1"/>
    <col min="5" max="5" width="9.5" style="11" customWidth="1"/>
    <col min="6" max="256" width="9" style="11"/>
    <col min="257" max="257" width="11.375" style="11" customWidth="1"/>
    <col min="258" max="258" width="25.25" style="11" customWidth="1"/>
    <col min="259" max="259" width="12" style="11" customWidth="1"/>
    <col min="260" max="260" width="30.375" style="11" customWidth="1"/>
    <col min="261" max="261" width="9.5" style="11" customWidth="1"/>
    <col min="262" max="512" width="9" style="11"/>
    <col min="513" max="513" width="11.375" style="11" customWidth="1"/>
    <col min="514" max="514" width="25.25" style="11" customWidth="1"/>
    <col min="515" max="515" width="12" style="11" customWidth="1"/>
    <col min="516" max="516" width="30.375" style="11" customWidth="1"/>
    <col min="517" max="517" width="9.5" style="11" customWidth="1"/>
    <col min="518" max="768" width="9" style="11"/>
    <col min="769" max="769" width="11.375" style="11" customWidth="1"/>
    <col min="770" max="770" width="25.25" style="11" customWidth="1"/>
    <col min="771" max="771" width="12" style="11" customWidth="1"/>
    <col min="772" max="772" width="30.375" style="11" customWidth="1"/>
    <col min="773" max="773" width="9.5" style="11" customWidth="1"/>
    <col min="774" max="1024" width="9" style="11"/>
    <col min="1025" max="1025" width="11.375" style="11" customWidth="1"/>
    <col min="1026" max="1026" width="25.25" style="11" customWidth="1"/>
    <col min="1027" max="1027" width="12" style="11" customWidth="1"/>
    <col min="1028" max="1028" width="30.375" style="11" customWidth="1"/>
    <col min="1029" max="1029" width="9.5" style="11" customWidth="1"/>
    <col min="1030" max="1280" width="9" style="11"/>
    <col min="1281" max="1281" width="11.375" style="11" customWidth="1"/>
    <col min="1282" max="1282" width="25.25" style="11" customWidth="1"/>
    <col min="1283" max="1283" width="12" style="11" customWidth="1"/>
    <col min="1284" max="1284" width="30.375" style="11" customWidth="1"/>
    <col min="1285" max="1285" width="9.5" style="11" customWidth="1"/>
    <col min="1286" max="1536" width="9" style="11"/>
    <col min="1537" max="1537" width="11.375" style="11" customWidth="1"/>
    <col min="1538" max="1538" width="25.25" style="11" customWidth="1"/>
    <col min="1539" max="1539" width="12" style="11" customWidth="1"/>
    <col min="1540" max="1540" width="30.375" style="11" customWidth="1"/>
    <col min="1541" max="1541" width="9.5" style="11" customWidth="1"/>
    <col min="1542" max="1792" width="9" style="11"/>
    <col min="1793" max="1793" width="11.375" style="11" customWidth="1"/>
    <col min="1794" max="1794" width="25.25" style="11" customWidth="1"/>
    <col min="1795" max="1795" width="12" style="11" customWidth="1"/>
    <col min="1796" max="1796" width="30.375" style="11" customWidth="1"/>
    <col min="1797" max="1797" width="9.5" style="11" customWidth="1"/>
    <col min="1798" max="2048" width="9" style="11"/>
    <col min="2049" max="2049" width="11.375" style="11" customWidth="1"/>
    <col min="2050" max="2050" width="25.25" style="11" customWidth="1"/>
    <col min="2051" max="2051" width="12" style="11" customWidth="1"/>
    <col min="2052" max="2052" width="30.375" style="11" customWidth="1"/>
    <col min="2053" max="2053" width="9.5" style="11" customWidth="1"/>
    <col min="2054" max="2304" width="9" style="11"/>
    <col min="2305" max="2305" width="11.375" style="11" customWidth="1"/>
    <col min="2306" max="2306" width="25.25" style="11" customWidth="1"/>
    <col min="2307" max="2307" width="12" style="11" customWidth="1"/>
    <col min="2308" max="2308" width="30.375" style="11" customWidth="1"/>
    <col min="2309" max="2309" width="9.5" style="11" customWidth="1"/>
    <col min="2310" max="2560" width="9" style="11"/>
    <col min="2561" max="2561" width="11.375" style="11" customWidth="1"/>
    <col min="2562" max="2562" width="25.25" style="11" customWidth="1"/>
    <col min="2563" max="2563" width="12" style="11" customWidth="1"/>
    <col min="2564" max="2564" width="30.375" style="11" customWidth="1"/>
    <col min="2565" max="2565" width="9.5" style="11" customWidth="1"/>
    <col min="2566" max="2816" width="9" style="11"/>
    <col min="2817" max="2817" width="11.375" style="11" customWidth="1"/>
    <col min="2818" max="2818" width="25.25" style="11" customWidth="1"/>
    <col min="2819" max="2819" width="12" style="11" customWidth="1"/>
    <col min="2820" max="2820" width="30.375" style="11" customWidth="1"/>
    <col min="2821" max="2821" width="9.5" style="11" customWidth="1"/>
    <col min="2822" max="3072" width="9" style="11"/>
    <col min="3073" max="3073" width="11.375" style="11" customWidth="1"/>
    <col min="3074" max="3074" width="25.25" style="11" customWidth="1"/>
    <col min="3075" max="3075" width="12" style="11" customWidth="1"/>
    <col min="3076" max="3076" width="30.375" style="11" customWidth="1"/>
    <col min="3077" max="3077" width="9.5" style="11" customWidth="1"/>
    <col min="3078" max="3328" width="9" style="11"/>
    <col min="3329" max="3329" width="11.375" style="11" customWidth="1"/>
    <col min="3330" max="3330" width="25.25" style="11" customWidth="1"/>
    <col min="3331" max="3331" width="12" style="11" customWidth="1"/>
    <col min="3332" max="3332" width="30.375" style="11" customWidth="1"/>
    <col min="3333" max="3333" width="9.5" style="11" customWidth="1"/>
    <col min="3334" max="3584" width="9" style="11"/>
    <col min="3585" max="3585" width="11.375" style="11" customWidth="1"/>
    <col min="3586" max="3586" width="25.25" style="11" customWidth="1"/>
    <col min="3587" max="3587" width="12" style="11" customWidth="1"/>
    <col min="3588" max="3588" width="30.375" style="11" customWidth="1"/>
    <col min="3589" max="3589" width="9.5" style="11" customWidth="1"/>
    <col min="3590" max="3840" width="9" style="11"/>
    <col min="3841" max="3841" width="11.375" style="11" customWidth="1"/>
    <col min="3842" max="3842" width="25.25" style="11" customWidth="1"/>
    <col min="3843" max="3843" width="12" style="11" customWidth="1"/>
    <col min="3844" max="3844" width="30.375" style="11" customWidth="1"/>
    <col min="3845" max="3845" width="9.5" style="11" customWidth="1"/>
    <col min="3846" max="4096" width="9" style="11"/>
    <col min="4097" max="4097" width="11.375" style="11" customWidth="1"/>
    <col min="4098" max="4098" width="25.25" style="11" customWidth="1"/>
    <col min="4099" max="4099" width="12" style="11" customWidth="1"/>
    <col min="4100" max="4100" width="30.375" style="11" customWidth="1"/>
    <col min="4101" max="4101" width="9.5" style="11" customWidth="1"/>
    <col min="4102" max="4352" width="9" style="11"/>
    <col min="4353" max="4353" width="11.375" style="11" customWidth="1"/>
    <col min="4354" max="4354" width="25.25" style="11" customWidth="1"/>
    <col min="4355" max="4355" width="12" style="11" customWidth="1"/>
    <col min="4356" max="4356" width="30.375" style="11" customWidth="1"/>
    <col min="4357" max="4357" width="9.5" style="11" customWidth="1"/>
    <col min="4358" max="4608" width="9" style="11"/>
    <col min="4609" max="4609" width="11.375" style="11" customWidth="1"/>
    <col min="4610" max="4610" width="25.25" style="11" customWidth="1"/>
    <col min="4611" max="4611" width="12" style="11" customWidth="1"/>
    <col min="4612" max="4612" width="30.375" style="11" customWidth="1"/>
    <col min="4613" max="4613" width="9.5" style="11" customWidth="1"/>
    <col min="4614" max="4864" width="9" style="11"/>
    <col min="4865" max="4865" width="11.375" style="11" customWidth="1"/>
    <col min="4866" max="4866" width="25.25" style="11" customWidth="1"/>
    <col min="4867" max="4867" width="12" style="11" customWidth="1"/>
    <col min="4868" max="4868" width="30.375" style="11" customWidth="1"/>
    <col min="4869" max="4869" width="9.5" style="11" customWidth="1"/>
    <col min="4870" max="5120" width="9" style="11"/>
    <col min="5121" max="5121" width="11.375" style="11" customWidth="1"/>
    <col min="5122" max="5122" width="25.25" style="11" customWidth="1"/>
    <col min="5123" max="5123" width="12" style="11" customWidth="1"/>
    <col min="5124" max="5124" width="30.375" style="11" customWidth="1"/>
    <col min="5125" max="5125" width="9.5" style="11" customWidth="1"/>
    <col min="5126" max="5376" width="9" style="11"/>
    <col min="5377" max="5377" width="11.375" style="11" customWidth="1"/>
    <col min="5378" max="5378" width="25.25" style="11" customWidth="1"/>
    <col min="5379" max="5379" width="12" style="11" customWidth="1"/>
    <col min="5380" max="5380" width="30.375" style="11" customWidth="1"/>
    <col min="5381" max="5381" width="9.5" style="11" customWidth="1"/>
    <col min="5382" max="5632" width="9" style="11"/>
    <col min="5633" max="5633" width="11.375" style="11" customWidth="1"/>
    <col min="5634" max="5634" width="25.25" style="11" customWidth="1"/>
    <col min="5635" max="5635" width="12" style="11" customWidth="1"/>
    <col min="5636" max="5636" width="30.375" style="11" customWidth="1"/>
    <col min="5637" max="5637" width="9.5" style="11" customWidth="1"/>
    <col min="5638" max="5888" width="9" style="11"/>
    <col min="5889" max="5889" width="11.375" style="11" customWidth="1"/>
    <col min="5890" max="5890" width="25.25" style="11" customWidth="1"/>
    <col min="5891" max="5891" width="12" style="11" customWidth="1"/>
    <col min="5892" max="5892" width="30.375" style="11" customWidth="1"/>
    <col min="5893" max="5893" width="9.5" style="11" customWidth="1"/>
    <col min="5894" max="6144" width="9" style="11"/>
    <col min="6145" max="6145" width="11.375" style="11" customWidth="1"/>
    <col min="6146" max="6146" width="25.25" style="11" customWidth="1"/>
    <col min="6147" max="6147" width="12" style="11" customWidth="1"/>
    <col min="6148" max="6148" width="30.375" style="11" customWidth="1"/>
    <col min="6149" max="6149" width="9.5" style="11" customWidth="1"/>
    <col min="6150" max="6400" width="9" style="11"/>
    <col min="6401" max="6401" width="11.375" style="11" customWidth="1"/>
    <col min="6402" max="6402" width="25.25" style="11" customWidth="1"/>
    <col min="6403" max="6403" width="12" style="11" customWidth="1"/>
    <col min="6404" max="6404" width="30.375" style="11" customWidth="1"/>
    <col min="6405" max="6405" width="9.5" style="11" customWidth="1"/>
    <col min="6406" max="6656" width="9" style="11"/>
    <col min="6657" max="6657" width="11.375" style="11" customWidth="1"/>
    <col min="6658" max="6658" width="25.25" style="11" customWidth="1"/>
    <col min="6659" max="6659" width="12" style="11" customWidth="1"/>
    <col min="6660" max="6660" width="30.375" style="11" customWidth="1"/>
    <col min="6661" max="6661" width="9.5" style="11" customWidth="1"/>
    <col min="6662" max="6912" width="9" style="11"/>
    <col min="6913" max="6913" width="11.375" style="11" customWidth="1"/>
    <col min="6914" max="6914" width="25.25" style="11" customWidth="1"/>
    <col min="6915" max="6915" width="12" style="11" customWidth="1"/>
    <col min="6916" max="6916" width="30.375" style="11" customWidth="1"/>
    <col min="6917" max="6917" width="9.5" style="11" customWidth="1"/>
    <col min="6918" max="7168" width="9" style="11"/>
    <col min="7169" max="7169" width="11.375" style="11" customWidth="1"/>
    <col min="7170" max="7170" width="25.25" style="11" customWidth="1"/>
    <col min="7171" max="7171" width="12" style="11" customWidth="1"/>
    <col min="7172" max="7172" width="30.375" style="11" customWidth="1"/>
    <col min="7173" max="7173" width="9.5" style="11" customWidth="1"/>
    <col min="7174" max="7424" width="9" style="11"/>
    <col min="7425" max="7425" width="11.375" style="11" customWidth="1"/>
    <col min="7426" max="7426" width="25.25" style="11" customWidth="1"/>
    <col min="7427" max="7427" width="12" style="11" customWidth="1"/>
    <col min="7428" max="7428" width="30.375" style="11" customWidth="1"/>
    <col min="7429" max="7429" width="9.5" style="11" customWidth="1"/>
    <col min="7430" max="7680" width="9" style="11"/>
    <col min="7681" max="7681" width="11.375" style="11" customWidth="1"/>
    <col min="7682" max="7682" width="25.25" style="11" customWidth="1"/>
    <col min="7683" max="7683" width="12" style="11" customWidth="1"/>
    <col min="7684" max="7684" width="30.375" style="11" customWidth="1"/>
    <col min="7685" max="7685" width="9.5" style="11" customWidth="1"/>
    <col min="7686" max="7936" width="9" style="11"/>
    <col min="7937" max="7937" width="11.375" style="11" customWidth="1"/>
    <col min="7938" max="7938" width="25.25" style="11" customWidth="1"/>
    <col min="7939" max="7939" width="12" style="11" customWidth="1"/>
    <col min="7940" max="7940" width="30.375" style="11" customWidth="1"/>
    <col min="7941" max="7941" width="9.5" style="11" customWidth="1"/>
    <col min="7942" max="8192" width="9" style="11"/>
    <col min="8193" max="8193" width="11.375" style="11" customWidth="1"/>
    <col min="8194" max="8194" width="25.25" style="11" customWidth="1"/>
    <col min="8195" max="8195" width="12" style="11" customWidth="1"/>
    <col min="8196" max="8196" width="30.375" style="11" customWidth="1"/>
    <col min="8197" max="8197" width="9.5" style="11" customWidth="1"/>
    <col min="8198" max="8448" width="9" style="11"/>
    <col min="8449" max="8449" width="11.375" style="11" customWidth="1"/>
    <col min="8450" max="8450" width="25.25" style="11" customWidth="1"/>
    <col min="8451" max="8451" width="12" style="11" customWidth="1"/>
    <col min="8452" max="8452" width="30.375" style="11" customWidth="1"/>
    <col min="8453" max="8453" width="9.5" style="11" customWidth="1"/>
    <col min="8454" max="8704" width="9" style="11"/>
    <col min="8705" max="8705" width="11.375" style="11" customWidth="1"/>
    <col min="8706" max="8706" width="25.25" style="11" customWidth="1"/>
    <col min="8707" max="8707" width="12" style="11" customWidth="1"/>
    <col min="8708" max="8708" width="30.375" style="11" customWidth="1"/>
    <col min="8709" max="8709" width="9.5" style="11" customWidth="1"/>
    <col min="8710" max="8960" width="9" style="11"/>
    <col min="8961" max="8961" width="11.375" style="11" customWidth="1"/>
    <col min="8962" max="8962" width="25.25" style="11" customWidth="1"/>
    <col min="8963" max="8963" width="12" style="11" customWidth="1"/>
    <col min="8964" max="8964" width="30.375" style="11" customWidth="1"/>
    <col min="8965" max="8965" width="9.5" style="11" customWidth="1"/>
    <col min="8966" max="9216" width="9" style="11"/>
    <col min="9217" max="9217" width="11.375" style="11" customWidth="1"/>
    <col min="9218" max="9218" width="25.25" style="11" customWidth="1"/>
    <col min="9219" max="9219" width="12" style="11" customWidth="1"/>
    <col min="9220" max="9220" width="30.375" style="11" customWidth="1"/>
    <col min="9221" max="9221" width="9.5" style="11" customWidth="1"/>
    <col min="9222" max="9472" width="9" style="11"/>
    <col min="9473" max="9473" width="11.375" style="11" customWidth="1"/>
    <col min="9474" max="9474" width="25.25" style="11" customWidth="1"/>
    <col min="9475" max="9475" width="12" style="11" customWidth="1"/>
    <col min="9476" max="9476" width="30.375" style="11" customWidth="1"/>
    <col min="9477" max="9477" width="9.5" style="11" customWidth="1"/>
    <col min="9478" max="9728" width="9" style="11"/>
    <col min="9729" max="9729" width="11.375" style="11" customWidth="1"/>
    <col min="9730" max="9730" width="25.25" style="11" customWidth="1"/>
    <col min="9731" max="9731" width="12" style="11" customWidth="1"/>
    <col min="9732" max="9732" width="30.375" style="11" customWidth="1"/>
    <col min="9733" max="9733" width="9.5" style="11" customWidth="1"/>
    <col min="9734" max="9984" width="9" style="11"/>
    <col min="9985" max="9985" width="11.375" style="11" customWidth="1"/>
    <col min="9986" max="9986" width="25.25" style="11" customWidth="1"/>
    <col min="9987" max="9987" width="12" style="11" customWidth="1"/>
    <col min="9988" max="9988" width="30.375" style="11" customWidth="1"/>
    <col min="9989" max="9989" width="9.5" style="11" customWidth="1"/>
    <col min="9990" max="10240" width="9" style="11"/>
    <col min="10241" max="10241" width="11.375" style="11" customWidth="1"/>
    <col min="10242" max="10242" width="25.25" style="11" customWidth="1"/>
    <col min="10243" max="10243" width="12" style="11" customWidth="1"/>
    <col min="10244" max="10244" width="30.375" style="11" customWidth="1"/>
    <col min="10245" max="10245" width="9.5" style="11" customWidth="1"/>
    <col min="10246" max="10496" width="9" style="11"/>
    <col min="10497" max="10497" width="11.375" style="11" customWidth="1"/>
    <col min="10498" max="10498" width="25.25" style="11" customWidth="1"/>
    <col min="10499" max="10499" width="12" style="11" customWidth="1"/>
    <col min="10500" max="10500" width="30.375" style="11" customWidth="1"/>
    <col min="10501" max="10501" width="9.5" style="11" customWidth="1"/>
    <col min="10502" max="10752" width="9" style="11"/>
    <col min="10753" max="10753" width="11.375" style="11" customWidth="1"/>
    <col min="10754" max="10754" width="25.25" style="11" customWidth="1"/>
    <col min="10755" max="10755" width="12" style="11" customWidth="1"/>
    <col min="10756" max="10756" width="30.375" style="11" customWidth="1"/>
    <col min="10757" max="10757" width="9.5" style="11" customWidth="1"/>
    <col min="10758" max="11008" width="9" style="11"/>
    <col min="11009" max="11009" width="11.375" style="11" customWidth="1"/>
    <col min="11010" max="11010" width="25.25" style="11" customWidth="1"/>
    <col min="11011" max="11011" width="12" style="11" customWidth="1"/>
    <col min="11012" max="11012" width="30.375" style="11" customWidth="1"/>
    <col min="11013" max="11013" width="9.5" style="11" customWidth="1"/>
    <col min="11014" max="11264" width="9" style="11"/>
    <col min="11265" max="11265" width="11.375" style="11" customWidth="1"/>
    <col min="11266" max="11266" width="25.25" style="11" customWidth="1"/>
    <col min="11267" max="11267" width="12" style="11" customWidth="1"/>
    <col min="11268" max="11268" width="30.375" style="11" customWidth="1"/>
    <col min="11269" max="11269" width="9.5" style="11" customWidth="1"/>
    <col min="11270" max="11520" width="9" style="11"/>
    <col min="11521" max="11521" width="11.375" style="11" customWidth="1"/>
    <col min="11522" max="11522" width="25.25" style="11" customWidth="1"/>
    <col min="11523" max="11523" width="12" style="11" customWidth="1"/>
    <col min="11524" max="11524" width="30.375" style="11" customWidth="1"/>
    <col min="11525" max="11525" width="9.5" style="11" customWidth="1"/>
    <col min="11526" max="11776" width="9" style="11"/>
    <col min="11777" max="11777" width="11.375" style="11" customWidth="1"/>
    <col min="11778" max="11778" width="25.25" style="11" customWidth="1"/>
    <col min="11779" max="11779" width="12" style="11" customWidth="1"/>
    <col min="11780" max="11780" width="30.375" style="11" customWidth="1"/>
    <col min="11781" max="11781" width="9.5" style="11" customWidth="1"/>
    <col min="11782" max="12032" width="9" style="11"/>
    <col min="12033" max="12033" width="11.375" style="11" customWidth="1"/>
    <col min="12034" max="12034" width="25.25" style="11" customWidth="1"/>
    <col min="12035" max="12035" width="12" style="11" customWidth="1"/>
    <col min="12036" max="12036" width="30.375" style="11" customWidth="1"/>
    <col min="12037" max="12037" width="9.5" style="11" customWidth="1"/>
    <col min="12038" max="12288" width="9" style="11"/>
    <col min="12289" max="12289" width="11.375" style="11" customWidth="1"/>
    <col min="12290" max="12290" width="25.25" style="11" customWidth="1"/>
    <col min="12291" max="12291" width="12" style="11" customWidth="1"/>
    <col min="12292" max="12292" width="30.375" style="11" customWidth="1"/>
    <col min="12293" max="12293" width="9.5" style="11" customWidth="1"/>
    <col min="12294" max="12544" width="9" style="11"/>
    <col min="12545" max="12545" width="11.375" style="11" customWidth="1"/>
    <col min="12546" max="12546" width="25.25" style="11" customWidth="1"/>
    <col min="12547" max="12547" width="12" style="11" customWidth="1"/>
    <col min="12548" max="12548" width="30.375" style="11" customWidth="1"/>
    <col min="12549" max="12549" width="9.5" style="11" customWidth="1"/>
    <col min="12550" max="12800" width="9" style="11"/>
    <col min="12801" max="12801" width="11.375" style="11" customWidth="1"/>
    <col min="12802" max="12802" width="25.25" style="11" customWidth="1"/>
    <col min="12803" max="12803" width="12" style="11" customWidth="1"/>
    <col min="12804" max="12804" width="30.375" style="11" customWidth="1"/>
    <col min="12805" max="12805" width="9.5" style="11" customWidth="1"/>
    <col min="12806" max="13056" width="9" style="11"/>
    <col min="13057" max="13057" width="11.375" style="11" customWidth="1"/>
    <col min="13058" max="13058" width="25.25" style="11" customWidth="1"/>
    <col min="13059" max="13059" width="12" style="11" customWidth="1"/>
    <col min="13060" max="13060" width="30.375" style="11" customWidth="1"/>
    <col min="13061" max="13061" width="9.5" style="11" customWidth="1"/>
    <col min="13062" max="13312" width="9" style="11"/>
    <col min="13313" max="13313" width="11.375" style="11" customWidth="1"/>
    <col min="13314" max="13314" width="25.25" style="11" customWidth="1"/>
    <col min="13315" max="13315" width="12" style="11" customWidth="1"/>
    <col min="13316" max="13316" width="30.375" style="11" customWidth="1"/>
    <col min="13317" max="13317" width="9.5" style="11" customWidth="1"/>
    <col min="13318" max="13568" width="9" style="11"/>
    <col min="13569" max="13569" width="11.375" style="11" customWidth="1"/>
    <col min="13570" max="13570" width="25.25" style="11" customWidth="1"/>
    <col min="13571" max="13571" width="12" style="11" customWidth="1"/>
    <col min="13572" max="13572" width="30.375" style="11" customWidth="1"/>
    <col min="13573" max="13573" width="9.5" style="11" customWidth="1"/>
    <col min="13574" max="13824" width="9" style="11"/>
    <col min="13825" max="13825" width="11.375" style="11" customWidth="1"/>
    <col min="13826" max="13826" width="25.25" style="11" customWidth="1"/>
    <col min="13827" max="13827" width="12" style="11" customWidth="1"/>
    <col min="13828" max="13828" width="30.375" style="11" customWidth="1"/>
    <col min="13829" max="13829" width="9.5" style="11" customWidth="1"/>
    <col min="13830" max="14080" width="9" style="11"/>
    <col min="14081" max="14081" width="11.375" style="11" customWidth="1"/>
    <col min="14082" max="14082" width="25.25" style="11" customWidth="1"/>
    <col min="14083" max="14083" width="12" style="11" customWidth="1"/>
    <col min="14084" max="14084" width="30.375" style="11" customWidth="1"/>
    <col min="14085" max="14085" width="9.5" style="11" customWidth="1"/>
    <col min="14086" max="14336" width="9" style="11"/>
    <col min="14337" max="14337" width="11.375" style="11" customWidth="1"/>
    <col min="14338" max="14338" width="25.25" style="11" customWidth="1"/>
    <col min="14339" max="14339" width="12" style="11" customWidth="1"/>
    <col min="14340" max="14340" width="30.375" style="11" customWidth="1"/>
    <col min="14341" max="14341" width="9.5" style="11" customWidth="1"/>
    <col min="14342" max="14592" width="9" style="11"/>
    <col min="14593" max="14593" width="11.375" style="11" customWidth="1"/>
    <col min="14594" max="14594" width="25.25" style="11" customWidth="1"/>
    <col min="14595" max="14595" width="12" style="11" customWidth="1"/>
    <col min="14596" max="14596" width="30.375" style="11" customWidth="1"/>
    <col min="14597" max="14597" width="9.5" style="11" customWidth="1"/>
    <col min="14598" max="14848" width="9" style="11"/>
    <col min="14849" max="14849" width="11.375" style="11" customWidth="1"/>
    <col min="14850" max="14850" width="25.25" style="11" customWidth="1"/>
    <col min="14851" max="14851" width="12" style="11" customWidth="1"/>
    <col min="14852" max="14852" width="30.375" style="11" customWidth="1"/>
    <col min="14853" max="14853" width="9.5" style="11" customWidth="1"/>
    <col min="14854" max="15104" width="9" style="11"/>
    <col min="15105" max="15105" width="11.375" style="11" customWidth="1"/>
    <col min="15106" max="15106" width="25.25" style="11" customWidth="1"/>
    <col min="15107" max="15107" width="12" style="11" customWidth="1"/>
    <col min="15108" max="15108" width="30.375" style="11" customWidth="1"/>
    <col min="15109" max="15109" width="9.5" style="11" customWidth="1"/>
    <col min="15110" max="15360" width="9" style="11"/>
    <col min="15361" max="15361" width="11.375" style="11" customWidth="1"/>
    <col min="15362" max="15362" width="25.25" style="11" customWidth="1"/>
    <col min="15363" max="15363" width="12" style="11" customWidth="1"/>
    <col min="15364" max="15364" width="30.375" style="11" customWidth="1"/>
    <col min="15365" max="15365" width="9.5" style="11" customWidth="1"/>
    <col min="15366" max="15616" width="9" style="11"/>
    <col min="15617" max="15617" width="11.375" style="11" customWidth="1"/>
    <col min="15618" max="15618" width="25.25" style="11" customWidth="1"/>
    <col min="15619" max="15619" width="12" style="11" customWidth="1"/>
    <col min="15620" max="15620" width="30.375" style="11" customWidth="1"/>
    <col min="15621" max="15621" width="9.5" style="11" customWidth="1"/>
    <col min="15622" max="15872" width="9" style="11"/>
    <col min="15873" max="15873" width="11.375" style="11" customWidth="1"/>
    <col min="15874" max="15874" width="25.25" style="11" customWidth="1"/>
    <col min="15875" max="15875" width="12" style="11" customWidth="1"/>
    <col min="15876" max="15876" width="30.375" style="11" customWidth="1"/>
    <col min="15877" max="15877" width="9.5" style="11" customWidth="1"/>
    <col min="15878" max="16128" width="9" style="11"/>
    <col min="16129" max="16129" width="11.375" style="11" customWidth="1"/>
    <col min="16130" max="16130" width="25.25" style="11" customWidth="1"/>
    <col min="16131" max="16131" width="12" style="11" customWidth="1"/>
    <col min="16132" max="16132" width="30.375" style="11" customWidth="1"/>
    <col min="16133" max="16133" width="9.5" style="11" customWidth="1"/>
    <col min="16134" max="16384" width="9" style="11"/>
  </cols>
  <sheetData>
    <row r="1" spans="1:5" ht="36" customHeight="1">
      <c r="A1" s="3560" t="s">
        <v>9644</v>
      </c>
      <c r="B1" s="3560"/>
      <c r="C1" s="3560"/>
      <c r="D1" s="3560"/>
      <c r="E1" s="3560"/>
    </row>
    <row r="2" spans="1:5" s="402" customFormat="1" ht="42.75" customHeight="1">
      <c r="A2" s="3561" t="s">
        <v>2154</v>
      </c>
      <c r="B2" s="3562"/>
      <c r="C2" s="3562"/>
      <c r="D2" s="3562"/>
      <c r="E2" s="3562"/>
    </row>
    <row r="3" spans="1:5">
      <c r="A3" s="3556" t="s">
        <v>2181</v>
      </c>
      <c r="B3" s="3557"/>
      <c r="C3" s="3556" t="s">
        <v>2182</v>
      </c>
      <c r="D3" s="3557"/>
      <c r="E3" s="3558" t="s">
        <v>649</v>
      </c>
    </row>
    <row r="4" spans="1:5">
      <c r="A4" s="440" t="s">
        <v>226</v>
      </c>
      <c r="B4" s="440" t="s">
        <v>275</v>
      </c>
      <c r="C4" s="440" t="s">
        <v>226</v>
      </c>
      <c r="D4" s="440" t="s">
        <v>275</v>
      </c>
      <c r="E4" s="3559"/>
    </row>
    <row r="5" spans="1:5">
      <c r="A5" s="441" t="s">
        <v>757</v>
      </c>
      <c r="B5" s="442" t="s">
        <v>756</v>
      </c>
      <c r="C5" s="441" t="s">
        <v>755</v>
      </c>
      <c r="D5" s="442" t="s">
        <v>756</v>
      </c>
      <c r="E5" s="441" t="s">
        <v>653</v>
      </c>
    </row>
    <row r="6" spans="1:5">
      <c r="A6" s="441" t="s">
        <v>888</v>
      </c>
      <c r="B6" s="442" t="s">
        <v>887</v>
      </c>
      <c r="C6" s="441" t="s">
        <v>886</v>
      </c>
      <c r="D6" s="442" t="s">
        <v>887</v>
      </c>
      <c r="E6" s="441" t="s">
        <v>653</v>
      </c>
    </row>
    <row r="7" spans="1:5">
      <c r="A7" s="441" t="s">
        <v>943</v>
      </c>
      <c r="B7" s="442" t="s">
        <v>307</v>
      </c>
      <c r="C7" s="441" t="s">
        <v>942</v>
      </c>
      <c r="D7" s="442" t="s">
        <v>307</v>
      </c>
      <c r="E7" s="441" t="s">
        <v>653</v>
      </c>
    </row>
    <row r="8" spans="1:5">
      <c r="A8" s="441" t="s">
        <v>943</v>
      </c>
      <c r="B8" s="442" t="s">
        <v>307</v>
      </c>
      <c r="C8" s="441" t="s">
        <v>1012</v>
      </c>
      <c r="D8" s="442" t="s">
        <v>307</v>
      </c>
      <c r="E8" s="441" t="s">
        <v>653</v>
      </c>
    </row>
    <row r="9" spans="1:5">
      <c r="A9" s="441" t="s">
        <v>384</v>
      </c>
      <c r="B9" s="442" t="s">
        <v>267</v>
      </c>
      <c r="C9" s="441" t="s">
        <v>758</v>
      </c>
      <c r="D9" s="442" t="s">
        <v>267</v>
      </c>
      <c r="E9" s="441" t="s">
        <v>653</v>
      </c>
    </row>
    <row r="10" spans="1:5">
      <c r="A10" s="441" t="s">
        <v>650</v>
      </c>
      <c r="B10" s="442" t="s">
        <v>651</v>
      </c>
      <c r="C10" s="441" t="s">
        <v>652</v>
      </c>
      <c r="D10" s="442" t="s">
        <v>651</v>
      </c>
      <c r="E10" s="441" t="s">
        <v>653</v>
      </c>
    </row>
    <row r="11" spans="1:5">
      <c r="A11" s="441" t="s">
        <v>2183</v>
      </c>
      <c r="B11" s="442" t="s">
        <v>2184</v>
      </c>
      <c r="C11" s="441" t="s">
        <v>2185</v>
      </c>
      <c r="D11" s="442" t="s">
        <v>2184</v>
      </c>
      <c r="E11" s="441" t="s">
        <v>653</v>
      </c>
    </row>
    <row r="12" spans="1:5">
      <c r="A12" s="441" t="s">
        <v>2183</v>
      </c>
      <c r="B12" s="442" t="s">
        <v>2184</v>
      </c>
      <c r="C12" s="441" t="s">
        <v>2186</v>
      </c>
      <c r="D12" s="442" t="s">
        <v>2184</v>
      </c>
      <c r="E12" s="441" t="s">
        <v>653</v>
      </c>
    </row>
    <row r="13" spans="1:5">
      <c r="A13" s="441" t="s">
        <v>372</v>
      </c>
      <c r="B13" s="442" t="s">
        <v>364</v>
      </c>
      <c r="C13" s="441" t="s">
        <v>644</v>
      </c>
      <c r="D13" s="442" t="s">
        <v>364</v>
      </c>
      <c r="E13" s="441" t="s">
        <v>653</v>
      </c>
    </row>
    <row r="14" spans="1:5">
      <c r="A14" s="441" t="s">
        <v>372</v>
      </c>
      <c r="B14" s="442" t="s">
        <v>364</v>
      </c>
      <c r="C14" s="441" t="s">
        <v>637</v>
      </c>
      <c r="D14" s="442" t="s">
        <v>364</v>
      </c>
      <c r="E14" s="441" t="s">
        <v>653</v>
      </c>
    </row>
    <row r="15" spans="1:5">
      <c r="A15" s="441" t="s">
        <v>375</v>
      </c>
      <c r="B15" s="442" t="s">
        <v>374</v>
      </c>
      <c r="C15" s="441" t="s">
        <v>2187</v>
      </c>
      <c r="D15" s="442" t="s">
        <v>374</v>
      </c>
      <c r="E15" s="441" t="s">
        <v>653</v>
      </c>
    </row>
    <row r="16" spans="1:5">
      <c r="A16" s="441" t="s">
        <v>2188</v>
      </c>
      <c r="B16" s="442" t="s">
        <v>2189</v>
      </c>
      <c r="C16" s="441" t="s">
        <v>2190</v>
      </c>
      <c r="D16" s="442" t="s">
        <v>2189</v>
      </c>
      <c r="E16" s="441" t="s">
        <v>653</v>
      </c>
    </row>
    <row r="17" spans="1:5">
      <c r="A17" s="441" t="s">
        <v>2191</v>
      </c>
      <c r="B17" s="442" t="s">
        <v>2192</v>
      </c>
      <c r="C17" s="441" t="s">
        <v>2193</v>
      </c>
      <c r="D17" s="442" t="s">
        <v>2192</v>
      </c>
      <c r="E17" s="441" t="s">
        <v>653</v>
      </c>
    </row>
    <row r="18" spans="1:5">
      <c r="A18" s="441" t="s">
        <v>654</v>
      </c>
      <c r="B18" s="442" t="s">
        <v>655</v>
      </c>
      <c r="C18" s="441" t="s">
        <v>656</v>
      </c>
      <c r="D18" s="442" t="s">
        <v>655</v>
      </c>
      <c r="E18" s="441" t="s">
        <v>653</v>
      </c>
    </row>
    <row r="19" spans="1:5">
      <c r="A19" s="441" t="s">
        <v>2194</v>
      </c>
      <c r="B19" s="442" t="s">
        <v>2195</v>
      </c>
      <c r="C19" s="441" t="s">
        <v>2196</v>
      </c>
      <c r="D19" s="442" t="s">
        <v>2195</v>
      </c>
      <c r="E19" s="441" t="s">
        <v>653</v>
      </c>
    </row>
    <row r="20" spans="1:5">
      <c r="A20" s="441" t="s">
        <v>503</v>
      </c>
      <c r="B20" s="442" t="s">
        <v>504</v>
      </c>
      <c r="C20" s="441" t="s">
        <v>2197</v>
      </c>
      <c r="D20" s="442" t="s">
        <v>504</v>
      </c>
      <c r="E20" s="441" t="s">
        <v>653</v>
      </c>
    </row>
    <row r="21" spans="1:5">
      <c r="A21" s="441" t="s">
        <v>503</v>
      </c>
      <c r="B21" s="442" t="s">
        <v>504</v>
      </c>
      <c r="C21" s="441" t="s">
        <v>535</v>
      </c>
      <c r="D21" s="442" t="s">
        <v>536</v>
      </c>
      <c r="E21" s="441" t="s">
        <v>653</v>
      </c>
    </row>
    <row r="22" spans="1:5">
      <c r="A22" s="441" t="s">
        <v>410</v>
      </c>
      <c r="B22" s="442" t="s">
        <v>411</v>
      </c>
      <c r="C22" s="441" t="s">
        <v>835</v>
      </c>
      <c r="D22" s="442" t="s">
        <v>411</v>
      </c>
      <c r="E22" s="441" t="s">
        <v>653</v>
      </c>
    </row>
    <row r="23" spans="1:5">
      <c r="A23" s="441" t="s">
        <v>410</v>
      </c>
      <c r="B23" s="442" t="s">
        <v>411</v>
      </c>
      <c r="C23" s="441" t="s">
        <v>2104</v>
      </c>
      <c r="D23" s="442" t="s">
        <v>411</v>
      </c>
      <c r="E23" s="441" t="s">
        <v>653</v>
      </c>
    </row>
    <row r="24" spans="1:5">
      <c r="A24" s="441" t="s">
        <v>410</v>
      </c>
      <c r="B24" s="442" t="s">
        <v>411</v>
      </c>
      <c r="C24" s="441" t="s">
        <v>657</v>
      </c>
      <c r="D24" s="442" t="s">
        <v>411</v>
      </c>
      <c r="E24" s="441" t="s">
        <v>653</v>
      </c>
    </row>
    <row r="25" spans="1:5">
      <c r="A25" s="441" t="s">
        <v>378</v>
      </c>
      <c r="B25" s="442" t="s">
        <v>377</v>
      </c>
      <c r="C25" s="441" t="s">
        <v>2198</v>
      </c>
      <c r="D25" s="442" t="s">
        <v>377</v>
      </c>
      <c r="E25" s="441" t="s">
        <v>653</v>
      </c>
    </row>
    <row r="26" spans="1:5">
      <c r="A26" s="441" t="s">
        <v>658</v>
      </c>
      <c r="B26" s="442" t="s">
        <v>316</v>
      </c>
      <c r="C26" s="441" t="s">
        <v>659</v>
      </c>
      <c r="D26" s="442" t="s">
        <v>316</v>
      </c>
      <c r="E26" s="441" t="s">
        <v>653</v>
      </c>
    </row>
    <row r="27" spans="1:5">
      <c r="A27" s="441" t="s">
        <v>2199</v>
      </c>
      <c r="B27" s="442" t="s">
        <v>2200</v>
      </c>
      <c r="C27" s="441" t="s">
        <v>2201</v>
      </c>
      <c r="D27" s="442" t="s">
        <v>2200</v>
      </c>
      <c r="E27" s="441" t="s">
        <v>653</v>
      </c>
    </row>
    <row r="28" spans="1:5">
      <c r="A28" s="441" t="s">
        <v>2202</v>
      </c>
      <c r="B28" s="442" t="s">
        <v>418</v>
      </c>
      <c r="C28" s="441" t="s">
        <v>1987</v>
      </c>
      <c r="D28" s="442" t="s">
        <v>418</v>
      </c>
      <c r="E28" s="441" t="s">
        <v>653</v>
      </c>
    </row>
    <row r="29" spans="1:5">
      <c r="A29" s="441" t="s">
        <v>2203</v>
      </c>
      <c r="B29" s="442" t="s">
        <v>281</v>
      </c>
      <c r="C29" s="441" t="s">
        <v>2204</v>
      </c>
      <c r="D29" s="442" t="s">
        <v>281</v>
      </c>
      <c r="E29" s="441" t="s">
        <v>653</v>
      </c>
    </row>
    <row r="30" spans="1:5">
      <c r="A30" s="441" t="s">
        <v>660</v>
      </c>
      <c r="B30" s="442" t="s">
        <v>282</v>
      </c>
      <c r="C30" s="441" t="s">
        <v>1991</v>
      </c>
      <c r="D30" s="442" t="s">
        <v>282</v>
      </c>
      <c r="E30" s="441" t="s">
        <v>653</v>
      </c>
    </row>
    <row r="31" spans="1:5">
      <c r="A31" s="441" t="s">
        <v>660</v>
      </c>
      <c r="B31" s="442" t="s">
        <v>282</v>
      </c>
      <c r="C31" s="441" t="s">
        <v>661</v>
      </c>
      <c r="D31" s="442" t="s">
        <v>282</v>
      </c>
      <c r="E31" s="441" t="s">
        <v>653</v>
      </c>
    </row>
    <row r="32" spans="1:5">
      <c r="A32" s="441" t="s">
        <v>2205</v>
      </c>
      <c r="B32" s="442" t="s">
        <v>2206</v>
      </c>
      <c r="C32" s="441" t="s">
        <v>2207</v>
      </c>
      <c r="D32" s="442" t="s">
        <v>2206</v>
      </c>
      <c r="E32" s="441" t="s">
        <v>653</v>
      </c>
    </row>
    <row r="33" spans="1:5">
      <c r="A33" s="441" t="s">
        <v>1373</v>
      </c>
      <c r="B33" s="442" t="s">
        <v>406</v>
      </c>
      <c r="C33" s="441" t="s">
        <v>599</v>
      </c>
      <c r="D33" s="442" t="s">
        <v>406</v>
      </c>
      <c r="E33" s="441" t="s">
        <v>653</v>
      </c>
    </row>
    <row r="34" spans="1:5">
      <c r="A34" s="441" t="s">
        <v>2208</v>
      </c>
      <c r="B34" s="442" t="s">
        <v>466</v>
      </c>
      <c r="C34" s="441" t="s">
        <v>465</v>
      </c>
      <c r="D34" s="442" t="s">
        <v>466</v>
      </c>
      <c r="E34" s="441" t="s">
        <v>653</v>
      </c>
    </row>
    <row r="35" spans="1:5">
      <c r="A35" s="441" t="s">
        <v>1506</v>
      </c>
      <c r="B35" s="442" t="s">
        <v>561</v>
      </c>
      <c r="C35" s="441" t="s">
        <v>560</v>
      </c>
      <c r="D35" s="442" t="s">
        <v>561</v>
      </c>
      <c r="E35" s="441" t="s">
        <v>653</v>
      </c>
    </row>
    <row r="36" spans="1:5">
      <c r="A36" s="441" t="s">
        <v>1573</v>
      </c>
      <c r="B36" s="442" t="s">
        <v>468</v>
      </c>
      <c r="C36" s="441" t="s">
        <v>467</v>
      </c>
      <c r="D36" s="442" t="s">
        <v>468</v>
      </c>
      <c r="E36" s="441" t="s">
        <v>653</v>
      </c>
    </row>
    <row r="37" spans="1:5">
      <c r="A37" s="441" t="s">
        <v>2209</v>
      </c>
      <c r="B37" s="442" t="s">
        <v>2210</v>
      </c>
      <c r="C37" s="441" t="s">
        <v>2211</v>
      </c>
      <c r="D37" s="442" t="s">
        <v>2210</v>
      </c>
      <c r="E37" s="441" t="s">
        <v>653</v>
      </c>
    </row>
    <row r="38" spans="1:5">
      <c r="A38" s="441" t="s">
        <v>388</v>
      </c>
      <c r="B38" s="442" t="s">
        <v>387</v>
      </c>
      <c r="C38" s="441" t="s">
        <v>2212</v>
      </c>
      <c r="D38" s="442" t="s">
        <v>387</v>
      </c>
      <c r="E38" s="441" t="s">
        <v>653</v>
      </c>
    </row>
    <row r="39" spans="1:5">
      <c r="A39" s="441" t="s">
        <v>388</v>
      </c>
      <c r="B39" s="442" t="s">
        <v>387</v>
      </c>
      <c r="C39" s="441" t="s">
        <v>741</v>
      </c>
      <c r="D39" s="442" t="s">
        <v>387</v>
      </c>
      <c r="E39" s="441" t="s">
        <v>653</v>
      </c>
    </row>
    <row r="40" spans="1:5">
      <c r="A40" s="441" t="s">
        <v>388</v>
      </c>
      <c r="B40" s="442" t="s">
        <v>387</v>
      </c>
      <c r="C40" s="441" t="s">
        <v>662</v>
      </c>
      <c r="D40" s="442" t="s">
        <v>387</v>
      </c>
      <c r="E40" s="441" t="s">
        <v>653</v>
      </c>
    </row>
    <row r="41" spans="1:5">
      <c r="A41" s="441" t="s">
        <v>388</v>
      </c>
      <c r="B41" s="442" t="s">
        <v>387</v>
      </c>
      <c r="C41" s="441" t="s">
        <v>742</v>
      </c>
      <c r="D41" s="442" t="s">
        <v>387</v>
      </c>
      <c r="E41" s="441" t="s">
        <v>653</v>
      </c>
    </row>
    <row r="42" spans="1:5">
      <c r="A42" s="441" t="s">
        <v>2213</v>
      </c>
      <c r="B42" s="442" t="s">
        <v>2214</v>
      </c>
      <c r="C42" s="441" t="s">
        <v>2215</v>
      </c>
      <c r="D42" s="442" t="s">
        <v>2214</v>
      </c>
      <c r="E42" s="441" t="s">
        <v>653</v>
      </c>
    </row>
    <row r="43" spans="1:5">
      <c r="A43" s="441" t="s">
        <v>2216</v>
      </c>
      <c r="B43" s="442" t="s">
        <v>2025</v>
      </c>
      <c r="C43" s="441" t="s">
        <v>2026</v>
      </c>
      <c r="D43" s="442" t="s">
        <v>2025</v>
      </c>
      <c r="E43" s="441" t="s">
        <v>653</v>
      </c>
    </row>
    <row r="44" spans="1:5">
      <c r="A44" s="441" t="s">
        <v>2217</v>
      </c>
      <c r="B44" s="442" t="s">
        <v>2015</v>
      </c>
      <c r="C44" s="441" t="s">
        <v>2016</v>
      </c>
      <c r="D44" s="442" t="s">
        <v>2015</v>
      </c>
      <c r="E44" s="441" t="s">
        <v>653</v>
      </c>
    </row>
    <row r="45" spans="1:5">
      <c r="A45" s="441" t="s">
        <v>2218</v>
      </c>
      <c r="B45" s="442" t="s">
        <v>2219</v>
      </c>
      <c r="C45" s="441" t="s">
        <v>2220</v>
      </c>
      <c r="D45" s="442" t="s">
        <v>2219</v>
      </c>
      <c r="E45" s="441" t="s">
        <v>653</v>
      </c>
    </row>
    <row r="46" spans="1:5">
      <c r="A46" s="441" t="s">
        <v>2221</v>
      </c>
      <c r="B46" s="442" t="s">
        <v>2222</v>
      </c>
      <c r="C46" s="441" t="s">
        <v>2223</v>
      </c>
      <c r="D46" s="442" t="s">
        <v>2222</v>
      </c>
      <c r="E46" s="441" t="s">
        <v>653</v>
      </c>
    </row>
    <row r="47" spans="1:5">
      <c r="A47" s="441" t="s">
        <v>417</v>
      </c>
      <c r="B47" s="442" t="s">
        <v>289</v>
      </c>
      <c r="C47" s="441" t="s">
        <v>989</v>
      </c>
      <c r="D47" s="442" t="s">
        <v>289</v>
      </c>
      <c r="E47" s="441" t="s">
        <v>653</v>
      </c>
    </row>
    <row r="48" spans="1:5">
      <c r="A48" s="441" t="s">
        <v>2007</v>
      </c>
      <c r="B48" s="442" t="s">
        <v>2006</v>
      </c>
      <c r="C48" s="441" t="s">
        <v>2224</v>
      </c>
      <c r="D48" s="442" t="s">
        <v>2006</v>
      </c>
      <c r="E48" s="441" t="s">
        <v>653</v>
      </c>
    </row>
    <row r="49" spans="1:5">
      <c r="A49" s="441" t="s">
        <v>2225</v>
      </c>
      <c r="B49" s="442" t="s">
        <v>2226</v>
      </c>
      <c r="C49" s="441" t="s">
        <v>2227</v>
      </c>
      <c r="D49" s="442" t="s">
        <v>2226</v>
      </c>
      <c r="E49" s="441" t="s">
        <v>653</v>
      </c>
    </row>
    <row r="50" spans="1:5">
      <c r="A50" s="441" t="s">
        <v>2228</v>
      </c>
      <c r="B50" s="442" t="s">
        <v>1437</v>
      </c>
      <c r="C50" s="441" t="s">
        <v>1436</v>
      </c>
      <c r="D50" s="442" t="s">
        <v>1437</v>
      </c>
      <c r="E50" s="441" t="s">
        <v>653</v>
      </c>
    </row>
    <row r="51" spans="1:5">
      <c r="A51" s="441" t="s">
        <v>663</v>
      </c>
      <c r="B51" s="442" t="s">
        <v>366</v>
      </c>
      <c r="C51" s="441" t="s">
        <v>630</v>
      </c>
      <c r="D51" s="442" t="s">
        <v>366</v>
      </c>
      <c r="E51" s="441" t="s">
        <v>653</v>
      </c>
    </row>
    <row r="52" spans="1:5">
      <c r="A52" s="441" t="s">
        <v>622</v>
      </c>
      <c r="B52" s="442" t="s">
        <v>367</v>
      </c>
      <c r="C52" s="441" t="s">
        <v>837</v>
      </c>
      <c r="D52" s="442" t="s">
        <v>367</v>
      </c>
      <c r="E52" s="441" t="s">
        <v>653</v>
      </c>
    </row>
    <row r="53" spans="1:5">
      <c r="A53" s="441" t="s">
        <v>622</v>
      </c>
      <c r="B53" s="442" t="s">
        <v>367</v>
      </c>
      <c r="C53" s="441" t="s">
        <v>664</v>
      </c>
      <c r="D53" s="442" t="s">
        <v>367</v>
      </c>
      <c r="E53" s="441" t="s">
        <v>653</v>
      </c>
    </row>
    <row r="54" spans="1:5">
      <c r="A54" s="441" t="s">
        <v>2229</v>
      </c>
      <c r="B54" s="442" t="s">
        <v>624</v>
      </c>
      <c r="C54" s="441" t="s">
        <v>2230</v>
      </c>
      <c r="D54" s="442" t="s">
        <v>624</v>
      </c>
      <c r="E54" s="441" t="s">
        <v>653</v>
      </c>
    </row>
    <row r="55" spans="1:5">
      <c r="A55" s="441" t="s">
        <v>2231</v>
      </c>
      <c r="B55" s="442" t="s">
        <v>1359</v>
      </c>
      <c r="C55" s="441" t="s">
        <v>2232</v>
      </c>
      <c r="D55" s="442" t="s">
        <v>1359</v>
      </c>
      <c r="E55" s="441" t="s">
        <v>653</v>
      </c>
    </row>
    <row r="56" spans="1:5">
      <c r="A56" s="441" t="s">
        <v>2233</v>
      </c>
      <c r="B56" s="442" t="s">
        <v>626</v>
      </c>
      <c r="C56" s="441" t="s">
        <v>625</v>
      </c>
      <c r="D56" s="442" t="s">
        <v>626</v>
      </c>
      <c r="E56" s="441" t="s">
        <v>653</v>
      </c>
    </row>
    <row r="57" spans="1:5">
      <c r="A57" s="441" t="s">
        <v>2122</v>
      </c>
      <c r="B57" s="442" t="s">
        <v>2121</v>
      </c>
      <c r="C57" s="441" t="s">
        <v>2234</v>
      </c>
      <c r="D57" s="442" t="s">
        <v>2121</v>
      </c>
      <c r="E57" s="441" t="s">
        <v>653</v>
      </c>
    </row>
    <row r="58" spans="1:5">
      <c r="A58" s="441" t="s">
        <v>2004</v>
      </c>
      <c r="B58" s="442" t="s">
        <v>309</v>
      </c>
      <c r="C58" s="441" t="s">
        <v>2235</v>
      </c>
      <c r="D58" s="442" t="s">
        <v>309</v>
      </c>
      <c r="E58" s="441" t="s">
        <v>653</v>
      </c>
    </row>
    <row r="59" spans="1:5">
      <c r="A59" s="441" t="s">
        <v>2236</v>
      </c>
      <c r="B59" s="442" t="s">
        <v>2237</v>
      </c>
      <c r="C59" s="441" t="s">
        <v>2238</v>
      </c>
      <c r="D59" s="442" t="s">
        <v>2237</v>
      </c>
      <c r="E59" s="441" t="s">
        <v>653</v>
      </c>
    </row>
    <row r="60" spans="1:5">
      <c r="A60" s="441" t="s">
        <v>2239</v>
      </c>
      <c r="B60" s="442" t="s">
        <v>2240</v>
      </c>
      <c r="C60" s="441" t="s">
        <v>2241</v>
      </c>
      <c r="D60" s="442" t="s">
        <v>2240</v>
      </c>
      <c r="E60" s="441" t="s">
        <v>653</v>
      </c>
    </row>
    <row r="61" spans="1:5">
      <c r="A61" s="441" t="s">
        <v>2242</v>
      </c>
      <c r="B61" s="442" t="s">
        <v>2243</v>
      </c>
      <c r="C61" s="441" t="s">
        <v>2244</v>
      </c>
      <c r="D61" s="442" t="s">
        <v>2243</v>
      </c>
      <c r="E61" s="441" t="s">
        <v>653</v>
      </c>
    </row>
    <row r="62" spans="1:5">
      <c r="A62" s="441" t="s">
        <v>2245</v>
      </c>
      <c r="B62" s="442" t="s">
        <v>2246</v>
      </c>
      <c r="C62" s="441" t="s">
        <v>2247</v>
      </c>
      <c r="D62" s="442" t="s">
        <v>2246</v>
      </c>
      <c r="E62" s="441" t="s">
        <v>653</v>
      </c>
    </row>
    <row r="63" spans="1:5">
      <c r="A63" s="441" t="s">
        <v>763</v>
      </c>
      <c r="B63" s="442" t="s">
        <v>762</v>
      </c>
      <c r="C63" s="441" t="s">
        <v>761</v>
      </c>
      <c r="D63" s="442" t="s">
        <v>762</v>
      </c>
      <c r="E63" s="441" t="s">
        <v>653</v>
      </c>
    </row>
    <row r="64" spans="1:5">
      <c r="A64" s="441" t="s">
        <v>2248</v>
      </c>
      <c r="B64" s="442" t="s">
        <v>2029</v>
      </c>
      <c r="C64" s="441" t="s">
        <v>2249</v>
      </c>
      <c r="D64" s="442" t="s">
        <v>2029</v>
      </c>
      <c r="E64" s="441" t="s">
        <v>653</v>
      </c>
    </row>
    <row r="65" spans="1:5">
      <c r="A65" s="441" t="s">
        <v>2248</v>
      </c>
      <c r="B65" s="442" t="s">
        <v>2029</v>
      </c>
      <c r="C65" s="441" t="s">
        <v>2030</v>
      </c>
      <c r="D65" s="442" t="s">
        <v>2029</v>
      </c>
      <c r="E65" s="441" t="s">
        <v>653</v>
      </c>
    </row>
    <row r="66" spans="1:5">
      <c r="A66" s="441" t="s">
        <v>2037</v>
      </c>
      <c r="B66" s="442" t="s">
        <v>308</v>
      </c>
      <c r="C66" s="441" t="s">
        <v>363</v>
      </c>
      <c r="D66" s="442" t="s">
        <v>308</v>
      </c>
      <c r="E66" s="441" t="s">
        <v>653</v>
      </c>
    </row>
    <row r="67" spans="1:5">
      <c r="A67" s="441" t="s">
        <v>2037</v>
      </c>
      <c r="B67" s="442" t="s">
        <v>308</v>
      </c>
      <c r="C67" s="441" t="s">
        <v>2250</v>
      </c>
      <c r="D67" s="442" t="s">
        <v>308</v>
      </c>
      <c r="E67" s="441" t="s">
        <v>653</v>
      </c>
    </row>
    <row r="68" spans="1:5">
      <c r="A68" s="441" t="s">
        <v>665</v>
      </c>
      <c r="B68" s="442" t="s">
        <v>666</v>
      </c>
      <c r="C68" s="441" t="s">
        <v>667</v>
      </c>
      <c r="D68" s="442" t="s">
        <v>666</v>
      </c>
      <c r="E68" s="441" t="s">
        <v>653</v>
      </c>
    </row>
    <row r="69" spans="1:5">
      <c r="A69" s="441" t="s">
        <v>1043</v>
      </c>
      <c r="B69" s="442" t="s">
        <v>1042</v>
      </c>
      <c r="C69" s="441" t="s">
        <v>1041</v>
      </c>
      <c r="D69" s="442" t="s">
        <v>1042</v>
      </c>
      <c r="E69" s="441" t="s">
        <v>653</v>
      </c>
    </row>
    <row r="70" spans="1:5">
      <c r="A70" s="441" t="s">
        <v>2251</v>
      </c>
      <c r="B70" s="442" t="s">
        <v>628</v>
      </c>
      <c r="C70" s="441" t="s">
        <v>627</v>
      </c>
      <c r="D70" s="442" t="s">
        <v>628</v>
      </c>
      <c r="E70" s="441" t="s">
        <v>653</v>
      </c>
    </row>
    <row r="71" spans="1:5">
      <c r="A71" s="441" t="s">
        <v>2252</v>
      </c>
      <c r="B71" s="442" t="s">
        <v>2253</v>
      </c>
      <c r="C71" s="441" t="s">
        <v>2254</v>
      </c>
      <c r="D71" s="442" t="s">
        <v>2255</v>
      </c>
      <c r="E71" s="441" t="s">
        <v>653</v>
      </c>
    </row>
    <row r="72" spans="1:5">
      <c r="A72" s="441" t="s">
        <v>2256</v>
      </c>
      <c r="B72" s="442" t="s">
        <v>2001</v>
      </c>
      <c r="C72" s="441" t="s">
        <v>2257</v>
      </c>
      <c r="D72" s="442" t="s">
        <v>2001</v>
      </c>
      <c r="E72" s="441" t="s">
        <v>653</v>
      </c>
    </row>
    <row r="73" spans="1:5">
      <c r="A73" s="441" t="s">
        <v>2258</v>
      </c>
      <c r="B73" s="442" t="s">
        <v>2259</v>
      </c>
      <c r="C73" s="441" t="s">
        <v>2262</v>
      </c>
      <c r="D73" s="442" t="s">
        <v>2259</v>
      </c>
      <c r="E73" s="441" t="s">
        <v>653</v>
      </c>
    </row>
    <row r="74" spans="1:5">
      <c r="A74" s="441" t="s">
        <v>2258</v>
      </c>
      <c r="B74" s="442" t="s">
        <v>2259</v>
      </c>
      <c r="C74" s="441" t="s">
        <v>2261</v>
      </c>
      <c r="D74" s="442" t="s">
        <v>2259</v>
      </c>
      <c r="E74" s="441" t="s">
        <v>653</v>
      </c>
    </row>
    <row r="75" spans="1:5">
      <c r="A75" s="441" t="s">
        <v>2258</v>
      </c>
      <c r="B75" s="442" t="s">
        <v>2259</v>
      </c>
      <c r="C75" s="441" t="s">
        <v>2260</v>
      </c>
      <c r="D75" s="442" t="s">
        <v>2259</v>
      </c>
      <c r="E75" s="441" t="s">
        <v>653</v>
      </c>
    </row>
    <row r="76" spans="1:5">
      <c r="A76" s="441" t="s">
        <v>2263</v>
      </c>
      <c r="B76" s="442" t="s">
        <v>1972</v>
      </c>
      <c r="C76" s="441" t="s">
        <v>2005</v>
      </c>
      <c r="D76" s="442" t="s">
        <v>1972</v>
      </c>
      <c r="E76" s="441" t="s">
        <v>653</v>
      </c>
    </row>
    <row r="77" spans="1:5">
      <c r="A77" s="441" t="s">
        <v>2264</v>
      </c>
      <c r="B77" s="442" t="s">
        <v>368</v>
      </c>
      <c r="C77" s="441" t="s">
        <v>369</v>
      </c>
      <c r="D77" s="442" t="s">
        <v>368</v>
      </c>
      <c r="E77" s="441" t="s">
        <v>653</v>
      </c>
    </row>
    <row r="78" spans="1:5">
      <c r="A78" s="441" t="s">
        <v>1576</v>
      </c>
      <c r="B78" s="442" t="s">
        <v>1575</v>
      </c>
      <c r="C78" s="441" t="s">
        <v>1574</v>
      </c>
      <c r="D78" s="442" t="s">
        <v>1575</v>
      </c>
      <c r="E78" s="441" t="s">
        <v>653</v>
      </c>
    </row>
    <row r="79" spans="1:5">
      <c r="A79" s="441" t="s">
        <v>2265</v>
      </c>
      <c r="B79" s="442" t="s">
        <v>397</v>
      </c>
      <c r="C79" s="441" t="s">
        <v>2123</v>
      </c>
      <c r="D79" s="442" t="s">
        <v>397</v>
      </c>
      <c r="E79" s="441" t="s">
        <v>653</v>
      </c>
    </row>
    <row r="80" spans="1:5">
      <c r="A80" s="441" t="s">
        <v>2266</v>
      </c>
      <c r="B80" s="442" t="s">
        <v>2023</v>
      </c>
      <c r="C80" s="441" t="s">
        <v>2024</v>
      </c>
      <c r="D80" s="442" t="s">
        <v>2023</v>
      </c>
      <c r="E80" s="441" t="s">
        <v>653</v>
      </c>
    </row>
    <row r="81" spans="1:5">
      <c r="A81" s="441" t="s">
        <v>1586</v>
      </c>
      <c r="B81" s="442" t="s">
        <v>464</v>
      </c>
      <c r="C81" s="441" t="s">
        <v>463</v>
      </c>
      <c r="D81" s="442" t="s">
        <v>464</v>
      </c>
      <c r="E81" s="441" t="s">
        <v>653</v>
      </c>
    </row>
    <row r="82" spans="1:5">
      <c r="A82" s="441" t="s">
        <v>2044</v>
      </c>
      <c r="B82" s="442" t="s">
        <v>288</v>
      </c>
      <c r="C82" s="441" t="s">
        <v>2267</v>
      </c>
      <c r="D82" s="442" t="s">
        <v>288</v>
      </c>
      <c r="E82" s="441" t="s">
        <v>653</v>
      </c>
    </row>
    <row r="83" spans="1:5">
      <c r="A83" s="441" t="s">
        <v>955</v>
      </c>
      <c r="B83" s="442" t="s">
        <v>954</v>
      </c>
      <c r="C83" s="441" t="s">
        <v>953</v>
      </c>
      <c r="D83" s="442" t="s">
        <v>954</v>
      </c>
      <c r="E83" s="441" t="s">
        <v>653</v>
      </c>
    </row>
    <row r="84" spans="1:5">
      <c r="A84" s="441" t="s">
        <v>955</v>
      </c>
      <c r="B84" s="442" t="s">
        <v>954</v>
      </c>
      <c r="C84" s="441" t="s">
        <v>2268</v>
      </c>
      <c r="D84" s="442" t="s">
        <v>954</v>
      </c>
      <c r="E84" s="441" t="s">
        <v>653</v>
      </c>
    </row>
    <row r="85" spans="1:5">
      <c r="A85" s="441" t="s">
        <v>1589</v>
      </c>
      <c r="B85" s="442" t="s">
        <v>1588</v>
      </c>
      <c r="C85" s="441" t="s">
        <v>1587</v>
      </c>
      <c r="D85" s="442" t="s">
        <v>1588</v>
      </c>
      <c r="E85" s="441" t="s">
        <v>653</v>
      </c>
    </row>
    <row r="86" spans="1:5">
      <c r="A86" s="441" t="s">
        <v>2269</v>
      </c>
      <c r="B86" s="442" t="s">
        <v>2270</v>
      </c>
      <c r="C86" s="441" t="s">
        <v>2271</v>
      </c>
      <c r="D86" s="442" t="s">
        <v>2270</v>
      </c>
      <c r="E86" s="441" t="s">
        <v>653</v>
      </c>
    </row>
    <row r="87" spans="1:5">
      <c r="A87" s="441" t="s">
        <v>2269</v>
      </c>
      <c r="B87" s="442" t="s">
        <v>2270</v>
      </c>
      <c r="C87" s="441" t="s">
        <v>2272</v>
      </c>
      <c r="D87" s="442" t="s">
        <v>2270</v>
      </c>
      <c r="E87" s="441" t="s">
        <v>653</v>
      </c>
    </row>
    <row r="88" spans="1:5">
      <c r="A88" s="441" t="s">
        <v>2273</v>
      </c>
      <c r="B88" s="442" t="s">
        <v>2059</v>
      </c>
      <c r="C88" s="441" t="s">
        <v>2060</v>
      </c>
      <c r="D88" s="442" t="s">
        <v>2059</v>
      </c>
      <c r="E88" s="441" t="s">
        <v>653</v>
      </c>
    </row>
    <row r="89" spans="1:5">
      <c r="A89" s="441" t="s">
        <v>668</v>
      </c>
      <c r="B89" s="442" t="s">
        <v>430</v>
      </c>
      <c r="C89" s="441" t="s">
        <v>2274</v>
      </c>
      <c r="D89" s="442" t="s">
        <v>430</v>
      </c>
      <c r="E89" s="441" t="s">
        <v>653</v>
      </c>
    </row>
    <row r="90" spans="1:5">
      <c r="A90" s="441" t="s">
        <v>668</v>
      </c>
      <c r="B90" s="442" t="s">
        <v>430</v>
      </c>
      <c r="C90" s="441" t="s">
        <v>429</v>
      </c>
      <c r="D90" s="442" t="s">
        <v>430</v>
      </c>
      <c r="E90" s="441" t="s">
        <v>653</v>
      </c>
    </row>
    <row r="91" spans="1:5">
      <c r="A91" s="441" t="s">
        <v>2275</v>
      </c>
      <c r="B91" s="442" t="s">
        <v>2276</v>
      </c>
      <c r="C91" s="441" t="s">
        <v>2277</v>
      </c>
      <c r="D91" s="442" t="s">
        <v>2276</v>
      </c>
      <c r="E91" s="441" t="s">
        <v>653</v>
      </c>
    </row>
    <row r="92" spans="1:5">
      <c r="A92" s="441" t="s">
        <v>2278</v>
      </c>
      <c r="B92" s="442" t="s">
        <v>2279</v>
      </c>
      <c r="C92" s="441" t="s">
        <v>2280</v>
      </c>
      <c r="D92" s="442" t="s">
        <v>2279</v>
      </c>
      <c r="E92" s="441" t="s">
        <v>653</v>
      </c>
    </row>
    <row r="93" spans="1:5">
      <c r="A93" s="441" t="s">
        <v>2281</v>
      </c>
      <c r="B93" s="442" t="s">
        <v>2282</v>
      </c>
      <c r="C93" s="441" t="s">
        <v>2283</v>
      </c>
      <c r="D93" s="442" t="s">
        <v>2282</v>
      </c>
      <c r="E93" s="441" t="s">
        <v>653</v>
      </c>
    </row>
    <row r="94" spans="1:5">
      <c r="A94" s="441" t="s">
        <v>2284</v>
      </c>
      <c r="B94" s="442" t="s">
        <v>2285</v>
      </c>
      <c r="C94" s="441" t="s">
        <v>2286</v>
      </c>
      <c r="D94" s="442" t="s">
        <v>2285</v>
      </c>
      <c r="E94" s="441" t="s">
        <v>653</v>
      </c>
    </row>
    <row r="95" spans="1:5">
      <c r="A95" s="441" t="s">
        <v>2287</v>
      </c>
      <c r="B95" s="442" t="s">
        <v>2288</v>
      </c>
      <c r="C95" s="441" t="s">
        <v>2289</v>
      </c>
      <c r="D95" s="442" t="s">
        <v>2288</v>
      </c>
      <c r="E95" s="441" t="s">
        <v>653</v>
      </c>
    </row>
    <row r="96" spans="1:5">
      <c r="A96" s="441" t="s">
        <v>1595</v>
      </c>
      <c r="B96" s="442" t="s">
        <v>611</v>
      </c>
      <c r="C96" s="441" t="s">
        <v>610</v>
      </c>
      <c r="D96" s="442" t="s">
        <v>611</v>
      </c>
      <c r="E96" s="441" t="s">
        <v>653</v>
      </c>
    </row>
    <row r="97" spans="1:5">
      <c r="A97" s="441" t="s">
        <v>2290</v>
      </c>
      <c r="B97" s="442" t="s">
        <v>611</v>
      </c>
      <c r="C97" s="441" t="s">
        <v>610</v>
      </c>
      <c r="D97" s="442" t="s">
        <v>611</v>
      </c>
      <c r="E97" s="441" t="s">
        <v>653</v>
      </c>
    </row>
    <row r="98" spans="1:5">
      <c r="A98" s="441" t="s">
        <v>2291</v>
      </c>
      <c r="B98" s="442" t="s">
        <v>2292</v>
      </c>
      <c r="C98" s="441" t="s">
        <v>2293</v>
      </c>
      <c r="D98" s="442" t="s">
        <v>2292</v>
      </c>
      <c r="E98" s="441" t="s">
        <v>653</v>
      </c>
    </row>
    <row r="99" spans="1:5">
      <c r="A99" s="441" t="s">
        <v>669</v>
      </c>
      <c r="B99" s="442" t="s">
        <v>670</v>
      </c>
      <c r="C99" s="441" t="s">
        <v>671</v>
      </c>
      <c r="D99" s="442" t="s">
        <v>670</v>
      </c>
      <c r="E99" s="441" t="s">
        <v>653</v>
      </c>
    </row>
    <row r="100" spans="1:5">
      <c r="A100" s="441" t="s">
        <v>2294</v>
      </c>
      <c r="B100" s="442" t="s">
        <v>2295</v>
      </c>
      <c r="C100" s="441" t="s">
        <v>2296</v>
      </c>
      <c r="D100" s="442" t="s">
        <v>2295</v>
      </c>
      <c r="E100" s="441" t="s">
        <v>653</v>
      </c>
    </row>
    <row r="101" spans="1:5">
      <c r="A101" s="441" t="s">
        <v>2134</v>
      </c>
      <c r="B101" s="442" t="s">
        <v>2133</v>
      </c>
      <c r="C101" s="441" t="s">
        <v>2297</v>
      </c>
      <c r="D101" s="442" t="s">
        <v>2133</v>
      </c>
      <c r="E101" s="441" t="s">
        <v>653</v>
      </c>
    </row>
    <row r="102" spans="1:5">
      <c r="A102" s="441" t="s">
        <v>2298</v>
      </c>
      <c r="B102" s="442" t="s">
        <v>2299</v>
      </c>
      <c r="C102" s="441" t="s">
        <v>2300</v>
      </c>
      <c r="D102" s="442" t="s">
        <v>2299</v>
      </c>
      <c r="E102" s="441" t="s">
        <v>653</v>
      </c>
    </row>
    <row r="103" spans="1:5">
      <c r="A103" s="441" t="s">
        <v>751</v>
      </c>
      <c r="B103" s="442" t="s">
        <v>750</v>
      </c>
      <c r="C103" s="441" t="s">
        <v>749</v>
      </c>
      <c r="D103" s="442" t="s">
        <v>750</v>
      </c>
      <c r="E103" s="441" t="s">
        <v>653</v>
      </c>
    </row>
    <row r="104" spans="1:5">
      <c r="A104" s="441" t="s">
        <v>754</v>
      </c>
      <c r="B104" s="442" t="s">
        <v>753</v>
      </c>
      <c r="C104" s="441" t="s">
        <v>752</v>
      </c>
      <c r="D104" s="442" t="s">
        <v>753</v>
      </c>
      <c r="E104" s="441" t="s">
        <v>653</v>
      </c>
    </row>
    <row r="105" spans="1:5">
      <c r="A105" s="441" t="s">
        <v>2301</v>
      </c>
      <c r="B105" s="442" t="s">
        <v>2302</v>
      </c>
      <c r="C105" s="441" t="s">
        <v>2303</v>
      </c>
      <c r="D105" s="442" t="s">
        <v>2302</v>
      </c>
      <c r="E105" s="441" t="s">
        <v>653</v>
      </c>
    </row>
    <row r="106" spans="1:5">
      <c r="A106" s="441" t="s">
        <v>952</v>
      </c>
      <c r="B106" s="442" t="s">
        <v>312</v>
      </c>
      <c r="C106" s="441" t="s">
        <v>2304</v>
      </c>
      <c r="D106" s="442" t="s">
        <v>312</v>
      </c>
      <c r="E106" s="441" t="s">
        <v>653</v>
      </c>
    </row>
    <row r="107" spans="1:5">
      <c r="A107" s="441" t="s">
        <v>952</v>
      </c>
      <c r="B107" s="442" t="s">
        <v>312</v>
      </c>
      <c r="C107" s="441" t="s">
        <v>951</v>
      </c>
      <c r="D107" s="442" t="s">
        <v>312</v>
      </c>
      <c r="E107" s="441" t="s">
        <v>653</v>
      </c>
    </row>
    <row r="108" spans="1:5">
      <c r="A108" s="441" t="s">
        <v>2116</v>
      </c>
      <c r="B108" s="442" t="s">
        <v>2115</v>
      </c>
      <c r="C108" s="441" t="s">
        <v>2305</v>
      </c>
      <c r="D108" s="442" t="s">
        <v>2115</v>
      </c>
      <c r="E108" s="441" t="s">
        <v>653</v>
      </c>
    </row>
    <row r="109" spans="1:5">
      <c r="A109" s="441" t="s">
        <v>2306</v>
      </c>
      <c r="B109" s="442" t="s">
        <v>2307</v>
      </c>
      <c r="C109" s="441" t="s">
        <v>2308</v>
      </c>
      <c r="D109" s="442" t="s">
        <v>2307</v>
      </c>
      <c r="E109" s="441" t="s">
        <v>653</v>
      </c>
    </row>
    <row r="110" spans="1:5">
      <c r="A110" s="441" t="s">
        <v>2309</v>
      </c>
      <c r="B110" s="442" t="s">
        <v>2310</v>
      </c>
      <c r="C110" s="441" t="s">
        <v>2311</v>
      </c>
      <c r="D110" s="442" t="s">
        <v>2310</v>
      </c>
      <c r="E110" s="441" t="s">
        <v>653</v>
      </c>
    </row>
    <row r="111" spans="1:5">
      <c r="A111" s="441" t="s">
        <v>612</v>
      </c>
      <c r="B111" s="442" t="s">
        <v>613</v>
      </c>
      <c r="C111" s="441" t="s">
        <v>631</v>
      </c>
      <c r="D111" s="442" t="s">
        <v>613</v>
      </c>
      <c r="E111" s="441" t="s">
        <v>653</v>
      </c>
    </row>
    <row r="112" spans="1:5">
      <c r="A112" s="441" t="s">
        <v>612</v>
      </c>
      <c r="B112" s="442" t="s">
        <v>613</v>
      </c>
      <c r="C112" s="441" t="s">
        <v>2312</v>
      </c>
      <c r="D112" s="442" t="s">
        <v>613</v>
      </c>
      <c r="E112" s="441" t="s">
        <v>653</v>
      </c>
    </row>
    <row r="113" spans="1:5">
      <c r="A113" s="441" t="s">
        <v>672</v>
      </c>
      <c r="B113" s="442" t="s">
        <v>673</v>
      </c>
      <c r="C113" s="441" t="s">
        <v>674</v>
      </c>
      <c r="D113" s="442" t="s">
        <v>673</v>
      </c>
      <c r="E113" s="441" t="s">
        <v>653</v>
      </c>
    </row>
    <row r="114" spans="1:5">
      <c r="A114" s="441" t="s">
        <v>672</v>
      </c>
      <c r="B114" s="442" t="s">
        <v>673</v>
      </c>
      <c r="C114" s="441" t="s">
        <v>2313</v>
      </c>
      <c r="D114" s="442" t="s">
        <v>673</v>
      </c>
      <c r="E114" s="441" t="s">
        <v>653</v>
      </c>
    </row>
    <row r="115" spans="1:5">
      <c r="A115" s="441" t="s">
        <v>2314</v>
      </c>
      <c r="B115" s="442" t="s">
        <v>619</v>
      </c>
      <c r="C115" s="441" t="s">
        <v>2315</v>
      </c>
      <c r="D115" s="442" t="s">
        <v>619</v>
      </c>
      <c r="E115" s="441" t="s">
        <v>653</v>
      </c>
    </row>
    <row r="116" spans="1:5">
      <c r="A116" s="441" t="s">
        <v>2314</v>
      </c>
      <c r="B116" s="442" t="s">
        <v>619</v>
      </c>
      <c r="C116" s="441" t="s">
        <v>618</v>
      </c>
      <c r="D116" s="442" t="s">
        <v>619</v>
      </c>
      <c r="E116" s="441" t="s">
        <v>653</v>
      </c>
    </row>
    <row r="117" spans="1:5">
      <c r="A117" s="441" t="s">
        <v>2314</v>
      </c>
      <c r="B117" s="442" t="s">
        <v>619</v>
      </c>
      <c r="C117" s="441" t="s">
        <v>1452</v>
      </c>
      <c r="D117" s="442" t="s">
        <v>619</v>
      </c>
      <c r="E117" s="441" t="s">
        <v>653</v>
      </c>
    </row>
    <row r="118" spans="1:5">
      <c r="A118" s="441" t="s">
        <v>2316</v>
      </c>
      <c r="B118" s="442" t="s">
        <v>1324</v>
      </c>
      <c r="C118" s="441" t="s">
        <v>2317</v>
      </c>
      <c r="D118" s="442" t="s">
        <v>1324</v>
      </c>
      <c r="E118" s="441" t="s">
        <v>653</v>
      </c>
    </row>
    <row r="119" spans="1:5">
      <c r="A119" s="441" t="s">
        <v>2318</v>
      </c>
      <c r="B119" s="442" t="s">
        <v>1415</v>
      </c>
      <c r="C119" s="441" t="s">
        <v>1414</v>
      </c>
      <c r="D119" s="442" t="s">
        <v>1415</v>
      </c>
      <c r="E119" s="441" t="s">
        <v>653</v>
      </c>
    </row>
    <row r="120" spans="1:5">
      <c r="A120" s="441" t="s">
        <v>2319</v>
      </c>
      <c r="B120" s="442" t="s">
        <v>2320</v>
      </c>
      <c r="C120" s="441" t="s">
        <v>2321</v>
      </c>
      <c r="D120" s="442" t="s">
        <v>2320</v>
      </c>
      <c r="E120" s="441" t="s">
        <v>653</v>
      </c>
    </row>
    <row r="121" spans="1:5">
      <c r="A121" s="441" t="s">
        <v>2322</v>
      </c>
      <c r="B121" s="442" t="s">
        <v>2323</v>
      </c>
      <c r="C121" s="441" t="s">
        <v>2325</v>
      </c>
      <c r="D121" s="442" t="s">
        <v>2326</v>
      </c>
      <c r="E121" s="441" t="s">
        <v>653</v>
      </c>
    </row>
    <row r="122" spans="1:5">
      <c r="A122" s="441" t="s">
        <v>2322</v>
      </c>
      <c r="B122" s="442" t="s">
        <v>2323</v>
      </c>
      <c r="C122" s="441" t="s">
        <v>2324</v>
      </c>
      <c r="D122" s="442" t="s">
        <v>2323</v>
      </c>
      <c r="E122" s="441" t="s">
        <v>653</v>
      </c>
    </row>
    <row r="123" spans="1:5">
      <c r="A123" s="441" t="s">
        <v>1451</v>
      </c>
      <c r="B123" s="442" t="s">
        <v>1450</v>
      </c>
      <c r="C123" s="441" t="s">
        <v>1449</v>
      </c>
      <c r="D123" s="442" t="s">
        <v>1450</v>
      </c>
      <c r="E123" s="441" t="s">
        <v>653</v>
      </c>
    </row>
    <row r="124" spans="1:5">
      <c r="A124" s="441" t="s">
        <v>1317</v>
      </c>
      <c r="B124" s="442" t="s">
        <v>484</v>
      </c>
      <c r="C124" s="441" t="s">
        <v>483</v>
      </c>
      <c r="D124" s="442" t="s">
        <v>484</v>
      </c>
      <c r="E124" s="441" t="s">
        <v>653</v>
      </c>
    </row>
    <row r="125" spans="1:5">
      <c r="A125" s="441" t="s">
        <v>1559</v>
      </c>
      <c r="B125" s="442" t="s">
        <v>1558</v>
      </c>
      <c r="C125" s="441" t="s">
        <v>1557</v>
      </c>
      <c r="D125" s="442" t="s">
        <v>1558</v>
      </c>
      <c r="E125" s="441" t="s">
        <v>653</v>
      </c>
    </row>
    <row r="126" spans="1:5">
      <c r="A126" s="441" t="s">
        <v>675</v>
      </c>
      <c r="B126" s="442" t="s">
        <v>676</v>
      </c>
      <c r="C126" s="441" t="s">
        <v>677</v>
      </c>
      <c r="D126" s="442" t="s">
        <v>676</v>
      </c>
      <c r="E126" s="441" t="s">
        <v>653</v>
      </c>
    </row>
    <row r="127" spans="1:5">
      <c r="A127" s="441" t="s">
        <v>675</v>
      </c>
      <c r="B127" s="442" t="s">
        <v>676</v>
      </c>
      <c r="C127" s="441" t="s">
        <v>2327</v>
      </c>
      <c r="D127" s="442" t="s">
        <v>676</v>
      </c>
      <c r="E127" s="441" t="s">
        <v>653</v>
      </c>
    </row>
    <row r="128" spans="1:5">
      <c r="A128" s="441" t="s">
        <v>678</v>
      </c>
      <c r="B128" s="442" t="s">
        <v>416</v>
      </c>
      <c r="C128" s="441" t="s">
        <v>415</v>
      </c>
      <c r="D128" s="442" t="s">
        <v>416</v>
      </c>
      <c r="E128" s="441" t="s">
        <v>653</v>
      </c>
    </row>
    <row r="129" spans="1:5">
      <c r="A129" s="441" t="s">
        <v>1689</v>
      </c>
      <c r="B129" s="442" t="s">
        <v>802</v>
      </c>
      <c r="C129" s="441" t="s">
        <v>803</v>
      </c>
      <c r="D129" s="442" t="s">
        <v>802</v>
      </c>
      <c r="E129" s="441" t="s">
        <v>653</v>
      </c>
    </row>
    <row r="130" spans="1:5">
      <c r="A130" s="441" t="s">
        <v>1689</v>
      </c>
      <c r="B130" s="442" t="s">
        <v>802</v>
      </c>
      <c r="C130" s="441" t="s">
        <v>801</v>
      </c>
      <c r="D130" s="442" t="s">
        <v>802</v>
      </c>
      <c r="E130" s="441" t="s">
        <v>653</v>
      </c>
    </row>
    <row r="131" spans="1:5">
      <c r="A131" s="441" t="s">
        <v>380</v>
      </c>
      <c r="B131" s="442" t="s">
        <v>379</v>
      </c>
      <c r="C131" s="441" t="s">
        <v>2328</v>
      </c>
      <c r="D131" s="442" t="s">
        <v>379</v>
      </c>
      <c r="E131" s="441" t="s">
        <v>653</v>
      </c>
    </row>
    <row r="132" spans="1:5">
      <c r="A132" s="441" t="s">
        <v>509</v>
      </c>
      <c r="B132" s="442" t="s">
        <v>510</v>
      </c>
      <c r="C132" s="441" t="s">
        <v>507</v>
      </c>
      <c r="D132" s="442" t="s">
        <v>508</v>
      </c>
      <c r="E132" s="441" t="s">
        <v>653</v>
      </c>
    </row>
    <row r="133" spans="1:5">
      <c r="A133" s="441" t="s">
        <v>396</v>
      </c>
      <c r="B133" s="442" t="s">
        <v>395</v>
      </c>
      <c r="C133" s="441" t="s">
        <v>2329</v>
      </c>
      <c r="D133" s="442" t="s">
        <v>395</v>
      </c>
      <c r="E133" s="441" t="s">
        <v>653</v>
      </c>
    </row>
    <row r="134" spans="1:5">
      <c r="A134" s="441" t="s">
        <v>2330</v>
      </c>
      <c r="B134" s="442" t="s">
        <v>2034</v>
      </c>
      <c r="C134" s="441" t="s">
        <v>2331</v>
      </c>
      <c r="D134" s="442" t="s">
        <v>2034</v>
      </c>
      <c r="E134" s="441" t="s">
        <v>653</v>
      </c>
    </row>
    <row r="135" spans="1:5">
      <c r="A135" s="441" t="s">
        <v>2330</v>
      </c>
      <c r="B135" s="442" t="s">
        <v>2034</v>
      </c>
      <c r="C135" s="441" t="s">
        <v>2035</v>
      </c>
      <c r="D135" s="442" t="s">
        <v>2034</v>
      </c>
      <c r="E135" s="441" t="s">
        <v>653</v>
      </c>
    </row>
    <row r="136" spans="1:5">
      <c r="A136" s="441" t="s">
        <v>2332</v>
      </c>
      <c r="B136" s="442" t="s">
        <v>1609</v>
      </c>
      <c r="C136" s="441" t="s">
        <v>1610</v>
      </c>
      <c r="D136" s="442" t="s">
        <v>1609</v>
      </c>
      <c r="E136" s="441" t="s">
        <v>653</v>
      </c>
    </row>
    <row r="137" spans="1:5">
      <c r="A137" s="441" t="s">
        <v>2332</v>
      </c>
      <c r="B137" s="442" t="s">
        <v>1609</v>
      </c>
      <c r="C137" s="441" t="s">
        <v>1608</v>
      </c>
      <c r="D137" s="442" t="s">
        <v>1609</v>
      </c>
      <c r="E137" s="441" t="s">
        <v>653</v>
      </c>
    </row>
    <row r="138" spans="1:5">
      <c r="A138" s="441" t="s">
        <v>2333</v>
      </c>
      <c r="B138" s="442" t="s">
        <v>606</v>
      </c>
      <c r="C138" s="441" t="s">
        <v>605</v>
      </c>
      <c r="D138" s="442" t="s">
        <v>606</v>
      </c>
      <c r="E138" s="441" t="s">
        <v>653</v>
      </c>
    </row>
    <row r="139" spans="1:5">
      <c r="A139" s="441" t="s">
        <v>1585</v>
      </c>
      <c r="B139" s="442" t="s">
        <v>1584</v>
      </c>
      <c r="C139" s="441" t="s">
        <v>1583</v>
      </c>
      <c r="D139" s="442" t="s">
        <v>1584</v>
      </c>
      <c r="E139" s="441" t="s">
        <v>653</v>
      </c>
    </row>
    <row r="140" spans="1:5">
      <c r="A140" s="441" t="s">
        <v>1368</v>
      </c>
      <c r="B140" s="442" t="s">
        <v>1367</v>
      </c>
      <c r="C140" s="441" t="s">
        <v>1366</v>
      </c>
      <c r="D140" s="442" t="s">
        <v>1367</v>
      </c>
      <c r="E140" s="441" t="s">
        <v>653</v>
      </c>
    </row>
    <row r="141" spans="1:5">
      <c r="A141" s="441" t="s">
        <v>1441</v>
      </c>
      <c r="B141" s="442" t="s">
        <v>1440</v>
      </c>
      <c r="C141" s="441" t="s">
        <v>1439</v>
      </c>
      <c r="D141" s="442" t="s">
        <v>1440</v>
      </c>
      <c r="E141" s="441" t="s">
        <v>653</v>
      </c>
    </row>
    <row r="142" spans="1:5">
      <c r="A142" s="441" t="s">
        <v>679</v>
      </c>
      <c r="B142" s="442" t="s">
        <v>680</v>
      </c>
      <c r="C142" s="441" t="s">
        <v>681</v>
      </c>
      <c r="D142" s="442" t="s">
        <v>680</v>
      </c>
      <c r="E142" s="441" t="s">
        <v>653</v>
      </c>
    </row>
    <row r="143" spans="1:5">
      <c r="A143" s="441" t="s">
        <v>2334</v>
      </c>
      <c r="B143" s="442" t="s">
        <v>2335</v>
      </c>
      <c r="C143" s="441" t="s">
        <v>2336</v>
      </c>
      <c r="D143" s="442" t="s">
        <v>2335</v>
      </c>
      <c r="E143" s="441" t="s">
        <v>653</v>
      </c>
    </row>
    <row r="144" spans="1:5">
      <c r="A144" s="441" t="s">
        <v>682</v>
      </c>
      <c r="B144" s="442" t="s">
        <v>5</v>
      </c>
      <c r="C144" s="441" t="s">
        <v>683</v>
      </c>
      <c r="D144" s="442" t="s">
        <v>5</v>
      </c>
      <c r="E144" s="441" t="s">
        <v>653</v>
      </c>
    </row>
    <row r="145" spans="1:5">
      <c r="A145" s="441" t="s">
        <v>2337</v>
      </c>
      <c r="B145" s="442" t="s">
        <v>2137</v>
      </c>
      <c r="C145" s="441" t="s">
        <v>2138</v>
      </c>
      <c r="D145" s="442" t="s">
        <v>2137</v>
      </c>
      <c r="E145" s="441" t="s">
        <v>653</v>
      </c>
    </row>
    <row r="146" spans="1:5">
      <c r="A146" s="441" t="s">
        <v>2338</v>
      </c>
      <c r="B146" s="442" t="s">
        <v>2339</v>
      </c>
      <c r="C146" s="441" t="s">
        <v>2341</v>
      </c>
      <c r="D146" s="442" t="s">
        <v>2339</v>
      </c>
      <c r="E146" s="441" t="s">
        <v>653</v>
      </c>
    </row>
    <row r="147" spans="1:5">
      <c r="A147" s="441" t="s">
        <v>2338</v>
      </c>
      <c r="B147" s="442" t="s">
        <v>2339</v>
      </c>
      <c r="C147" s="441" t="s">
        <v>2340</v>
      </c>
      <c r="D147" s="442" t="s">
        <v>2339</v>
      </c>
      <c r="E147" s="441" t="s">
        <v>653</v>
      </c>
    </row>
    <row r="148" spans="1:5">
      <c r="A148" s="441" t="s">
        <v>2342</v>
      </c>
      <c r="B148" s="442" t="s">
        <v>2343</v>
      </c>
      <c r="C148" s="441" t="s">
        <v>2344</v>
      </c>
      <c r="D148" s="442" t="s">
        <v>2345</v>
      </c>
      <c r="E148" s="441" t="s">
        <v>653</v>
      </c>
    </row>
    <row r="149" spans="1:5">
      <c r="A149" s="441" t="s">
        <v>505</v>
      </c>
      <c r="B149" s="442" t="s">
        <v>506</v>
      </c>
      <c r="C149" s="441" t="s">
        <v>2346</v>
      </c>
      <c r="D149" s="442" t="s">
        <v>506</v>
      </c>
      <c r="E149" s="441" t="s">
        <v>653</v>
      </c>
    </row>
    <row r="150" spans="1:5">
      <c r="A150" s="441" t="s">
        <v>505</v>
      </c>
      <c r="B150" s="442" t="s">
        <v>506</v>
      </c>
      <c r="C150" s="441" t="s">
        <v>684</v>
      </c>
      <c r="D150" s="442" t="s">
        <v>506</v>
      </c>
      <c r="E150" s="441" t="s">
        <v>653</v>
      </c>
    </row>
    <row r="151" spans="1:5">
      <c r="A151" s="441" t="s">
        <v>2347</v>
      </c>
      <c r="B151" s="442" t="s">
        <v>2348</v>
      </c>
      <c r="C151" s="441" t="s">
        <v>2349</v>
      </c>
      <c r="D151" s="442" t="s">
        <v>2348</v>
      </c>
      <c r="E151" s="441" t="s">
        <v>653</v>
      </c>
    </row>
    <row r="152" spans="1:5">
      <c r="A152" s="441" t="s">
        <v>390</v>
      </c>
      <c r="B152" s="442" t="s">
        <v>389</v>
      </c>
      <c r="C152" s="441" t="s">
        <v>685</v>
      </c>
      <c r="D152" s="442" t="s">
        <v>389</v>
      </c>
      <c r="E152" s="441" t="s">
        <v>653</v>
      </c>
    </row>
    <row r="153" spans="1:5">
      <c r="A153" s="441" t="s">
        <v>390</v>
      </c>
      <c r="B153" s="442" t="s">
        <v>389</v>
      </c>
      <c r="C153" s="441" t="s">
        <v>2351</v>
      </c>
      <c r="D153" s="442" t="s">
        <v>389</v>
      </c>
      <c r="E153" s="441" t="s">
        <v>653</v>
      </c>
    </row>
    <row r="154" spans="1:5">
      <c r="A154" s="441" t="s">
        <v>390</v>
      </c>
      <c r="B154" s="442" t="s">
        <v>389</v>
      </c>
      <c r="C154" s="441" t="s">
        <v>2350</v>
      </c>
      <c r="D154" s="442" t="s">
        <v>389</v>
      </c>
      <c r="E154" s="441" t="s">
        <v>653</v>
      </c>
    </row>
    <row r="155" spans="1:5">
      <c r="A155" s="441" t="s">
        <v>1037</v>
      </c>
      <c r="B155" s="442" t="s">
        <v>1036</v>
      </c>
      <c r="C155" s="441" t="s">
        <v>1035</v>
      </c>
      <c r="D155" s="442" t="s">
        <v>1036</v>
      </c>
      <c r="E155" s="441" t="s">
        <v>653</v>
      </c>
    </row>
    <row r="156" spans="1:5">
      <c r="A156" s="441" t="s">
        <v>1055</v>
      </c>
      <c r="B156" s="442" t="s">
        <v>1054</v>
      </c>
      <c r="C156" s="441" t="s">
        <v>1053</v>
      </c>
      <c r="D156" s="442" t="s">
        <v>1054</v>
      </c>
      <c r="E156" s="441" t="s">
        <v>653</v>
      </c>
    </row>
    <row r="157" spans="1:5">
      <c r="A157" s="441" t="s">
        <v>686</v>
      </c>
      <c r="B157" s="442" t="s">
        <v>687</v>
      </c>
      <c r="C157" s="441" t="s">
        <v>688</v>
      </c>
      <c r="D157" s="442" t="s">
        <v>687</v>
      </c>
      <c r="E157" s="441" t="s">
        <v>653</v>
      </c>
    </row>
    <row r="158" spans="1:5">
      <c r="A158" s="441" t="s">
        <v>2041</v>
      </c>
      <c r="B158" s="442" t="s">
        <v>306</v>
      </c>
      <c r="C158" s="441" t="s">
        <v>2352</v>
      </c>
      <c r="D158" s="442" t="s">
        <v>306</v>
      </c>
      <c r="E158" s="441" t="s">
        <v>653</v>
      </c>
    </row>
    <row r="159" spans="1:5">
      <c r="A159" s="441" t="s">
        <v>689</v>
      </c>
      <c r="B159" s="442" t="s">
        <v>690</v>
      </c>
      <c r="C159" s="441" t="s">
        <v>691</v>
      </c>
      <c r="D159" s="442" t="s">
        <v>690</v>
      </c>
      <c r="E159" s="441" t="s">
        <v>653</v>
      </c>
    </row>
    <row r="160" spans="1:5">
      <c r="A160" s="441" t="s">
        <v>692</v>
      </c>
      <c r="B160" s="442" t="s">
        <v>693</v>
      </c>
      <c r="C160" s="441" t="s">
        <v>694</v>
      </c>
      <c r="D160" s="442" t="s">
        <v>693</v>
      </c>
      <c r="E160" s="441" t="s">
        <v>653</v>
      </c>
    </row>
    <row r="161" spans="1:5">
      <c r="A161" s="441" t="s">
        <v>1318</v>
      </c>
      <c r="B161" s="442" t="s">
        <v>398</v>
      </c>
      <c r="C161" s="441" t="s">
        <v>497</v>
      </c>
      <c r="D161" s="442" t="s">
        <v>398</v>
      </c>
      <c r="E161" s="441" t="s">
        <v>653</v>
      </c>
    </row>
    <row r="162" spans="1:5">
      <c r="A162" s="441" t="s">
        <v>2353</v>
      </c>
      <c r="B162" s="442" t="s">
        <v>2354</v>
      </c>
      <c r="C162" s="441" t="s">
        <v>2355</v>
      </c>
      <c r="D162" s="442" t="s">
        <v>2354</v>
      </c>
      <c r="E162" s="441" t="s">
        <v>653</v>
      </c>
    </row>
    <row r="163" spans="1:5">
      <c r="A163" s="441" t="s">
        <v>2356</v>
      </c>
      <c r="B163" s="442" t="s">
        <v>2357</v>
      </c>
      <c r="C163" s="441" t="s">
        <v>2358</v>
      </c>
      <c r="D163" s="442" t="s">
        <v>2357</v>
      </c>
      <c r="E163" s="441" t="s">
        <v>653</v>
      </c>
    </row>
    <row r="164" spans="1:5">
      <c r="A164" s="441" t="s">
        <v>2359</v>
      </c>
      <c r="B164" s="442" t="s">
        <v>2360</v>
      </c>
      <c r="C164" s="441" t="s">
        <v>2361</v>
      </c>
      <c r="D164" s="442" t="s">
        <v>2360</v>
      </c>
      <c r="E164" s="441" t="s">
        <v>653</v>
      </c>
    </row>
    <row r="165" spans="1:5">
      <c r="A165" s="441" t="s">
        <v>2362</v>
      </c>
      <c r="B165" s="442" t="s">
        <v>2363</v>
      </c>
      <c r="C165" s="441" t="s">
        <v>2364</v>
      </c>
      <c r="D165" s="442" t="s">
        <v>2363</v>
      </c>
      <c r="E165" s="441" t="s">
        <v>653</v>
      </c>
    </row>
    <row r="166" spans="1:5">
      <c r="A166" s="441" t="s">
        <v>2362</v>
      </c>
      <c r="B166" s="442" t="s">
        <v>2363</v>
      </c>
      <c r="C166" s="441" t="s">
        <v>2365</v>
      </c>
      <c r="D166" s="442" t="s">
        <v>2363</v>
      </c>
      <c r="E166" s="441" t="s">
        <v>653</v>
      </c>
    </row>
    <row r="167" spans="1:5">
      <c r="A167" s="441" t="s">
        <v>695</v>
      </c>
      <c r="B167" s="442" t="s">
        <v>453</v>
      </c>
      <c r="C167" s="441" t="s">
        <v>452</v>
      </c>
      <c r="D167" s="442" t="s">
        <v>453</v>
      </c>
      <c r="E167" s="441" t="s">
        <v>653</v>
      </c>
    </row>
    <row r="168" spans="1:5">
      <c r="A168" s="441" t="s">
        <v>695</v>
      </c>
      <c r="B168" s="442" t="s">
        <v>453</v>
      </c>
      <c r="C168" s="441" t="s">
        <v>696</v>
      </c>
      <c r="D168" s="442" t="s">
        <v>453</v>
      </c>
      <c r="E168" s="441" t="s">
        <v>653</v>
      </c>
    </row>
    <row r="169" spans="1:5">
      <c r="A169" s="441" t="s">
        <v>460</v>
      </c>
      <c r="B169" s="442" t="s">
        <v>447</v>
      </c>
      <c r="C169" s="441" t="s">
        <v>446</v>
      </c>
      <c r="D169" s="442" t="s">
        <v>447</v>
      </c>
      <c r="E169" s="441" t="s">
        <v>653</v>
      </c>
    </row>
    <row r="170" spans="1:5">
      <c r="A170" s="441" t="s">
        <v>697</v>
      </c>
      <c r="B170" s="442" t="s">
        <v>305</v>
      </c>
      <c r="C170" s="441" t="s">
        <v>404</v>
      </c>
      <c r="D170" s="442" t="s">
        <v>305</v>
      </c>
      <c r="E170" s="441" t="s">
        <v>653</v>
      </c>
    </row>
    <row r="171" spans="1:5">
      <c r="A171" s="441" t="s">
        <v>698</v>
      </c>
      <c r="B171" s="442" t="s">
        <v>699</v>
      </c>
      <c r="C171" s="441" t="s">
        <v>700</v>
      </c>
      <c r="D171" s="442" t="s">
        <v>699</v>
      </c>
      <c r="E171" s="441" t="s">
        <v>653</v>
      </c>
    </row>
    <row r="172" spans="1:5">
      <c r="A172" s="441" t="s">
        <v>1686</v>
      </c>
      <c r="B172" s="442" t="s">
        <v>1687</v>
      </c>
      <c r="C172" s="441" t="s">
        <v>2139</v>
      </c>
      <c r="D172" s="442" t="s">
        <v>1687</v>
      </c>
      <c r="E172" s="441" t="s">
        <v>653</v>
      </c>
    </row>
    <row r="173" spans="1:5">
      <c r="A173" s="441" t="s">
        <v>701</v>
      </c>
      <c r="B173" s="442" t="s">
        <v>702</v>
      </c>
      <c r="C173" s="441" t="s">
        <v>703</v>
      </c>
      <c r="D173" s="442" t="s">
        <v>702</v>
      </c>
      <c r="E173" s="441" t="s">
        <v>653</v>
      </c>
    </row>
    <row r="174" spans="1:5">
      <c r="A174" s="441" t="s">
        <v>2366</v>
      </c>
      <c r="B174" s="442" t="s">
        <v>2367</v>
      </c>
      <c r="C174" s="441" t="s">
        <v>2368</v>
      </c>
      <c r="D174" s="442" t="s">
        <v>2367</v>
      </c>
      <c r="E174" s="441" t="s">
        <v>653</v>
      </c>
    </row>
    <row r="175" spans="1:5">
      <c r="A175" s="441" t="s">
        <v>2120</v>
      </c>
      <c r="B175" s="442" t="s">
        <v>2119</v>
      </c>
      <c r="C175" s="441" t="s">
        <v>2369</v>
      </c>
      <c r="D175" s="442" t="s">
        <v>2119</v>
      </c>
      <c r="E175" s="441" t="s">
        <v>653</v>
      </c>
    </row>
    <row r="176" spans="1:5">
      <c r="A176" s="441" t="s">
        <v>704</v>
      </c>
      <c r="B176" s="442" t="s">
        <v>119</v>
      </c>
      <c r="C176" s="441" t="s">
        <v>705</v>
      </c>
      <c r="D176" s="442" t="s">
        <v>119</v>
      </c>
      <c r="E176" s="441" t="s">
        <v>653</v>
      </c>
    </row>
    <row r="177" spans="1:5">
      <c r="A177" s="441" t="s">
        <v>706</v>
      </c>
      <c r="B177" s="442" t="s">
        <v>371</v>
      </c>
      <c r="C177" s="441" t="s">
        <v>548</v>
      </c>
      <c r="D177" s="442" t="s">
        <v>371</v>
      </c>
      <c r="E177" s="441" t="s">
        <v>653</v>
      </c>
    </row>
    <row r="178" spans="1:5">
      <c r="A178" s="441" t="s">
        <v>373</v>
      </c>
      <c r="B178" s="442" t="s">
        <v>310</v>
      </c>
      <c r="C178" s="441" t="s">
        <v>2370</v>
      </c>
      <c r="D178" s="442" t="s">
        <v>310</v>
      </c>
      <c r="E178" s="441" t="s">
        <v>653</v>
      </c>
    </row>
    <row r="179" spans="1:5">
      <c r="A179" s="441" t="s">
        <v>2371</v>
      </c>
      <c r="B179" s="442" t="s">
        <v>2372</v>
      </c>
      <c r="C179" s="441" t="s">
        <v>2373</v>
      </c>
      <c r="D179" s="442" t="s">
        <v>2372</v>
      </c>
      <c r="E179" s="441" t="s">
        <v>653</v>
      </c>
    </row>
    <row r="180" spans="1:5">
      <c r="A180" s="441" t="s">
        <v>382</v>
      </c>
      <c r="B180" s="442" t="s">
        <v>381</v>
      </c>
      <c r="C180" s="441" t="s">
        <v>1539</v>
      </c>
      <c r="D180" s="442" t="s">
        <v>1540</v>
      </c>
      <c r="E180" s="441" t="s">
        <v>653</v>
      </c>
    </row>
    <row r="181" spans="1:5">
      <c r="A181" s="441" t="s">
        <v>2086</v>
      </c>
      <c r="B181" s="442" t="s">
        <v>2085</v>
      </c>
      <c r="C181" s="441" t="s">
        <v>2374</v>
      </c>
      <c r="D181" s="442" t="s">
        <v>2085</v>
      </c>
      <c r="E181" s="441" t="s">
        <v>653</v>
      </c>
    </row>
    <row r="182" spans="1:5">
      <c r="A182" s="441" t="s">
        <v>429</v>
      </c>
      <c r="B182" s="442" t="s">
        <v>430</v>
      </c>
      <c r="C182" s="441" t="s">
        <v>2274</v>
      </c>
      <c r="D182" s="442" t="s">
        <v>430</v>
      </c>
      <c r="E182" s="441" t="s">
        <v>653</v>
      </c>
    </row>
    <row r="183" spans="1:5">
      <c r="A183" s="441" t="s">
        <v>1590</v>
      </c>
      <c r="B183" s="442" t="s">
        <v>472</v>
      </c>
      <c r="C183" s="441" t="s">
        <v>471</v>
      </c>
      <c r="D183" s="442" t="s">
        <v>472</v>
      </c>
      <c r="E183" s="441" t="s">
        <v>653</v>
      </c>
    </row>
    <row r="184" spans="1:5">
      <c r="A184" s="441" t="s">
        <v>1591</v>
      </c>
      <c r="B184" s="442" t="s">
        <v>474</v>
      </c>
      <c r="C184" s="441" t="s">
        <v>473</v>
      </c>
      <c r="D184" s="442" t="s">
        <v>474</v>
      </c>
      <c r="E184" s="441" t="s">
        <v>653</v>
      </c>
    </row>
    <row r="185" spans="1:5">
      <c r="A185" s="441" t="s">
        <v>1385</v>
      </c>
      <c r="B185" s="442" t="s">
        <v>1384</v>
      </c>
      <c r="C185" s="441" t="s">
        <v>1383</v>
      </c>
      <c r="D185" s="442" t="s">
        <v>1384</v>
      </c>
      <c r="E185" s="441" t="s">
        <v>653</v>
      </c>
    </row>
    <row r="186" spans="1:5">
      <c r="A186" s="441" t="s">
        <v>1394</v>
      </c>
      <c r="B186" s="442" t="s">
        <v>1393</v>
      </c>
      <c r="C186" s="441" t="s">
        <v>1392</v>
      </c>
      <c r="D186" s="442" t="s">
        <v>1393</v>
      </c>
      <c r="E186" s="441" t="s">
        <v>653</v>
      </c>
    </row>
    <row r="187" spans="1:5">
      <c r="A187" s="441" t="s">
        <v>1398</v>
      </c>
      <c r="B187" s="442" t="s">
        <v>1397</v>
      </c>
      <c r="C187" s="441" t="s">
        <v>1396</v>
      </c>
      <c r="D187" s="442" t="s">
        <v>1397</v>
      </c>
      <c r="E187" s="441" t="s">
        <v>653</v>
      </c>
    </row>
    <row r="188" spans="1:5">
      <c r="A188" s="441" t="s">
        <v>1321</v>
      </c>
      <c r="B188" s="442" t="s">
        <v>494</v>
      </c>
      <c r="C188" s="441" t="s">
        <v>493</v>
      </c>
      <c r="D188" s="442" t="s">
        <v>494</v>
      </c>
      <c r="E188" s="441" t="s">
        <v>653</v>
      </c>
    </row>
    <row r="189" spans="1:5">
      <c r="A189" s="441" t="s">
        <v>1329</v>
      </c>
      <c r="B189" s="442" t="s">
        <v>486</v>
      </c>
      <c r="C189" s="441" t="s">
        <v>485</v>
      </c>
      <c r="D189" s="442" t="s">
        <v>486</v>
      </c>
      <c r="E189" s="441" t="s">
        <v>653</v>
      </c>
    </row>
    <row r="190" spans="1:5">
      <c r="A190" s="441" t="s">
        <v>1331</v>
      </c>
      <c r="B190" s="442" t="s">
        <v>488</v>
      </c>
      <c r="C190" s="441" t="s">
        <v>487</v>
      </c>
      <c r="D190" s="442" t="s">
        <v>488</v>
      </c>
      <c r="E190" s="441" t="s">
        <v>653</v>
      </c>
    </row>
    <row r="191" spans="1:5">
      <c r="A191" s="441" t="s">
        <v>1402</v>
      </c>
      <c r="B191" s="442" t="s">
        <v>1401</v>
      </c>
      <c r="C191" s="441" t="s">
        <v>1400</v>
      </c>
      <c r="D191" s="442" t="s">
        <v>1401</v>
      </c>
      <c r="E191" s="441" t="s">
        <v>653</v>
      </c>
    </row>
    <row r="192" spans="1:5">
      <c r="A192" s="441" t="s">
        <v>707</v>
      </c>
      <c r="B192" s="442" t="s">
        <v>708</v>
      </c>
      <c r="C192" s="441" t="s">
        <v>709</v>
      </c>
      <c r="D192" s="442" t="s">
        <v>708</v>
      </c>
      <c r="E192" s="441" t="s">
        <v>653</v>
      </c>
    </row>
    <row r="193" spans="1:5">
      <c r="A193" s="441" t="s">
        <v>2375</v>
      </c>
      <c r="B193" s="442" t="s">
        <v>2376</v>
      </c>
      <c r="C193" s="441" t="s">
        <v>2377</v>
      </c>
      <c r="D193" s="442" t="s">
        <v>2376</v>
      </c>
      <c r="E193" s="441" t="s">
        <v>653</v>
      </c>
    </row>
    <row r="194" spans="1:5">
      <c r="A194" s="441" t="s">
        <v>2378</v>
      </c>
      <c r="B194" s="442" t="s">
        <v>2379</v>
      </c>
      <c r="C194" s="441" t="s">
        <v>2380</v>
      </c>
      <c r="D194" s="442" t="s">
        <v>2379</v>
      </c>
      <c r="E194" s="441" t="s">
        <v>653</v>
      </c>
    </row>
    <row r="195" spans="1:5">
      <c r="A195" s="441" t="s">
        <v>2381</v>
      </c>
      <c r="B195" s="442" t="s">
        <v>2382</v>
      </c>
      <c r="C195" s="441" t="s">
        <v>2383</v>
      </c>
      <c r="D195" s="442" t="s">
        <v>2382</v>
      </c>
      <c r="E195" s="441" t="s">
        <v>653</v>
      </c>
    </row>
    <row r="196" spans="1:5">
      <c r="A196" s="441" t="s">
        <v>2384</v>
      </c>
      <c r="B196" s="442" t="s">
        <v>2021</v>
      </c>
      <c r="C196" s="441" t="s">
        <v>2022</v>
      </c>
      <c r="D196" s="442" t="s">
        <v>2021</v>
      </c>
      <c r="E196" s="441" t="s">
        <v>653</v>
      </c>
    </row>
    <row r="197" spans="1:5">
      <c r="A197" s="441" t="s">
        <v>2385</v>
      </c>
      <c r="B197" s="442" t="s">
        <v>2386</v>
      </c>
      <c r="C197" s="441" t="s">
        <v>2387</v>
      </c>
      <c r="D197" s="442" t="s">
        <v>2386</v>
      </c>
      <c r="E197" s="441" t="s">
        <v>653</v>
      </c>
    </row>
    <row r="198" spans="1:5">
      <c r="A198" s="441" t="s">
        <v>710</v>
      </c>
      <c r="B198" s="442" t="s">
        <v>711</v>
      </c>
      <c r="C198" s="441" t="s">
        <v>712</v>
      </c>
      <c r="D198" s="442" t="s">
        <v>711</v>
      </c>
      <c r="E198" s="441" t="s">
        <v>653</v>
      </c>
    </row>
    <row r="199" spans="1:5">
      <c r="A199" s="441" t="s">
        <v>713</v>
      </c>
      <c r="B199" s="442" t="s">
        <v>714</v>
      </c>
      <c r="C199" s="441" t="s">
        <v>715</v>
      </c>
      <c r="D199" s="442" t="s">
        <v>714</v>
      </c>
      <c r="E199" s="441" t="s">
        <v>653</v>
      </c>
    </row>
    <row r="200" spans="1:5">
      <c r="A200" s="441" t="s">
        <v>713</v>
      </c>
      <c r="B200" s="442" t="s">
        <v>714</v>
      </c>
      <c r="C200" s="441" t="s">
        <v>1076</v>
      </c>
      <c r="D200" s="442" t="s">
        <v>714</v>
      </c>
      <c r="E200" s="441" t="s">
        <v>653</v>
      </c>
    </row>
    <row r="201" spans="1:5">
      <c r="A201" s="441" t="s">
        <v>2388</v>
      </c>
      <c r="B201" s="442" t="s">
        <v>2389</v>
      </c>
      <c r="C201" s="441" t="s">
        <v>2390</v>
      </c>
      <c r="D201" s="442" t="s">
        <v>2389</v>
      </c>
      <c r="E201" s="441" t="s">
        <v>653</v>
      </c>
    </row>
    <row r="202" spans="1:5">
      <c r="A202" s="441" t="s">
        <v>2391</v>
      </c>
      <c r="B202" s="442" t="s">
        <v>2392</v>
      </c>
      <c r="C202" s="441" t="s">
        <v>2393</v>
      </c>
      <c r="D202" s="442" t="s">
        <v>2392</v>
      </c>
      <c r="E202" s="441" t="s">
        <v>653</v>
      </c>
    </row>
    <row r="203" spans="1:5">
      <c r="A203" s="441" t="s">
        <v>2394</v>
      </c>
      <c r="B203" s="442" t="s">
        <v>2395</v>
      </c>
      <c r="C203" s="441" t="s">
        <v>2396</v>
      </c>
      <c r="D203" s="442" t="s">
        <v>2395</v>
      </c>
      <c r="E203" s="441" t="s">
        <v>653</v>
      </c>
    </row>
    <row r="204" spans="1:5">
      <c r="A204" s="441" t="s">
        <v>2397</v>
      </c>
      <c r="B204" s="442" t="s">
        <v>2398</v>
      </c>
      <c r="C204" s="441" t="s">
        <v>2399</v>
      </c>
      <c r="D204" s="442" t="s">
        <v>2398</v>
      </c>
      <c r="E204" s="441" t="s">
        <v>653</v>
      </c>
    </row>
    <row r="205" spans="1:5">
      <c r="A205" s="441" t="s">
        <v>2400</v>
      </c>
      <c r="B205" s="442" t="s">
        <v>2401</v>
      </c>
      <c r="C205" s="441" t="s">
        <v>2402</v>
      </c>
      <c r="D205" s="442" t="s">
        <v>2401</v>
      </c>
      <c r="E205" s="441" t="s">
        <v>653</v>
      </c>
    </row>
    <row r="206" spans="1:5">
      <c r="A206" s="441" t="s">
        <v>2403</v>
      </c>
      <c r="B206" s="442" t="s">
        <v>2404</v>
      </c>
      <c r="C206" s="441" t="s">
        <v>2405</v>
      </c>
      <c r="D206" s="442" t="s">
        <v>2404</v>
      </c>
      <c r="E206" s="441" t="s">
        <v>653</v>
      </c>
    </row>
    <row r="207" spans="1:5">
      <c r="A207" s="441" t="s">
        <v>2406</v>
      </c>
      <c r="B207" s="442" t="s">
        <v>2055</v>
      </c>
      <c r="C207" s="441" t="s">
        <v>2056</v>
      </c>
      <c r="D207" s="442" t="s">
        <v>2055</v>
      </c>
      <c r="E207" s="441" t="s">
        <v>653</v>
      </c>
    </row>
    <row r="208" spans="1:5">
      <c r="A208" s="441" t="s">
        <v>2407</v>
      </c>
      <c r="B208" s="442" t="s">
        <v>2408</v>
      </c>
      <c r="C208" s="441" t="s">
        <v>414</v>
      </c>
      <c r="D208" s="442" t="s">
        <v>2408</v>
      </c>
      <c r="E208" s="441" t="s">
        <v>653</v>
      </c>
    </row>
    <row r="209" spans="1:5">
      <c r="A209" s="441" t="s">
        <v>2409</v>
      </c>
      <c r="B209" s="442" t="s">
        <v>2410</v>
      </c>
      <c r="C209" s="441" t="s">
        <v>2411</v>
      </c>
      <c r="D209" s="442" t="s">
        <v>2410</v>
      </c>
      <c r="E209" s="441" t="s">
        <v>653</v>
      </c>
    </row>
    <row r="210" spans="1:5">
      <c r="A210" s="441" t="s">
        <v>2412</v>
      </c>
      <c r="B210" s="442" t="s">
        <v>2413</v>
      </c>
      <c r="C210" s="441" t="s">
        <v>2414</v>
      </c>
      <c r="D210" s="442" t="s">
        <v>2413</v>
      </c>
      <c r="E210" s="441" t="s">
        <v>653</v>
      </c>
    </row>
    <row r="211" spans="1:5">
      <c r="A211" s="441" t="s">
        <v>412</v>
      </c>
      <c r="B211" s="442" t="s">
        <v>413</v>
      </c>
      <c r="C211" s="441" t="s">
        <v>2415</v>
      </c>
      <c r="D211" s="442" t="s">
        <v>413</v>
      </c>
      <c r="E211" s="441" t="s">
        <v>653</v>
      </c>
    </row>
    <row r="212" spans="1:5">
      <c r="A212" s="441" t="s">
        <v>2416</v>
      </c>
      <c r="B212" s="442" t="s">
        <v>869</v>
      </c>
      <c r="C212" s="441" t="s">
        <v>868</v>
      </c>
      <c r="D212" s="442" t="s">
        <v>869</v>
      </c>
      <c r="E212" s="441" t="s">
        <v>653</v>
      </c>
    </row>
    <row r="213" spans="1:5">
      <c r="A213" s="441" t="s">
        <v>2416</v>
      </c>
      <c r="B213" s="442" t="s">
        <v>869</v>
      </c>
      <c r="C213" s="441" t="s">
        <v>870</v>
      </c>
      <c r="D213" s="442" t="s">
        <v>869</v>
      </c>
      <c r="E213" s="441" t="s">
        <v>653</v>
      </c>
    </row>
    <row r="214" spans="1:5">
      <c r="A214" s="441" t="s">
        <v>2038</v>
      </c>
      <c r="B214" s="442" t="s">
        <v>1989</v>
      </c>
      <c r="C214" s="441" t="s">
        <v>1990</v>
      </c>
      <c r="D214" s="442" t="s">
        <v>1989</v>
      </c>
      <c r="E214" s="441" t="s">
        <v>653</v>
      </c>
    </row>
    <row r="215" spans="1:5">
      <c r="A215" s="441" t="s">
        <v>2043</v>
      </c>
      <c r="B215" s="442" t="s">
        <v>2042</v>
      </c>
      <c r="C215" s="441" t="s">
        <v>2417</v>
      </c>
      <c r="D215" s="442" t="s">
        <v>2042</v>
      </c>
      <c r="E215" s="441" t="s">
        <v>653</v>
      </c>
    </row>
    <row r="216" spans="1:5">
      <c r="A216" s="441" t="s">
        <v>2418</v>
      </c>
      <c r="B216" s="442" t="s">
        <v>2419</v>
      </c>
      <c r="C216" s="441" t="s">
        <v>2420</v>
      </c>
      <c r="D216" s="442" t="s">
        <v>2419</v>
      </c>
      <c r="E216" s="441" t="s">
        <v>653</v>
      </c>
    </row>
    <row r="217" spans="1:5">
      <c r="A217" s="441" t="s">
        <v>2421</v>
      </c>
      <c r="B217" s="442" t="s">
        <v>2065</v>
      </c>
      <c r="C217" s="441" t="s">
        <v>2066</v>
      </c>
      <c r="D217" s="442" t="s">
        <v>2065</v>
      </c>
      <c r="E217" s="441" t="s">
        <v>653</v>
      </c>
    </row>
    <row r="218" spans="1:5">
      <c r="A218" s="441" t="s">
        <v>2422</v>
      </c>
      <c r="B218" s="442" t="s">
        <v>2423</v>
      </c>
      <c r="C218" s="441" t="s">
        <v>2424</v>
      </c>
      <c r="D218" s="442" t="s">
        <v>2423</v>
      </c>
      <c r="E218" s="441" t="s">
        <v>653</v>
      </c>
    </row>
    <row r="219" spans="1:5">
      <c r="A219" s="441" t="s">
        <v>716</v>
      </c>
      <c r="B219" s="442" t="s">
        <v>717</v>
      </c>
      <c r="C219" s="441" t="s">
        <v>718</v>
      </c>
      <c r="D219" s="442" t="s">
        <v>717</v>
      </c>
      <c r="E219" s="441" t="s">
        <v>653</v>
      </c>
    </row>
    <row r="220" spans="1:5">
      <c r="A220" s="441" t="s">
        <v>716</v>
      </c>
      <c r="B220" s="442" t="s">
        <v>717</v>
      </c>
      <c r="C220" s="441" t="s">
        <v>2425</v>
      </c>
      <c r="D220" s="442" t="s">
        <v>717</v>
      </c>
      <c r="E220" s="441" t="s">
        <v>653</v>
      </c>
    </row>
    <row r="221" spans="1:5">
      <c r="A221" s="441" t="s">
        <v>2426</v>
      </c>
      <c r="B221" s="442" t="s">
        <v>1970</v>
      </c>
      <c r="C221" s="441" t="s">
        <v>1971</v>
      </c>
      <c r="D221" s="442" t="s">
        <v>1970</v>
      </c>
      <c r="E221" s="441" t="s">
        <v>653</v>
      </c>
    </row>
    <row r="222" spans="1:5">
      <c r="A222" s="441" t="s">
        <v>9645</v>
      </c>
      <c r="B222" s="442" t="s">
        <v>8655</v>
      </c>
      <c r="C222" s="441" t="s">
        <v>9646</v>
      </c>
      <c r="D222" s="442" t="s">
        <v>9647</v>
      </c>
      <c r="E222" s="441" t="s">
        <v>653</v>
      </c>
    </row>
    <row r="223" spans="1:5">
      <c r="A223" s="441" t="s">
        <v>2427</v>
      </c>
      <c r="B223" s="442" t="s">
        <v>2428</v>
      </c>
      <c r="C223" s="441" t="s">
        <v>2429</v>
      </c>
      <c r="D223" s="442" t="s">
        <v>2428</v>
      </c>
      <c r="E223" s="441" t="s">
        <v>653</v>
      </c>
    </row>
    <row r="224" spans="1:5">
      <c r="A224" s="441" t="s">
        <v>1034</v>
      </c>
      <c r="B224" s="442" t="s">
        <v>1033</v>
      </c>
      <c r="C224" s="441" t="s">
        <v>1032</v>
      </c>
      <c r="D224" s="442" t="s">
        <v>1033</v>
      </c>
      <c r="E224" s="441" t="s">
        <v>653</v>
      </c>
    </row>
    <row r="225" spans="1:5">
      <c r="A225" s="441" t="s">
        <v>1028</v>
      </c>
      <c r="B225" s="442" t="s">
        <v>1027</v>
      </c>
      <c r="C225" s="441" t="s">
        <v>1026</v>
      </c>
      <c r="D225" s="442" t="s">
        <v>1027</v>
      </c>
      <c r="E225" s="441" t="s">
        <v>653</v>
      </c>
    </row>
    <row r="226" spans="1:5">
      <c r="A226" s="441" t="s">
        <v>1031</v>
      </c>
      <c r="B226" s="442" t="s">
        <v>1030</v>
      </c>
      <c r="C226" s="441" t="s">
        <v>1029</v>
      </c>
      <c r="D226" s="442" t="s">
        <v>1030</v>
      </c>
      <c r="E226" s="441" t="s">
        <v>653</v>
      </c>
    </row>
    <row r="227" spans="1:5">
      <c r="A227" s="441" t="s">
        <v>1025</v>
      </c>
      <c r="B227" s="442" t="s">
        <v>1024</v>
      </c>
      <c r="C227" s="441" t="s">
        <v>1023</v>
      </c>
      <c r="D227" s="442" t="s">
        <v>1024</v>
      </c>
      <c r="E227" s="441" t="s">
        <v>653</v>
      </c>
    </row>
    <row r="228" spans="1:5">
      <c r="A228" s="441" t="s">
        <v>1022</v>
      </c>
      <c r="B228" s="442" t="s">
        <v>1021</v>
      </c>
      <c r="C228" s="441" t="s">
        <v>1020</v>
      </c>
      <c r="D228" s="442" t="s">
        <v>1021</v>
      </c>
      <c r="E228" s="441" t="s">
        <v>653</v>
      </c>
    </row>
    <row r="229" spans="1:5">
      <c r="A229" s="441" t="s">
        <v>2430</v>
      </c>
      <c r="B229" s="442" t="s">
        <v>2017</v>
      </c>
      <c r="C229" s="441" t="s">
        <v>2018</v>
      </c>
      <c r="D229" s="442" t="s">
        <v>2017</v>
      </c>
      <c r="E229" s="441" t="s">
        <v>653</v>
      </c>
    </row>
    <row r="230" spans="1:5">
      <c r="A230" s="441" t="s">
        <v>2431</v>
      </c>
      <c r="B230" s="442" t="s">
        <v>2432</v>
      </c>
      <c r="C230" s="441" t="s">
        <v>2433</v>
      </c>
      <c r="D230" s="442" t="s">
        <v>2432</v>
      </c>
      <c r="E230" s="441" t="s">
        <v>653</v>
      </c>
    </row>
    <row r="231" spans="1:5">
      <c r="A231" s="441" t="s">
        <v>2434</v>
      </c>
      <c r="B231" s="442" t="s">
        <v>2435</v>
      </c>
      <c r="C231" s="441" t="s">
        <v>2436</v>
      </c>
      <c r="D231" s="442" t="s">
        <v>2435</v>
      </c>
      <c r="E231" s="441" t="s">
        <v>653</v>
      </c>
    </row>
    <row r="232" spans="1:5">
      <c r="A232" s="441" t="s">
        <v>2437</v>
      </c>
      <c r="B232" s="442" t="s">
        <v>2438</v>
      </c>
      <c r="C232" s="441" t="s">
        <v>2439</v>
      </c>
      <c r="D232" s="442" t="s">
        <v>2438</v>
      </c>
      <c r="E232" s="441" t="s">
        <v>653</v>
      </c>
    </row>
    <row r="233" spans="1:5">
      <c r="A233" s="441" t="s">
        <v>2440</v>
      </c>
      <c r="B233" s="442" t="s">
        <v>2441</v>
      </c>
      <c r="C233" s="441" t="s">
        <v>2442</v>
      </c>
      <c r="D233" s="442" t="s">
        <v>2441</v>
      </c>
      <c r="E233" s="441" t="s">
        <v>653</v>
      </c>
    </row>
    <row r="234" spans="1:5">
      <c r="A234" s="441" t="s">
        <v>603</v>
      </c>
      <c r="B234" s="442" t="s">
        <v>604</v>
      </c>
      <c r="C234" s="441" t="s">
        <v>881</v>
      </c>
      <c r="D234" s="442" t="s">
        <v>882</v>
      </c>
      <c r="E234" s="441" t="s">
        <v>653</v>
      </c>
    </row>
    <row r="235" spans="1:5">
      <c r="A235" s="441" t="s">
        <v>601</v>
      </c>
      <c r="B235" s="442" t="s">
        <v>602</v>
      </c>
      <c r="C235" s="441" t="s">
        <v>984</v>
      </c>
      <c r="D235" s="442" t="s">
        <v>985</v>
      </c>
      <c r="E235" s="441" t="s">
        <v>653</v>
      </c>
    </row>
    <row r="236" spans="1:5">
      <c r="A236" s="441" t="s">
        <v>958</v>
      </c>
      <c r="B236" s="442" t="s">
        <v>957</v>
      </c>
      <c r="C236" s="441" t="s">
        <v>956</v>
      </c>
      <c r="D236" s="442" t="s">
        <v>957</v>
      </c>
      <c r="E236" s="441" t="s">
        <v>653</v>
      </c>
    </row>
    <row r="237" spans="1:5">
      <c r="A237" s="441" t="s">
        <v>961</v>
      </c>
      <c r="B237" s="442" t="s">
        <v>960</v>
      </c>
      <c r="C237" s="441" t="s">
        <v>959</v>
      </c>
      <c r="D237" s="442" t="s">
        <v>960</v>
      </c>
      <c r="E237" s="441" t="s">
        <v>653</v>
      </c>
    </row>
    <row r="238" spans="1:5">
      <c r="A238" s="441" t="s">
        <v>979</v>
      </c>
      <c r="B238" s="442" t="s">
        <v>978</v>
      </c>
      <c r="C238" s="441" t="s">
        <v>977</v>
      </c>
      <c r="D238" s="442" t="s">
        <v>978</v>
      </c>
      <c r="E238" s="441" t="s">
        <v>653</v>
      </c>
    </row>
    <row r="239" spans="1:5">
      <c r="A239" s="441" t="s">
        <v>2443</v>
      </c>
      <c r="B239" s="442" t="s">
        <v>2444</v>
      </c>
      <c r="C239" s="441" t="s">
        <v>2445</v>
      </c>
      <c r="D239" s="442" t="s">
        <v>2444</v>
      </c>
      <c r="E239" s="441" t="s">
        <v>653</v>
      </c>
    </row>
    <row r="240" spans="1:5">
      <c r="A240" s="441" t="s">
        <v>2443</v>
      </c>
      <c r="B240" s="442" t="s">
        <v>2444</v>
      </c>
      <c r="C240" s="441" t="s">
        <v>2446</v>
      </c>
      <c r="D240" s="442" t="s">
        <v>2444</v>
      </c>
      <c r="E240" s="441" t="s">
        <v>653</v>
      </c>
    </row>
    <row r="241" spans="1:5">
      <c r="A241" s="441" t="s">
        <v>2009</v>
      </c>
      <c r="B241" s="442" t="s">
        <v>2008</v>
      </c>
      <c r="C241" s="441" t="s">
        <v>2447</v>
      </c>
      <c r="D241" s="442" t="s">
        <v>2008</v>
      </c>
      <c r="E241" s="441" t="s">
        <v>653</v>
      </c>
    </row>
    <row r="242" spans="1:5">
      <c r="A242" s="441" t="s">
        <v>535</v>
      </c>
      <c r="B242" s="442" t="s">
        <v>536</v>
      </c>
      <c r="C242" s="441" t="s">
        <v>2062</v>
      </c>
      <c r="D242" s="442" t="s">
        <v>536</v>
      </c>
      <c r="E242" s="441" t="s">
        <v>653</v>
      </c>
    </row>
    <row r="243" spans="1:5">
      <c r="A243" s="441" t="s">
        <v>535</v>
      </c>
      <c r="B243" s="442" t="s">
        <v>536</v>
      </c>
      <c r="C243" s="441" t="s">
        <v>1153</v>
      </c>
      <c r="D243" s="442" t="s">
        <v>536</v>
      </c>
      <c r="E243" s="441" t="s">
        <v>653</v>
      </c>
    </row>
    <row r="244" spans="1:5">
      <c r="A244" s="441" t="s">
        <v>2448</v>
      </c>
      <c r="B244" s="442" t="s">
        <v>2449</v>
      </c>
      <c r="C244" s="441" t="s">
        <v>2450</v>
      </c>
      <c r="D244" s="442" t="s">
        <v>2449</v>
      </c>
      <c r="E244" s="441" t="s">
        <v>653</v>
      </c>
    </row>
    <row r="245" spans="1:5">
      <c r="A245" s="441" t="s">
        <v>719</v>
      </c>
      <c r="B245" s="442" t="s">
        <v>434</v>
      </c>
      <c r="C245" s="441" t="s">
        <v>433</v>
      </c>
      <c r="D245" s="442" t="s">
        <v>434</v>
      </c>
      <c r="E245" s="441" t="s">
        <v>653</v>
      </c>
    </row>
    <row r="246" spans="1:5">
      <c r="A246" s="441" t="s">
        <v>2451</v>
      </c>
      <c r="B246" s="442" t="s">
        <v>2452</v>
      </c>
      <c r="C246" s="441" t="s">
        <v>2453</v>
      </c>
      <c r="D246" s="442" t="s">
        <v>2452</v>
      </c>
      <c r="E246" s="441" t="s">
        <v>653</v>
      </c>
    </row>
    <row r="247" spans="1:5">
      <c r="A247" s="441" t="s">
        <v>720</v>
      </c>
      <c r="B247" s="442" t="s">
        <v>301</v>
      </c>
      <c r="C247" s="441" t="s">
        <v>721</v>
      </c>
      <c r="D247" s="442" t="s">
        <v>301</v>
      </c>
      <c r="E247" s="441" t="s">
        <v>653</v>
      </c>
    </row>
    <row r="248" spans="1:5">
      <c r="A248" s="441" t="s">
        <v>2454</v>
      </c>
      <c r="B248" s="442" t="s">
        <v>2455</v>
      </c>
      <c r="C248" s="441" t="s">
        <v>2456</v>
      </c>
      <c r="D248" s="442" t="s">
        <v>2455</v>
      </c>
      <c r="E248" s="441" t="s">
        <v>653</v>
      </c>
    </row>
    <row r="249" spans="1:5">
      <c r="A249" s="441" t="s">
        <v>722</v>
      </c>
      <c r="B249" s="442" t="s">
        <v>723</v>
      </c>
      <c r="C249" s="441" t="s">
        <v>836</v>
      </c>
      <c r="D249" s="442" t="s">
        <v>723</v>
      </c>
      <c r="E249" s="441" t="s">
        <v>653</v>
      </c>
    </row>
    <row r="250" spans="1:5">
      <c r="A250" s="441" t="s">
        <v>722</v>
      </c>
      <c r="B250" s="442" t="s">
        <v>723</v>
      </c>
      <c r="C250" s="441" t="s">
        <v>724</v>
      </c>
      <c r="D250" s="442" t="s">
        <v>723</v>
      </c>
      <c r="E250" s="441" t="s">
        <v>653</v>
      </c>
    </row>
    <row r="251" spans="1:5">
      <c r="A251" s="441" t="s">
        <v>358</v>
      </c>
      <c r="B251" s="442" t="s">
        <v>385</v>
      </c>
      <c r="C251" s="441" t="s">
        <v>725</v>
      </c>
      <c r="D251" s="442" t="s">
        <v>385</v>
      </c>
      <c r="E251" s="441" t="s">
        <v>653</v>
      </c>
    </row>
    <row r="252" spans="1:5">
      <c r="A252" s="441" t="s">
        <v>2092</v>
      </c>
      <c r="B252" s="442" t="s">
        <v>2091</v>
      </c>
      <c r="C252" s="441" t="s">
        <v>2457</v>
      </c>
      <c r="D252" s="442" t="s">
        <v>2091</v>
      </c>
      <c r="E252" s="441" t="s">
        <v>653</v>
      </c>
    </row>
    <row r="253" spans="1:5">
      <c r="A253" s="441" t="s">
        <v>2458</v>
      </c>
      <c r="B253" s="442" t="s">
        <v>2459</v>
      </c>
      <c r="C253" s="441" t="s">
        <v>2460</v>
      </c>
      <c r="D253" s="442" t="s">
        <v>2459</v>
      </c>
      <c r="E253" s="441" t="s">
        <v>653</v>
      </c>
    </row>
    <row r="254" spans="1:5">
      <c r="A254" s="441" t="s">
        <v>726</v>
      </c>
      <c r="B254" s="442" t="s">
        <v>727</v>
      </c>
      <c r="C254" s="441" t="s">
        <v>2461</v>
      </c>
      <c r="D254" s="442" t="s">
        <v>727</v>
      </c>
      <c r="E254" s="441" t="s">
        <v>653</v>
      </c>
    </row>
    <row r="255" spans="1:5">
      <c r="A255" s="441" t="s">
        <v>726</v>
      </c>
      <c r="B255" s="442" t="s">
        <v>727</v>
      </c>
      <c r="C255" s="441" t="s">
        <v>728</v>
      </c>
      <c r="D255" s="442" t="s">
        <v>727</v>
      </c>
      <c r="E255" s="441" t="s">
        <v>653</v>
      </c>
    </row>
    <row r="256" spans="1:5">
      <c r="A256" s="441" t="s">
        <v>2462</v>
      </c>
      <c r="B256" s="442" t="s">
        <v>2463</v>
      </c>
      <c r="C256" s="441" t="s">
        <v>2464</v>
      </c>
      <c r="D256" s="442" t="s">
        <v>2463</v>
      </c>
      <c r="E256" s="441" t="s">
        <v>653</v>
      </c>
    </row>
    <row r="257" spans="1:5">
      <c r="A257" s="441" t="s">
        <v>2465</v>
      </c>
      <c r="B257" s="442" t="s">
        <v>2466</v>
      </c>
      <c r="C257" s="441" t="s">
        <v>2467</v>
      </c>
      <c r="D257" s="442" t="s">
        <v>2466</v>
      </c>
      <c r="E257" s="441" t="s">
        <v>653</v>
      </c>
    </row>
    <row r="258" spans="1:5">
      <c r="A258" s="441" t="s">
        <v>2468</v>
      </c>
      <c r="B258" s="442" t="s">
        <v>2469</v>
      </c>
      <c r="C258" s="441" t="s">
        <v>2470</v>
      </c>
      <c r="D258" s="442" t="s">
        <v>2469</v>
      </c>
      <c r="E258" s="441" t="s">
        <v>653</v>
      </c>
    </row>
    <row r="259" spans="1:5">
      <c r="A259" s="441" t="s">
        <v>2471</v>
      </c>
      <c r="B259" s="442" t="s">
        <v>519</v>
      </c>
      <c r="C259" s="441" t="s">
        <v>796</v>
      </c>
      <c r="D259" s="442" t="s">
        <v>519</v>
      </c>
      <c r="E259" s="441" t="s">
        <v>653</v>
      </c>
    </row>
    <row r="260" spans="1:5">
      <c r="A260" s="441" t="s">
        <v>2471</v>
      </c>
      <c r="B260" s="442" t="s">
        <v>519</v>
      </c>
      <c r="C260" s="441" t="s">
        <v>2472</v>
      </c>
      <c r="D260" s="442" t="s">
        <v>519</v>
      </c>
      <c r="E260" s="441" t="s">
        <v>653</v>
      </c>
    </row>
    <row r="261" spans="1:5">
      <c r="A261" s="441" t="s">
        <v>2471</v>
      </c>
      <c r="B261" s="442" t="s">
        <v>519</v>
      </c>
      <c r="C261" s="441" t="s">
        <v>518</v>
      </c>
      <c r="D261" s="442" t="s">
        <v>519</v>
      </c>
      <c r="E261" s="441" t="s">
        <v>653</v>
      </c>
    </row>
    <row r="262" spans="1:5">
      <c r="A262" s="441" t="s">
        <v>2473</v>
      </c>
      <c r="B262" s="442" t="s">
        <v>2474</v>
      </c>
      <c r="C262" s="441" t="s">
        <v>2475</v>
      </c>
      <c r="D262" s="442" t="s">
        <v>2474</v>
      </c>
      <c r="E262" s="441" t="s">
        <v>653</v>
      </c>
    </row>
    <row r="263" spans="1:5">
      <c r="A263" s="441" t="s">
        <v>2476</v>
      </c>
      <c r="B263" s="442" t="s">
        <v>2477</v>
      </c>
      <c r="C263" s="441" t="s">
        <v>2478</v>
      </c>
      <c r="D263" s="442" t="s">
        <v>2477</v>
      </c>
      <c r="E263" s="441" t="s">
        <v>653</v>
      </c>
    </row>
    <row r="264" spans="1:5">
      <c r="A264" s="441" t="s">
        <v>799</v>
      </c>
      <c r="B264" s="442" t="s">
        <v>525</v>
      </c>
      <c r="C264" s="441" t="s">
        <v>798</v>
      </c>
      <c r="D264" s="442" t="s">
        <v>525</v>
      </c>
      <c r="E264" s="441" t="s">
        <v>653</v>
      </c>
    </row>
    <row r="265" spans="1:5">
      <c r="A265" s="441" t="s">
        <v>729</v>
      </c>
      <c r="B265" s="442" t="s">
        <v>730</v>
      </c>
      <c r="C265" s="441" t="s">
        <v>731</v>
      </c>
      <c r="D265" s="442" t="s">
        <v>730</v>
      </c>
      <c r="E265" s="441" t="s">
        <v>653</v>
      </c>
    </row>
    <row r="266" spans="1:5">
      <c r="A266" s="441" t="s">
        <v>729</v>
      </c>
      <c r="B266" s="442" t="s">
        <v>730</v>
      </c>
      <c r="C266" s="441" t="s">
        <v>800</v>
      </c>
      <c r="D266" s="442" t="s">
        <v>730</v>
      </c>
      <c r="E266" s="441" t="s">
        <v>653</v>
      </c>
    </row>
    <row r="267" spans="1:5">
      <c r="A267" s="441" t="s">
        <v>522</v>
      </c>
      <c r="B267" s="442" t="s">
        <v>523</v>
      </c>
      <c r="C267" s="441" t="s">
        <v>797</v>
      </c>
      <c r="D267" s="442" t="s">
        <v>523</v>
      </c>
      <c r="E267" s="441" t="s">
        <v>653</v>
      </c>
    </row>
    <row r="268" spans="1:5">
      <c r="A268" s="441" t="s">
        <v>732</v>
      </c>
      <c r="B268" s="442" t="s">
        <v>733</v>
      </c>
      <c r="C268" s="441" t="s">
        <v>734</v>
      </c>
      <c r="D268" s="442" t="s">
        <v>733</v>
      </c>
      <c r="E268" s="441" t="s">
        <v>653</v>
      </c>
    </row>
    <row r="269" spans="1:5">
      <c r="A269" s="441" t="s">
        <v>2479</v>
      </c>
      <c r="B269" s="442" t="s">
        <v>2067</v>
      </c>
      <c r="C269" s="441" t="s">
        <v>2068</v>
      </c>
      <c r="D269" s="442" t="s">
        <v>2067</v>
      </c>
      <c r="E269" s="441" t="s">
        <v>653</v>
      </c>
    </row>
    <row r="270" spans="1:5">
      <c r="A270" s="441" t="s">
        <v>2480</v>
      </c>
      <c r="B270" s="442" t="s">
        <v>2481</v>
      </c>
      <c r="C270" s="441" t="s">
        <v>2482</v>
      </c>
      <c r="D270" s="442" t="s">
        <v>2481</v>
      </c>
      <c r="E270" s="441" t="s">
        <v>653</v>
      </c>
    </row>
    <row r="271" spans="1:5">
      <c r="A271" s="441" t="s">
        <v>2483</v>
      </c>
      <c r="B271" s="442" t="s">
        <v>2484</v>
      </c>
      <c r="C271" s="441" t="s">
        <v>2485</v>
      </c>
      <c r="D271" s="442" t="s">
        <v>2484</v>
      </c>
      <c r="E271" s="441" t="s">
        <v>653</v>
      </c>
    </row>
    <row r="272" spans="1:5">
      <c r="A272" s="441" t="s">
        <v>2486</v>
      </c>
      <c r="B272" s="442" t="s">
        <v>2487</v>
      </c>
      <c r="C272" s="441" t="s">
        <v>2488</v>
      </c>
      <c r="D272" s="442" t="s">
        <v>2487</v>
      </c>
      <c r="E272" s="441" t="s">
        <v>653</v>
      </c>
    </row>
    <row r="273" spans="1:5">
      <c r="A273" s="441" t="s">
        <v>2489</v>
      </c>
      <c r="B273" s="442" t="s">
        <v>2490</v>
      </c>
      <c r="C273" s="441" t="s">
        <v>2491</v>
      </c>
      <c r="D273" s="442" t="s">
        <v>2490</v>
      </c>
      <c r="E273" s="441" t="s">
        <v>653</v>
      </c>
    </row>
    <row r="274" spans="1:5">
      <c r="A274" s="441" t="s">
        <v>2492</v>
      </c>
      <c r="B274" s="442" t="s">
        <v>2053</v>
      </c>
      <c r="C274" s="441" t="s">
        <v>2054</v>
      </c>
      <c r="D274" s="442" t="s">
        <v>2053</v>
      </c>
      <c r="E274" s="441" t="s">
        <v>653</v>
      </c>
    </row>
    <row r="275" spans="1:5">
      <c r="A275" s="441" t="s">
        <v>2493</v>
      </c>
      <c r="B275" s="442" t="s">
        <v>2494</v>
      </c>
      <c r="C275" s="441" t="s">
        <v>2495</v>
      </c>
      <c r="D275" s="442" t="s">
        <v>2494</v>
      </c>
      <c r="E275" s="441" t="s">
        <v>653</v>
      </c>
    </row>
    <row r="276" spans="1:5">
      <c r="A276" s="441" t="s">
        <v>2496</v>
      </c>
      <c r="B276" s="442" t="s">
        <v>2497</v>
      </c>
      <c r="C276" s="441" t="s">
        <v>2498</v>
      </c>
      <c r="D276" s="442" t="s">
        <v>2497</v>
      </c>
      <c r="E276" s="441" t="s">
        <v>653</v>
      </c>
    </row>
    <row r="277" spans="1:5">
      <c r="A277" s="441" t="s">
        <v>2499</v>
      </c>
      <c r="B277" s="442" t="s">
        <v>2050</v>
      </c>
      <c r="C277" s="441" t="s">
        <v>2051</v>
      </c>
      <c r="D277" s="442" t="s">
        <v>2050</v>
      </c>
      <c r="E277" s="441" t="s">
        <v>653</v>
      </c>
    </row>
    <row r="278" spans="1:5">
      <c r="A278" s="441" t="s">
        <v>735</v>
      </c>
      <c r="B278" s="442" t="s">
        <v>736</v>
      </c>
      <c r="C278" s="441" t="s">
        <v>737</v>
      </c>
      <c r="D278" s="442" t="s">
        <v>736</v>
      </c>
      <c r="E278" s="441" t="s">
        <v>653</v>
      </c>
    </row>
    <row r="279" spans="1:5">
      <c r="A279" s="441" t="s">
        <v>735</v>
      </c>
      <c r="B279" s="442" t="s">
        <v>736</v>
      </c>
      <c r="C279" s="441" t="s">
        <v>2500</v>
      </c>
      <c r="D279" s="442" t="s">
        <v>736</v>
      </c>
      <c r="E279" s="441" t="s">
        <v>653</v>
      </c>
    </row>
    <row r="280" spans="1:5">
      <c r="A280" s="441" t="s">
        <v>2501</v>
      </c>
      <c r="B280" s="442" t="s">
        <v>1973</v>
      </c>
      <c r="C280" s="441" t="s">
        <v>1974</v>
      </c>
      <c r="D280" s="442" t="s">
        <v>1973</v>
      </c>
      <c r="E280" s="441" t="s">
        <v>653</v>
      </c>
    </row>
    <row r="281" spans="1:5">
      <c r="A281" s="441" t="s">
        <v>738</v>
      </c>
      <c r="B281" s="442" t="s">
        <v>739</v>
      </c>
      <c r="C281" s="441" t="s">
        <v>740</v>
      </c>
      <c r="D281" s="442" t="s">
        <v>739</v>
      </c>
      <c r="E281" s="441" t="s">
        <v>653</v>
      </c>
    </row>
    <row r="282" spans="1:5">
      <c r="A282" s="441" t="s">
        <v>2502</v>
      </c>
      <c r="B282" s="442" t="s">
        <v>300</v>
      </c>
      <c r="C282" s="441" t="s">
        <v>2503</v>
      </c>
      <c r="D282" s="442" t="s">
        <v>300</v>
      </c>
      <c r="E282" s="441" t="s">
        <v>653</v>
      </c>
    </row>
    <row r="283" spans="1:5">
      <c r="A283" s="441" t="s">
        <v>741</v>
      </c>
      <c r="B283" s="442" t="s">
        <v>387</v>
      </c>
      <c r="C283" s="441" t="s">
        <v>2212</v>
      </c>
      <c r="D283" s="442" t="s">
        <v>387</v>
      </c>
      <c r="E283" s="441" t="s">
        <v>653</v>
      </c>
    </row>
    <row r="284" spans="1:5">
      <c r="A284" s="441" t="s">
        <v>741</v>
      </c>
      <c r="B284" s="442" t="s">
        <v>387</v>
      </c>
      <c r="C284" s="441" t="s">
        <v>662</v>
      </c>
      <c r="D284" s="442" t="s">
        <v>387</v>
      </c>
      <c r="E284" s="441" t="s">
        <v>653</v>
      </c>
    </row>
    <row r="285" spans="1:5">
      <c r="A285" s="441" t="s">
        <v>741</v>
      </c>
      <c r="B285" s="442" t="s">
        <v>387</v>
      </c>
      <c r="C285" s="441" t="s">
        <v>742</v>
      </c>
      <c r="D285" s="442" t="s">
        <v>387</v>
      </c>
      <c r="E285" s="441" t="s">
        <v>653</v>
      </c>
    </row>
    <row r="286" spans="1:5">
      <c r="A286" s="441" t="s">
        <v>2504</v>
      </c>
      <c r="B286" s="442" t="s">
        <v>2505</v>
      </c>
      <c r="C286" s="441" t="s">
        <v>2506</v>
      </c>
      <c r="D286" s="442" t="s">
        <v>2505</v>
      </c>
      <c r="E286" s="441" t="s">
        <v>653</v>
      </c>
    </row>
    <row r="287" spans="1:5">
      <c r="A287" s="441" t="s">
        <v>544</v>
      </c>
      <c r="B287" s="442" t="s">
        <v>545</v>
      </c>
      <c r="C287" s="441" t="s">
        <v>854</v>
      </c>
      <c r="D287" s="442" t="s">
        <v>855</v>
      </c>
      <c r="E287" s="441" t="s">
        <v>653</v>
      </c>
    </row>
    <row r="288" spans="1:5">
      <c r="A288" s="441" t="s">
        <v>2507</v>
      </c>
      <c r="B288" s="442" t="s">
        <v>2508</v>
      </c>
      <c r="C288" s="441" t="s">
        <v>2509</v>
      </c>
      <c r="D288" s="442" t="s">
        <v>2510</v>
      </c>
      <c r="E288" s="441" t="s">
        <v>653</v>
      </c>
    </row>
    <row r="289" spans="1:5">
      <c r="A289" s="441" t="s">
        <v>2511</v>
      </c>
      <c r="B289" s="442" t="s">
        <v>2512</v>
      </c>
      <c r="C289" s="441" t="s">
        <v>2513</v>
      </c>
      <c r="D289" s="442" t="s">
        <v>2512</v>
      </c>
      <c r="E289" s="441" t="s">
        <v>653</v>
      </c>
    </row>
    <row r="290" spans="1:5">
      <c r="A290" s="441" t="s">
        <v>743</v>
      </c>
      <c r="B290" s="442" t="s">
        <v>311</v>
      </c>
      <c r="C290" s="441" t="s">
        <v>1154</v>
      </c>
      <c r="D290" s="442" t="s">
        <v>311</v>
      </c>
      <c r="E290" s="441" t="s">
        <v>653</v>
      </c>
    </row>
    <row r="291" spans="1:5">
      <c r="A291" s="441" t="s">
        <v>743</v>
      </c>
      <c r="B291" s="442" t="s">
        <v>311</v>
      </c>
      <c r="C291" s="441" t="s">
        <v>744</v>
      </c>
      <c r="D291" s="442" t="s">
        <v>745</v>
      </c>
      <c r="E291" s="441" t="s">
        <v>653</v>
      </c>
    </row>
    <row r="292" spans="1:5">
      <c r="A292" s="441" t="s">
        <v>746</v>
      </c>
      <c r="B292" s="442" t="s">
        <v>747</v>
      </c>
      <c r="C292" s="441" t="s">
        <v>748</v>
      </c>
      <c r="D292" s="442" t="s">
        <v>747</v>
      </c>
      <c r="E292" s="441" t="s">
        <v>653</v>
      </c>
    </row>
    <row r="293" spans="1:5">
      <c r="A293" s="441" t="s">
        <v>456</v>
      </c>
      <c r="B293" s="442" t="s">
        <v>303</v>
      </c>
      <c r="C293" s="441" t="s">
        <v>1146</v>
      </c>
      <c r="D293" s="442" t="s">
        <v>303</v>
      </c>
      <c r="E293" s="441" t="s">
        <v>653</v>
      </c>
    </row>
    <row r="294" spans="1:5">
      <c r="A294" s="441" t="s">
        <v>2514</v>
      </c>
      <c r="B294" s="442" t="s">
        <v>2515</v>
      </c>
      <c r="C294" s="441" t="s">
        <v>2516</v>
      </c>
      <c r="D294" s="442" t="s">
        <v>2515</v>
      </c>
      <c r="E294" s="441" t="s">
        <v>653</v>
      </c>
    </row>
    <row r="295" spans="1:5">
      <c r="A295" s="441" t="s">
        <v>2517</v>
      </c>
      <c r="B295" s="442" t="s">
        <v>2518</v>
      </c>
      <c r="C295" s="441" t="s">
        <v>2519</v>
      </c>
      <c r="D295" s="442" t="s">
        <v>2518</v>
      </c>
      <c r="E295" s="441" t="s">
        <v>653</v>
      </c>
    </row>
    <row r="296" spans="1:5">
      <c r="A296" s="441" t="s">
        <v>2520</v>
      </c>
      <c r="B296" s="442" t="s">
        <v>2521</v>
      </c>
      <c r="C296" s="441" t="s">
        <v>2522</v>
      </c>
      <c r="D296" s="442" t="s">
        <v>2521</v>
      </c>
      <c r="E296" s="441" t="s">
        <v>653</v>
      </c>
    </row>
    <row r="297" spans="1:5">
      <c r="A297" s="441" t="s">
        <v>2523</v>
      </c>
      <c r="B297" s="442" t="s">
        <v>1691</v>
      </c>
      <c r="C297" s="441" t="s">
        <v>1690</v>
      </c>
      <c r="D297" s="442" t="s">
        <v>1691</v>
      </c>
      <c r="E297" s="441" t="s">
        <v>653</v>
      </c>
    </row>
    <row r="298" spans="1:5">
      <c r="A298" s="441" t="s">
        <v>2524</v>
      </c>
      <c r="B298" s="442" t="s">
        <v>2525</v>
      </c>
      <c r="C298" s="441" t="s">
        <v>2526</v>
      </c>
      <c r="D298" s="442" t="s">
        <v>2525</v>
      </c>
      <c r="E298" s="441" t="s">
        <v>653</v>
      </c>
    </row>
    <row r="299" spans="1:5">
      <c r="A299" s="441" t="s">
        <v>2527</v>
      </c>
      <c r="B299" s="442" t="s">
        <v>2528</v>
      </c>
      <c r="C299" s="441" t="s">
        <v>2529</v>
      </c>
      <c r="D299" s="442" t="s">
        <v>2528</v>
      </c>
      <c r="E299" s="441" t="s">
        <v>653</v>
      </c>
    </row>
    <row r="300" spans="1:5">
      <c r="A300" s="441" t="s">
        <v>1161</v>
      </c>
      <c r="B300" s="442" t="s">
        <v>615</v>
      </c>
      <c r="C300" s="441" t="s">
        <v>614</v>
      </c>
      <c r="D300" s="442" t="s">
        <v>615</v>
      </c>
      <c r="E300" s="441" t="s">
        <v>653</v>
      </c>
    </row>
    <row r="301" spans="1:5">
      <c r="A301" s="441" t="s">
        <v>2130</v>
      </c>
      <c r="B301" s="442" t="s">
        <v>2129</v>
      </c>
      <c r="C301" s="441" t="s">
        <v>2147</v>
      </c>
      <c r="D301" s="442" t="s">
        <v>2146</v>
      </c>
      <c r="E301" s="441" t="s">
        <v>653</v>
      </c>
    </row>
    <row r="302" spans="1:5">
      <c r="A302" s="441" t="s">
        <v>2530</v>
      </c>
      <c r="B302" s="442" t="s">
        <v>2531</v>
      </c>
      <c r="C302" s="441" t="s">
        <v>2132</v>
      </c>
      <c r="D302" s="442" t="s">
        <v>2131</v>
      </c>
      <c r="E302" s="441" t="s">
        <v>653</v>
      </c>
    </row>
    <row r="303" spans="1:5">
      <c r="A303" s="441" t="s">
        <v>2532</v>
      </c>
      <c r="B303" s="442" t="s">
        <v>2142</v>
      </c>
      <c r="C303" s="441" t="s">
        <v>2533</v>
      </c>
      <c r="D303" s="442" t="s">
        <v>2142</v>
      </c>
      <c r="E303" s="441" t="s">
        <v>653</v>
      </c>
    </row>
    <row r="304" spans="1:5">
      <c r="A304" s="441" t="s">
        <v>2532</v>
      </c>
      <c r="B304" s="442" t="s">
        <v>2142</v>
      </c>
      <c r="C304" s="441" t="s">
        <v>2534</v>
      </c>
      <c r="D304" s="442" t="s">
        <v>2142</v>
      </c>
      <c r="E304" s="441" t="s">
        <v>653</v>
      </c>
    </row>
    <row r="305" spans="1:5">
      <c r="A305" s="441" t="s">
        <v>2532</v>
      </c>
      <c r="B305" s="442" t="s">
        <v>2142</v>
      </c>
      <c r="C305" s="441" t="s">
        <v>2543</v>
      </c>
      <c r="D305" s="442" t="s">
        <v>2142</v>
      </c>
      <c r="E305" s="441" t="s">
        <v>653</v>
      </c>
    </row>
    <row r="306" spans="1:5">
      <c r="A306" s="441" t="s">
        <v>2532</v>
      </c>
      <c r="B306" s="442" t="s">
        <v>2142</v>
      </c>
      <c r="C306" s="441" t="s">
        <v>2546</v>
      </c>
      <c r="D306" s="442" t="s">
        <v>2142</v>
      </c>
      <c r="E306" s="441" t="s">
        <v>653</v>
      </c>
    </row>
    <row r="307" spans="1:5">
      <c r="A307" s="441" t="s">
        <v>2532</v>
      </c>
      <c r="B307" s="442" t="s">
        <v>2142</v>
      </c>
      <c r="C307" s="441" t="s">
        <v>2542</v>
      </c>
      <c r="D307" s="442" t="s">
        <v>2142</v>
      </c>
      <c r="E307" s="441" t="s">
        <v>653</v>
      </c>
    </row>
    <row r="308" spans="1:5">
      <c r="A308" s="441" t="s">
        <v>2532</v>
      </c>
      <c r="B308" s="442" t="s">
        <v>2142</v>
      </c>
      <c r="C308" s="441" t="s">
        <v>2541</v>
      </c>
      <c r="D308" s="442" t="s">
        <v>2142</v>
      </c>
      <c r="E308" s="441" t="s">
        <v>653</v>
      </c>
    </row>
    <row r="309" spans="1:5">
      <c r="A309" s="441" t="s">
        <v>2532</v>
      </c>
      <c r="B309" s="442" t="s">
        <v>2142</v>
      </c>
      <c r="C309" s="441" t="s">
        <v>2143</v>
      </c>
      <c r="D309" s="442" t="s">
        <v>2142</v>
      </c>
      <c r="E309" s="441" t="s">
        <v>653</v>
      </c>
    </row>
    <row r="310" spans="1:5">
      <c r="A310" s="441" t="s">
        <v>2532</v>
      </c>
      <c r="B310" s="442" t="s">
        <v>2142</v>
      </c>
      <c r="C310" s="441" t="s">
        <v>2540</v>
      </c>
      <c r="D310" s="442" t="s">
        <v>2142</v>
      </c>
      <c r="E310" s="441" t="s">
        <v>653</v>
      </c>
    </row>
    <row r="311" spans="1:5">
      <c r="A311" s="441" t="s">
        <v>2532</v>
      </c>
      <c r="B311" s="442" t="s">
        <v>2142</v>
      </c>
      <c r="C311" s="441" t="s">
        <v>2545</v>
      </c>
      <c r="D311" s="442" t="s">
        <v>2142</v>
      </c>
      <c r="E311" s="441" t="s">
        <v>653</v>
      </c>
    </row>
    <row r="312" spans="1:5">
      <c r="A312" s="441" t="s">
        <v>2532</v>
      </c>
      <c r="B312" s="442" t="s">
        <v>2142</v>
      </c>
      <c r="C312" s="441" t="s">
        <v>2547</v>
      </c>
      <c r="D312" s="442" t="s">
        <v>2142</v>
      </c>
      <c r="E312" s="441" t="s">
        <v>653</v>
      </c>
    </row>
    <row r="313" spans="1:5">
      <c r="A313" s="441" t="s">
        <v>2532</v>
      </c>
      <c r="B313" s="442" t="s">
        <v>2142</v>
      </c>
      <c r="C313" s="441" t="s">
        <v>2535</v>
      </c>
      <c r="D313" s="442" t="s">
        <v>2142</v>
      </c>
      <c r="E313" s="441" t="s">
        <v>653</v>
      </c>
    </row>
    <row r="314" spans="1:5">
      <c r="A314" s="441" t="s">
        <v>2532</v>
      </c>
      <c r="B314" s="442" t="s">
        <v>2142</v>
      </c>
      <c r="C314" s="441" t="s">
        <v>2536</v>
      </c>
      <c r="D314" s="442" t="s">
        <v>2142</v>
      </c>
      <c r="E314" s="441" t="s">
        <v>653</v>
      </c>
    </row>
    <row r="315" spans="1:5">
      <c r="A315" s="441" t="s">
        <v>2532</v>
      </c>
      <c r="B315" s="442" t="s">
        <v>2142</v>
      </c>
      <c r="C315" s="441" t="s">
        <v>2537</v>
      </c>
      <c r="D315" s="442" t="s">
        <v>2142</v>
      </c>
      <c r="E315" s="441" t="s">
        <v>653</v>
      </c>
    </row>
    <row r="316" spans="1:5">
      <c r="A316" s="441" t="s">
        <v>2532</v>
      </c>
      <c r="B316" s="442" t="s">
        <v>2142</v>
      </c>
      <c r="C316" s="441" t="s">
        <v>2538</v>
      </c>
      <c r="D316" s="442" t="s">
        <v>2142</v>
      </c>
      <c r="E316" s="441" t="s">
        <v>653</v>
      </c>
    </row>
    <row r="317" spans="1:5">
      <c r="A317" s="441" t="s">
        <v>2532</v>
      </c>
      <c r="B317" s="442" t="s">
        <v>2142</v>
      </c>
      <c r="C317" s="441" t="s">
        <v>2539</v>
      </c>
      <c r="D317" s="442" t="s">
        <v>2142</v>
      </c>
      <c r="E317" s="441" t="s">
        <v>653</v>
      </c>
    </row>
    <row r="318" spans="1:5">
      <c r="A318" s="441" t="s">
        <v>2532</v>
      </c>
      <c r="B318" s="442" t="s">
        <v>2142</v>
      </c>
      <c r="C318" s="441" t="s">
        <v>2544</v>
      </c>
      <c r="D318" s="442" t="s">
        <v>2142</v>
      </c>
      <c r="E318" s="441" t="s">
        <v>653</v>
      </c>
    </row>
    <row r="319" spans="1:5">
      <c r="A319" s="441" t="s">
        <v>2548</v>
      </c>
      <c r="B319" s="442" t="s">
        <v>2549</v>
      </c>
      <c r="C319" s="441" t="s">
        <v>2550</v>
      </c>
      <c r="D319" s="442" t="s">
        <v>2549</v>
      </c>
      <c r="E319" s="441" t="s">
        <v>653</v>
      </c>
    </row>
    <row r="320" spans="1:5">
      <c r="A320" s="441" t="s">
        <v>2551</v>
      </c>
      <c r="B320" s="442" t="s">
        <v>1975</v>
      </c>
      <c r="C320" s="441" t="s">
        <v>1976</v>
      </c>
      <c r="D320" s="442" t="s">
        <v>1975</v>
      </c>
      <c r="E320" s="441" t="s">
        <v>653</v>
      </c>
    </row>
    <row r="321" spans="1:5">
      <c r="A321" s="441" t="s">
        <v>2552</v>
      </c>
      <c r="B321" s="442" t="s">
        <v>2553</v>
      </c>
      <c r="C321" s="441" t="s">
        <v>2554</v>
      </c>
      <c r="D321" s="442" t="s">
        <v>2553</v>
      </c>
      <c r="E321" s="441" t="s">
        <v>653</v>
      </c>
    </row>
    <row r="322" spans="1:5">
      <c r="A322" s="441" t="s">
        <v>2555</v>
      </c>
      <c r="B322" s="442" t="s">
        <v>2556</v>
      </c>
      <c r="C322" s="441" t="s">
        <v>2557</v>
      </c>
      <c r="D322" s="442" t="s">
        <v>2556</v>
      </c>
      <c r="E322" s="441" t="s">
        <v>653</v>
      </c>
    </row>
    <row r="323" spans="1:5">
      <c r="A323" s="441" t="s">
        <v>1341</v>
      </c>
      <c r="B323" s="442" t="s">
        <v>480</v>
      </c>
      <c r="C323" s="441" t="s">
        <v>479</v>
      </c>
      <c r="D323" s="442" t="s">
        <v>480</v>
      </c>
      <c r="E323" s="441" t="s">
        <v>653</v>
      </c>
    </row>
    <row r="324" spans="1:5">
      <c r="A324" s="441" t="s">
        <v>2558</v>
      </c>
      <c r="B324" s="442" t="s">
        <v>2559</v>
      </c>
      <c r="C324" s="441" t="s">
        <v>2560</v>
      </c>
      <c r="D324" s="442" t="s">
        <v>2559</v>
      </c>
      <c r="E324" s="441" t="s">
        <v>653</v>
      </c>
    </row>
    <row r="325" spans="1:5">
      <c r="A325" s="441" t="s">
        <v>2561</v>
      </c>
      <c r="B325" s="442" t="s">
        <v>2093</v>
      </c>
      <c r="C325" s="441" t="s">
        <v>2094</v>
      </c>
      <c r="D325" s="442" t="s">
        <v>2093</v>
      </c>
      <c r="E325" s="441" t="s">
        <v>653</v>
      </c>
    </row>
    <row r="326" spans="1:5">
      <c r="A326" s="441" t="s">
        <v>2304</v>
      </c>
      <c r="B326" s="442" t="s">
        <v>312</v>
      </c>
      <c r="C326" s="441" t="s">
        <v>951</v>
      </c>
      <c r="D326" s="442" t="s">
        <v>312</v>
      </c>
      <c r="E326" s="441" t="s">
        <v>653</v>
      </c>
    </row>
    <row r="327" spans="1:5">
      <c r="A327" s="441" t="s">
        <v>2327</v>
      </c>
      <c r="B327" s="442" t="s">
        <v>676</v>
      </c>
      <c r="C327" s="441" t="s">
        <v>677</v>
      </c>
      <c r="D327" s="442" t="s">
        <v>676</v>
      </c>
      <c r="E327" s="441" t="s">
        <v>653</v>
      </c>
    </row>
    <row r="328" spans="1:5">
      <c r="A328" s="441" t="s">
        <v>2312</v>
      </c>
      <c r="B328" s="442" t="s">
        <v>613</v>
      </c>
      <c r="C328" s="441" t="s">
        <v>631</v>
      </c>
      <c r="D328" s="442" t="s">
        <v>613</v>
      </c>
      <c r="E328" s="441" t="s">
        <v>653</v>
      </c>
    </row>
    <row r="329" spans="1:5">
      <c r="A329" s="441" t="s">
        <v>2313</v>
      </c>
      <c r="B329" s="442" t="s">
        <v>673</v>
      </c>
      <c r="C329" s="441" t="s">
        <v>674</v>
      </c>
      <c r="D329" s="442" t="s">
        <v>673</v>
      </c>
      <c r="E329" s="441" t="s">
        <v>653</v>
      </c>
    </row>
    <row r="330" spans="1:5">
      <c r="A330" s="441" t="s">
        <v>1579</v>
      </c>
      <c r="B330" s="442" t="s">
        <v>1578</v>
      </c>
      <c r="C330" s="441" t="s">
        <v>1577</v>
      </c>
      <c r="D330" s="442" t="s">
        <v>1578</v>
      </c>
      <c r="E330" s="441" t="s">
        <v>653</v>
      </c>
    </row>
    <row r="331" spans="1:5">
      <c r="A331" s="441" t="s">
        <v>759</v>
      </c>
      <c r="B331" s="442" t="s">
        <v>425</v>
      </c>
      <c r="C331" s="441" t="s">
        <v>426</v>
      </c>
      <c r="D331" s="442" t="s">
        <v>425</v>
      </c>
      <c r="E331" s="441" t="s">
        <v>653</v>
      </c>
    </row>
    <row r="332" spans="1:5">
      <c r="A332" s="441" t="s">
        <v>1406</v>
      </c>
      <c r="B332" s="442" t="s">
        <v>1405</v>
      </c>
      <c r="C332" s="441" t="s">
        <v>1404</v>
      </c>
      <c r="D332" s="442" t="s">
        <v>1405</v>
      </c>
      <c r="E332" s="441" t="s">
        <v>653</v>
      </c>
    </row>
    <row r="333" spans="1:5">
      <c r="A333" s="441" t="s">
        <v>760</v>
      </c>
      <c r="B333" s="442" t="s">
        <v>636</v>
      </c>
      <c r="C333" s="441" t="s">
        <v>635</v>
      </c>
      <c r="D333" s="442" t="s">
        <v>636</v>
      </c>
      <c r="E333" s="441" t="s">
        <v>653</v>
      </c>
    </row>
    <row r="334" spans="1:5">
      <c r="A334" s="441" t="s">
        <v>427</v>
      </c>
      <c r="B334" s="442" t="s">
        <v>428</v>
      </c>
      <c r="C334" s="441" t="s">
        <v>459</v>
      </c>
      <c r="D334" s="442" t="s">
        <v>428</v>
      </c>
      <c r="E334" s="441" t="s">
        <v>653</v>
      </c>
    </row>
    <row r="335" spans="1:5">
      <c r="A335" s="441" t="s">
        <v>1461</v>
      </c>
      <c r="B335" s="442" t="s">
        <v>1460</v>
      </c>
      <c r="C335" s="441" t="s">
        <v>1459</v>
      </c>
      <c r="D335" s="442" t="s">
        <v>1460</v>
      </c>
      <c r="E335" s="441" t="s">
        <v>653</v>
      </c>
    </row>
    <row r="336" spans="1:5">
      <c r="A336" s="441" t="s">
        <v>1524</v>
      </c>
      <c r="B336" s="442" t="s">
        <v>1523</v>
      </c>
      <c r="C336" s="441" t="s">
        <v>1522</v>
      </c>
      <c r="D336" s="442" t="s">
        <v>1523</v>
      </c>
      <c r="E336" s="441" t="s">
        <v>653</v>
      </c>
    </row>
    <row r="337" spans="1:5">
      <c r="A337" s="441" t="s">
        <v>1610</v>
      </c>
      <c r="B337" s="442" t="s">
        <v>1609</v>
      </c>
      <c r="C337" s="441" t="s">
        <v>1608</v>
      </c>
      <c r="D337" s="442" t="s">
        <v>1609</v>
      </c>
      <c r="E337" s="441" t="s">
        <v>653</v>
      </c>
    </row>
    <row r="338" spans="1:5">
      <c r="A338" s="441" t="s">
        <v>2562</v>
      </c>
      <c r="B338" s="442" t="s">
        <v>2563</v>
      </c>
      <c r="C338" s="441" t="s">
        <v>2564</v>
      </c>
      <c r="D338" s="442" t="s">
        <v>2563</v>
      </c>
      <c r="E338" s="441" t="s">
        <v>653</v>
      </c>
    </row>
    <row r="339" spans="1:5">
      <c r="A339" s="441" t="s">
        <v>2565</v>
      </c>
      <c r="B339" s="442" t="s">
        <v>2566</v>
      </c>
      <c r="C339" s="441" t="s">
        <v>2567</v>
      </c>
      <c r="D339" s="442" t="s">
        <v>2566</v>
      </c>
      <c r="E339" s="441" t="s">
        <v>653</v>
      </c>
    </row>
    <row r="340" spans="1:5">
      <c r="A340" s="441" t="s">
        <v>2568</v>
      </c>
      <c r="B340" s="442" t="s">
        <v>2569</v>
      </c>
      <c r="C340" s="441" t="s">
        <v>2570</v>
      </c>
      <c r="D340" s="442" t="s">
        <v>2569</v>
      </c>
      <c r="E340" s="441" t="s">
        <v>653</v>
      </c>
    </row>
    <row r="341" spans="1:5">
      <c r="A341" s="441" t="s">
        <v>2546</v>
      </c>
      <c r="B341" s="442" t="s">
        <v>2142</v>
      </c>
      <c r="C341" s="441" t="s">
        <v>2537</v>
      </c>
      <c r="D341" s="442" t="s">
        <v>2142</v>
      </c>
      <c r="E341" s="441" t="s">
        <v>653</v>
      </c>
    </row>
    <row r="342" spans="1:5">
      <c r="A342" s="441" t="s">
        <v>2546</v>
      </c>
      <c r="B342" s="442" t="s">
        <v>2142</v>
      </c>
      <c r="C342" s="441" t="s">
        <v>2536</v>
      </c>
      <c r="D342" s="442" t="s">
        <v>2142</v>
      </c>
      <c r="E342" s="441" t="s">
        <v>653</v>
      </c>
    </row>
    <row r="343" spans="1:5">
      <c r="A343" s="441" t="s">
        <v>2546</v>
      </c>
      <c r="B343" s="442" t="s">
        <v>2142</v>
      </c>
      <c r="C343" s="441" t="s">
        <v>2535</v>
      </c>
      <c r="D343" s="442" t="s">
        <v>2142</v>
      </c>
      <c r="E343" s="441" t="s">
        <v>653</v>
      </c>
    </row>
    <row r="344" spans="1:5">
      <c r="A344" s="441" t="s">
        <v>2546</v>
      </c>
      <c r="B344" s="442" t="s">
        <v>2142</v>
      </c>
      <c r="C344" s="441" t="s">
        <v>2533</v>
      </c>
      <c r="D344" s="442" t="s">
        <v>2142</v>
      </c>
      <c r="E344" s="441" t="s">
        <v>653</v>
      </c>
    </row>
    <row r="345" spans="1:5">
      <c r="A345" s="441" t="s">
        <v>2546</v>
      </c>
      <c r="B345" s="442" t="s">
        <v>2142</v>
      </c>
      <c r="C345" s="441" t="s">
        <v>2534</v>
      </c>
      <c r="D345" s="442" t="s">
        <v>2142</v>
      </c>
      <c r="E345" s="441" t="s">
        <v>653</v>
      </c>
    </row>
    <row r="346" spans="1:5">
      <c r="A346" s="441" t="s">
        <v>2546</v>
      </c>
      <c r="B346" s="442" t="s">
        <v>2142</v>
      </c>
      <c r="C346" s="441" t="s">
        <v>2543</v>
      </c>
      <c r="D346" s="442" t="s">
        <v>2142</v>
      </c>
      <c r="E346" s="441" t="s">
        <v>653</v>
      </c>
    </row>
    <row r="347" spans="1:5">
      <c r="A347" s="441" t="s">
        <v>2546</v>
      </c>
      <c r="B347" s="442" t="s">
        <v>2142</v>
      </c>
      <c r="C347" s="441" t="s">
        <v>2544</v>
      </c>
      <c r="D347" s="442" t="s">
        <v>2142</v>
      </c>
      <c r="E347" s="441" t="s">
        <v>653</v>
      </c>
    </row>
    <row r="348" spans="1:5">
      <c r="A348" s="441" t="s">
        <v>2546</v>
      </c>
      <c r="B348" s="442" t="s">
        <v>2142</v>
      </c>
      <c r="C348" s="441" t="s">
        <v>2542</v>
      </c>
      <c r="D348" s="442" t="s">
        <v>2142</v>
      </c>
      <c r="E348" s="441" t="s">
        <v>653</v>
      </c>
    </row>
    <row r="349" spans="1:5">
      <c r="A349" s="441" t="s">
        <v>2546</v>
      </c>
      <c r="B349" s="442" t="s">
        <v>2142</v>
      </c>
      <c r="C349" s="441" t="s">
        <v>2541</v>
      </c>
      <c r="D349" s="442" t="s">
        <v>2142</v>
      </c>
      <c r="E349" s="441" t="s">
        <v>653</v>
      </c>
    </row>
    <row r="350" spans="1:5">
      <c r="A350" s="441" t="s">
        <v>2546</v>
      </c>
      <c r="B350" s="442" t="s">
        <v>2142</v>
      </c>
      <c r="C350" s="441" t="s">
        <v>2143</v>
      </c>
      <c r="D350" s="442" t="s">
        <v>2142</v>
      </c>
      <c r="E350" s="441" t="s">
        <v>653</v>
      </c>
    </row>
    <row r="351" spans="1:5">
      <c r="A351" s="441" t="s">
        <v>2546</v>
      </c>
      <c r="B351" s="442" t="s">
        <v>2142</v>
      </c>
      <c r="C351" s="441" t="s">
        <v>2540</v>
      </c>
      <c r="D351" s="442" t="s">
        <v>2142</v>
      </c>
      <c r="E351" s="441" t="s">
        <v>653</v>
      </c>
    </row>
    <row r="352" spans="1:5">
      <c r="A352" s="441" t="s">
        <v>2546</v>
      </c>
      <c r="B352" s="442" t="s">
        <v>2142</v>
      </c>
      <c r="C352" s="441" t="s">
        <v>2545</v>
      </c>
      <c r="D352" s="442" t="s">
        <v>2142</v>
      </c>
      <c r="E352" s="441" t="s">
        <v>653</v>
      </c>
    </row>
    <row r="353" spans="1:5">
      <c r="A353" s="441" t="s">
        <v>2546</v>
      </c>
      <c r="B353" s="442" t="s">
        <v>2142</v>
      </c>
      <c r="C353" s="441" t="s">
        <v>2547</v>
      </c>
      <c r="D353" s="442" t="s">
        <v>2142</v>
      </c>
      <c r="E353" s="441" t="s">
        <v>653</v>
      </c>
    </row>
    <row r="354" spans="1:5">
      <c r="A354" s="441" t="s">
        <v>2546</v>
      </c>
      <c r="B354" s="442" t="s">
        <v>2142</v>
      </c>
      <c r="C354" s="441" t="s">
        <v>2539</v>
      </c>
      <c r="D354" s="442" t="s">
        <v>2142</v>
      </c>
      <c r="E354" s="441" t="s">
        <v>653</v>
      </c>
    </row>
    <row r="355" spans="1:5">
      <c r="A355" s="441" t="s">
        <v>2546</v>
      </c>
      <c r="B355" s="442" t="s">
        <v>2142</v>
      </c>
      <c r="C355" s="441" t="s">
        <v>2538</v>
      </c>
      <c r="D355" s="442" t="s">
        <v>2142</v>
      </c>
      <c r="E355" s="441" t="s">
        <v>653</v>
      </c>
    </row>
    <row r="356" spans="1:5">
      <c r="A356" s="441" t="s">
        <v>2262</v>
      </c>
      <c r="B356" s="442" t="s">
        <v>2259</v>
      </c>
      <c r="C356" s="441" t="s">
        <v>2260</v>
      </c>
      <c r="D356" s="442" t="s">
        <v>2259</v>
      </c>
      <c r="E356" s="441" t="s">
        <v>653</v>
      </c>
    </row>
    <row r="357" spans="1:5">
      <c r="A357" s="441" t="s">
        <v>2262</v>
      </c>
      <c r="B357" s="442" t="s">
        <v>2259</v>
      </c>
      <c r="C357" s="441" t="s">
        <v>2261</v>
      </c>
      <c r="D357" s="442" t="s">
        <v>2259</v>
      </c>
      <c r="E357" s="441" t="s">
        <v>653</v>
      </c>
    </row>
    <row r="358" spans="1:5">
      <c r="A358" s="441" t="s">
        <v>2571</v>
      </c>
      <c r="B358" s="442" t="s">
        <v>1994</v>
      </c>
      <c r="C358" s="441" t="s">
        <v>1995</v>
      </c>
      <c r="D358" s="442" t="s">
        <v>1994</v>
      </c>
      <c r="E358" s="441" t="s">
        <v>653</v>
      </c>
    </row>
    <row r="359" spans="1:5">
      <c r="A359" s="441" t="s">
        <v>764</v>
      </c>
      <c r="B359" s="442" t="s">
        <v>765</v>
      </c>
      <c r="C359" s="441" t="s">
        <v>766</v>
      </c>
      <c r="D359" s="442" t="s">
        <v>765</v>
      </c>
      <c r="E359" s="441" t="s">
        <v>653</v>
      </c>
    </row>
    <row r="360" spans="1:5">
      <c r="A360" s="441" t="s">
        <v>2340</v>
      </c>
      <c r="B360" s="442" t="s">
        <v>2339</v>
      </c>
      <c r="C360" s="441" t="s">
        <v>2341</v>
      </c>
      <c r="D360" s="442" t="s">
        <v>2339</v>
      </c>
      <c r="E360" s="441" t="s">
        <v>653</v>
      </c>
    </row>
    <row r="361" spans="1:5">
      <c r="A361" s="441" t="s">
        <v>2572</v>
      </c>
      <c r="B361" s="442" t="s">
        <v>2573</v>
      </c>
      <c r="C361" s="441" t="s">
        <v>2574</v>
      </c>
      <c r="D361" s="442" t="s">
        <v>2573</v>
      </c>
      <c r="E361" s="441" t="s">
        <v>653</v>
      </c>
    </row>
    <row r="362" spans="1:5">
      <c r="A362" s="441" t="s">
        <v>2572</v>
      </c>
      <c r="B362" s="442" t="s">
        <v>2573</v>
      </c>
      <c r="C362" s="441" t="s">
        <v>2575</v>
      </c>
      <c r="D362" s="442" t="s">
        <v>2573</v>
      </c>
      <c r="E362" s="441" t="s">
        <v>653</v>
      </c>
    </row>
    <row r="363" spans="1:5">
      <c r="A363" s="441" t="s">
        <v>767</v>
      </c>
      <c r="B363" s="442" t="s">
        <v>768</v>
      </c>
      <c r="C363" s="441" t="s">
        <v>769</v>
      </c>
      <c r="D363" s="442" t="s">
        <v>770</v>
      </c>
      <c r="E363" s="441" t="s">
        <v>653</v>
      </c>
    </row>
    <row r="364" spans="1:5">
      <c r="A364" s="441" t="s">
        <v>771</v>
      </c>
      <c r="B364" s="442" t="s">
        <v>772</v>
      </c>
      <c r="C364" s="441" t="s">
        <v>773</v>
      </c>
      <c r="D364" s="442" t="s">
        <v>772</v>
      </c>
      <c r="E364" s="441" t="s">
        <v>653</v>
      </c>
    </row>
    <row r="365" spans="1:5">
      <c r="A365" s="441" t="s">
        <v>2576</v>
      </c>
      <c r="B365" s="442" t="s">
        <v>1588</v>
      </c>
      <c r="C365" s="441" t="s">
        <v>1587</v>
      </c>
      <c r="D365" s="442" t="s">
        <v>1588</v>
      </c>
      <c r="E365" s="441" t="s">
        <v>653</v>
      </c>
    </row>
    <row r="366" spans="1:5">
      <c r="A366" s="441" t="s">
        <v>2577</v>
      </c>
      <c r="B366" s="442" t="s">
        <v>1584</v>
      </c>
      <c r="C366" s="441" t="s">
        <v>1583</v>
      </c>
      <c r="D366" s="442" t="s">
        <v>1584</v>
      </c>
      <c r="E366" s="441" t="s">
        <v>653</v>
      </c>
    </row>
    <row r="367" spans="1:5">
      <c r="A367" s="441" t="s">
        <v>774</v>
      </c>
      <c r="B367" s="442" t="s">
        <v>775</v>
      </c>
      <c r="C367" s="441" t="s">
        <v>776</v>
      </c>
      <c r="D367" s="442" t="s">
        <v>775</v>
      </c>
      <c r="E367" s="441" t="s">
        <v>653</v>
      </c>
    </row>
    <row r="368" spans="1:5">
      <c r="A368" s="441" t="s">
        <v>2578</v>
      </c>
      <c r="B368" s="442" t="s">
        <v>2579</v>
      </c>
      <c r="C368" s="441" t="s">
        <v>2580</v>
      </c>
      <c r="D368" s="442" t="s">
        <v>2579</v>
      </c>
      <c r="E368" s="441" t="s">
        <v>653</v>
      </c>
    </row>
    <row r="369" spans="1:5">
      <c r="A369" s="441" t="s">
        <v>2581</v>
      </c>
      <c r="B369" s="442" t="s">
        <v>2582</v>
      </c>
      <c r="C369" s="441" t="s">
        <v>2583</v>
      </c>
      <c r="D369" s="442" t="s">
        <v>2582</v>
      </c>
      <c r="E369" s="441" t="s">
        <v>653</v>
      </c>
    </row>
    <row r="370" spans="1:5">
      <c r="A370" s="441" t="s">
        <v>2584</v>
      </c>
      <c r="B370" s="442" t="s">
        <v>2585</v>
      </c>
      <c r="C370" s="441" t="s">
        <v>2586</v>
      </c>
      <c r="D370" s="442" t="s">
        <v>2585</v>
      </c>
      <c r="E370" s="441" t="s">
        <v>653</v>
      </c>
    </row>
    <row r="371" spans="1:5">
      <c r="A371" s="441" t="s">
        <v>2538</v>
      </c>
      <c r="B371" s="442" t="s">
        <v>2142</v>
      </c>
      <c r="C371" s="441" t="s">
        <v>2536</v>
      </c>
      <c r="D371" s="442" t="s">
        <v>2142</v>
      </c>
      <c r="E371" s="441" t="s">
        <v>653</v>
      </c>
    </row>
    <row r="372" spans="1:5">
      <c r="A372" s="441" t="s">
        <v>2538</v>
      </c>
      <c r="B372" s="442" t="s">
        <v>2142</v>
      </c>
      <c r="C372" s="441" t="s">
        <v>2544</v>
      </c>
      <c r="D372" s="442" t="s">
        <v>2142</v>
      </c>
      <c r="E372" s="441" t="s">
        <v>653</v>
      </c>
    </row>
    <row r="373" spans="1:5">
      <c r="A373" s="441" t="s">
        <v>2538</v>
      </c>
      <c r="B373" s="442" t="s">
        <v>2142</v>
      </c>
      <c r="C373" s="441" t="s">
        <v>2543</v>
      </c>
      <c r="D373" s="442" t="s">
        <v>2142</v>
      </c>
      <c r="E373" s="441" t="s">
        <v>653</v>
      </c>
    </row>
    <row r="374" spans="1:5">
      <c r="A374" s="441" t="s">
        <v>2538</v>
      </c>
      <c r="B374" s="442" t="s">
        <v>2142</v>
      </c>
      <c r="C374" s="441" t="s">
        <v>2542</v>
      </c>
      <c r="D374" s="442" t="s">
        <v>2142</v>
      </c>
      <c r="E374" s="441" t="s">
        <v>653</v>
      </c>
    </row>
    <row r="375" spans="1:5">
      <c r="A375" s="441" t="s">
        <v>2538</v>
      </c>
      <c r="B375" s="442" t="s">
        <v>2142</v>
      </c>
      <c r="C375" s="441" t="s">
        <v>2541</v>
      </c>
      <c r="D375" s="442" t="s">
        <v>2142</v>
      </c>
      <c r="E375" s="441" t="s">
        <v>653</v>
      </c>
    </row>
    <row r="376" spans="1:5">
      <c r="A376" s="441" t="s">
        <v>2538</v>
      </c>
      <c r="B376" s="442" t="s">
        <v>2142</v>
      </c>
      <c r="C376" s="441" t="s">
        <v>2143</v>
      </c>
      <c r="D376" s="442" t="s">
        <v>2142</v>
      </c>
      <c r="E376" s="441" t="s">
        <v>653</v>
      </c>
    </row>
    <row r="377" spans="1:5">
      <c r="A377" s="441" t="s">
        <v>2538</v>
      </c>
      <c r="B377" s="442" t="s">
        <v>2142</v>
      </c>
      <c r="C377" s="441" t="s">
        <v>2540</v>
      </c>
      <c r="D377" s="442" t="s">
        <v>2142</v>
      </c>
      <c r="E377" s="441" t="s">
        <v>653</v>
      </c>
    </row>
    <row r="378" spans="1:5">
      <c r="A378" s="441" t="s">
        <v>2538</v>
      </c>
      <c r="B378" s="442" t="s">
        <v>2142</v>
      </c>
      <c r="C378" s="441" t="s">
        <v>2539</v>
      </c>
      <c r="D378" s="442" t="s">
        <v>2142</v>
      </c>
      <c r="E378" s="441" t="s">
        <v>653</v>
      </c>
    </row>
    <row r="379" spans="1:5">
      <c r="A379" s="441" t="s">
        <v>2538</v>
      </c>
      <c r="B379" s="442" t="s">
        <v>2142</v>
      </c>
      <c r="C379" s="441" t="s">
        <v>2545</v>
      </c>
      <c r="D379" s="442" t="s">
        <v>2142</v>
      </c>
      <c r="E379" s="441" t="s">
        <v>653</v>
      </c>
    </row>
    <row r="380" spans="1:5">
      <c r="A380" s="441" t="s">
        <v>2538</v>
      </c>
      <c r="B380" s="442" t="s">
        <v>2142</v>
      </c>
      <c r="C380" s="441" t="s">
        <v>2535</v>
      </c>
      <c r="D380" s="442" t="s">
        <v>2142</v>
      </c>
      <c r="E380" s="441" t="s">
        <v>653</v>
      </c>
    </row>
    <row r="381" spans="1:5">
      <c r="A381" s="441" t="s">
        <v>2538</v>
      </c>
      <c r="B381" s="442" t="s">
        <v>2142</v>
      </c>
      <c r="C381" s="441" t="s">
        <v>2537</v>
      </c>
      <c r="D381" s="442" t="s">
        <v>2142</v>
      </c>
      <c r="E381" s="441" t="s">
        <v>653</v>
      </c>
    </row>
    <row r="382" spans="1:5">
      <c r="A382" s="441" t="s">
        <v>2538</v>
      </c>
      <c r="B382" s="442" t="s">
        <v>2142</v>
      </c>
      <c r="C382" s="441" t="s">
        <v>2533</v>
      </c>
      <c r="D382" s="442" t="s">
        <v>2142</v>
      </c>
      <c r="E382" s="441" t="s">
        <v>653</v>
      </c>
    </row>
    <row r="383" spans="1:5">
      <c r="A383" s="441" t="s">
        <v>2538</v>
      </c>
      <c r="B383" s="442" t="s">
        <v>2142</v>
      </c>
      <c r="C383" s="441" t="s">
        <v>2547</v>
      </c>
      <c r="D383" s="442" t="s">
        <v>2142</v>
      </c>
      <c r="E383" s="441" t="s">
        <v>653</v>
      </c>
    </row>
    <row r="384" spans="1:5">
      <c r="A384" s="441" t="s">
        <v>2538</v>
      </c>
      <c r="B384" s="442" t="s">
        <v>2142</v>
      </c>
      <c r="C384" s="441" t="s">
        <v>2534</v>
      </c>
      <c r="D384" s="442" t="s">
        <v>2142</v>
      </c>
      <c r="E384" s="441" t="s">
        <v>653</v>
      </c>
    </row>
    <row r="385" spans="1:5">
      <c r="A385" s="441" t="s">
        <v>2587</v>
      </c>
      <c r="B385" s="442" t="s">
        <v>2588</v>
      </c>
      <c r="C385" s="441" t="s">
        <v>2589</v>
      </c>
      <c r="D385" s="442" t="s">
        <v>2588</v>
      </c>
      <c r="E385" s="441" t="s">
        <v>653</v>
      </c>
    </row>
    <row r="386" spans="1:5">
      <c r="A386" s="441" t="s">
        <v>728</v>
      </c>
      <c r="B386" s="442" t="s">
        <v>727</v>
      </c>
      <c r="C386" s="441" t="s">
        <v>2461</v>
      </c>
      <c r="D386" s="442" t="s">
        <v>727</v>
      </c>
      <c r="E386" s="441" t="s">
        <v>653</v>
      </c>
    </row>
    <row r="387" spans="1:5">
      <c r="A387" s="441" t="s">
        <v>2590</v>
      </c>
      <c r="B387" s="442" t="s">
        <v>2095</v>
      </c>
      <c r="C387" s="441" t="s">
        <v>2096</v>
      </c>
      <c r="D387" s="442" t="s">
        <v>2095</v>
      </c>
      <c r="E387" s="441" t="s">
        <v>653</v>
      </c>
    </row>
    <row r="388" spans="1:5">
      <c r="A388" s="441" t="s">
        <v>777</v>
      </c>
      <c r="B388" s="442" t="s">
        <v>778</v>
      </c>
      <c r="C388" s="441" t="s">
        <v>779</v>
      </c>
      <c r="D388" s="442" t="s">
        <v>778</v>
      </c>
      <c r="E388" s="441" t="s">
        <v>653</v>
      </c>
    </row>
    <row r="389" spans="1:5">
      <c r="A389" s="441" t="s">
        <v>546</v>
      </c>
      <c r="B389" s="442" t="s">
        <v>547</v>
      </c>
      <c r="C389" s="441" t="s">
        <v>1604</v>
      </c>
      <c r="D389" s="442" t="s">
        <v>547</v>
      </c>
      <c r="E389" s="441" t="s">
        <v>653</v>
      </c>
    </row>
    <row r="390" spans="1:5">
      <c r="A390" s="441" t="s">
        <v>1607</v>
      </c>
      <c r="B390" s="442" t="s">
        <v>1606</v>
      </c>
      <c r="C390" s="441" t="s">
        <v>1605</v>
      </c>
      <c r="D390" s="442" t="s">
        <v>1606</v>
      </c>
      <c r="E390" s="441" t="s">
        <v>653</v>
      </c>
    </row>
    <row r="391" spans="1:5">
      <c r="A391" s="441" t="s">
        <v>973</v>
      </c>
      <c r="B391" s="442" t="s">
        <v>972</v>
      </c>
      <c r="C391" s="441" t="s">
        <v>971</v>
      </c>
      <c r="D391" s="442" t="s">
        <v>972</v>
      </c>
      <c r="E391" s="441" t="s">
        <v>653</v>
      </c>
    </row>
    <row r="392" spans="1:5">
      <c r="A392" s="441" t="s">
        <v>967</v>
      </c>
      <c r="B392" s="442" t="s">
        <v>966</v>
      </c>
      <c r="C392" s="441" t="s">
        <v>965</v>
      </c>
      <c r="D392" s="442" t="s">
        <v>966</v>
      </c>
      <c r="E392" s="441" t="s">
        <v>653</v>
      </c>
    </row>
    <row r="393" spans="1:5">
      <c r="A393" s="441" t="s">
        <v>964</v>
      </c>
      <c r="B393" s="442" t="s">
        <v>963</v>
      </c>
      <c r="C393" s="441" t="s">
        <v>962</v>
      </c>
      <c r="D393" s="442" t="s">
        <v>963</v>
      </c>
      <c r="E393" s="441" t="s">
        <v>653</v>
      </c>
    </row>
    <row r="394" spans="1:5">
      <c r="A394" s="441" t="s">
        <v>976</v>
      </c>
      <c r="B394" s="442" t="s">
        <v>975</v>
      </c>
      <c r="C394" s="441" t="s">
        <v>974</v>
      </c>
      <c r="D394" s="442" t="s">
        <v>975</v>
      </c>
      <c r="E394" s="441" t="s">
        <v>653</v>
      </c>
    </row>
    <row r="395" spans="1:5">
      <c r="A395" s="441" t="s">
        <v>1083</v>
      </c>
      <c r="B395" s="442" t="s">
        <v>1084</v>
      </c>
      <c r="C395" s="441" t="s">
        <v>1081</v>
      </c>
      <c r="D395" s="442" t="s">
        <v>1082</v>
      </c>
      <c r="E395" s="441" t="s">
        <v>653</v>
      </c>
    </row>
    <row r="396" spans="1:5">
      <c r="A396" s="441" t="s">
        <v>2591</v>
      </c>
      <c r="B396" s="442" t="s">
        <v>1446</v>
      </c>
      <c r="C396" s="441" t="s">
        <v>1445</v>
      </c>
      <c r="D396" s="442" t="s">
        <v>1446</v>
      </c>
      <c r="E396" s="441" t="s">
        <v>653</v>
      </c>
    </row>
    <row r="397" spans="1:5">
      <c r="A397" s="441" t="s">
        <v>2592</v>
      </c>
      <c r="B397" s="442" t="s">
        <v>2593</v>
      </c>
      <c r="C397" s="441" t="s">
        <v>2594</v>
      </c>
      <c r="D397" s="442" t="s">
        <v>2593</v>
      </c>
      <c r="E397" s="441" t="s">
        <v>653</v>
      </c>
    </row>
    <row r="398" spans="1:5">
      <c r="A398" s="441" t="s">
        <v>383</v>
      </c>
      <c r="B398" s="442" t="s">
        <v>361</v>
      </c>
      <c r="C398" s="441" t="s">
        <v>2595</v>
      </c>
      <c r="D398" s="442" t="s">
        <v>361</v>
      </c>
      <c r="E398" s="441" t="s">
        <v>653</v>
      </c>
    </row>
    <row r="399" spans="1:5">
      <c r="A399" s="441" t="s">
        <v>1165</v>
      </c>
      <c r="B399" s="442" t="s">
        <v>643</v>
      </c>
      <c r="C399" s="441" t="s">
        <v>642</v>
      </c>
      <c r="D399" s="442" t="s">
        <v>643</v>
      </c>
      <c r="E399" s="441" t="s">
        <v>653</v>
      </c>
    </row>
    <row r="400" spans="1:5">
      <c r="A400" s="441" t="s">
        <v>2596</v>
      </c>
      <c r="B400" s="442" t="s">
        <v>294</v>
      </c>
      <c r="C400" s="441" t="s">
        <v>2597</v>
      </c>
      <c r="D400" s="442" t="s">
        <v>294</v>
      </c>
      <c r="E400" s="441" t="s">
        <v>653</v>
      </c>
    </row>
    <row r="401" spans="1:5">
      <c r="A401" s="441" t="s">
        <v>2598</v>
      </c>
      <c r="B401" s="442" t="s">
        <v>2599</v>
      </c>
      <c r="C401" s="441" t="s">
        <v>2600</v>
      </c>
      <c r="D401" s="442" t="s">
        <v>2599</v>
      </c>
      <c r="E401" s="441" t="s">
        <v>653</v>
      </c>
    </row>
    <row r="402" spans="1:5">
      <c r="A402" s="441" t="s">
        <v>981</v>
      </c>
      <c r="B402" s="442" t="s">
        <v>291</v>
      </c>
      <c r="C402" s="441" t="s">
        <v>980</v>
      </c>
      <c r="D402" s="442" t="s">
        <v>291</v>
      </c>
      <c r="E402" s="441" t="s">
        <v>653</v>
      </c>
    </row>
    <row r="403" spans="1:5">
      <c r="A403" s="441" t="s">
        <v>2601</v>
      </c>
      <c r="B403" s="442" t="s">
        <v>293</v>
      </c>
      <c r="C403" s="441" t="s">
        <v>1988</v>
      </c>
      <c r="D403" s="442" t="s">
        <v>293</v>
      </c>
      <c r="E403" s="441" t="s">
        <v>653</v>
      </c>
    </row>
    <row r="404" spans="1:5">
      <c r="A404" s="441" t="s">
        <v>2602</v>
      </c>
      <c r="B404" s="442" t="s">
        <v>2603</v>
      </c>
      <c r="C404" s="441" t="s">
        <v>2604</v>
      </c>
      <c r="D404" s="442" t="s">
        <v>2603</v>
      </c>
      <c r="E404" s="441" t="s">
        <v>653</v>
      </c>
    </row>
    <row r="405" spans="1:5">
      <c r="A405" s="441" t="s">
        <v>2605</v>
      </c>
      <c r="B405" s="442" t="s">
        <v>2606</v>
      </c>
      <c r="C405" s="441" t="s">
        <v>2607</v>
      </c>
      <c r="D405" s="442" t="s">
        <v>2606</v>
      </c>
      <c r="E405" s="441" t="s">
        <v>653</v>
      </c>
    </row>
    <row r="406" spans="1:5">
      <c r="A406" s="441" t="s">
        <v>2608</v>
      </c>
      <c r="B406" s="442" t="s">
        <v>2105</v>
      </c>
      <c r="C406" s="441" t="s">
        <v>2609</v>
      </c>
      <c r="D406" s="442" t="s">
        <v>2105</v>
      </c>
      <c r="E406" s="441" t="s">
        <v>653</v>
      </c>
    </row>
    <row r="407" spans="1:5">
      <c r="A407" s="441" t="s">
        <v>2608</v>
      </c>
      <c r="B407" s="442" t="s">
        <v>2105</v>
      </c>
      <c r="C407" s="441" t="s">
        <v>2106</v>
      </c>
      <c r="D407" s="442" t="s">
        <v>2105</v>
      </c>
      <c r="E407" s="441" t="s">
        <v>653</v>
      </c>
    </row>
    <row r="408" spans="1:5">
      <c r="A408" s="441" t="s">
        <v>2610</v>
      </c>
      <c r="B408" s="442" t="s">
        <v>2611</v>
      </c>
      <c r="C408" s="441" t="s">
        <v>2612</v>
      </c>
      <c r="D408" s="442" t="s">
        <v>2611</v>
      </c>
      <c r="E408" s="441" t="s">
        <v>653</v>
      </c>
    </row>
    <row r="409" spans="1:5">
      <c r="A409" s="441" t="s">
        <v>2613</v>
      </c>
      <c r="B409" s="442" t="s">
        <v>2614</v>
      </c>
      <c r="C409" s="441" t="s">
        <v>2615</v>
      </c>
      <c r="D409" s="442" t="s">
        <v>2614</v>
      </c>
      <c r="E409" s="441" t="s">
        <v>653</v>
      </c>
    </row>
    <row r="410" spans="1:5">
      <c r="A410" s="441" t="s">
        <v>2616</v>
      </c>
      <c r="B410" s="442" t="s">
        <v>2617</v>
      </c>
      <c r="C410" s="441" t="s">
        <v>2618</v>
      </c>
      <c r="D410" s="442" t="s">
        <v>2617</v>
      </c>
      <c r="E410" s="441" t="s">
        <v>653</v>
      </c>
    </row>
    <row r="411" spans="1:5">
      <c r="A411" s="441" t="s">
        <v>780</v>
      </c>
      <c r="B411" s="442" t="s">
        <v>436</v>
      </c>
      <c r="C411" s="441" t="s">
        <v>435</v>
      </c>
      <c r="D411" s="442" t="s">
        <v>436</v>
      </c>
      <c r="E411" s="441" t="s">
        <v>653</v>
      </c>
    </row>
    <row r="412" spans="1:5">
      <c r="A412" s="441" t="s">
        <v>781</v>
      </c>
      <c r="B412" s="442" t="s">
        <v>782</v>
      </c>
      <c r="C412" s="441" t="s">
        <v>783</v>
      </c>
      <c r="D412" s="442" t="s">
        <v>782</v>
      </c>
      <c r="E412" s="441" t="s">
        <v>653</v>
      </c>
    </row>
    <row r="413" spans="1:5">
      <c r="A413" s="441" t="s">
        <v>784</v>
      </c>
      <c r="B413" s="442" t="s">
        <v>785</v>
      </c>
      <c r="C413" s="441" t="s">
        <v>786</v>
      </c>
      <c r="D413" s="442" t="s">
        <v>785</v>
      </c>
      <c r="E413" s="441" t="s">
        <v>653</v>
      </c>
    </row>
    <row r="414" spans="1:5">
      <c r="A414" s="441" t="s">
        <v>787</v>
      </c>
      <c r="B414" s="442" t="s">
        <v>788</v>
      </c>
      <c r="C414" s="441" t="s">
        <v>789</v>
      </c>
      <c r="D414" s="442" t="s">
        <v>788</v>
      </c>
      <c r="E414" s="441" t="s">
        <v>653</v>
      </c>
    </row>
    <row r="415" spans="1:5">
      <c r="A415" s="441" t="s">
        <v>790</v>
      </c>
      <c r="B415" s="442" t="s">
        <v>791</v>
      </c>
      <c r="C415" s="441" t="s">
        <v>792</v>
      </c>
      <c r="D415" s="442" t="s">
        <v>791</v>
      </c>
      <c r="E415" s="441" t="s">
        <v>653</v>
      </c>
    </row>
    <row r="416" spans="1:5">
      <c r="A416" s="441" t="s">
        <v>1622</v>
      </c>
      <c r="B416" s="442" t="s">
        <v>1623</v>
      </c>
      <c r="C416" s="441" t="s">
        <v>1621</v>
      </c>
      <c r="D416" s="442" t="s">
        <v>423</v>
      </c>
      <c r="E416" s="441" t="s">
        <v>653</v>
      </c>
    </row>
    <row r="417" spans="1:5">
      <c r="A417" s="441" t="s">
        <v>1626</v>
      </c>
      <c r="B417" s="442" t="s">
        <v>1627</v>
      </c>
      <c r="C417" s="441" t="s">
        <v>1624</v>
      </c>
      <c r="D417" s="442" t="s">
        <v>1625</v>
      </c>
      <c r="E417" s="441" t="s">
        <v>653</v>
      </c>
    </row>
    <row r="418" spans="1:5">
      <c r="A418" s="441" t="s">
        <v>1629</v>
      </c>
      <c r="B418" s="442" t="s">
        <v>1630</v>
      </c>
      <c r="C418" s="441" t="s">
        <v>1628</v>
      </c>
      <c r="D418" s="442" t="s">
        <v>424</v>
      </c>
      <c r="E418" s="441" t="s">
        <v>653</v>
      </c>
    </row>
    <row r="419" spans="1:5">
      <c r="A419" s="441" t="s">
        <v>1633</v>
      </c>
      <c r="B419" s="442" t="s">
        <v>1634</v>
      </c>
      <c r="C419" s="441" t="s">
        <v>1631</v>
      </c>
      <c r="D419" s="442" t="s">
        <v>1632</v>
      </c>
      <c r="E419" s="441" t="s">
        <v>653</v>
      </c>
    </row>
    <row r="420" spans="1:5">
      <c r="A420" s="441" t="s">
        <v>2619</v>
      </c>
      <c r="B420" s="442" t="s">
        <v>1534</v>
      </c>
      <c r="C420" s="441" t="s">
        <v>1533</v>
      </c>
      <c r="D420" s="442" t="s">
        <v>1534</v>
      </c>
      <c r="E420" s="441" t="s">
        <v>653</v>
      </c>
    </row>
    <row r="421" spans="1:5">
      <c r="A421" s="441" t="s">
        <v>2620</v>
      </c>
      <c r="B421" s="442" t="s">
        <v>2621</v>
      </c>
      <c r="C421" s="441" t="s">
        <v>2622</v>
      </c>
      <c r="D421" s="442" t="s">
        <v>2621</v>
      </c>
      <c r="E421" s="441" t="s">
        <v>653</v>
      </c>
    </row>
    <row r="422" spans="1:5">
      <c r="A422" s="441" t="s">
        <v>2623</v>
      </c>
      <c r="B422" s="442" t="s">
        <v>2624</v>
      </c>
      <c r="C422" s="441" t="s">
        <v>2625</v>
      </c>
      <c r="D422" s="442" t="s">
        <v>2624</v>
      </c>
      <c r="E422" s="441" t="s">
        <v>653</v>
      </c>
    </row>
    <row r="423" spans="1:5">
      <c r="A423" s="441" t="s">
        <v>2626</v>
      </c>
      <c r="B423" s="442" t="s">
        <v>2627</v>
      </c>
      <c r="C423" s="441" t="s">
        <v>2628</v>
      </c>
      <c r="D423" s="442" t="s">
        <v>2627</v>
      </c>
      <c r="E423" s="441" t="s">
        <v>653</v>
      </c>
    </row>
    <row r="424" spans="1:5">
      <c r="A424" s="441" t="s">
        <v>2346</v>
      </c>
      <c r="B424" s="442" t="s">
        <v>506</v>
      </c>
      <c r="C424" s="441" t="s">
        <v>684</v>
      </c>
      <c r="D424" s="442" t="s">
        <v>506</v>
      </c>
      <c r="E424" s="441" t="s">
        <v>653</v>
      </c>
    </row>
    <row r="425" spans="1:5">
      <c r="A425" s="441" t="s">
        <v>2629</v>
      </c>
      <c r="B425" s="442" t="s">
        <v>2630</v>
      </c>
      <c r="C425" s="441" t="s">
        <v>2631</v>
      </c>
      <c r="D425" s="442" t="s">
        <v>2630</v>
      </c>
      <c r="E425" s="441" t="s">
        <v>653</v>
      </c>
    </row>
    <row r="426" spans="1:5">
      <c r="A426" s="441" t="s">
        <v>793</v>
      </c>
      <c r="B426" s="442" t="s">
        <v>794</v>
      </c>
      <c r="C426" s="441" t="s">
        <v>795</v>
      </c>
      <c r="D426" s="442" t="s">
        <v>794</v>
      </c>
      <c r="E426" s="441" t="s">
        <v>653</v>
      </c>
    </row>
    <row r="427" spans="1:5">
      <c r="A427" s="441" t="s">
        <v>796</v>
      </c>
      <c r="B427" s="442" t="s">
        <v>519</v>
      </c>
      <c r="C427" s="441" t="s">
        <v>2472</v>
      </c>
      <c r="D427" s="442" t="s">
        <v>519</v>
      </c>
      <c r="E427" s="441" t="s">
        <v>653</v>
      </c>
    </row>
    <row r="428" spans="1:5">
      <c r="A428" s="441" t="s">
        <v>796</v>
      </c>
      <c r="B428" s="442" t="s">
        <v>519</v>
      </c>
      <c r="C428" s="441" t="s">
        <v>518</v>
      </c>
      <c r="D428" s="442" t="s">
        <v>519</v>
      </c>
      <c r="E428" s="441" t="s">
        <v>653</v>
      </c>
    </row>
    <row r="429" spans="1:5">
      <c r="A429" s="441" t="s">
        <v>2632</v>
      </c>
      <c r="B429" s="442" t="s">
        <v>2633</v>
      </c>
      <c r="C429" s="441" t="s">
        <v>2634</v>
      </c>
      <c r="D429" s="442" t="s">
        <v>2633</v>
      </c>
      <c r="E429" s="441" t="s">
        <v>653</v>
      </c>
    </row>
    <row r="430" spans="1:5">
      <c r="A430" s="441" t="s">
        <v>2635</v>
      </c>
      <c r="B430" s="442" t="s">
        <v>2636</v>
      </c>
      <c r="C430" s="441" t="s">
        <v>2637</v>
      </c>
      <c r="D430" s="442" t="s">
        <v>2636</v>
      </c>
      <c r="E430" s="441" t="s">
        <v>653</v>
      </c>
    </row>
    <row r="431" spans="1:5">
      <c r="A431" s="441" t="s">
        <v>820</v>
      </c>
      <c r="B431" s="442" t="s">
        <v>733</v>
      </c>
      <c r="C431" s="441" t="s">
        <v>734</v>
      </c>
      <c r="D431" s="442" t="s">
        <v>733</v>
      </c>
      <c r="E431" s="441" t="s">
        <v>653</v>
      </c>
    </row>
    <row r="432" spans="1:5">
      <c r="A432" s="441" t="s">
        <v>798</v>
      </c>
      <c r="B432" s="442" t="s">
        <v>525</v>
      </c>
      <c r="C432" s="441" t="s">
        <v>524</v>
      </c>
      <c r="D432" s="442" t="s">
        <v>525</v>
      </c>
      <c r="E432" s="441" t="s">
        <v>653</v>
      </c>
    </row>
    <row r="433" spans="1:5">
      <c r="A433" s="441" t="s">
        <v>731</v>
      </c>
      <c r="B433" s="442" t="s">
        <v>730</v>
      </c>
      <c r="C433" s="441" t="s">
        <v>800</v>
      </c>
      <c r="D433" s="442" t="s">
        <v>730</v>
      </c>
      <c r="E433" s="441" t="s">
        <v>653</v>
      </c>
    </row>
    <row r="434" spans="1:5">
      <c r="A434" s="441" t="s">
        <v>821</v>
      </c>
      <c r="B434" s="442" t="s">
        <v>527</v>
      </c>
      <c r="C434" s="441" t="s">
        <v>526</v>
      </c>
      <c r="D434" s="442" t="s">
        <v>527</v>
      </c>
      <c r="E434" s="441" t="s">
        <v>653</v>
      </c>
    </row>
    <row r="435" spans="1:5">
      <c r="A435" s="441" t="s">
        <v>825</v>
      </c>
      <c r="B435" s="442" t="s">
        <v>824</v>
      </c>
      <c r="C435" s="441" t="s">
        <v>823</v>
      </c>
      <c r="D435" s="442" t="s">
        <v>824</v>
      </c>
      <c r="E435" s="441" t="s">
        <v>653</v>
      </c>
    </row>
    <row r="436" spans="1:5">
      <c r="A436" s="441" t="s">
        <v>822</v>
      </c>
      <c r="B436" s="442" t="s">
        <v>529</v>
      </c>
      <c r="C436" s="441" t="s">
        <v>528</v>
      </c>
      <c r="D436" s="442" t="s">
        <v>529</v>
      </c>
      <c r="E436" s="441" t="s">
        <v>653</v>
      </c>
    </row>
    <row r="437" spans="1:5">
      <c r="A437" s="441" t="s">
        <v>2425</v>
      </c>
      <c r="B437" s="442" t="s">
        <v>717</v>
      </c>
      <c r="C437" s="441" t="s">
        <v>718</v>
      </c>
      <c r="D437" s="442" t="s">
        <v>717</v>
      </c>
      <c r="E437" s="441" t="s">
        <v>653</v>
      </c>
    </row>
    <row r="438" spans="1:5">
      <c r="A438" s="441" t="s">
        <v>2064</v>
      </c>
      <c r="B438" s="442" t="s">
        <v>2063</v>
      </c>
      <c r="C438" s="441" t="s">
        <v>2638</v>
      </c>
      <c r="D438" s="442" t="s">
        <v>2063</v>
      </c>
      <c r="E438" s="441" t="s">
        <v>653</v>
      </c>
    </row>
    <row r="439" spans="1:5">
      <c r="A439" s="441" t="s">
        <v>801</v>
      </c>
      <c r="B439" s="442" t="s">
        <v>802</v>
      </c>
      <c r="C439" s="441" t="s">
        <v>803</v>
      </c>
      <c r="D439" s="442" t="s">
        <v>802</v>
      </c>
      <c r="E439" s="441" t="s">
        <v>653</v>
      </c>
    </row>
    <row r="440" spans="1:5">
      <c r="A440" s="441" t="s">
        <v>804</v>
      </c>
      <c r="B440" s="442" t="s">
        <v>805</v>
      </c>
      <c r="C440" s="441" t="s">
        <v>806</v>
      </c>
      <c r="D440" s="442" t="s">
        <v>805</v>
      </c>
      <c r="E440" s="441" t="s">
        <v>653</v>
      </c>
    </row>
    <row r="441" spans="1:5">
      <c r="A441" s="441" t="s">
        <v>2639</v>
      </c>
      <c r="B441" s="442" t="s">
        <v>2640</v>
      </c>
      <c r="C441" s="441" t="s">
        <v>2641</v>
      </c>
      <c r="D441" s="442" t="s">
        <v>2640</v>
      </c>
      <c r="E441" s="441" t="s">
        <v>653</v>
      </c>
    </row>
    <row r="442" spans="1:5">
      <c r="A442" s="441" t="s">
        <v>408</v>
      </c>
      <c r="B442" s="442" t="s">
        <v>409</v>
      </c>
      <c r="C442" s="441" t="s">
        <v>1434</v>
      </c>
      <c r="D442" s="442" t="s">
        <v>409</v>
      </c>
      <c r="E442" s="441" t="s">
        <v>653</v>
      </c>
    </row>
    <row r="443" spans="1:5">
      <c r="A443" s="441" t="s">
        <v>2642</v>
      </c>
      <c r="B443" s="442" t="s">
        <v>2643</v>
      </c>
      <c r="C443" s="441" t="s">
        <v>2644</v>
      </c>
      <c r="D443" s="442" t="s">
        <v>2643</v>
      </c>
      <c r="E443" s="441" t="s">
        <v>653</v>
      </c>
    </row>
    <row r="444" spans="1:5">
      <c r="A444" s="441" t="s">
        <v>2645</v>
      </c>
      <c r="B444" s="442" t="s">
        <v>299</v>
      </c>
      <c r="C444" s="441" t="s">
        <v>2646</v>
      </c>
      <c r="D444" s="442" t="s">
        <v>299</v>
      </c>
      <c r="E444" s="441" t="s">
        <v>653</v>
      </c>
    </row>
    <row r="445" spans="1:5">
      <c r="A445" s="441" t="s">
        <v>2046</v>
      </c>
      <c r="B445" s="442" t="s">
        <v>2045</v>
      </c>
      <c r="C445" s="441" t="s">
        <v>2647</v>
      </c>
      <c r="D445" s="442" t="s">
        <v>2045</v>
      </c>
      <c r="E445" s="441" t="s">
        <v>653</v>
      </c>
    </row>
    <row r="446" spans="1:5">
      <c r="A446" s="441" t="s">
        <v>2040</v>
      </c>
      <c r="B446" s="442" t="s">
        <v>2039</v>
      </c>
      <c r="C446" s="441" t="s">
        <v>2648</v>
      </c>
      <c r="D446" s="442" t="s">
        <v>2039</v>
      </c>
      <c r="E446" s="441" t="s">
        <v>653</v>
      </c>
    </row>
    <row r="447" spans="1:5">
      <c r="A447" s="441" t="s">
        <v>2649</v>
      </c>
      <c r="B447" s="442" t="s">
        <v>2650</v>
      </c>
      <c r="C447" s="441" t="s">
        <v>2651</v>
      </c>
      <c r="D447" s="442" t="s">
        <v>2650</v>
      </c>
      <c r="E447" s="441" t="s">
        <v>653</v>
      </c>
    </row>
    <row r="448" spans="1:5">
      <c r="A448" s="441" t="s">
        <v>2652</v>
      </c>
      <c r="B448" s="442" t="s">
        <v>911</v>
      </c>
      <c r="C448" s="441" t="s">
        <v>910</v>
      </c>
      <c r="D448" s="442" t="s">
        <v>911</v>
      </c>
      <c r="E448" s="441" t="s">
        <v>653</v>
      </c>
    </row>
    <row r="449" spans="1:5">
      <c r="A449" s="441" t="s">
        <v>807</v>
      </c>
      <c r="B449" s="442" t="s">
        <v>292</v>
      </c>
      <c r="C449" s="441" t="s">
        <v>808</v>
      </c>
      <c r="D449" s="442" t="s">
        <v>292</v>
      </c>
      <c r="E449" s="441" t="s">
        <v>653</v>
      </c>
    </row>
    <row r="450" spans="1:5">
      <c r="A450" s="441" t="s">
        <v>809</v>
      </c>
      <c r="B450" s="442" t="s">
        <v>810</v>
      </c>
      <c r="C450" s="441" t="s">
        <v>811</v>
      </c>
      <c r="D450" s="442" t="s">
        <v>810</v>
      </c>
      <c r="E450" s="441" t="s">
        <v>653</v>
      </c>
    </row>
    <row r="451" spans="1:5">
      <c r="A451" s="441" t="s">
        <v>1280</v>
      </c>
      <c r="B451" s="442" t="s">
        <v>1281</v>
      </c>
      <c r="C451" s="441" t="s">
        <v>1278</v>
      </c>
      <c r="D451" s="442" t="s">
        <v>1279</v>
      </c>
      <c r="E451" s="441" t="s">
        <v>653</v>
      </c>
    </row>
    <row r="452" spans="1:5">
      <c r="A452" s="441" t="s">
        <v>1328</v>
      </c>
      <c r="B452" s="442" t="s">
        <v>1327</v>
      </c>
      <c r="C452" s="441" t="s">
        <v>1326</v>
      </c>
      <c r="D452" s="442" t="s">
        <v>1327</v>
      </c>
      <c r="E452" s="441" t="s">
        <v>653</v>
      </c>
    </row>
    <row r="453" spans="1:5">
      <c r="A453" s="441" t="s">
        <v>2653</v>
      </c>
      <c r="B453" s="442" t="s">
        <v>2654</v>
      </c>
      <c r="C453" s="441" t="s">
        <v>2655</v>
      </c>
      <c r="D453" s="442" t="s">
        <v>2654</v>
      </c>
      <c r="E453" s="441" t="s">
        <v>653</v>
      </c>
    </row>
    <row r="454" spans="1:5">
      <c r="A454" s="441" t="s">
        <v>812</v>
      </c>
      <c r="B454" s="442" t="s">
        <v>648</v>
      </c>
      <c r="C454" s="441" t="s">
        <v>813</v>
      </c>
      <c r="D454" s="442" t="s">
        <v>648</v>
      </c>
      <c r="E454" s="441" t="s">
        <v>653</v>
      </c>
    </row>
    <row r="455" spans="1:5">
      <c r="A455" s="441" t="s">
        <v>1417</v>
      </c>
      <c r="B455" s="442" t="s">
        <v>407</v>
      </c>
      <c r="C455" s="441" t="s">
        <v>600</v>
      </c>
      <c r="D455" s="442" t="s">
        <v>407</v>
      </c>
      <c r="E455" s="441" t="s">
        <v>653</v>
      </c>
    </row>
    <row r="456" spans="1:5">
      <c r="A456" s="441" t="s">
        <v>1569</v>
      </c>
      <c r="B456" s="442" t="s">
        <v>470</v>
      </c>
      <c r="C456" s="441" t="s">
        <v>469</v>
      </c>
      <c r="D456" s="442" t="s">
        <v>470</v>
      </c>
      <c r="E456" s="441" t="s">
        <v>653</v>
      </c>
    </row>
    <row r="457" spans="1:5">
      <c r="A457" s="441" t="s">
        <v>1345</v>
      </c>
      <c r="B457" s="442" t="s">
        <v>482</v>
      </c>
      <c r="C457" s="441" t="s">
        <v>481</v>
      </c>
      <c r="D457" s="442" t="s">
        <v>482</v>
      </c>
      <c r="E457" s="441" t="s">
        <v>653</v>
      </c>
    </row>
    <row r="458" spans="1:5">
      <c r="A458" s="441" t="s">
        <v>1444</v>
      </c>
      <c r="B458" s="442" t="s">
        <v>1443</v>
      </c>
      <c r="C458" s="441" t="s">
        <v>1442</v>
      </c>
      <c r="D458" s="442" t="s">
        <v>1443</v>
      </c>
      <c r="E458" s="441" t="s">
        <v>653</v>
      </c>
    </row>
    <row r="459" spans="1:5">
      <c r="A459" s="441" t="s">
        <v>2656</v>
      </c>
      <c r="B459" s="442" t="s">
        <v>2657</v>
      </c>
      <c r="C459" s="441" t="s">
        <v>2658</v>
      </c>
      <c r="D459" s="442" t="s">
        <v>2657</v>
      </c>
      <c r="E459" s="441" t="s">
        <v>653</v>
      </c>
    </row>
    <row r="460" spans="1:5">
      <c r="A460" s="441" t="s">
        <v>2125</v>
      </c>
      <c r="B460" s="442" t="s">
        <v>2124</v>
      </c>
      <c r="C460" s="441" t="s">
        <v>2659</v>
      </c>
      <c r="D460" s="442" t="s">
        <v>2124</v>
      </c>
      <c r="E460" s="441" t="s">
        <v>653</v>
      </c>
    </row>
    <row r="461" spans="1:5">
      <c r="A461" s="441" t="s">
        <v>2660</v>
      </c>
      <c r="B461" s="442" t="s">
        <v>2661</v>
      </c>
      <c r="C461" s="441" t="s">
        <v>2662</v>
      </c>
      <c r="D461" s="442" t="s">
        <v>2661</v>
      </c>
      <c r="E461" s="441" t="s">
        <v>653</v>
      </c>
    </row>
    <row r="462" spans="1:5">
      <c r="A462" s="441" t="s">
        <v>814</v>
      </c>
      <c r="B462" s="442" t="s">
        <v>815</v>
      </c>
      <c r="C462" s="441" t="s">
        <v>816</v>
      </c>
      <c r="D462" s="442" t="s">
        <v>815</v>
      </c>
      <c r="E462" s="441" t="s">
        <v>653</v>
      </c>
    </row>
    <row r="463" spans="1:5">
      <c r="A463" s="441" t="s">
        <v>817</v>
      </c>
      <c r="B463" s="442" t="s">
        <v>818</v>
      </c>
      <c r="C463" s="441" t="s">
        <v>819</v>
      </c>
      <c r="D463" s="442" t="s">
        <v>818</v>
      </c>
      <c r="E463" s="441" t="s">
        <v>653</v>
      </c>
    </row>
    <row r="464" spans="1:5">
      <c r="A464" s="441" t="s">
        <v>2663</v>
      </c>
      <c r="B464" s="442" t="s">
        <v>2664</v>
      </c>
      <c r="C464" s="441" t="s">
        <v>2665</v>
      </c>
      <c r="D464" s="442" t="s">
        <v>2664</v>
      </c>
      <c r="E464" s="441" t="s">
        <v>653</v>
      </c>
    </row>
    <row r="465" spans="1:5">
      <c r="A465" s="441" t="s">
        <v>2446</v>
      </c>
      <c r="B465" s="442" t="s">
        <v>2444</v>
      </c>
      <c r="C465" s="441" t="s">
        <v>2445</v>
      </c>
      <c r="D465" s="442" t="s">
        <v>2444</v>
      </c>
      <c r="E465" s="441" t="s">
        <v>653</v>
      </c>
    </row>
    <row r="466" spans="1:5">
      <c r="A466" s="441" t="s">
        <v>2666</v>
      </c>
      <c r="B466" s="442" t="s">
        <v>359</v>
      </c>
      <c r="C466" s="441" t="s">
        <v>2070</v>
      </c>
      <c r="D466" s="442" t="s">
        <v>359</v>
      </c>
      <c r="E466" s="441" t="s">
        <v>653</v>
      </c>
    </row>
    <row r="467" spans="1:5">
      <c r="A467" s="441" t="s">
        <v>2667</v>
      </c>
      <c r="B467" s="442" t="s">
        <v>1571</v>
      </c>
      <c r="C467" s="441" t="s">
        <v>2668</v>
      </c>
      <c r="D467" s="442" t="s">
        <v>1571</v>
      </c>
      <c r="E467" s="441" t="s">
        <v>653</v>
      </c>
    </row>
    <row r="468" spans="1:5">
      <c r="A468" s="441" t="s">
        <v>2667</v>
      </c>
      <c r="B468" s="442" t="s">
        <v>1571</v>
      </c>
      <c r="C468" s="441" t="s">
        <v>1570</v>
      </c>
      <c r="D468" s="442" t="s">
        <v>1571</v>
      </c>
      <c r="E468" s="441" t="s">
        <v>653</v>
      </c>
    </row>
    <row r="469" spans="1:5">
      <c r="A469" s="441" t="s">
        <v>2667</v>
      </c>
      <c r="B469" s="442" t="s">
        <v>1571</v>
      </c>
      <c r="C469" s="441" t="s">
        <v>2669</v>
      </c>
      <c r="D469" s="442" t="s">
        <v>1571</v>
      </c>
      <c r="E469" s="441" t="s">
        <v>653</v>
      </c>
    </row>
    <row r="470" spans="1:5">
      <c r="A470" s="441" t="s">
        <v>2670</v>
      </c>
      <c r="B470" s="442" t="s">
        <v>360</v>
      </c>
      <c r="C470" s="441" t="s">
        <v>2069</v>
      </c>
      <c r="D470" s="442" t="s">
        <v>360</v>
      </c>
      <c r="E470" s="441" t="s">
        <v>653</v>
      </c>
    </row>
    <row r="471" spans="1:5">
      <c r="A471" s="441" t="s">
        <v>1257</v>
      </c>
      <c r="B471" s="442" t="s">
        <v>1258</v>
      </c>
      <c r="C471" s="441" t="s">
        <v>530</v>
      </c>
      <c r="D471" s="442" t="s">
        <v>531</v>
      </c>
      <c r="E471" s="441" t="s">
        <v>653</v>
      </c>
    </row>
    <row r="472" spans="1:5">
      <c r="A472" s="441" t="s">
        <v>927</v>
      </c>
      <c r="B472" s="442" t="s">
        <v>926</v>
      </c>
      <c r="C472" s="441" t="s">
        <v>925</v>
      </c>
      <c r="D472" s="442" t="s">
        <v>926</v>
      </c>
      <c r="E472" s="441" t="s">
        <v>653</v>
      </c>
    </row>
    <row r="473" spans="1:5">
      <c r="A473" s="441" t="s">
        <v>1261</v>
      </c>
      <c r="B473" s="442" t="s">
        <v>1262</v>
      </c>
      <c r="C473" s="441" t="s">
        <v>1259</v>
      </c>
      <c r="D473" s="442" t="s">
        <v>1260</v>
      </c>
      <c r="E473" s="441" t="s">
        <v>653</v>
      </c>
    </row>
    <row r="474" spans="1:5">
      <c r="A474" s="441" t="s">
        <v>2671</v>
      </c>
      <c r="B474" s="442" t="s">
        <v>2672</v>
      </c>
      <c r="C474" s="441" t="s">
        <v>2673</v>
      </c>
      <c r="D474" s="442" t="s">
        <v>2672</v>
      </c>
      <c r="E474" s="441" t="s">
        <v>653</v>
      </c>
    </row>
    <row r="475" spans="1:5">
      <c r="A475" s="441" t="s">
        <v>2674</v>
      </c>
      <c r="B475" s="442" t="s">
        <v>2675</v>
      </c>
      <c r="C475" s="441" t="s">
        <v>2676</v>
      </c>
      <c r="D475" s="442" t="s">
        <v>2675</v>
      </c>
      <c r="E475" s="441" t="s">
        <v>653</v>
      </c>
    </row>
    <row r="476" spans="1:5">
      <c r="A476" s="441" t="s">
        <v>2677</v>
      </c>
      <c r="B476" s="442" t="s">
        <v>2678</v>
      </c>
      <c r="C476" s="441" t="s">
        <v>2679</v>
      </c>
      <c r="D476" s="442" t="s">
        <v>2678</v>
      </c>
      <c r="E476" s="441" t="s">
        <v>653</v>
      </c>
    </row>
    <row r="477" spans="1:5">
      <c r="A477" s="441" t="s">
        <v>2680</v>
      </c>
      <c r="B477" s="442" t="s">
        <v>2681</v>
      </c>
      <c r="C477" s="441" t="s">
        <v>2682</v>
      </c>
      <c r="D477" s="442" t="s">
        <v>2683</v>
      </c>
      <c r="E477" s="441" t="s">
        <v>653</v>
      </c>
    </row>
    <row r="478" spans="1:5">
      <c r="A478" s="441" t="s">
        <v>826</v>
      </c>
      <c r="B478" s="442" t="s">
        <v>827</v>
      </c>
      <c r="C478" s="441" t="s">
        <v>828</v>
      </c>
      <c r="D478" s="442" t="s">
        <v>827</v>
      </c>
      <c r="E478" s="441" t="s">
        <v>653</v>
      </c>
    </row>
    <row r="479" spans="1:5">
      <c r="A479" s="441" t="s">
        <v>829</v>
      </c>
      <c r="B479" s="442" t="s">
        <v>830</v>
      </c>
      <c r="C479" s="441" t="s">
        <v>831</v>
      </c>
      <c r="D479" s="442" t="s">
        <v>830</v>
      </c>
      <c r="E479" s="441" t="s">
        <v>653</v>
      </c>
    </row>
    <row r="480" spans="1:5">
      <c r="A480" s="441" t="s">
        <v>832</v>
      </c>
      <c r="B480" s="442" t="s">
        <v>833</v>
      </c>
      <c r="C480" s="441" t="s">
        <v>834</v>
      </c>
      <c r="D480" s="442" t="s">
        <v>833</v>
      </c>
      <c r="E480" s="441" t="s">
        <v>653</v>
      </c>
    </row>
    <row r="481" spans="1:5">
      <c r="A481" s="441" t="s">
        <v>2684</v>
      </c>
      <c r="B481" s="442" t="s">
        <v>2685</v>
      </c>
      <c r="C481" s="441" t="s">
        <v>2686</v>
      </c>
      <c r="D481" s="442" t="s">
        <v>2685</v>
      </c>
      <c r="E481" s="441" t="s">
        <v>653</v>
      </c>
    </row>
    <row r="482" spans="1:5">
      <c r="A482" s="441" t="s">
        <v>2687</v>
      </c>
      <c r="B482" s="442" t="s">
        <v>2688</v>
      </c>
      <c r="C482" s="441" t="s">
        <v>2689</v>
      </c>
      <c r="D482" s="442" t="s">
        <v>2688</v>
      </c>
      <c r="E482" s="441" t="s">
        <v>653</v>
      </c>
    </row>
    <row r="483" spans="1:5">
      <c r="A483" s="441" t="s">
        <v>2690</v>
      </c>
      <c r="B483" s="442" t="s">
        <v>2691</v>
      </c>
      <c r="C483" s="441" t="s">
        <v>2693</v>
      </c>
      <c r="D483" s="442" t="s">
        <v>2691</v>
      </c>
      <c r="E483" s="441" t="s">
        <v>653</v>
      </c>
    </row>
    <row r="484" spans="1:5">
      <c r="A484" s="441" t="s">
        <v>2690</v>
      </c>
      <c r="B484" s="442" t="s">
        <v>2691</v>
      </c>
      <c r="C484" s="441" t="s">
        <v>2694</v>
      </c>
      <c r="D484" s="442" t="s">
        <v>2691</v>
      </c>
      <c r="E484" s="441" t="s">
        <v>653</v>
      </c>
    </row>
    <row r="485" spans="1:5">
      <c r="A485" s="441" t="s">
        <v>2690</v>
      </c>
      <c r="B485" s="442" t="s">
        <v>2691</v>
      </c>
      <c r="C485" s="441" t="s">
        <v>2692</v>
      </c>
      <c r="D485" s="442" t="s">
        <v>2691</v>
      </c>
      <c r="E485" s="441" t="s">
        <v>653</v>
      </c>
    </row>
    <row r="486" spans="1:5">
      <c r="A486" s="441" t="s">
        <v>2690</v>
      </c>
      <c r="B486" s="442" t="s">
        <v>2691</v>
      </c>
      <c r="C486" s="441" t="s">
        <v>2695</v>
      </c>
      <c r="D486" s="442" t="s">
        <v>2691</v>
      </c>
      <c r="E486" s="441" t="s">
        <v>653</v>
      </c>
    </row>
    <row r="487" spans="1:5">
      <c r="A487" s="441" t="s">
        <v>2696</v>
      </c>
      <c r="B487" s="442" t="s">
        <v>2697</v>
      </c>
      <c r="C487" s="441" t="s">
        <v>2701</v>
      </c>
      <c r="D487" s="442" t="s">
        <v>2697</v>
      </c>
      <c r="E487" s="441" t="s">
        <v>653</v>
      </c>
    </row>
    <row r="488" spans="1:5">
      <c r="A488" s="441" t="s">
        <v>2696</v>
      </c>
      <c r="B488" s="442" t="s">
        <v>2697</v>
      </c>
      <c r="C488" s="441" t="s">
        <v>2700</v>
      </c>
      <c r="D488" s="442" t="s">
        <v>2697</v>
      </c>
      <c r="E488" s="441" t="s">
        <v>653</v>
      </c>
    </row>
    <row r="489" spans="1:5">
      <c r="A489" s="441" t="s">
        <v>2696</v>
      </c>
      <c r="B489" s="442" t="s">
        <v>2697</v>
      </c>
      <c r="C489" s="441" t="s">
        <v>2698</v>
      </c>
      <c r="D489" s="442" t="s">
        <v>2697</v>
      </c>
      <c r="E489" s="441" t="s">
        <v>653</v>
      </c>
    </row>
    <row r="490" spans="1:5">
      <c r="A490" s="441" t="s">
        <v>2696</v>
      </c>
      <c r="B490" s="442" t="s">
        <v>2697</v>
      </c>
      <c r="C490" s="441" t="s">
        <v>2699</v>
      </c>
      <c r="D490" s="442" t="s">
        <v>2697</v>
      </c>
      <c r="E490" s="441" t="s">
        <v>653</v>
      </c>
    </row>
    <row r="491" spans="1:5">
      <c r="A491" s="441" t="s">
        <v>2702</v>
      </c>
      <c r="B491" s="442" t="s">
        <v>2703</v>
      </c>
      <c r="C491" s="441" t="s">
        <v>2704</v>
      </c>
      <c r="D491" s="442" t="s">
        <v>2703</v>
      </c>
      <c r="E491" s="441" t="s">
        <v>653</v>
      </c>
    </row>
    <row r="492" spans="1:5">
      <c r="A492" s="441" t="s">
        <v>657</v>
      </c>
      <c r="B492" s="442" t="s">
        <v>411</v>
      </c>
      <c r="C492" s="441" t="s">
        <v>835</v>
      </c>
      <c r="D492" s="442" t="s">
        <v>411</v>
      </c>
      <c r="E492" s="441" t="s">
        <v>653</v>
      </c>
    </row>
    <row r="493" spans="1:5">
      <c r="A493" s="441" t="s">
        <v>657</v>
      </c>
      <c r="B493" s="442" t="s">
        <v>411</v>
      </c>
      <c r="C493" s="441" t="s">
        <v>2104</v>
      </c>
      <c r="D493" s="442" t="s">
        <v>411</v>
      </c>
      <c r="E493" s="441" t="s">
        <v>653</v>
      </c>
    </row>
    <row r="494" spans="1:5">
      <c r="A494" s="441" t="s">
        <v>724</v>
      </c>
      <c r="B494" s="442" t="s">
        <v>723</v>
      </c>
      <c r="C494" s="441" t="s">
        <v>836</v>
      </c>
      <c r="D494" s="442" t="s">
        <v>723</v>
      </c>
      <c r="E494" s="441" t="s">
        <v>653</v>
      </c>
    </row>
    <row r="495" spans="1:5">
      <c r="A495" s="441" t="s">
        <v>2705</v>
      </c>
      <c r="B495" s="442" t="s">
        <v>2706</v>
      </c>
      <c r="C495" s="441" t="s">
        <v>2707</v>
      </c>
      <c r="D495" s="442" t="s">
        <v>2706</v>
      </c>
      <c r="E495" s="441" t="s">
        <v>653</v>
      </c>
    </row>
    <row r="496" spans="1:5">
      <c r="A496" s="441" t="s">
        <v>2082</v>
      </c>
      <c r="B496" s="442" t="s">
        <v>2081</v>
      </c>
      <c r="C496" s="441" t="s">
        <v>2097</v>
      </c>
      <c r="D496" s="442" t="s">
        <v>2081</v>
      </c>
      <c r="E496" s="441" t="s">
        <v>653</v>
      </c>
    </row>
    <row r="497" spans="1:5">
      <c r="A497" s="441" t="s">
        <v>2708</v>
      </c>
      <c r="B497" s="442" t="s">
        <v>2709</v>
      </c>
      <c r="C497" s="441" t="s">
        <v>2710</v>
      </c>
      <c r="D497" s="442" t="s">
        <v>2709</v>
      </c>
      <c r="E497" s="441" t="s">
        <v>653</v>
      </c>
    </row>
    <row r="498" spans="1:5">
      <c r="A498" s="441" t="s">
        <v>664</v>
      </c>
      <c r="B498" s="442" t="s">
        <v>367</v>
      </c>
      <c r="C498" s="441" t="s">
        <v>837</v>
      </c>
      <c r="D498" s="442" t="s">
        <v>367</v>
      </c>
      <c r="E498" s="441" t="s">
        <v>653</v>
      </c>
    </row>
    <row r="499" spans="1:5">
      <c r="A499" s="441" t="s">
        <v>838</v>
      </c>
      <c r="B499" s="442" t="s">
        <v>634</v>
      </c>
      <c r="C499" s="441" t="s">
        <v>633</v>
      </c>
      <c r="D499" s="442" t="s">
        <v>634</v>
      </c>
      <c r="E499" s="441" t="s">
        <v>653</v>
      </c>
    </row>
    <row r="500" spans="1:5">
      <c r="A500" s="441" t="s">
        <v>839</v>
      </c>
      <c r="B500" s="442" t="s">
        <v>840</v>
      </c>
      <c r="C500" s="441" t="s">
        <v>841</v>
      </c>
      <c r="D500" s="442" t="s">
        <v>840</v>
      </c>
      <c r="E500" s="441" t="s">
        <v>653</v>
      </c>
    </row>
    <row r="501" spans="1:5">
      <c r="A501" s="441" t="s">
        <v>2711</v>
      </c>
      <c r="B501" s="442" t="s">
        <v>2048</v>
      </c>
      <c r="C501" s="441" t="s">
        <v>2049</v>
      </c>
      <c r="D501" s="442" t="s">
        <v>2048</v>
      </c>
      <c r="E501" s="441" t="s">
        <v>653</v>
      </c>
    </row>
    <row r="502" spans="1:5">
      <c r="A502" s="441" t="s">
        <v>2712</v>
      </c>
      <c r="B502" s="442" t="s">
        <v>1419</v>
      </c>
      <c r="C502" s="441" t="s">
        <v>2713</v>
      </c>
      <c r="D502" s="442" t="s">
        <v>1419</v>
      </c>
      <c r="E502" s="441" t="s">
        <v>653</v>
      </c>
    </row>
    <row r="503" spans="1:5">
      <c r="A503" s="441" t="s">
        <v>2712</v>
      </c>
      <c r="B503" s="442" t="s">
        <v>1419</v>
      </c>
      <c r="C503" s="441" t="s">
        <v>1418</v>
      </c>
      <c r="D503" s="442" t="s">
        <v>1419</v>
      </c>
      <c r="E503" s="441" t="s">
        <v>653</v>
      </c>
    </row>
    <row r="504" spans="1:5">
      <c r="A504" s="441" t="s">
        <v>2714</v>
      </c>
      <c r="B504" s="442" t="s">
        <v>2715</v>
      </c>
      <c r="C504" s="441" t="s">
        <v>2716</v>
      </c>
      <c r="D504" s="442" t="s">
        <v>2715</v>
      </c>
      <c r="E504" s="441" t="s">
        <v>653</v>
      </c>
    </row>
    <row r="505" spans="1:5">
      <c r="A505" s="441" t="s">
        <v>842</v>
      </c>
      <c r="B505" s="442" t="s">
        <v>843</v>
      </c>
      <c r="C505" s="441" t="s">
        <v>844</v>
      </c>
      <c r="D505" s="442" t="s">
        <v>843</v>
      </c>
      <c r="E505" s="441" t="s">
        <v>653</v>
      </c>
    </row>
    <row r="506" spans="1:5">
      <c r="A506" s="441" t="s">
        <v>845</v>
      </c>
      <c r="B506" s="442" t="s">
        <v>846</v>
      </c>
      <c r="C506" s="441" t="s">
        <v>847</v>
      </c>
      <c r="D506" s="442" t="s">
        <v>846</v>
      </c>
      <c r="E506" s="441" t="s">
        <v>653</v>
      </c>
    </row>
    <row r="507" spans="1:5">
      <c r="A507" s="441" t="s">
        <v>848</v>
      </c>
      <c r="B507" s="442" t="s">
        <v>849</v>
      </c>
      <c r="C507" s="441" t="s">
        <v>850</v>
      </c>
      <c r="D507" s="442" t="s">
        <v>849</v>
      </c>
      <c r="E507" s="441" t="s">
        <v>653</v>
      </c>
    </row>
    <row r="508" spans="1:5">
      <c r="A508" s="441" t="s">
        <v>2717</v>
      </c>
      <c r="B508" s="442" t="s">
        <v>2718</v>
      </c>
      <c r="C508" s="441" t="s">
        <v>2719</v>
      </c>
      <c r="D508" s="442" t="s">
        <v>2718</v>
      </c>
      <c r="E508" s="441" t="s">
        <v>653</v>
      </c>
    </row>
    <row r="509" spans="1:5">
      <c r="A509" s="441" t="s">
        <v>851</v>
      </c>
      <c r="B509" s="442" t="s">
        <v>852</v>
      </c>
      <c r="C509" s="441" t="s">
        <v>853</v>
      </c>
      <c r="D509" s="442" t="s">
        <v>852</v>
      </c>
      <c r="E509" s="441" t="s">
        <v>653</v>
      </c>
    </row>
    <row r="510" spans="1:5">
      <c r="A510" s="441" t="s">
        <v>9648</v>
      </c>
      <c r="B510" s="442" t="s">
        <v>9649</v>
      </c>
      <c r="C510" s="441" t="s">
        <v>9650</v>
      </c>
      <c r="D510" s="442" t="s">
        <v>9651</v>
      </c>
      <c r="E510" s="441" t="s">
        <v>653</v>
      </c>
    </row>
    <row r="511" spans="1:5">
      <c r="A511" s="441" t="s">
        <v>856</v>
      </c>
      <c r="B511" s="442" t="s">
        <v>857</v>
      </c>
      <c r="C511" s="441" t="s">
        <v>858</v>
      </c>
      <c r="D511" s="442" t="s">
        <v>857</v>
      </c>
      <c r="E511" s="441" t="s">
        <v>653</v>
      </c>
    </row>
    <row r="512" spans="1:5">
      <c r="A512" s="441" t="s">
        <v>859</v>
      </c>
      <c r="B512" s="442" t="s">
        <v>451</v>
      </c>
      <c r="C512" s="441" t="s">
        <v>450</v>
      </c>
      <c r="D512" s="442" t="s">
        <v>451</v>
      </c>
      <c r="E512" s="441" t="s">
        <v>653</v>
      </c>
    </row>
    <row r="513" spans="1:5">
      <c r="A513" s="441" t="s">
        <v>2720</v>
      </c>
      <c r="B513" s="442" t="s">
        <v>2721</v>
      </c>
      <c r="C513" s="441" t="s">
        <v>2722</v>
      </c>
      <c r="D513" s="442" t="s">
        <v>2721</v>
      </c>
      <c r="E513" s="441" t="s">
        <v>653</v>
      </c>
    </row>
    <row r="514" spans="1:5">
      <c r="A514" s="441" t="s">
        <v>860</v>
      </c>
      <c r="B514" s="442" t="s">
        <v>861</v>
      </c>
      <c r="C514" s="441" t="s">
        <v>862</v>
      </c>
      <c r="D514" s="442" t="s">
        <v>861</v>
      </c>
      <c r="E514" s="441" t="s">
        <v>653</v>
      </c>
    </row>
    <row r="515" spans="1:5">
      <c r="A515" s="441" t="s">
        <v>863</v>
      </c>
      <c r="B515" s="442" t="s">
        <v>314</v>
      </c>
      <c r="C515" s="441" t="s">
        <v>928</v>
      </c>
      <c r="D515" s="442" t="s">
        <v>929</v>
      </c>
      <c r="E515" s="441" t="s">
        <v>653</v>
      </c>
    </row>
    <row r="516" spans="1:5">
      <c r="A516" s="441" t="s">
        <v>863</v>
      </c>
      <c r="B516" s="442" t="s">
        <v>314</v>
      </c>
      <c r="C516" s="441" t="s">
        <v>2723</v>
      </c>
      <c r="D516" s="442" t="s">
        <v>314</v>
      </c>
      <c r="E516" s="441" t="s">
        <v>653</v>
      </c>
    </row>
    <row r="517" spans="1:5">
      <c r="A517" s="441" t="s">
        <v>863</v>
      </c>
      <c r="B517" s="442" t="s">
        <v>314</v>
      </c>
      <c r="C517" s="441" t="s">
        <v>864</v>
      </c>
      <c r="D517" s="442" t="s">
        <v>314</v>
      </c>
      <c r="E517" s="441" t="s">
        <v>653</v>
      </c>
    </row>
    <row r="518" spans="1:5">
      <c r="A518" s="441" t="s">
        <v>1984</v>
      </c>
      <c r="B518" s="442" t="s">
        <v>1983</v>
      </c>
      <c r="C518" s="441" t="s">
        <v>2724</v>
      </c>
      <c r="D518" s="442" t="s">
        <v>1983</v>
      </c>
      <c r="E518" s="441" t="s">
        <v>653</v>
      </c>
    </row>
    <row r="519" spans="1:5">
      <c r="A519" s="441" t="s">
        <v>2725</v>
      </c>
      <c r="B519" s="442" t="s">
        <v>2726</v>
      </c>
      <c r="C519" s="441" t="s">
        <v>2727</v>
      </c>
      <c r="D519" s="442" t="s">
        <v>2726</v>
      </c>
      <c r="E519" s="441" t="s">
        <v>653</v>
      </c>
    </row>
    <row r="520" spans="1:5">
      <c r="A520" s="441" t="s">
        <v>2728</v>
      </c>
      <c r="B520" s="442" t="s">
        <v>2102</v>
      </c>
      <c r="C520" s="441" t="s">
        <v>2103</v>
      </c>
      <c r="D520" s="442" t="s">
        <v>2102</v>
      </c>
      <c r="E520" s="441" t="s">
        <v>653</v>
      </c>
    </row>
    <row r="521" spans="1:5">
      <c r="A521" s="441" t="s">
        <v>2729</v>
      </c>
      <c r="B521" s="442" t="s">
        <v>1375</v>
      </c>
      <c r="C521" s="441" t="s">
        <v>1374</v>
      </c>
      <c r="D521" s="442" t="s">
        <v>1375</v>
      </c>
      <c r="E521" s="441" t="s">
        <v>653</v>
      </c>
    </row>
    <row r="522" spans="1:5">
      <c r="A522" s="441" t="s">
        <v>2730</v>
      </c>
      <c r="B522" s="442" t="s">
        <v>2731</v>
      </c>
      <c r="C522" s="441" t="s">
        <v>2732</v>
      </c>
      <c r="D522" s="442" t="s">
        <v>2731</v>
      </c>
      <c r="E522" s="441" t="s">
        <v>653</v>
      </c>
    </row>
    <row r="523" spans="1:5">
      <c r="A523" s="441" t="s">
        <v>376</v>
      </c>
      <c r="B523" s="442" t="s">
        <v>290</v>
      </c>
      <c r="C523" s="441" t="s">
        <v>2733</v>
      </c>
      <c r="D523" s="442" t="s">
        <v>290</v>
      </c>
      <c r="E523" s="441" t="s">
        <v>653</v>
      </c>
    </row>
    <row r="524" spans="1:5">
      <c r="A524" s="441" t="s">
        <v>2734</v>
      </c>
      <c r="B524" s="442" t="s">
        <v>2735</v>
      </c>
      <c r="C524" s="441" t="s">
        <v>2736</v>
      </c>
      <c r="D524" s="442" t="s">
        <v>2735</v>
      </c>
      <c r="E524" s="441" t="s">
        <v>653</v>
      </c>
    </row>
    <row r="525" spans="1:5">
      <c r="A525" s="441" t="s">
        <v>2737</v>
      </c>
      <c r="B525" s="442" t="s">
        <v>2738</v>
      </c>
      <c r="C525" s="441" t="s">
        <v>2739</v>
      </c>
      <c r="D525" s="442" t="s">
        <v>2738</v>
      </c>
      <c r="E525" s="441" t="s">
        <v>653</v>
      </c>
    </row>
    <row r="526" spans="1:5">
      <c r="A526" s="441" t="s">
        <v>2695</v>
      </c>
      <c r="B526" s="442" t="s">
        <v>2691</v>
      </c>
      <c r="C526" s="441" t="s">
        <v>2693</v>
      </c>
      <c r="D526" s="442" t="s">
        <v>2691</v>
      </c>
      <c r="E526" s="441" t="s">
        <v>653</v>
      </c>
    </row>
    <row r="527" spans="1:5">
      <c r="A527" s="441" t="s">
        <v>2695</v>
      </c>
      <c r="B527" s="442" t="s">
        <v>2691</v>
      </c>
      <c r="C527" s="441" t="s">
        <v>2692</v>
      </c>
      <c r="D527" s="442" t="s">
        <v>2691</v>
      </c>
      <c r="E527" s="441" t="s">
        <v>653</v>
      </c>
    </row>
    <row r="528" spans="1:5">
      <c r="A528" s="441" t="s">
        <v>2695</v>
      </c>
      <c r="B528" s="442" t="s">
        <v>2691</v>
      </c>
      <c r="C528" s="441" t="s">
        <v>2694</v>
      </c>
      <c r="D528" s="442" t="s">
        <v>2691</v>
      </c>
      <c r="E528" s="441" t="s">
        <v>653</v>
      </c>
    </row>
    <row r="529" spans="1:5">
      <c r="A529" s="441" t="s">
        <v>865</v>
      </c>
      <c r="B529" s="442" t="s">
        <v>866</v>
      </c>
      <c r="C529" s="441" t="s">
        <v>2740</v>
      </c>
      <c r="D529" s="442" t="s">
        <v>866</v>
      </c>
      <c r="E529" s="441" t="s">
        <v>653</v>
      </c>
    </row>
    <row r="530" spans="1:5">
      <c r="A530" s="441" t="s">
        <v>865</v>
      </c>
      <c r="B530" s="442" t="s">
        <v>866</v>
      </c>
      <c r="C530" s="441" t="s">
        <v>867</v>
      </c>
      <c r="D530" s="442" t="s">
        <v>866</v>
      </c>
      <c r="E530" s="441" t="s">
        <v>653</v>
      </c>
    </row>
    <row r="531" spans="1:5">
      <c r="A531" s="441" t="s">
        <v>865</v>
      </c>
      <c r="B531" s="442" t="s">
        <v>866</v>
      </c>
      <c r="C531" s="441" t="s">
        <v>1263</v>
      </c>
      <c r="D531" s="442" t="s">
        <v>365</v>
      </c>
      <c r="E531" s="441" t="s">
        <v>653</v>
      </c>
    </row>
    <row r="532" spans="1:5">
      <c r="A532" s="441" t="s">
        <v>2701</v>
      </c>
      <c r="B532" s="442" t="s">
        <v>2697</v>
      </c>
      <c r="C532" s="441" t="s">
        <v>2700</v>
      </c>
      <c r="D532" s="442" t="s">
        <v>2697</v>
      </c>
      <c r="E532" s="441" t="s">
        <v>653</v>
      </c>
    </row>
    <row r="533" spans="1:5">
      <c r="A533" s="441" t="s">
        <v>2701</v>
      </c>
      <c r="B533" s="442" t="s">
        <v>2697</v>
      </c>
      <c r="C533" s="441" t="s">
        <v>2698</v>
      </c>
      <c r="D533" s="442" t="s">
        <v>2697</v>
      </c>
      <c r="E533" s="441" t="s">
        <v>653</v>
      </c>
    </row>
    <row r="534" spans="1:5">
      <c r="A534" s="441" t="s">
        <v>2701</v>
      </c>
      <c r="B534" s="442" t="s">
        <v>2697</v>
      </c>
      <c r="C534" s="441" t="s">
        <v>2699</v>
      </c>
      <c r="D534" s="442" t="s">
        <v>2697</v>
      </c>
      <c r="E534" s="441" t="s">
        <v>653</v>
      </c>
    </row>
    <row r="535" spans="1:5">
      <c r="A535" s="441" t="s">
        <v>2741</v>
      </c>
      <c r="B535" s="442" t="s">
        <v>2742</v>
      </c>
      <c r="C535" s="441" t="s">
        <v>2743</v>
      </c>
      <c r="D535" s="442" t="s">
        <v>2742</v>
      </c>
      <c r="E535" s="441" t="s">
        <v>653</v>
      </c>
    </row>
    <row r="536" spans="1:5">
      <c r="A536" s="441" t="s">
        <v>868</v>
      </c>
      <c r="B536" s="442" t="s">
        <v>869</v>
      </c>
      <c r="C536" s="441" t="s">
        <v>870</v>
      </c>
      <c r="D536" s="442" t="s">
        <v>869</v>
      </c>
      <c r="E536" s="441" t="s">
        <v>653</v>
      </c>
    </row>
    <row r="537" spans="1:5">
      <c r="A537" s="441" t="s">
        <v>2744</v>
      </c>
      <c r="B537" s="442" t="s">
        <v>2745</v>
      </c>
      <c r="C537" s="441" t="s">
        <v>2746</v>
      </c>
      <c r="D537" s="442" t="s">
        <v>2745</v>
      </c>
      <c r="E537" s="441" t="s">
        <v>653</v>
      </c>
    </row>
    <row r="538" spans="1:5">
      <c r="A538" s="441" t="s">
        <v>970</v>
      </c>
      <c r="B538" s="442" t="s">
        <v>969</v>
      </c>
      <c r="C538" s="441" t="s">
        <v>968</v>
      </c>
      <c r="D538" s="442" t="s">
        <v>969</v>
      </c>
      <c r="E538" s="441" t="s">
        <v>653</v>
      </c>
    </row>
    <row r="539" spans="1:5">
      <c r="A539" s="441" t="s">
        <v>1272</v>
      </c>
      <c r="B539" s="442" t="s">
        <v>1273</v>
      </c>
      <c r="C539" s="441" t="s">
        <v>1270</v>
      </c>
      <c r="D539" s="442" t="s">
        <v>1271</v>
      </c>
      <c r="E539" s="441" t="s">
        <v>653</v>
      </c>
    </row>
    <row r="540" spans="1:5">
      <c r="A540" s="441" t="s">
        <v>1046</v>
      </c>
      <c r="B540" s="442" t="s">
        <v>1045</v>
      </c>
      <c r="C540" s="441" t="s">
        <v>1044</v>
      </c>
      <c r="D540" s="442" t="s">
        <v>1045</v>
      </c>
      <c r="E540" s="441" t="s">
        <v>653</v>
      </c>
    </row>
    <row r="541" spans="1:5">
      <c r="A541" s="441" t="s">
        <v>1049</v>
      </c>
      <c r="B541" s="442" t="s">
        <v>1048</v>
      </c>
      <c r="C541" s="441" t="s">
        <v>1047</v>
      </c>
      <c r="D541" s="442" t="s">
        <v>1048</v>
      </c>
      <c r="E541" s="441" t="s">
        <v>653</v>
      </c>
    </row>
    <row r="542" spans="1:5">
      <c r="A542" s="441" t="s">
        <v>1052</v>
      </c>
      <c r="B542" s="442" t="s">
        <v>1051</v>
      </c>
      <c r="C542" s="441" t="s">
        <v>1050</v>
      </c>
      <c r="D542" s="442" t="s">
        <v>1051</v>
      </c>
      <c r="E542" s="441" t="s">
        <v>653</v>
      </c>
    </row>
    <row r="543" spans="1:5">
      <c r="A543" s="441" t="s">
        <v>1058</v>
      </c>
      <c r="B543" s="442" t="s">
        <v>1059</v>
      </c>
      <c r="C543" s="441" t="s">
        <v>1056</v>
      </c>
      <c r="D543" s="442" t="s">
        <v>1057</v>
      </c>
      <c r="E543" s="441" t="s">
        <v>653</v>
      </c>
    </row>
    <row r="544" spans="1:5">
      <c r="A544" s="441" t="s">
        <v>1062</v>
      </c>
      <c r="B544" s="442" t="s">
        <v>1061</v>
      </c>
      <c r="C544" s="441" t="s">
        <v>1060</v>
      </c>
      <c r="D544" s="442" t="s">
        <v>1061</v>
      </c>
      <c r="E544" s="441" t="s">
        <v>653</v>
      </c>
    </row>
    <row r="545" spans="1:5">
      <c r="A545" s="441" t="s">
        <v>1065</v>
      </c>
      <c r="B545" s="442" t="s">
        <v>1064</v>
      </c>
      <c r="C545" s="441" t="s">
        <v>1063</v>
      </c>
      <c r="D545" s="442" t="s">
        <v>1064</v>
      </c>
      <c r="E545" s="441" t="s">
        <v>653</v>
      </c>
    </row>
    <row r="546" spans="1:5">
      <c r="A546" s="441" t="s">
        <v>1068</v>
      </c>
      <c r="B546" s="442" t="s">
        <v>1067</v>
      </c>
      <c r="C546" s="441" t="s">
        <v>1066</v>
      </c>
      <c r="D546" s="442" t="s">
        <v>1067</v>
      </c>
      <c r="E546" s="441" t="s">
        <v>653</v>
      </c>
    </row>
    <row r="547" spans="1:5">
      <c r="A547" s="441" t="s">
        <v>2747</v>
      </c>
      <c r="B547" s="442" t="s">
        <v>2748</v>
      </c>
      <c r="C547" s="441" t="s">
        <v>2749</v>
      </c>
      <c r="D547" s="442" t="s">
        <v>2748</v>
      </c>
      <c r="E547" s="441" t="s">
        <v>653</v>
      </c>
    </row>
    <row r="548" spans="1:5">
      <c r="A548" s="441" t="s">
        <v>871</v>
      </c>
      <c r="B548" s="442" t="s">
        <v>872</v>
      </c>
      <c r="C548" s="441" t="s">
        <v>873</v>
      </c>
      <c r="D548" s="442" t="s">
        <v>872</v>
      </c>
      <c r="E548" s="441" t="s">
        <v>653</v>
      </c>
    </row>
    <row r="549" spans="1:5">
      <c r="A549" s="441" t="s">
        <v>2750</v>
      </c>
      <c r="B549" s="442" t="s">
        <v>2751</v>
      </c>
      <c r="C549" s="441" t="s">
        <v>2752</v>
      </c>
      <c r="D549" s="442" t="s">
        <v>2751</v>
      </c>
      <c r="E549" s="441" t="s">
        <v>653</v>
      </c>
    </row>
    <row r="550" spans="1:5">
      <c r="A550" s="441" t="s">
        <v>874</v>
      </c>
      <c r="B550" s="442" t="s">
        <v>551</v>
      </c>
      <c r="C550" s="441" t="s">
        <v>550</v>
      </c>
      <c r="D550" s="442" t="s">
        <v>551</v>
      </c>
      <c r="E550" s="441" t="s">
        <v>653</v>
      </c>
    </row>
    <row r="551" spans="1:5">
      <c r="A551" s="441" t="s">
        <v>875</v>
      </c>
      <c r="B551" s="442" t="s">
        <v>876</v>
      </c>
      <c r="C551" s="441" t="s">
        <v>877</v>
      </c>
      <c r="D551" s="442" t="s">
        <v>876</v>
      </c>
      <c r="E551" s="441" t="s">
        <v>653</v>
      </c>
    </row>
    <row r="552" spans="1:5">
      <c r="A552" s="441" t="s">
        <v>2753</v>
      </c>
      <c r="B552" s="442" t="s">
        <v>2754</v>
      </c>
      <c r="C552" s="441" t="s">
        <v>2755</v>
      </c>
      <c r="D552" s="442" t="s">
        <v>2754</v>
      </c>
      <c r="E552" s="441" t="s">
        <v>653</v>
      </c>
    </row>
    <row r="553" spans="1:5">
      <c r="A553" s="441" t="s">
        <v>878</v>
      </c>
      <c r="B553" s="442" t="s">
        <v>879</v>
      </c>
      <c r="C553" s="441" t="s">
        <v>880</v>
      </c>
      <c r="D553" s="442" t="s">
        <v>879</v>
      </c>
      <c r="E553" s="441" t="s">
        <v>653</v>
      </c>
    </row>
    <row r="554" spans="1:5">
      <c r="A554" s="441" t="s">
        <v>2272</v>
      </c>
      <c r="B554" s="442" t="s">
        <v>2270</v>
      </c>
      <c r="C554" s="441" t="s">
        <v>2271</v>
      </c>
      <c r="D554" s="442" t="s">
        <v>2270</v>
      </c>
      <c r="E554" s="441" t="s">
        <v>653</v>
      </c>
    </row>
    <row r="555" spans="1:5">
      <c r="A555" s="441" t="s">
        <v>883</v>
      </c>
      <c r="B555" s="442" t="s">
        <v>884</v>
      </c>
      <c r="C555" s="441" t="s">
        <v>885</v>
      </c>
      <c r="D555" s="442" t="s">
        <v>884</v>
      </c>
      <c r="E555" s="441" t="s">
        <v>653</v>
      </c>
    </row>
    <row r="556" spans="1:5">
      <c r="A556" s="441" t="s">
        <v>2756</v>
      </c>
      <c r="B556" s="442" t="s">
        <v>2757</v>
      </c>
      <c r="C556" s="441" t="s">
        <v>2758</v>
      </c>
      <c r="D556" s="442" t="s">
        <v>2757</v>
      </c>
      <c r="E556" s="441" t="s">
        <v>653</v>
      </c>
    </row>
    <row r="557" spans="1:5">
      <c r="A557" s="441" t="s">
        <v>2759</v>
      </c>
      <c r="B557" s="442" t="s">
        <v>1692</v>
      </c>
      <c r="C557" s="441" t="s">
        <v>1998</v>
      </c>
      <c r="D557" s="442" t="s">
        <v>1692</v>
      </c>
      <c r="E557" s="441" t="s">
        <v>653</v>
      </c>
    </row>
    <row r="558" spans="1:5">
      <c r="A558" s="441" t="s">
        <v>889</v>
      </c>
      <c r="B558" s="442" t="s">
        <v>890</v>
      </c>
      <c r="C558" s="441" t="s">
        <v>891</v>
      </c>
      <c r="D558" s="442" t="s">
        <v>890</v>
      </c>
      <c r="E558" s="441" t="s">
        <v>653</v>
      </c>
    </row>
    <row r="559" spans="1:5">
      <c r="A559" s="441" t="s">
        <v>892</v>
      </c>
      <c r="B559" s="442" t="s">
        <v>893</v>
      </c>
      <c r="C559" s="441" t="s">
        <v>894</v>
      </c>
      <c r="D559" s="442" t="s">
        <v>893</v>
      </c>
      <c r="E559" s="441" t="s">
        <v>653</v>
      </c>
    </row>
    <row r="560" spans="1:5">
      <c r="A560" s="441" t="s">
        <v>2760</v>
      </c>
      <c r="B560" s="442" t="s">
        <v>2761</v>
      </c>
      <c r="C560" s="441" t="s">
        <v>2762</v>
      </c>
      <c r="D560" s="442" t="s">
        <v>2761</v>
      </c>
      <c r="E560" s="441" t="s">
        <v>653</v>
      </c>
    </row>
    <row r="561" spans="1:5">
      <c r="A561" s="441" t="s">
        <v>2693</v>
      </c>
      <c r="B561" s="442" t="s">
        <v>2691</v>
      </c>
      <c r="C561" s="441" t="s">
        <v>2692</v>
      </c>
      <c r="D561" s="442" t="s">
        <v>2691</v>
      </c>
      <c r="E561" s="441" t="s">
        <v>653</v>
      </c>
    </row>
    <row r="562" spans="1:5">
      <c r="A562" s="441" t="s">
        <v>2693</v>
      </c>
      <c r="B562" s="442" t="s">
        <v>2691</v>
      </c>
      <c r="C562" s="441" t="s">
        <v>2694</v>
      </c>
      <c r="D562" s="442" t="s">
        <v>2691</v>
      </c>
      <c r="E562" s="441" t="s">
        <v>653</v>
      </c>
    </row>
    <row r="563" spans="1:5">
      <c r="A563" s="441" t="s">
        <v>2700</v>
      </c>
      <c r="B563" s="442" t="s">
        <v>2697</v>
      </c>
      <c r="C563" s="441" t="s">
        <v>2698</v>
      </c>
      <c r="D563" s="442" t="s">
        <v>2697</v>
      </c>
      <c r="E563" s="441" t="s">
        <v>653</v>
      </c>
    </row>
    <row r="564" spans="1:5">
      <c r="A564" s="441" t="s">
        <v>2700</v>
      </c>
      <c r="B564" s="442" t="s">
        <v>2697</v>
      </c>
      <c r="C564" s="441" t="s">
        <v>2699</v>
      </c>
      <c r="D564" s="442" t="s">
        <v>2697</v>
      </c>
      <c r="E564" s="441" t="s">
        <v>653</v>
      </c>
    </row>
    <row r="565" spans="1:5">
      <c r="A565" s="441" t="s">
        <v>2539</v>
      </c>
      <c r="B565" s="442" t="s">
        <v>2142</v>
      </c>
      <c r="C565" s="441" t="s">
        <v>2547</v>
      </c>
      <c r="D565" s="442" t="s">
        <v>2142</v>
      </c>
      <c r="E565" s="441" t="s">
        <v>653</v>
      </c>
    </row>
    <row r="566" spans="1:5">
      <c r="A566" s="441" t="s">
        <v>2539</v>
      </c>
      <c r="B566" s="442" t="s">
        <v>2142</v>
      </c>
      <c r="C566" s="441" t="s">
        <v>2545</v>
      </c>
      <c r="D566" s="442" t="s">
        <v>2142</v>
      </c>
      <c r="E566" s="441" t="s">
        <v>653</v>
      </c>
    </row>
    <row r="567" spans="1:5">
      <c r="A567" s="441" t="s">
        <v>2539</v>
      </c>
      <c r="B567" s="442" t="s">
        <v>2142</v>
      </c>
      <c r="C567" s="441" t="s">
        <v>2540</v>
      </c>
      <c r="D567" s="442" t="s">
        <v>2142</v>
      </c>
      <c r="E567" s="441" t="s">
        <v>653</v>
      </c>
    </row>
    <row r="568" spans="1:5">
      <c r="A568" s="441" t="s">
        <v>2539</v>
      </c>
      <c r="B568" s="442" t="s">
        <v>2142</v>
      </c>
      <c r="C568" s="441" t="s">
        <v>2143</v>
      </c>
      <c r="D568" s="442" t="s">
        <v>2142</v>
      </c>
      <c r="E568" s="441" t="s">
        <v>653</v>
      </c>
    </row>
    <row r="569" spans="1:5">
      <c r="A569" s="441" t="s">
        <v>2539</v>
      </c>
      <c r="B569" s="442" t="s">
        <v>2142</v>
      </c>
      <c r="C569" s="441" t="s">
        <v>2541</v>
      </c>
      <c r="D569" s="442" t="s">
        <v>2142</v>
      </c>
      <c r="E569" s="441" t="s">
        <v>653</v>
      </c>
    </row>
    <row r="570" spans="1:5">
      <c r="A570" s="441" t="s">
        <v>2539</v>
      </c>
      <c r="B570" s="442" t="s">
        <v>2142</v>
      </c>
      <c r="C570" s="441" t="s">
        <v>2542</v>
      </c>
      <c r="D570" s="442" t="s">
        <v>2142</v>
      </c>
      <c r="E570" s="441" t="s">
        <v>653</v>
      </c>
    </row>
    <row r="571" spans="1:5">
      <c r="A571" s="441" t="s">
        <v>2539</v>
      </c>
      <c r="B571" s="442" t="s">
        <v>2142</v>
      </c>
      <c r="C571" s="441" t="s">
        <v>2543</v>
      </c>
      <c r="D571" s="442" t="s">
        <v>2142</v>
      </c>
      <c r="E571" s="441" t="s">
        <v>653</v>
      </c>
    </row>
    <row r="572" spans="1:5">
      <c r="A572" s="441" t="s">
        <v>2539</v>
      </c>
      <c r="B572" s="442" t="s">
        <v>2142</v>
      </c>
      <c r="C572" s="441" t="s">
        <v>2544</v>
      </c>
      <c r="D572" s="442" t="s">
        <v>2142</v>
      </c>
      <c r="E572" s="441" t="s">
        <v>653</v>
      </c>
    </row>
    <row r="573" spans="1:5">
      <c r="A573" s="441" t="s">
        <v>2539</v>
      </c>
      <c r="B573" s="442" t="s">
        <v>2142</v>
      </c>
      <c r="C573" s="441" t="s">
        <v>2534</v>
      </c>
      <c r="D573" s="442" t="s">
        <v>2142</v>
      </c>
      <c r="E573" s="441" t="s">
        <v>653</v>
      </c>
    </row>
    <row r="574" spans="1:5">
      <c r="A574" s="441" t="s">
        <v>2539</v>
      </c>
      <c r="B574" s="442" t="s">
        <v>2142</v>
      </c>
      <c r="C574" s="441" t="s">
        <v>2535</v>
      </c>
      <c r="D574" s="442" t="s">
        <v>2142</v>
      </c>
      <c r="E574" s="441" t="s">
        <v>653</v>
      </c>
    </row>
    <row r="575" spans="1:5">
      <c r="A575" s="441" t="s">
        <v>2539</v>
      </c>
      <c r="B575" s="442" t="s">
        <v>2142</v>
      </c>
      <c r="C575" s="441" t="s">
        <v>2537</v>
      </c>
      <c r="D575" s="442" t="s">
        <v>2142</v>
      </c>
      <c r="E575" s="441" t="s">
        <v>653</v>
      </c>
    </row>
    <row r="576" spans="1:5">
      <c r="A576" s="441" t="s">
        <v>2539</v>
      </c>
      <c r="B576" s="442" t="s">
        <v>2142</v>
      </c>
      <c r="C576" s="441" t="s">
        <v>2533</v>
      </c>
      <c r="D576" s="442" t="s">
        <v>2142</v>
      </c>
      <c r="E576" s="441" t="s">
        <v>653</v>
      </c>
    </row>
    <row r="577" spans="1:5">
      <c r="A577" s="441" t="s">
        <v>2539</v>
      </c>
      <c r="B577" s="442" t="s">
        <v>2142</v>
      </c>
      <c r="C577" s="441" t="s">
        <v>2536</v>
      </c>
      <c r="D577" s="442" t="s">
        <v>2142</v>
      </c>
      <c r="E577" s="441" t="s">
        <v>653</v>
      </c>
    </row>
    <row r="578" spans="1:5">
      <c r="A578" s="441" t="s">
        <v>2763</v>
      </c>
      <c r="B578" s="442" t="s">
        <v>2764</v>
      </c>
      <c r="C578" s="441" t="s">
        <v>2765</v>
      </c>
      <c r="D578" s="442" t="s">
        <v>2764</v>
      </c>
      <c r="E578" s="441" t="s">
        <v>653</v>
      </c>
    </row>
    <row r="579" spans="1:5">
      <c r="A579" s="441" t="s">
        <v>895</v>
      </c>
      <c r="B579" s="442" t="s">
        <v>609</v>
      </c>
      <c r="C579" s="441" t="s">
        <v>1075</v>
      </c>
      <c r="D579" s="442" t="s">
        <v>609</v>
      </c>
      <c r="E579" s="441" t="s">
        <v>653</v>
      </c>
    </row>
    <row r="580" spans="1:5">
      <c r="A580" s="441" t="s">
        <v>895</v>
      </c>
      <c r="B580" s="442" t="s">
        <v>609</v>
      </c>
      <c r="C580" s="441" t="s">
        <v>608</v>
      </c>
      <c r="D580" s="442" t="s">
        <v>609</v>
      </c>
      <c r="E580" s="441" t="s">
        <v>653</v>
      </c>
    </row>
    <row r="581" spans="1:5">
      <c r="A581" s="441" t="s">
        <v>1594</v>
      </c>
      <c r="B581" s="442" t="s">
        <v>1593</v>
      </c>
      <c r="C581" s="441" t="s">
        <v>1592</v>
      </c>
      <c r="D581" s="442" t="s">
        <v>1593</v>
      </c>
      <c r="E581" s="441" t="s">
        <v>653</v>
      </c>
    </row>
    <row r="582" spans="1:5">
      <c r="A582" s="441" t="s">
        <v>1599</v>
      </c>
      <c r="B582" s="442" t="s">
        <v>1598</v>
      </c>
      <c r="C582" s="441" t="s">
        <v>1597</v>
      </c>
      <c r="D582" s="442" t="s">
        <v>1598</v>
      </c>
      <c r="E582" s="441" t="s">
        <v>653</v>
      </c>
    </row>
    <row r="583" spans="1:5">
      <c r="A583" s="441" t="s">
        <v>2766</v>
      </c>
      <c r="B583" s="442" t="s">
        <v>2767</v>
      </c>
      <c r="C583" s="441" t="s">
        <v>2768</v>
      </c>
      <c r="D583" s="442" t="s">
        <v>2767</v>
      </c>
      <c r="E583" s="441" t="s">
        <v>653</v>
      </c>
    </row>
    <row r="584" spans="1:5">
      <c r="A584" s="441" t="s">
        <v>2769</v>
      </c>
      <c r="B584" s="442" t="s">
        <v>2770</v>
      </c>
      <c r="C584" s="441" t="s">
        <v>2771</v>
      </c>
      <c r="D584" s="442" t="s">
        <v>2770</v>
      </c>
      <c r="E584" s="441" t="s">
        <v>653</v>
      </c>
    </row>
    <row r="585" spans="1:5">
      <c r="A585" s="441" t="s">
        <v>896</v>
      </c>
      <c r="B585" s="442" t="s">
        <v>897</v>
      </c>
      <c r="C585" s="441" t="s">
        <v>898</v>
      </c>
      <c r="D585" s="442" t="s">
        <v>897</v>
      </c>
      <c r="E585" s="441" t="s">
        <v>653</v>
      </c>
    </row>
    <row r="586" spans="1:5">
      <c r="A586" s="441" t="s">
        <v>2772</v>
      </c>
      <c r="B586" s="442" t="s">
        <v>2773</v>
      </c>
      <c r="C586" s="441" t="s">
        <v>2774</v>
      </c>
      <c r="D586" s="442" t="s">
        <v>2773</v>
      </c>
      <c r="E586" s="441" t="s">
        <v>653</v>
      </c>
    </row>
    <row r="587" spans="1:5">
      <c r="A587" s="441" t="s">
        <v>2775</v>
      </c>
      <c r="B587" s="442" t="s">
        <v>2776</v>
      </c>
      <c r="C587" s="441" t="s">
        <v>2777</v>
      </c>
      <c r="D587" s="442" t="s">
        <v>2776</v>
      </c>
      <c r="E587" s="441" t="s">
        <v>653</v>
      </c>
    </row>
    <row r="588" spans="1:5">
      <c r="A588" s="441" t="s">
        <v>2694</v>
      </c>
      <c r="B588" s="442" t="s">
        <v>2691</v>
      </c>
      <c r="C588" s="441" t="s">
        <v>2692</v>
      </c>
      <c r="D588" s="442" t="s">
        <v>2691</v>
      </c>
      <c r="E588" s="441" t="s">
        <v>653</v>
      </c>
    </row>
    <row r="589" spans="1:5">
      <c r="A589" s="441" t="s">
        <v>2698</v>
      </c>
      <c r="B589" s="442" t="s">
        <v>2697</v>
      </c>
      <c r="C589" s="441" t="s">
        <v>2699</v>
      </c>
      <c r="D589" s="442" t="s">
        <v>2697</v>
      </c>
      <c r="E589" s="441" t="s">
        <v>653</v>
      </c>
    </row>
    <row r="590" spans="1:5">
      <c r="A590" s="441" t="s">
        <v>2186</v>
      </c>
      <c r="B590" s="442" t="s">
        <v>2184</v>
      </c>
      <c r="C590" s="441" t="s">
        <v>2185</v>
      </c>
      <c r="D590" s="442" t="s">
        <v>2184</v>
      </c>
      <c r="E590" s="441" t="s">
        <v>653</v>
      </c>
    </row>
    <row r="591" spans="1:5">
      <c r="A591" s="441" t="s">
        <v>2778</v>
      </c>
      <c r="B591" s="442" t="s">
        <v>286</v>
      </c>
      <c r="C591" s="441" t="s">
        <v>2779</v>
      </c>
      <c r="D591" s="442" t="s">
        <v>286</v>
      </c>
      <c r="E591" s="441" t="s">
        <v>653</v>
      </c>
    </row>
    <row r="592" spans="1:5">
      <c r="A592" s="441" t="s">
        <v>2780</v>
      </c>
      <c r="B592" s="442" t="s">
        <v>2781</v>
      </c>
      <c r="C592" s="441" t="s">
        <v>2782</v>
      </c>
      <c r="D592" s="442" t="s">
        <v>2781</v>
      </c>
      <c r="E592" s="441" t="s">
        <v>653</v>
      </c>
    </row>
    <row r="593" spans="1:5">
      <c r="A593" s="441" t="s">
        <v>2783</v>
      </c>
      <c r="B593" s="442" t="s">
        <v>2784</v>
      </c>
      <c r="C593" s="441" t="s">
        <v>2785</v>
      </c>
      <c r="D593" s="442" t="s">
        <v>2784</v>
      </c>
      <c r="E593" s="441" t="s">
        <v>653</v>
      </c>
    </row>
    <row r="594" spans="1:5">
      <c r="A594" s="441" t="s">
        <v>2786</v>
      </c>
      <c r="B594" s="442" t="s">
        <v>2787</v>
      </c>
      <c r="C594" s="441" t="s">
        <v>2788</v>
      </c>
      <c r="D594" s="442" t="s">
        <v>2789</v>
      </c>
      <c r="E594" s="441" t="s">
        <v>653</v>
      </c>
    </row>
    <row r="595" spans="1:5">
      <c r="A595" s="441" t="s">
        <v>2790</v>
      </c>
      <c r="B595" s="442" t="s">
        <v>2791</v>
      </c>
      <c r="C595" s="441" t="s">
        <v>2792</v>
      </c>
      <c r="D595" s="442" t="s">
        <v>2791</v>
      </c>
      <c r="E595" s="441" t="s">
        <v>653</v>
      </c>
    </row>
    <row r="596" spans="1:5">
      <c r="A596" s="441" t="s">
        <v>899</v>
      </c>
      <c r="B596" s="442" t="s">
        <v>296</v>
      </c>
      <c r="C596" s="441" t="s">
        <v>900</v>
      </c>
      <c r="D596" s="442" t="s">
        <v>296</v>
      </c>
      <c r="E596" s="441" t="s">
        <v>653</v>
      </c>
    </row>
    <row r="597" spans="1:5">
      <c r="A597" s="441" t="s">
        <v>443</v>
      </c>
      <c r="B597" s="442" t="s">
        <v>302</v>
      </c>
      <c r="C597" s="441" t="s">
        <v>901</v>
      </c>
      <c r="D597" s="442" t="s">
        <v>302</v>
      </c>
      <c r="E597" s="441" t="s">
        <v>653</v>
      </c>
    </row>
    <row r="598" spans="1:5">
      <c r="A598" s="441" t="s">
        <v>902</v>
      </c>
      <c r="B598" s="442" t="s">
        <v>903</v>
      </c>
      <c r="C598" s="441" t="s">
        <v>904</v>
      </c>
      <c r="D598" s="442" t="s">
        <v>903</v>
      </c>
      <c r="E598" s="441" t="s">
        <v>653</v>
      </c>
    </row>
    <row r="599" spans="1:5">
      <c r="A599" s="441" t="s">
        <v>2793</v>
      </c>
      <c r="B599" s="442" t="s">
        <v>1979</v>
      </c>
      <c r="C599" s="441" t="s">
        <v>1980</v>
      </c>
      <c r="D599" s="442" t="s">
        <v>1979</v>
      </c>
      <c r="E599" s="441" t="s">
        <v>653</v>
      </c>
    </row>
    <row r="600" spans="1:5">
      <c r="A600" s="441" t="s">
        <v>2099</v>
      </c>
      <c r="B600" s="442" t="s">
        <v>2098</v>
      </c>
      <c r="C600" s="441" t="s">
        <v>2794</v>
      </c>
      <c r="D600" s="442" t="s">
        <v>2098</v>
      </c>
      <c r="E600" s="441" t="s">
        <v>653</v>
      </c>
    </row>
    <row r="601" spans="1:5">
      <c r="A601" s="441" t="s">
        <v>2795</v>
      </c>
      <c r="B601" s="442" t="s">
        <v>2796</v>
      </c>
      <c r="C601" s="441" t="s">
        <v>2797</v>
      </c>
      <c r="D601" s="442" t="s">
        <v>2798</v>
      </c>
      <c r="E601" s="441" t="s">
        <v>653</v>
      </c>
    </row>
    <row r="602" spans="1:5">
      <c r="A602" s="441" t="s">
        <v>2350</v>
      </c>
      <c r="B602" s="442" t="s">
        <v>389</v>
      </c>
      <c r="C602" s="441" t="s">
        <v>2351</v>
      </c>
      <c r="D602" s="442" t="s">
        <v>389</v>
      </c>
      <c r="E602" s="441" t="s">
        <v>653</v>
      </c>
    </row>
    <row r="603" spans="1:5">
      <c r="A603" s="441" t="s">
        <v>2350</v>
      </c>
      <c r="B603" s="442" t="s">
        <v>389</v>
      </c>
      <c r="C603" s="441" t="s">
        <v>685</v>
      </c>
      <c r="D603" s="442" t="s">
        <v>389</v>
      </c>
      <c r="E603" s="441" t="s">
        <v>653</v>
      </c>
    </row>
    <row r="604" spans="1:5">
      <c r="A604" s="441" t="s">
        <v>2537</v>
      </c>
      <c r="B604" s="442" t="s">
        <v>2142</v>
      </c>
      <c r="C604" s="441" t="s">
        <v>2535</v>
      </c>
      <c r="D604" s="442" t="s">
        <v>2142</v>
      </c>
      <c r="E604" s="441" t="s">
        <v>653</v>
      </c>
    </row>
    <row r="605" spans="1:5">
      <c r="A605" s="441" t="s">
        <v>2537</v>
      </c>
      <c r="B605" s="442" t="s">
        <v>2142</v>
      </c>
      <c r="C605" s="441" t="s">
        <v>2533</v>
      </c>
      <c r="D605" s="442" t="s">
        <v>2142</v>
      </c>
      <c r="E605" s="441" t="s">
        <v>653</v>
      </c>
    </row>
    <row r="606" spans="1:5">
      <c r="A606" s="441" t="s">
        <v>2537</v>
      </c>
      <c r="B606" s="442" t="s">
        <v>2142</v>
      </c>
      <c r="C606" s="441" t="s">
        <v>2536</v>
      </c>
      <c r="D606" s="442" t="s">
        <v>2142</v>
      </c>
      <c r="E606" s="441" t="s">
        <v>653</v>
      </c>
    </row>
    <row r="607" spans="1:5">
      <c r="A607" s="441" t="s">
        <v>2537</v>
      </c>
      <c r="B607" s="442" t="s">
        <v>2142</v>
      </c>
      <c r="C607" s="441" t="s">
        <v>2547</v>
      </c>
      <c r="D607" s="442" t="s">
        <v>2142</v>
      </c>
      <c r="E607" s="441" t="s">
        <v>653</v>
      </c>
    </row>
    <row r="608" spans="1:5">
      <c r="A608" s="441" t="s">
        <v>2537</v>
      </c>
      <c r="B608" s="442" t="s">
        <v>2142</v>
      </c>
      <c r="C608" s="441" t="s">
        <v>2545</v>
      </c>
      <c r="D608" s="442" t="s">
        <v>2142</v>
      </c>
      <c r="E608" s="441" t="s">
        <v>653</v>
      </c>
    </row>
    <row r="609" spans="1:5">
      <c r="A609" s="441" t="s">
        <v>2537</v>
      </c>
      <c r="B609" s="442" t="s">
        <v>2142</v>
      </c>
      <c r="C609" s="441" t="s">
        <v>2534</v>
      </c>
      <c r="D609" s="442" t="s">
        <v>2142</v>
      </c>
      <c r="E609" s="441" t="s">
        <v>653</v>
      </c>
    </row>
    <row r="610" spans="1:5">
      <c r="A610" s="441" t="s">
        <v>2537</v>
      </c>
      <c r="B610" s="442" t="s">
        <v>2142</v>
      </c>
      <c r="C610" s="441" t="s">
        <v>2544</v>
      </c>
      <c r="D610" s="442" t="s">
        <v>2142</v>
      </c>
      <c r="E610" s="441" t="s">
        <v>653</v>
      </c>
    </row>
    <row r="611" spans="1:5">
      <c r="A611" s="441" t="s">
        <v>2537</v>
      </c>
      <c r="B611" s="442" t="s">
        <v>2142</v>
      </c>
      <c r="C611" s="441" t="s">
        <v>2543</v>
      </c>
      <c r="D611" s="442" t="s">
        <v>2142</v>
      </c>
      <c r="E611" s="441" t="s">
        <v>653</v>
      </c>
    </row>
    <row r="612" spans="1:5">
      <c r="A612" s="441" t="s">
        <v>2537</v>
      </c>
      <c r="B612" s="442" t="s">
        <v>2142</v>
      </c>
      <c r="C612" s="441" t="s">
        <v>2542</v>
      </c>
      <c r="D612" s="442" t="s">
        <v>2142</v>
      </c>
      <c r="E612" s="441" t="s">
        <v>653</v>
      </c>
    </row>
    <row r="613" spans="1:5">
      <c r="A613" s="441" t="s">
        <v>2537</v>
      </c>
      <c r="B613" s="442" t="s">
        <v>2142</v>
      </c>
      <c r="C613" s="441" t="s">
        <v>2541</v>
      </c>
      <c r="D613" s="442" t="s">
        <v>2142</v>
      </c>
      <c r="E613" s="441" t="s">
        <v>653</v>
      </c>
    </row>
    <row r="614" spans="1:5">
      <c r="A614" s="441" t="s">
        <v>2537</v>
      </c>
      <c r="B614" s="442" t="s">
        <v>2142</v>
      </c>
      <c r="C614" s="441" t="s">
        <v>2540</v>
      </c>
      <c r="D614" s="442" t="s">
        <v>2142</v>
      </c>
      <c r="E614" s="441" t="s">
        <v>653</v>
      </c>
    </row>
    <row r="615" spans="1:5">
      <c r="A615" s="441" t="s">
        <v>2537</v>
      </c>
      <c r="B615" s="442" t="s">
        <v>2142</v>
      </c>
      <c r="C615" s="441" t="s">
        <v>2143</v>
      </c>
      <c r="D615" s="442" t="s">
        <v>2142</v>
      </c>
      <c r="E615" s="441" t="s">
        <v>653</v>
      </c>
    </row>
    <row r="616" spans="1:5">
      <c r="A616" s="441" t="s">
        <v>905</v>
      </c>
      <c r="B616" s="442" t="s">
        <v>906</v>
      </c>
      <c r="C616" s="441" t="s">
        <v>907</v>
      </c>
      <c r="D616" s="442" t="s">
        <v>906</v>
      </c>
      <c r="E616" s="441" t="s">
        <v>653</v>
      </c>
    </row>
    <row r="617" spans="1:5">
      <c r="A617" s="441" t="s">
        <v>2799</v>
      </c>
      <c r="B617" s="442" t="s">
        <v>2027</v>
      </c>
      <c r="C617" s="441" t="s">
        <v>2028</v>
      </c>
      <c r="D617" s="442" t="s">
        <v>2027</v>
      </c>
      <c r="E617" s="441" t="s">
        <v>653</v>
      </c>
    </row>
    <row r="618" spans="1:5">
      <c r="A618" s="441" t="s">
        <v>908</v>
      </c>
      <c r="B618" s="442" t="s">
        <v>909</v>
      </c>
      <c r="C618" s="441" t="s">
        <v>910</v>
      </c>
      <c r="D618" s="442" t="s">
        <v>911</v>
      </c>
      <c r="E618" s="441" t="s">
        <v>653</v>
      </c>
    </row>
    <row r="619" spans="1:5">
      <c r="A619" s="441" t="s">
        <v>2800</v>
      </c>
      <c r="B619" s="442" t="s">
        <v>2801</v>
      </c>
      <c r="C619" s="441" t="s">
        <v>2802</v>
      </c>
      <c r="D619" s="442" t="s">
        <v>2801</v>
      </c>
      <c r="E619" s="441" t="s">
        <v>653</v>
      </c>
    </row>
    <row r="620" spans="1:5">
      <c r="A620" s="441" t="s">
        <v>912</v>
      </c>
      <c r="B620" s="442" t="s">
        <v>514</v>
      </c>
      <c r="C620" s="441" t="s">
        <v>2803</v>
      </c>
      <c r="D620" s="442" t="s">
        <v>514</v>
      </c>
      <c r="E620" s="441" t="s">
        <v>653</v>
      </c>
    </row>
    <row r="621" spans="1:5">
      <c r="A621" s="441" t="s">
        <v>912</v>
      </c>
      <c r="B621" s="442" t="s">
        <v>514</v>
      </c>
      <c r="C621" s="441" t="s">
        <v>513</v>
      </c>
      <c r="D621" s="442" t="s">
        <v>514</v>
      </c>
      <c r="E621" s="441" t="s">
        <v>653</v>
      </c>
    </row>
    <row r="622" spans="1:5">
      <c r="A622" s="441" t="s">
        <v>515</v>
      </c>
      <c r="B622" s="442" t="s">
        <v>516</v>
      </c>
      <c r="C622" s="441" t="s">
        <v>2804</v>
      </c>
      <c r="D622" s="442" t="s">
        <v>516</v>
      </c>
      <c r="E622" s="441" t="s">
        <v>653</v>
      </c>
    </row>
    <row r="623" spans="1:5">
      <c r="A623" s="441" t="s">
        <v>515</v>
      </c>
      <c r="B623" s="442" t="s">
        <v>516</v>
      </c>
      <c r="C623" s="441" t="s">
        <v>1256</v>
      </c>
      <c r="D623" s="442" t="s">
        <v>517</v>
      </c>
      <c r="E623" s="441" t="s">
        <v>653</v>
      </c>
    </row>
    <row r="624" spans="1:5">
      <c r="A624" s="441" t="s">
        <v>913</v>
      </c>
      <c r="B624" s="442" t="s">
        <v>914</v>
      </c>
      <c r="C624" s="441" t="s">
        <v>915</v>
      </c>
      <c r="D624" s="442" t="s">
        <v>914</v>
      </c>
      <c r="E624" s="441" t="s">
        <v>653</v>
      </c>
    </row>
    <row r="625" spans="1:5">
      <c r="A625" s="441" t="s">
        <v>913</v>
      </c>
      <c r="B625" s="442" t="s">
        <v>914</v>
      </c>
      <c r="C625" s="441" t="s">
        <v>1168</v>
      </c>
      <c r="D625" s="442" t="s">
        <v>1169</v>
      </c>
      <c r="E625" s="441" t="s">
        <v>653</v>
      </c>
    </row>
    <row r="626" spans="1:5">
      <c r="A626" s="441" t="s">
        <v>2805</v>
      </c>
      <c r="B626" s="442" t="s">
        <v>2806</v>
      </c>
      <c r="C626" s="441" t="s">
        <v>2807</v>
      </c>
      <c r="D626" s="442" t="s">
        <v>2180</v>
      </c>
      <c r="E626" s="441" t="s">
        <v>653</v>
      </c>
    </row>
    <row r="627" spans="1:5">
      <c r="A627" s="441" t="s">
        <v>916</v>
      </c>
      <c r="B627" s="442" t="s">
        <v>521</v>
      </c>
      <c r="C627" s="441" t="s">
        <v>520</v>
      </c>
      <c r="D627" s="442" t="s">
        <v>521</v>
      </c>
      <c r="E627" s="441" t="s">
        <v>653</v>
      </c>
    </row>
    <row r="628" spans="1:5">
      <c r="A628" s="441" t="s">
        <v>2808</v>
      </c>
      <c r="B628" s="442" t="s">
        <v>2809</v>
      </c>
      <c r="C628" s="441" t="s">
        <v>2810</v>
      </c>
      <c r="D628" s="442" t="s">
        <v>2809</v>
      </c>
      <c r="E628" s="441" t="s">
        <v>653</v>
      </c>
    </row>
    <row r="629" spans="1:5">
      <c r="A629" s="441" t="s">
        <v>922</v>
      </c>
      <c r="B629" s="442" t="s">
        <v>921</v>
      </c>
      <c r="C629" s="441" t="s">
        <v>920</v>
      </c>
      <c r="D629" s="442" t="s">
        <v>921</v>
      </c>
      <c r="E629" s="441" t="s">
        <v>653</v>
      </c>
    </row>
    <row r="630" spans="1:5">
      <c r="A630" s="441" t="s">
        <v>2811</v>
      </c>
      <c r="B630" s="442" t="s">
        <v>2812</v>
      </c>
      <c r="C630" s="441" t="s">
        <v>2813</v>
      </c>
      <c r="D630" s="442" t="s">
        <v>2812</v>
      </c>
      <c r="E630" s="441" t="s">
        <v>653</v>
      </c>
    </row>
    <row r="631" spans="1:5">
      <c r="A631" s="441" t="s">
        <v>2814</v>
      </c>
      <c r="B631" s="442" t="s">
        <v>2057</v>
      </c>
      <c r="C631" s="441" t="s">
        <v>2058</v>
      </c>
      <c r="D631" s="442" t="s">
        <v>2057</v>
      </c>
      <c r="E631" s="441" t="s">
        <v>653</v>
      </c>
    </row>
    <row r="632" spans="1:5">
      <c r="A632" s="441" t="s">
        <v>2815</v>
      </c>
      <c r="B632" s="442" t="s">
        <v>2816</v>
      </c>
      <c r="C632" s="441" t="s">
        <v>2817</v>
      </c>
      <c r="D632" s="442" t="s">
        <v>2816</v>
      </c>
      <c r="E632" s="441" t="s">
        <v>653</v>
      </c>
    </row>
    <row r="633" spans="1:5">
      <c r="A633" s="441" t="s">
        <v>2540</v>
      </c>
      <c r="B633" s="442" t="s">
        <v>2142</v>
      </c>
      <c r="C633" s="441" t="s">
        <v>2544</v>
      </c>
      <c r="D633" s="442" t="s">
        <v>2142</v>
      </c>
      <c r="E633" s="441" t="s">
        <v>653</v>
      </c>
    </row>
    <row r="634" spans="1:5">
      <c r="A634" s="441" t="s">
        <v>2540</v>
      </c>
      <c r="B634" s="442" t="s">
        <v>2142</v>
      </c>
      <c r="C634" s="441" t="s">
        <v>2543</v>
      </c>
      <c r="D634" s="442" t="s">
        <v>2142</v>
      </c>
      <c r="E634" s="441" t="s">
        <v>653</v>
      </c>
    </row>
    <row r="635" spans="1:5">
      <c r="A635" s="441" t="s">
        <v>2540</v>
      </c>
      <c r="B635" s="442" t="s">
        <v>2142</v>
      </c>
      <c r="C635" s="441" t="s">
        <v>2534</v>
      </c>
      <c r="D635" s="442" t="s">
        <v>2142</v>
      </c>
      <c r="E635" s="441" t="s">
        <v>653</v>
      </c>
    </row>
    <row r="636" spans="1:5">
      <c r="A636" s="441" t="s">
        <v>2540</v>
      </c>
      <c r="B636" s="442" t="s">
        <v>2142</v>
      </c>
      <c r="C636" s="441" t="s">
        <v>2533</v>
      </c>
      <c r="D636" s="442" t="s">
        <v>2142</v>
      </c>
      <c r="E636" s="441" t="s">
        <v>653</v>
      </c>
    </row>
    <row r="637" spans="1:5">
      <c r="A637" s="441" t="s">
        <v>2540</v>
      </c>
      <c r="B637" s="442" t="s">
        <v>2142</v>
      </c>
      <c r="C637" s="441" t="s">
        <v>2535</v>
      </c>
      <c r="D637" s="442" t="s">
        <v>2142</v>
      </c>
      <c r="E637" s="441" t="s">
        <v>653</v>
      </c>
    </row>
    <row r="638" spans="1:5">
      <c r="A638" s="441" t="s">
        <v>2540</v>
      </c>
      <c r="B638" s="442" t="s">
        <v>2142</v>
      </c>
      <c r="C638" s="441" t="s">
        <v>2536</v>
      </c>
      <c r="D638" s="442" t="s">
        <v>2142</v>
      </c>
      <c r="E638" s="441" t="s">
        <v>653</v>
      </c>
    </row>
    <row r="639" spans="1:5">
      <c r="A639" s="441" t="s">
        <v>2540</v>
      </c>
      <c r="B639" s="442" t="s">
        <v>2142</v>
      </c>
      <c r="C639" s="441" t="s">
        <v>2541</v>
      </c>
      <c r="D639" s="442" t="s">
        <v>2142</v>
      </c>
      <c r="E639" s="441" t="s">
        <v>653</v>
      </c>
    </row>
    <row r="640" spans="1:5">
      <c r="A640" s="441" t="s">
        <v>2540</v>
      </c>
      <c r="B640" s="442" t="s">
        <v>2142</v>
      </c>
      <c r="C640" s="441" t="s">
        <v>2545</v>
      </c>
      <c r="D640" s="442" t="s">
        <v>2142</v>
      </c>
      <c r="E640" s="441" t="s">
        <v>653</v>
      </c>
    </row>
    <row r="641" spans="1:5">
      <c r="A641" s="441" t="s">
        <v>2540</v>
      </c>
      <c r="B641" s="442" t="s">
        <v>2142</v>
      </c>
      <c r="C641" s="441" t="s">
        <v>2547</v>
      </c>
      <c r="D641" s="442" t="s">
        <v>2142</v>
      </c>
      <c r="E641" s="441" t="s">
        <v>653</v>
      </c>
    </row>
    <row r="642" spans="1:5">
      <c r="A642" s="441" t="s">
        <v>2540</v>
      </c>
      <c r="B642" s="442" t="s">
        <v>2142</v>
      </c>
      <c r="C642" s="441" t="s">
        <v>2143</v>
      </c>
      <c r="D642" s="442" t="s">
        <v>2142</v>
      </c>
      <c r="E642" s="441" t="s">
        <v>653</v>
      </c>
    </row>
    <row r="643" spans="1:5">
      <c r="A643" s="441" t="s">
        <v>2540</v>
      </c>
      <c r="B643" s="442" t="s">
        <v>2142</v>
      </c>
      <c r="C643" s="441" t="s">
        <v>2542</v>
      </c>
      <c r="D643" s="442" t="s">
        <v>2142</v>
      </c>
      <c r="E643" s="441" t="s">
        <v>653</v>
      </c>
    </row>
    <row r="644" spans="1:5">
      <c r="A644" s="441" t="s">
        <v>1543</v>
      </c>
      <c r="B644" s="442" t="s">
        <v>1542</v>
      </c>
      <c r="C644" s="441" t="s">
        <v>1541</v>
      </c>
      <c r="D644" s="442" t="s">
        <v>1542</v>
      </c>
      <c r="E644" s="441" t="s">
        <v>653</v>
      </c>
    </row>
    <row r="645" spans="1:5">
      <c r="A645" s="441" t="s">
        <v>2545</v>
      </c>
      <c r="B645" s="442" t="s">
        <v>2142</v>
      </c>
      <c r="C645" s="441" t="s">
        <v>2543</v>
      </c>
      <c r="D645" s="442" t="s">
        <v>2142</v>
      </c>
      <c r="E645" s="441" t="s">
        <v>653</v>
      </c>
    </row>
    <row r="646" spans="1:5">
      <c r="A646" s="441" t="s">
        <v>2545</v>
      </c>
      <c r="B646" s="442" t="s">
        <v>2142</v>
      </c>
      <c r="C646" s="441" t="s">
        <v>2143</v>
      </c>
      <c r="D646" s="442" t="s">
        <v>2142</v>
      </c>
      <c r="E646" s="441" t="s">
        <v>653</v>
      </c>
    </row>
    <row r="647" spans="1:5">
      <c r="A647" s="441" t="s">
        <v>2545</v>
      </c>
      <c r="B647" s="442" t="s">
        <v>2142</v>
      </c>
      <c r="C647" s="441" t="s">
        <v>2534</v>
      </c>
      <c r="D647" s="442" t="s">
        <v>2142</v>
      </c>
      <c r="E647" s="441" t="s">
        <v>653</v>
      </c>
    </row>
    <row r="648" spans="1:5">
      <c r="A648" s="441" t="s">
        <v>2545</v>
      </c>
      <c r="B648" s="442" t="s">
        <v>2142</v>
      </c>
      <c r="C648" s="441" t="s">
        <v>2536</v>
      </c>
      <c r="D648" s="442" t="s">
        <v>2142</v>
      </c>
      <c r="E648" s="441" t="s">
        <v>653</v>
      </c>
    </row>
    <row r="649" spans="1:5">
      <c r="A649" s="441" t="s">
        <v>2545</v>
      </c>
      <c r="B649" s="442" t="s">
        <v>2142</v>
      </c>
      <c r="C649" s="441" t="s">
        <v>2542</v>
      </c>
      <c r="D649" s="442" t="s">
        <v>2142</v>
      </c>
      <c r="E649" s="441" t="s">
        <v>653</v>
      </c>
    </row>
    <row r="650" spans="1:5">
      <c r="A650" s="441" t="s">
        <v>2545</v>
      </c>
      <c r="B650" s="442" t="s">
        <v>2142</v>
      </c>
      <c r="C650" s="441" t="s">
        <v>2544</v>
      </c>
      <c r="D650" s="442" t="s">
        <v>2142</v>
      </c>
      <c r="E650" s="441" t="s">
        <v>653</v>
      </c>
    </row>
    <row r="651" spans="1:5">
      <c r="A651" s="441" t="s">
        <v>2545</v>
      </c>
      <c r="B651" s="442" t="s">
        <v>2142</v>
      </c>
      <c r="C651" s="441" t="s">
        <v>2533</v>
      </c>
      <c r="D651" s="442" t="s">
        <v>2142</v>
      </c>
      <c r="E651" s="441" t="s">
        <v>653</v>
      </c>
    </row>
    <row r="652" spans="1:5">
      <c r="A652" s="441" t="s">
        <v>2545</v>
      </c>
      <c r="B652" s="442" t="s">
        <v>2142</v>
      </c>
      <c r="C652" s="441" t="s">
        <v>2535</v>
      </c>
      <c r="D652" s="442" t="s">
        <v>2142</v>
      </c>
      <c r="E652" s="441" t="s">
        <v>653</v>
      </c>
    </row>
    <row r="653" spans="1:5">
      <c r="A653" s="441" t="s">
        <v>2545</v>
      </c>
      <c r="B653" s="442" t="s">
        <v>2142</v>
      </c>
      <c r="C653" s="441" t="s">
        <v>2541</v>
      </c>
      <c r="D653" s="442" t="s">
        <v>2142</v>
      </c>
      <c r="E653" s="441" t="s">
        <v>653</v>
      </c>
    </row>
    <row r="654" spans="1:5">
      <c r="A654" s="441" t="s">
        <v>2545</v>
      </c>
      <c r="B654" s="442" t="s">
        <v>2142</v>
      </c>
      <c r="C654" s="441" t="s">
        <v>2547</v>
      </c>
      <c r="D654" s="442" t="s">
        <v>2142</v>
      </c>
      <c r="E654" s="441" t="s">
        <v>653</v>
      </c>
    </row>
    <row r="655" spans="1:5">
      <c r="A655" s="441" t="s">
        <v>867</v>
      </c>
      <c r="B655" s="442" t="s">
        <v>866</v>
      </c>
      <c r="C655" s="441" t="s">
        <v>2740</v>
      </c>
      <c r="D655" s="442" t="s">
        <v>866</v>
      </c>
      <c r="E655" s="441" t="s">
        <v>653</v>
      </c>
    </row>
    <row r="656" spans="1:5">
      <c r="A656" s="441" t="s">
        <v>2818</v>
      </c>
      <c r="B656" s="442" t="s">
        <v>2819</v>
      </c>
      <c r="C656" s="441" t="s">
        <v>2821</v>
      </c>
      <c r="D656" s="442" t="s">
        <v>2819</v>
      </c>
      <c r="E656" s="441" t="s">
        <v>653</v>
      </c>
    </row>
    <row r="657" spans="1:5">
      <c r="A657" s="441" t="s">
        <v>2818</v>
      </c>
      <c r="B657" s="442" t="s">
        <v>2819</v>
      </c>
      <c r="C657" s="441" t="s">
        <v>2820</v>
      </c>
      <c r="D657" s="442" t="s">
        <v>2819</v>
      </c>
      <c r="E657" s="441" t="s">
        <v>653</v>
      </c>
    </row>
    <row r="658" spans="1:5">
      <c r="A658" s="441" t="s">
        <v>1347</v>
      </c>
      <c r="B658" s="442" t="s">
        <v>478</v>
      </c>
      <c r="C658" s="441" t="s">
        <v>477</v>
      </c>
      <c r="D658" s="442" t="s">
        <v>478</v>
      </c>
      <c r="E658" s="441" t="s">
        <v>653</v>
      </c>
    </row>
    <row r="659" spans="1:5">
      <c r="A659" s="441" t="s">
        <v>1355</v>
      </c>
      <c r="B659" s="442" t="s">
        <v>476</v>
      </c>
      <c r="C659" s="441" t="s">
        <v>475</v>
      </c>
      <c r="D659" s="442" t="s">
        <v>476</v>
      </c>
      <c r="E659" s="441" t="s">
        <v>653</v>
      </c>
    </row>
    <row r="660" spans="1:5">
      <c r="A660" s="441" t="s">
        <v>1457</v>
      </c>
      <c r="B660" s="442" t="s">
        <v>1456</v>
      </c>
      <c r="C660" s="441" t="s">
        <v>1455</v>
      </c>
      <c r="D660" s="442" t="s">
        <v>1456</v>
      </c>
      <c r="E660" s="441" t="s">
        <v>653</v>
      </c>
    </row>
    <row r="661" spans="1:5">
      <c r="A661" s="441" t="s">
        <v>1465</v>
      </c>
      <c r="B661" s="442" t="s">
        <v>1464</v>
      </c>
      <c r="C661" s="441" t="s">
        <v>1463</v>
      </c>
      <c r="D661" s="442" t="s">
        <v>1464</v>
      </c>
      <c r="E661" s="441" t="s">
        <v>653</v>
      </c>
    </row>
    <row r="662" spans="1:5">
      <c r="A662" s="441" t="s">
        <v>1356</v>
      </c>
      <c r="B662" s="442" t="s">
        <v>492</v>
      </c>
      <c r="C662" s="441" t="s">
        <v>491</v>
      </c>
      <c r="D662" s="442" t="s">
        <v>492</v>
      </c>
      <c r="E662" s="441" t="s">
        <v>653</v>
      </c>
    </row>
    <row r="663" spans="1:5">
      <c r="A663" s="441" t="s">
        <v>1357</v>
      </c>
      <c r="B663" s="442" t="s">
        <v>490</v>
      </c>
      <c r="C663" s="441" t="s">
        <v>489</v>
      </c>
      <c r="D663" s="442" t="s">
        <v>490</v>
      </c>
      <c r="E663" s="441" t="s">
        <v>653</v>
      </c>
    </row>
    <row r="664" spans="1:5">
      <c r="A664" s="441" t="s">
        <v>1471</v>
      </c>
      <c r="B664" s="442" t="s">
        <v>1470</v>
      </c>
      <c r="C664" s="441" t="s">
        <v>1469</v>
      </c>
      <c r="D664" s="442" t="s">
        <v>1470</v>
      </c>
      <c r="E664" s="441" t="s">
        <v>653</v>
      </c>
    </row>
    <row r="665" spans="1:5">
      <c r="A665" s="441" t="s">
        <v>2575</v>
      </c>
      <c r="B665" s="442" t="s">
        <v>2573</v>
      </c>
      <c r="C665" s="441" t="s">
        <v>2574</v>
      </c>
      <c r="D665" s="442" t="s">
        <v>2573</v>
      </c>
      <c r="E665" s="441" t="s">
        <v>653</v>
      </c>
    </row>
    <row r="666" spans="1:5">
      <c r="A666" s="441" t="s">
        <v>917</v>
      </c>
      <c r="B666" s="442" t="s">
        <v>918</v>
      </c>
      <c r="C666" s="441" t="s">
        <v>919</v>
      </c>
      <c r="D666" s="442" t="s">
        <v>918</v>
      </c>
      <c r="E666" s="441" t="s">
        <v>653</v>
      </c>
    </row>
    <row r="667" spans="1:5">
      <c r="A667" s="441" t="s">
        <v>998</v>
      </c>
      <c r="B667" s="442" t="s">
        <v>997</v>
      </c>
      <c r="C667" s="441" t="s">
        <v>996</v>
      </c>
      <c r="D667" s="442" t="s">
        <v>997</v>
      </c>
      <c r="E667" s="441" t="s">
        <v>653</v>
      </c>
    </row>
    <row r="668" spans="1:5">
      <c r="A668" s="441" t="s">
        <v>2822</v>
      </c>
      <c r="B668" s="442" t="s">
        <v>2823</v>
      </c>
      <c r="C668" s="441" t="s">
        <v>2824</v>
      </c>
      <c r="D668" s="442" t="s">
        <v>2823</v>
      </c>
      <c r="E668" s="441" t="s">
        <v>653</v>
      </c>
    </row>
    <row r="669" spans="1:5">
      <c r="A669" s="441" t="s">
        <v>2825</v>
      </c>
      <c r="B669" s="442" t="s">
        <v>2117</v>
      </c>
      <c r="C669" s="441" t="s">
        <v>2118</v>
      </c>
      <c r="D669" s="442" t="s">
        <v>2117</v>
      </c>
      <c r="E669" s="441" t="s">
        <v>653</v>
      </c>
    </row>
    <row r="670" spans="1:5">
      <c r="A670" s="441" t="s">
        <v>2609</v>
      </c>
      <c r="B670" s="442" t="s">
        <v>2105</v>
      </c>
      <c r="C670" s="441" t="s">
        <v>2106</v>
      </c>
      <c r="D670" s="442" t="s">
        <v>2105</v>
      </c>
      <c r="E670" s="441" t="s">
        <v>653</v>
      </c>
    </row>
    <row r="671" spans="1:5">
      <c r="A671" s="441" t="s">
        <v>2826</v>
      </c>
      <c r="B671" s="442" t="s">
        <v>2827</v>
      </c>
      <c r="C671" s="441" t="s">
        <v>2828</v>
      </c>
      <c r="D671" s="442" t="s">
        <v>2827</v>
      </c>
      <c r="E671" s="441" t="s">
        <v>653</v>
      </c>
    </row>
    <row r="672" spans="1:5">
      <c r="A672" s="441" t="s">
        <v>2829</v>
      </c>
      <c r="B672" s="442" t="s">
        <v>2830</v>
      </c>
      <c r="C672" s="441" t="s">
        <v>2831</v>
      </c>
      <c r="D672" s="442" t="s">
        <v>2830</v>
      </c>
      <c r="E672" s="441" t="s">
        <v>653</v>
      </c>
    </row>
    <row r="673" spans="1:5">
      <c r="A673" s="441" t="s">
        <v>2832</v>
      </c>
      <c r="B673" s="442" t="s">
        <v>2833</v>
      </c>
      <c r="C673" s="441" t="s">
        <v>2834</v>
      </c>
      <c r="D673" s="442" t="s">
        <v>2833</v>
      </c>
      <c r="E673" s="441" t="s">
        <v>653</v>
      </c>
    </row>
    <row r="674" spans="1:5">
      <c r="A674" s="441" t="s">
        <v>2835</v>
      </c>
      <c r="B674" s="442" t="s">
        <v>2113</v>
      </c>
      <c r="C674" s="441" t="s">
        <v>2114</v>
      </c>
      <c r="D674" s="442" t="s">
        <v>2113</v>
      </c>
      <c r="E674" s="441" t="s">
        <v>653</v>
      </c>
    </row>
    <row r="675" spans="1:5">
      <c r="A675" s="441" t="s">
        <v>2836</v>
      </c>
      <c r="B675" s="442" t="s">
        <v>2837</v>
      </c>
      <c r="C675" s="441" t="s">
        <v>2838</v>
      </c>
      <c r="D675" s="442" t="s">
        <v>2837</v>
      </c>
      <c r="E675" s="441" t="s">
        <v>653</v>
      </c>
    </row>
    <row r="676" spans="1:5">
      <c r="A676" s="441" t="s">
        <v>2839</v>
      </c>
      <c r="B676" s="442" t="s">
        <v>2840</v>
      </c>
      <c r="C676" s="441" t="s">
        <v>2841</v>
      </c>
      <c r="D676" s="442" t="s">
        <v>2840</v>
      </c>
      <c r="E676" s="441" t="s">
        <v>653</v>
      </c>
    </row>
    <row r="677" spans="1:5">
      <c r="A677" s="441" t="s">
        <v>2842</v>
      </c>
      <c r="B677" s="442" t="s">
        <v>2109</v>
      </c>
      <c r="C677" s="441" t="s">
        <v>2843</v>
      </c>
      <c r="D677" s="442" t="s">
        <v>2109</v>
      </c>
      <c r="E677" s="441" t="s">
        <v>653</v>
      </c>
    </row>
    <row r="678" spans="1:5">
      <c r="A678" s="441" t="s">
        <v>2844</v>
      </c>
      <c r="B678" s="442" t="s">
        <v>2111</v>
      </c>
      <c r="C678" s="441" t="s">
        <v>2845</v>
      </c>
      <c r="D678" s="442" t="s">
        <v>2111</v>
      </c>
      <c r="E678" s="441" t="s">
        <v>653</v>
      </c>
    </row>
    <row r="679" spans="1:5">
      <c r="A679" s="441" t="s">
        <v>2846</v>
      </c>
      <c r="B679" s="442" t="s">
        <v>2112</v>
      </c>
      <c r="C679" s="441" t="s">
        <v>2847</v>
      </c>
      <c r="D679" s="442" t="s">
        <v>2112</v>
      </c>
      <c r="E679" s="441" t="s">
        <v>653</v>
      </c>
    </row>
    <row r="680" spans="1:5">
      <c r="A680" s="441" t="s">
        <v>2848</v>
      </c>
      <c r="B680" s="442" t="s">
        <v>2849</v>
      </c>
      <c r="C680" s="441" t="s">
        <v>2850</v>
      </c>
      <c r="D680" s="442" t="s">
        <v>2849</v>
      </c>
      <c r="E680" s="441" t="s">
        <v>653</v>
      </c>
    </row>
    <row r="681" spans="1:5">
      <c r="A681" s="441" t="s">
        <v>2851</v>
      </c>
      <c r="B681" s="442" t="s">
        <v>2852</v>
      </c>
      <c r="C681" s="441" t="s">
        <v>2853</v>
      </c>
      <c r="D681" s="442" t="s">
        <v>2852</v>
      </c>
      <c r="E681" s="441" t="s">
        <v>653</v>
      </c>
    </row>
    <row r="682" spans="1:5">
      <c r="A682" s="441" t="s">
        <v>2854</v>
      </c>
      <c r="B682" s="442" t="s">
        <v>2855</v>
      </c>
      <c r="C682" s="441" t="s">
        <v>2856</v>
      </c>
      <c r="D682" s="442" t="s">
        <v>2855</v>
      </c>
      <c r="E682" s="441" t="s">
        <v>653</v>
      </c>
    </row>
    <row r="683" spans="1:5">
      <c r="A683" s="441" t="s">
        <v>2857</v>
      </c>
      <c r="B683" s="442" t="s">
        <v>2858</v>
      </c>
      <c r="C683" s="441" t="s">
        <v>2859</v>
      </c>
      <c r="D683" s="442" t="s">
        <v>2858</v>
      </c>
      <c r="E683" s="441" t="s">
        <v>653</v>
      </c>
    </row>
    <row r="684" spans="1:5">
      <c r="A684" s="441" t="s">
        <v>2860</v>
      </c>
      <c r="B684" s="442" t="s">
        <v>2861</v>
      </c>
      <c r="C684" s="441" t="s">
        <v>2862</v>
      </c>
      <c r="D684" s="442" t="s">
        <v>2861</v>
      </c>
      <c r="E684" s="441" t="s">
        <v>653</v>
      </c>
    </row>
    <row r="685" spans="1:5">
      <c r="A685" s="441" t="s">
        <v>2863</v>
      </c>
      <c r="B685" s="442" t="s">
        <v>2083</v>
      </c>
      <c r="C685" s="441" t="s">
        <v>2084</v>
      </c>
      <c r="D685" s="442" t="s">
        <v>2083</v>
      </c>
      <c r="E685" s="441" t="s">
        <v>653</v>
      </c>
    </row>
    <row r="686" spans="1:5">
      <c r="A686" s="441" t="s">
        <v>2536</v>
      </c>
      <c r="B686" s="442" t="s">
        <v>2142</v>
      </c>
      <c r="C686" s="441" t="s">
        <v>2143</v>
      </c>
      <c r="D686" s="442" t="s">
        <v>2142</v>
      </c>
      <c r="E686" s="441" t="s">
        <v>653</v>
      </c>
    </row>
    <row r="687" spans="1:5">
      <c r="A687" s="441" t="s">
        <v>2536</v>
      </c>
      <c r="B687" s="442" t="s">
        <v>2142</v>
      </c>
      <c r="C687" s="441" t="s">
        <v>2541</v>
      </c>
      <c r="D687" s="442" t="s">
        <v>2142</v>
      </c>
      <c r="E687" s="441" t="s">
        <v>653</v>
      </c>
    </row>
    <row r="688" spans="1:5">
      <c r="A688" s="441" t="s">
        <v>2536</v>
      </c>
      <c r="B688" s="442" t="s">
        <v>2142</v>
      </c>
      <c r="C688" s="441" t="s">
        <v>2542</v>
      </c>
      <c r="D688" s="442" t="s">
        <v>2142</v>
      </c>
      <c r="E688" s="441" t="s">
        <v>653</v>
      </c>
    </row>
    <row r="689" spans="1:5">
      <c r="A689" s="441" t="s">
        <v>2536</v>
      </c>
      <c r="B689" s="442" t="s">
        <v>2142</v>
      </c>
      <c r="C689" s="441" t="s">
        <v>2543</v>
      </c>
      <c r="D689" s="442" t="s">
        <v>2142</v>
      </c>
      <c r="E689" s="441" t="s">
        <v>653</v>
      </c>
    </row>
    <row r="690" spans="1:5">
      <c r="A690" s="441" t="s">
        <v>2536</v>
      </c>
      <c r="B690" s="442" t="s">
        <v>2142</v>
      </c>
      <c r="C690" s="441" t="s">
        <v>2544</v>
      </c>
      <c r="D690" s="442" t="s">
        <v>2142</v>
      </c>
      <c r="E690" s="441" t="s">
        <v>653</v>
      </c>
    </row>
    <row r="691" spans="1:5">
      <c r="A691" s="441" t="s">
        <v>2536</v>
      </c>
      <c r="B691" s="442" t="s">
        <v>2142</v>
      </c>
      <c r="C691" s="441" t="s">
        <v>2534</v>
      </c>
      <c r="D691" s="442" t="s">
        <v>2142</v>
      </c>
      <c r="E691" s="441" t="s">
        <v>653</v>
      </c>
    </row>
    <row r="692" spans="1:5">
      <c r="A692" s="441" t="s">
        <v>2536</v>
      </c>
      <c r="B692" s="442" t="s">
        <v>2142</v>
      </c>
      <c r="C692" s="441" t="s">
        <v>2535</v>
      </c>
      <c r="D692" s="442" t="s">
        <v>2142</v>
      </c>
      <c r="E692" s="441" t="s">
        <v>653</v>
      </c>
    </row>
    <row r="693" spans="1:5">
      <c r="A693" s="441" t="s">
        <v>2536</v>
      </c>
      <c r="B693" s="442" t="s">
        <v>2142</v>
      </c>
      <c r="C693" s="441" t="s">
        <v>2547</v>
      </c>
      <c r="D693" s="442" t="s">
        <v>2142</v>
      </c>
      <c r="E693" s="441" t="s">
        <v>653</v>
      </c>
    </row>
    <row r="694" spans="1:5">
      <c r="A694" s="441" t="s">
        <v>2536</v>
      </c>
      <c r="B694" s="442" t="s">
        <v>2142</v>
      </c>
      <c r="C694" s="441" t="s">
        <v>2533</v>
      </c>
      <c r="D694" s="442" t="s">
        <v>2142</v>
      </c>
      <c r="E694" s="441" t="s">
        <v>653</v>
      </c>
    </row>
    <row r="695" spans="1:5">
      <c r="A695" s="441" t="s">
        <v>2864</v>
      </c>
      <c r="B695" s="442" t="s">
        <v>2865</v>
      </c>
      <c r="C695" s="441" t="s">
        <v>2866</v>
      </c>
      <c r="D695" s="442" t="s">
        <v>2865</v>
      </c>
      <c r="E695" s="441" t="s">
        <v>653</v>
      </c>
    </row>
    <row r="696" spans="1:5">
      <c r="A696" s="441" t="s">
        <v>2867</v>
      </c>
      <c r="B696" s="442" t="s">
        <v>268</v>
      </c>
      <c r="C696" s="441" t="s">
        <v>1166</v>
      </c>
      <c r="D696" s="442" t="s">
        <v>268</v>
      </c>
      <c r="E696" s="441" t="s">
        <v>653</v>
      </c>
    </row>
    <row r="697" spans="1:5">
      <c r="A697" s="441" t="s">
        <v>2867</v>
      </c>
      <c r="B697" s="442" t="s">
        <v>268</v>
      </c>
      <c r="C697" s="441" t="s">
        <v>949</v>
      </c>
      <c r="D697" s="442" t="s">
        <v>268</v>
      </c>
      <c r="E697" s="441" t="s">
        <v>653</v>
      </c>
    </row>
    <row r="698" spans="1:5">
      <c r="A698" s="441" t="s">
        <v>2867</v>
      </c>
      <c r="B698" s="442" t="s">
        <v>268</v>
      </c>
      <c r="C698" s="441" t="s">
        <v>532</v>
      </c>
      <c r="D698" s="442" t="s">
        <v>268</v>
      </c>
      <c r="E698" s="441" t="s">
        <v>653</v>
      </c>
    </row>
    <row r="699" spans="1:5">
      <c r="A699" s="441" t="s">
        <v>2868</v>
      </c>
      <c r="B699" s="442" t="s">
        <v>2869</v>
      </c>
      <c r="C699" s="441" t="s">
        <v>2870</v>
      </c>
      <c r="D699" s="442" t="s">
        <v>2869</v>
      </c>
      <c r="E699" s="441" t="s">
        <v>653</v>
      </c>
    </row>
    <row r="700" spans="1:5">
      <c r="A700" s="441" t="s">
        <v>2871</v>
      </c>
      <c r="B700" s="442" t="s">
        <v>2872</v>
      </c>
      <c r="C700" s="441" t="s">
        <v>2873</v>
      </c>
      <c r="D700" s="442" t="s">
        <v>2872</v>
      </c>
      <c r="E700" s="441" t="s">
        <v>653</v>
      </c>
    </row>
    <row r="701" spans="1:5">
      <c r="A701" s="441" t="s">
        <v>2874</v>
      </c>
      <c r="B701" s="442" t="s">
        <v>2875</v>
      </c>
      <c r="C701" s="441" t="s">
        <v>2876</v>
      </c>
      <c r="D701" s="442" t="s">
        <v>2875</v>
      </c>
      <c r="E701" s="441" t="s">
        <v>653</v>
      </c>
    </row>
    <row r="702" spans="1:5">
      <c r="A702" s="441" t="s">
        <v>1992</v>
      </c>
      <c r="B702" s="442" t="s">
        <v>1977</v>
      </c>
      <c r="C702" s="441" t="s">
        <v>1978</v>
      </c>
      <c r="D702" s="442" t="s">
        <v>1977</v>
      </c>
      <c r="E702" s="441" t="s">
        <v>653</v>
      </c>
    </row>
    <row r="703" spans="1:5">
      <c r="A703" s="441" t="s">
        <v>2877</v>
      </c>
      <c r="B703" s="442" t="s">
        <v>2878</v>
      </c>
      <c r="C703" s="441" t="s">
        <v>2879</v>
      </c>
      <c r="D703" s="442" t="s">
        <v>2878</v>
      </c>
      <c r="E703" s="441" t="s">
        <v>653</v>
      </c>
    </row>
    <row r="704" spans="1:5">
      <c r="A704" s="441" t="s">
        <v>2880</v>
      </c>
      <c r="B704" s="442" t="s">
        <v>2881</v>
      </c>
      <c r="C704" s="441" t="s">
        <v>2882</v>
      </c>
      <c r="D704" s="442" t="s">
        <v>2881</v>
      </c>
      <c r="E704" s="441" t="s">
        <v>653</v>
      </c>
    </row>
    <row r="705" spans="1:5">
      <c r="A705" s="441" t="s">
        <v>923</v>
      </c>
      <c r="B705" s="442" t="s">
        <v>313</v>
      </c>
      <c r="C705" s="441" t="s">
        <v>924</v>
      </c>
      <c r="D705" s="442" t="s">
        <v>313</v>
      </c>
      <c r="E705" s="441" t="s">
        <v>653</v>
      </c>
    </row>
    <row r="706" spans="1:5">
      <c r="A706" s="441" t="s">
        <v>2249</v>
      </c>
      <c r="B706" s="442" t="s">
        <v>2029</v>
      </c>
      <c r="C706" s="441" t="s">
        <v>2030</v>
      </c>
      <c r="D706" s="442" t="s">
        <v>2029</v>
      </c>
      <c r="E706" s="441" t="s">
        <v>653</v>
      </c>
    </row>
    <row r="707" spans="1:5">
      <c r="A707" s="441" t="s">
        <v>2883</v>
      </c>
      <c r="B707" s="442" t="s">
        <v>2884</v>
      </c>
      <c r="C707" s="441" t="s">
        <v>2885</v>
      </c>
      <c r="D707" s="442" t="s">
        <v>2884</v>
      </c>
      <c r="E707" s="441" t="s">
        <v>653</v>
      </c>
    </row>
    <row r="708" spans="1:5">
      <c r="A708" s="441" t="s">
        <v>2547</v>
      </c>
      <c r="B708" s="442" t="s">
        <v>2142</v>
      </c>
      <c r="C708" s="441" t="s">
        <v>2534</v>
      </c>
      <c r="D708" s="442" t="s">
        <v>2142</v>
      </c>
      <c r="E708" s="441" t="s">
        <v>653</v>
      </c>
    </row>
    <row r="709" spans="1:5">
      <c r="A709" s="441" t="s">
        <v>2547</v>
      </c>
      <c r="B709" s="442" t="s">
        <v>2142</v>
      </c>
      <c r="C709" s="441" t="s">
        <v>2541</v>
      </c>
      <c r="D709" s="442" t="s">
        <v>2142</v>
      </c>
      <c r="E709" s="441" t="s">
        <v>653</v>
      </c>
    </row>
    <row r="710" spans="1:5">
      <c r="A710" s="441" t="s">
        <v>2547</v>
      </c>
      <c r="B710" s="442" t="s">
        <v>2142</v>
      </c>
      <c r="C710" s="441" t="s">
        <v>2542</v>
      </c>
      <c r="D710" s="442" t="s">
        <v>2142</v>
      </c>
      <c r="E710" s="441" t="s">
        <v>653</v>
      </c>
    </row>
    <row r="711" spans="1:5">
      <c r="A711" s="441" t="s">
        <v>2547</v>
      </c>
      <c r="B711" s="442" t="s">
        <v>2142</v>
      </c>
      <c r="C711" s="441" t="s">
        <v>2535</v>
      </c>
      <c r="D711" s="442" t="s">
        <v>2142</v>
      </c>
      <c r="E711" s="441" t="s">
        <v>653</v>
      </c>
    </row>
    <row r="712" spans="1:5">
      <c r="A712" s="441" t="s">
        <v>2547</v>
      </c>
      <c r="B712" s="442" t="s">
        <v>2142</v>
      </c>
      <c r="C712" s="441" t="s">
        <v>2533</v>
      </c>
      <c r="D712" s="442" t="s">
        <v>2142</v>
      </c>
      <c r="E712" s="441" t="s">
        <v>653</v>
      </c>
    </row>
    <row r="713" spans="1:5">
      <c r="A713" s="441" t="s">
        <v>2547</v>
      </c>
      <c r="B713" s="442" t="s">
        <v>2142</v>
      </c>
      <c r="C713" s="441" t="s">
        <v>2143</v>
      </c>
      <c r="D713" s="442" t="s">
        <v>2142</v>
      </c>
      <c r="E713" s="441" t="s">
        <v>653</v>
      </c>
    </row>
    <row r="714" spans="1:5">
      <c r="A714" s="441" t="s">
        <v>2547</v>
      </c>
      <c r="B714" s="442" t="s">
        <v>2142</v>
      </c>
      <c r="C714" s="441" t="s">
        <v>2543</v>
      </c>
      <c r="D714" s="442" t="s">
        <v>2142</v>
      </c>
      <c r="E714" s="441" t="s">
        <v>653</v>
      </c>
    </row>
    <row r="715" spans="1:5">
      <c r="A715" s="441" t="s">
        <v>2547</v>
      </c>
      <c r="B715" s="442" t="s">
        <v>2142</v>
      </c>
      <c r="C715" s="441" t="s">
        <v>2544</v>
      </c>
      <c r="D715" s="442" t="s">
        <v>2142</v>
      </c>
      <c r="E715" s="441" t="s">
        <v>653</v>
      </c>
    </row>
    <row r="716" spans="1:5">
      <c r="A716" s="441" t="s">
        <v>2723</v>
      </c>
      <c r="B716" s="442" t="s">
        <v>314</v>
      </c>
      <c r="C716" s="441" t="s">
        <v>864</v>
      </c>
      <c r="D716" s="442" t="s">
        <v>314</v>
      </c>
      <c r="E716" s="441" t="s">
        <v>653</v>
      </c>
    </row>
    <row r="717" spans="1:5">
      <c r="A717" s="441" t="s">
        <v>928</v>
      </c>
      <c r="B717" s="442" t="s">
        <v>929</v>
      </c>
      <c r="C717" s="441" t="s">
        <v>864</v>
      </c>
      <c r="D717" s="442" t="s">
        <v>314</v>
      </c>
      <c r="E717" s="441" t="s">
        <v>653</v>
      </c>
    </row>
    <row r="718" spans="1:5">
      <c r="A718" s="441" t="s">
        <v>930</v>
      </c>
      <c r="B718" s="442" t="s">
        <v>931</v>
      </c>
      <c r="C718" s="441" t="s">
        <v>932</v>
      </c>
      <c r="D718" s="442" t="s">
        <v>931</v>
      </c>
      <c r="E718" s="441" t="s">
        <v>653</v>
      </c>
    </row>
    <row r="719" spans="1:5">
      <c r="A719" s="441" t="s">
        <v>2886</v>
      </c>
      <c r="B719" s="442" t="s">
        <v>2887</v>
      </c>
      <c r="C719" s="441" t="s">
        <v>2888</v>
      </c>
      <c r="D719" s="442" t="s">
        <v>2887</v>
      </c>
      <c r="E719" s="441" t="s">
        <v>653</v>
      </c>
    </row>
    <row r="720" spans="1:5">
      <c r="A720" s="441" t="s">
        <v>2535</v>
      </c>
      <c r="B720" s="442" t="s">
        <v>2142</v>
      </c>
      <c r="C720" s="441" t="s">
        <v>2541</v>
      </c>
      <c r="D720" s="442" t="s">
        <v>2142</v>
      </c>
      <c r="E720" s="441" t="s">
        <v>653</v>
      </c>
    </row>
    <row r="721" spans="1:5">
      <c r="A721" s="441" t="s">
        <v>2535</v>
      </c>
      <c r="B721" s="442" t="s">
        <v>2142</v>
      </c>
      <c r="C721" s="441" t="s">
        <v>2542</v>
      </c>
      <c r="D721" s="442" t="s">
        <v>2142</v>
      </c>
      <c r="E721" s="441" t="s">
        <v>653</v>
      </c>
    </row>
    <row r="722" spans="1:5">
      <c r="A722" s="441" t="s">
        <v>2535</v>
      </c>
      <c r="B722" s="442" t="s">
        <v>2142</v>
      </c>
      <c r="C722" s="441" t="s">
        <v>2544</v>
      </c>
      <c r="D722" s="442" t="s">
        <v>2142</v>
      </c>
      <c r="E722" s="441" t="s">
        <v>653</v>
      </c>
    </row>
    <row r="723" spans="1:5">
      <c r="A723" s="441" t="s">
        <v>2535</v>
      </c>
      <c r="B723" s="442" t="s">
        <v>2142</v>
      </c>
      <c r="C723" s="441" t="s">
        <v>2534</v>
      </c>
      <c r="D723" s="442" t="s">
        <v>2142</v>
      </c>
      <c r="E723" s="441" t="s">
        <v>653</v>
      </c>
    </row>
    <row r="724" spans="1:5">
      <c r="A724" s="441" t="s">
        <v>2535</v>
      </c>
      <c r="B724" s="442" t="s">
        <v>2142</v>
      </c>
      <c r="C724" s="441" t="s">
        <v>2533</v>
      </c>
      <c r="D724" s="442" t="s">
        <v>2142</v>
      </c>
      <c r="E724" s="441" t="s">
        <v>653</v>
      </c>
    </row>
    <row r="725" spans="1:5">
      <c r="A725" s="441" t="s">
        <v>2535</v>
      </c>
      <c r="B725" s="442" t="s">
        <v>2142</v>
      </c>
      <c r="C725" s="441" t="s">
        <v>2143</v>
      </c>
      <c r="D725" s="442" t="s">
        <v>2142</v>
      </c>
      <c r="E725" s="441" t="s">
        <v>653</v>
      </c>
    </row>
    <row r="726" spans="1:5">
      <c r="A726" s="441" t="s">
        <v>2535</v>
      </c>
      <c r="B726" s="442" t="s">
        <v>2142</v>
      </c>
      <c r="C726" s="441" t="s">
        <v>2543</v>
      </c>
      <c r="D726" s="442" t="s">
        <v>2142</v>
      </c>
      <c r="E726" s="441" t="s">
        <v>653</v>
      </c>
    </row>
    <row r="727" spans="1:5">
      <c r="A727" s="441" t="s">
        <v>933</v>
      </c>
      <c r="B727" s="442" t="s">
        <v>934</v>
      </c>
      <c r="C727" s="441" t="s">
        <v>935</v>
      </c>
      <c r="D727" s="442" t="s">
        <v>934</v>
      </c>
      <c r="E727" s="441" t="s">
        <v>653</v>
      </c>
    </row>
    <row r="728" spans="1:5">
      <c r="A728" s="441" t="s">
        <v>2889</v>
      </c>
      <c r="B728" s="442" t="s">
        <v>629</v>
      </c>
      <c r="C728" s="441" t="s">
        <v>2003</v>
      </c>
      <c r="D728" s="442" t="s">
        <v>629</v>
      </c>
      <c r="E728" s="441" t="s">
        <v>653</v>
      </c>
    </row>
    <row r="729" spans="1:5">
      <c r="A729" s="441" t="s">
        <v>2890</v>
      </c>
      <c r="B729" s="442" t="s">
        <v>2891</v>
      </c>
      <c r="C729" s="441" t="s">
        <v>2892</v>
      </c>
      <c r="D729" s="442" t="s">
        <v>2891</v>
      </c>
      <c r="E729" s="441" t="s">
        <v>653</v>
      </c>
    </row>
    <row r="730" spans="1:5">
      <c r="A730" s="441" t="s">
        <v>2893</v>
      </c>
      <c r="B730" s="442" t="s">
        <v>498</v>
      </c>
      <c r="C730" s="441" t="s">
        <v>2110</v>
      </c>
      <c r="D730" s="442" t="s">
        <v>498</v>
      </c>
      <c r="E730" s="441" t="s">
        <v>653</v>
      </c>
    </row>
    <row r="731" spans="1:5">
      <c r="A731" s="441" t="s">
        <v>2893</v>
      </c>
      <c r="B731" s="442" t="s">
        <v>498</v>
      </c>
      <c r="C731" s="441" t="s">
        <v>2894</v>
      </c>
      <c r="D731" s="442" t="s">
        <v>498</v>
      </c>
      <c r="E731" s="441" t="s">
        <v>653</v>
      </c>
    </row>
    <row r="732" spans="1:5">
      <c r="A732" s="441" t="s">
        <v>2893</v>
      </c>
      <c r="B732" s="442" t="s">
        <v>498</v>
      </c>
      <c r="C732" s="441" t="s">
        <v>2895</v>
      </c>
      <c r="D732" s="442" t="s">
        <v>498</v>
      </c>
      <c r="E732" s="441" t="s">
        <v>653</v>
      </c>
    </row>
    <row r="733" spans="1:5">
      <c r="A733" s="441" t="s">
        <v>1562</v>
      </c>
      <c r="B733" s="442" t="s">
        <v>1561</v>
      </c>
      <c r="C733" s="441" t="s">
        <v>1560</v>
      </c>
      <c r="D733" s="442" t="s">
        <v>1561</v>
      </c>
      <c r="E733" s="441" t="s">
        <v>653</v>
      </c>
    </row>
    <row r="734" spans="1:5">
      <c r="A734" s="441" t="s">
        <v>936</v>
      </c>
      <c r="B734" s="442" t="s">
        <v>937</v>
      </c>
      <c r="C734" s="441" t="s">
        <v>938</v>
      </c>
      <c r="D734" s="442" t="s">
        <v>937</v>
      </c>
      <c r="E734" s="441" t="s">
        <v>653</v>
      </c>
    </row>
    <row r="735" spans="1:5">
      <c r="A735" s="441" t="s">
        <v>939</v>
      </c>
      <c r="B735" s="442" t="s">
        <v>940</v>
      </c>
      <c r="C735" s="441" t="s">
        <v>941</v>
      </c>
      <c r="D735" s="442" t="s">
        <v>940</v>
      </c>
      <c r="E735" s="441" t="s">
        <v>653</v>
      </c>
    </row>
    <row r="736" spans="1:5">
      <c r="A736" s="441" t="s">
        <v>942</v>
      </c>
      <c r="B736" s="442" t="s">
        <v>307</v>
      </c>
      <c r="C736" s="441" t="s">
        <v>1012</v>
      </c>
      <c r="D736" s="442" t="s">
        <v>307</v>
      </c>
      <c r="E736" s="441" t="s">
        <v>653</v>
      </c>
    </row>
    <row r="737" spans="1:5">
      <c r="A737" s="441" t="s">
        <v>2250</v>
      </c>
      <c r="B737" s="442" t="s">
        <v>308</v>
      </c>
      <c r="C737" s="441" t="s">
        <v>363</v>
      </c>
      <c r="D737" s="442" t="s">
        <v>308</v>
      </c>
      <c r="E737" s="441" t="s">
        <v>653</v>
      </c>
    </row>
    <row r="738" spans="1:5">
      <c r="A738" s="441" t="s">
        <v>944</v>
      </c>
      <c r="B738" s="442" t="s">
        <v>945</v>
      </c>
      <c r="C738" s="441" t="s">
        <v>1094</v>
      </c>
      <c r="D738" s="442" t="s">
        <v>945</v>
      </c>
      <c r="E738" s="441" t="s">
        <v>653</v>
      </c>
    </row>
    <row r="739" spans="1:5">
      <c r="A739" s="441" t="s">
        <v>944</v>
      </c>
      <c r="B739" s="442" t="s">
        <v>945</v>
      </c>
      <c r="C739" s="441" t="s">
        <v>946</v>
      </c>
      <c r="D739" s="442" t="s">
        <v>945</v>
      </c>
      <c r="E739" s="441" t="s">
        <v>653</v>
      </c>
    </row>
    <row r="740" spans="1:5">
      <c r="A740" s="441" t="s">
        <v>2713</v>
      </c>
      <c r="B740" s="442" t="s">
        <v>1419</v>
      </c>
      <c r="C740" s="441" t="s">
        <v>1418</v>
      </c>
      <c r="D740" s="442" t="s">
        <v>1419</v>
      </c>
      <c r="E740" s="441" t="s">
        <v>653</v>
      </c>
    </row>
    <row r="741" spans="1:5">
      <c r="A741" s="441" t="s">
        <v>947</v>
      </c>
      <c r="B741" s="442" t="s">
        <v>317</v>
      </c>
      <c r="C741" s="441" t="s">
        <v>393</v>
      </c>
      <c r="D741" s="442" t="s">
        <v>317</v>
      </c>
      <c r="E741" s="441" t="s">
        <v>653</v>
      </c>
    </row>
    <row r="742" spans="1:5">
      <c r="A742" s="441" t="s">
        <v>948</v>
      </c>
      <c r="B742" s="442" t="s">
        <v>318</v>
      </c>
      <c r="C742" s="441" t="s">
        <v>394</v>
      </c>
      <c r="D742" s="442" t="s">
        <v>318</v>
      </c>
      <c r="E742" s="441" t="s">
        <v>653</v>
      </c>
    </row>
    <row r="743" spans="1:5">
      <c r="A743" s="441" t="s">
        <v>2364</v>
      </c>
      <c r="B743" s="442" t="s">
        <v>2363</v>
      </c>
      <c r="C743" s="441" t="s">
        <v>2365</v>
      </c>
      <c r="D743" s="442" t="s">
        <v>2363</v>
      </c>
      <c r="E743" s="441" t="s">
        <v>653</v>
      </c>
    </row>
    <row r="744" spans="1:5">
      <c r="A744" s="441" t="s">
        <v>2101</v>
      </c>
      <c r="B744" s="442" t="s">
        <v>2100</v>
      </c>
      <c r="C744" s="441" t="s">
        <v>2896</v>
      </c>
      <c r="D744" s="442" t="s">
        <v>2100</v>
      </c>
      <c r="E744" s="441" t="s">
        <v>653</v>
      </c>
    </row>
    <row r="745" spans="1:5">
      <c r="A745" s="441" t="s">
        <v>2101</v>
      </c>
      <c r="B745" s="442" t="s">
        <v>2100</v>
      </c>
      <c r="C745" s="441" t="s">
        <v>9652</v>
      </c>
      <c r="D745" s="442" t="s">
        <v>2100</v>
      </c>
      <c r="E745" s="441" t="s">
        <v>653</v>
      </c>
    </row>
    <row r="746" spans="1:5">
      <c r="A746" s="441" t="s">
        <v>2533</v>
      </c>
      <c r="B746" s="442" t="s">
        <v>2142</v>
      </c>
      <c r="C746" s="441" t="s">
        <v>2541</v>
      </c>
      <c r="D746" s="442" t="s">
        <v>2142</v>
      </c>
      <c r="E746" s="441" t="s">
        <v>653</v>
      </c>
    </row>
    <row r="747" spans="1:5">
      <c r="A747" s="441" t="s">
        <v>2533</v>
      </c>
      <c r="B747" s="442" t="s">
        <v>2142</v>
      </c>
      <c r="C747" s="441" t="s">
        <v>2534</v>
      </c>
      <c r="D747" s="442" t="s">
        <v>2142</v>
      </c>
      <c r="E747" s="441" t="s">
        <v>653</v>
      </c>
    </row>
    <row r="748" spans="1:5">
      <c r="A748" s="441" t="s">
        <v>2533</v>
      </c>
      <c r="B748" s="442" t="s">
        <v>2142</v>
      </c>
      <c r="C748" s="441" t="s">
        <v>2544</v>
      </c>
      <c r="D748" s="442" t="s">
        <v>2142</v>
      </c>
      <c r="E748" s="441" t="s">
        <v>653</v>
      </c>
    </row>
    <row r="749" spans="1:5">
      <c r="A749" s="441" t="s">
        <v>2533</v>
      </c>
      <c r="B749" s="442" t="s">
        <v>2142</v>
      </c>
      <c r="C749" s="441" t="s">
        <v>2543</v>
      </c>
      <c r="D749" s="442" t="s">
        <v>2142</v>
      </c>
      <c r="E749" s="441" t="s">
        <v>653</v>
      </c>
    </row>
    <row r="750" spans="1:5">
      <c r="A750" s="441" t="s">
        <v>2533</v>
      </c>
      <c r="B750" s="442" t="s">
        <v>2142</v>
      </c>
      <c r="C750" s="441" t="s">
        <v>2542</v>
      </c>
      <c r="D750" s="442" t="s">
        <v>2142</v>
      </c>
      <c r="E750" s="441" t="s">
        <v>653</v>
      </c>
    </row>
    <row r="751" spans="1:5">
      <c r="A751" s="441" t="s">
        <v>2533</v>
      </c>
      <c r="B751" s="442" t="s">
        <v>2142</v>
      </c>
      <c r="C751" s="441" t="s">
        <v>2143</v>
      </c>
      <c r="D751" s="442" t="s">
        <v>2142</v>
      </c>
      <c r="E751" s="441" t="s">
        <v>653</v>
      </c>
    </row>
    <row r="752" spans="1:5">
      <c r="A752" s="441" t="s">
        <v>532</v>
      </c>
      <c r="B752" s="442" t="s">
        <v>268</v>
      </c>
      <c r="C752" s="441" t="s">
        <v>1166</v>
      </c>
      <c r="D752" s="442" t="s">
        <v>268</v>
      </c>
      <c r="E752" s="441" t="s">
        <v>653</v>
      </c>
    </row>
    <row r="753" spans="1:5">
      <c r="A753" s="441" t="s">
        <v>532</v>
      </c>
      <c r="B753" s="442" t="s">
        <v>268</v>
      </c>
      <c r="C753" s="441" t="s">
        <v>949</v>
      </c>
      <c r="D753" s="442" t="s">
        <v>268</v>
      </c>
      <c r="E753" s="441" t="s">
        <v>653</v>
      </c>
    </row>
    <row r="754" spans="1:5">
      <c r="A754" s="441" t="s">
        <v>542</v>
      </c>
      <c r="B754" s="442" t="s">
        <v>543</v>
      </c>
      <c r="C754" s="441" t="s">
        <v>950</v>
      </c>
      <c r="D754" s="442" t="s">
        <v>543</v>
      </c>
      <c r="E754" s="441" t="s">
        <v>653</v>
      </c>
    </row>
    <row r="755" spans="1:5">
      <c r="A755" s="441" t="s">
        <v>2897</v>
      </c>
      <c r="B755" s="442" t="s">
        <v>2032</v>
      </c>
      <c r="C755" s="441" t="s">
        <v>2033</v>
      </c>
      <c r="D755" s="442" t="s">
        <v>2032</v>
      </c>
      <c r="E755" s="441" t="s">
        <v>653</v>
      </c>
    </row>
    <row r="756" spans="1:5">
      <c r="A756" s="441" t="s">
        <v>2036</v>
      </c>
      <c r="B756" s="442" t="s">
        <v>1693</v>
      </c>
      <c r="C756" s="441" t="s">
        <v>2898</v>
      </c>
      <c r="D756" s="442" t="s">
        <v>1693</v>
      </c>
      <c r="E756" s="441" t="s">
        <v>653</v>
      </c>
    </row>
    <row r="757" spans="1:5">
      <c r="A757" s="441" t="s">
        <v>1016</v>
      </c>
      <c r="B757" s="442" t="s">
        <v>1015</v>
      </c>
      <c r="C757" s="441" t="s">
        <v>1014</v>
      </c>
      <c r="D757" s="442" t="s">
        <v>1015</v>
      </c>
      <c r="E757" s="441" t="s">
        <v>653</v>
      </c>
    </row>
    <row r="758" spans="1:5">
      <c r="A758" s="441" t="s">
        <v>2161</v>
      </c>
      <c r="B758" s="442" t="s">
        <v>2162</v>
      </c>
      <c r="C758" s="441" t="s">
        <v>2899</v>
      </c>
      <c r="D758" s="442" t="s">
        <v>2162</v>
      </c>
      <c r="E758" s="441" t="s">
        <v>653</v>
      </c>
    </row>
    <row r="759" spans="1:5">
      <c r="A759" s="441" t="s">
        <v>2900</v>
      </c>
      <c r="B759" s="442" t="s">
        <v>2901</v>
      </c>
      <c r="C759" s="441" t="s">
        <v>2902</v>
      </c>
      <c r="D759" s="442" t="s">
        <v>2901</v>
      </c>
      <c r="E759" s="441" t="s">
        <v>653</v>
      </c>
    </row>
    <row r="760" spans="1:5">
      <c r="A760" s="441" t="s">
        <v>2903</v>
      </c>
      <c r="B760" s="442" t="s">
        <v>2904</v>
      </c>
      <c r="C760" s="441" t="s">
        <v>2905</v>
      </c>
      <c r="D760" s="442" t="s">
        <v>2904</v>
      </c>
      <c r="E760" s="441" t="s">
        <v>653</v>
      </c>
    </row>
    <row r="761" spans="1:5">
      <c r="A761" s="441" t="s">
        <v>685</v>
      </c>
      <c r="B761" s="442" t="s">
        <v>389</v>
      </c>
      <c r="C761" s="441" t="s">
        <v>2351</v>
      </c>
      <c r="D761" s="442" t="s">
        <v>389</v>
      </c>
      <c r="E761" s="441" t="s">
        <v>653</v>
      </c>
    </row>
    <row r="762" spans="1:5">
      <c r="A762" s="441" t="s">
        <v>742</v>
      </c>
      <c r="B762" s="442" t="s">
        <v>387</v>
      </c>
      <c r="C762" s="441" t="s">
        <v>2212</v>
      </c>
      <c r="D762" s="442" t="s">
        <v>387</v>
      </c>
      <c r="E762" s="441" t="s">
        <v>653</v>
      </c>
    </row>
    <row r="763" spans="1:5">
      <c r="A763" s="441" t="s">
        <v>742</v>
      </c>
      <c r="B763" s="442" t="s">
        <v>387</v>
      </c>
      <c r="C763" s="441" t="s">
        <v>662</v>
      </c>
      <c r="D763" s="442" t="s">
        <v>387</v>
      </c>
      <c r="E763" s="441" t="s">
        <v>653</v>
      </c>
    </row>
    <row r="764" spans="1:5">
      <c r="A764" s="441" t="s">
        <v>953</v>
      </c>
      <c r="B764" s="442" t="s">
        <v>954</v>
      </c>
      <c r="C764" s="441" t="s">
        <v>2268</v>
      </c>
      <c r="D764" s="442" t="s">
        <v>954</v>
      </c>
      <c r="E764" s="441" t="s">
        <v>653</v>
      </c>
    </row>
    <row r="765" spans="1:5">
      <c r="A765" s="441" t="s">
        <v>1008</v>
      </c>
      <c r="B765" s="442" t="s">
        <v>323</v>
      </c>
      <c r="C765" s="441" t="s">
        <v>1007</v>
      </c>
      <c r="D765" s="442" t="s">
        <v>323</v>
      </c>
      <c r="E765" s="441" t="s">
        <v>653</v>
      </c>
    </row>
    <row r="766" spans="1:5">
      <c r="A766" s="441" t="s">
        <v>1145</v>
      </c>
      <c r="B766" s="442" t="s">
        <v>322</v>
      </c>
      <c r="C766" s="441" t="s">
        <v>1132</v>
      </c>
      <c r="D766" s="442" t="s">
        <v>1131</v>
      </c>
      <c r="E766" s="441" t="s">
        <v>653</v>
      </c>
    </row>
    <row r="767" spans="1:5">
      <c r="A767" s="441" t="s">
        <v>1149</v>
      </c>
      <c r="B767" s="442" t="s">
        <v>320</v>
      </c>
      <c r="C767" s="441" t="s">
        <v>1147</v>
      </c>
      <c r="D767" s="442" t="s">
        <v>1148</v>
      </c>
      <c r="E767" s="441" t="s">
        <v>653</v>
      </c>
    </row>
    <row r="768" spans="1:5">
      <c r="A768" s="441" t="s">
        <v>1152</v>
      </c>
      <c r="B768" s="442" t="s">
        <v>319</v>
      </c>
      <c r="C768" s="441" t="s">
        <v>1150</v>
      </c>
      <c r="D768" s="442" t="s">
        <v>1151</v>
      </c>
      <c r="E768" s="441" t="s">
        <v>653</v>
      </c>
    </row>
    <row r="769" spans="1:5">
      <c r="A769" s="441" t="s">
        <v>2906</v>
      </c>
      <c r="B769" s="442" t="s">
        <v>324</v>
      </c>
      <c r="C769" s="441" t="s">
        <v>2907</v>
      </c>
      <c r="D769" s="442" t="s">
        <v>2908</v>
      </c>
      <c r="E769" s="441" t="s">
        <v>653</v>
      </c>
    </row>
    <row r="770" spans="1:5">
      <c r="A770" s="441" t="s">
        <v>2909</v>
      </c>
      <c r="B770" s="442" t="s">
        <v>2910</v>
      </c>
      <c r="C770" s="441" t="s">
        <v>2911</v>
      </c>
      <c r="D770" s="442" t="s">
        <v>2910</v>
      </c>
      <c r="E770" s="441" t="s">
        <v>653</v>
      </c>
    </row>
    <row r="771" spans="1:5">
      <c r="A771" s="441" t="s">
        <v>2912</v>
      </c>
      <c r="B771" s="442" t="s">
        <v>2913</v>
      </c>
      <c r="C771" s="441" t="s">
        <v>2914</v>
      </c>
      <c r="D771" s="442" t="s">
        <v>2913</v>
      </c>
      <c r="E771" s="441" t="s">
        <v>653</v>
      </c>
    </row>
    <row r="772" spans="1:5">
      <c r="A772" s="441" t="s">
        <v>1997</v>
      </c>
      <c r="B772" s="442" t="s">
        <v>1996</v>
      </c>
      <c r="C772" s="441" t="s">
        <v>2915</v>
      </c>
      <c r="D772" s="442" t="s">
        <v>1996</v>
      </c>
      <c r="E772" s="441" t="s">
        <v>653</v>
      </c>
    </row>
    <row r="773" spans="1:5">
      <c r="A773" s="441" t="s">
        <v>2916</v>
      </c>
      <c r="B773" s="442" t="s">
        <v>2917</v>
      </c>
      <c r="C773" s="441" t="s">
        <v>2918</v>
      </c>
      <c r="D773" s="442" t="s">
        <v>2917</v>
      </c>
      <c r="E773" s="441" t="s">
        <v>653</v>
      </c>
    </row>
    <row r="774" spans="1:5">
      <c r="A774" s="441" t="s">
        <v>2919</v>
      </c>
      <c r="B774" s="442" t="s">
        <v>2920</v>
      </c>
      <c r="C774" s="441" t="s">
        <v>2921</v>
      </c>
      <c r="D774" s="442" t="s">
        <v>2920</v>
      </c>
      <c r="E774" s="441" t="s">
        <v>653</v>
      </c>
    </row>
    <row r="775" spans="1:5">
      <c r="A775" s="441" t="s">
        <v>2922</v>
      </c>
      <c r="B775" s="442" t="s">
        <v>1999</v>
      </c>
      <c r="C775" s="441" t="s">
        <v>2000</v>
      </c>
      <c r="D775" s="442" t="s">
        <v>1999</v>
      </c>
      <c r="E775" s="441" t="s">
        <v>653</v>
      </c>
    </row>
    <row r="776" spans="1:5">
      <c r="A776" s="441" t="s">
        <v>1172</v>
      </c>
      <c r="B776" s="442" t="s">
        <v>1173</v>
      </c>
      <c r="C776" s="441" t="s">
        <v>1170</v>
      </c>
      <c r="D776" s="442" t="s">
        <v>1171</v>
      </c>
      <c r="E776" s="441" t="s">
        <v>653</v>
      </c>
    </row>
    <row r="777" spans="1:5">
      <c r="A777" s="441" t="s">
        <v>1179</v>
      </c>
      <c r="B777" s="442" t="s">
        <v>1180</v>
      </c>
      <c r="C777" s="441" t="s">
        <v>1177</v>
      </c>
      <c r="D777" s="442" t="s">
        <v>1178</v>
      </c>
      <c r="E777" s="441" t="s">
        <v>653</v>
      </c>
    </row>
    <row r="778" spans="1:5">
      <c r="A778" s="441" t="s">
        <v>1040</v>
      </c>
      <c r="B778" s="442" t="s">
        <v>1039</v>
      </c>
      <c r="C778" s="441" t="s">
        <v>1038</v>
      </c>
      <c r="D778" s="442" t="s">
        <v>1039</v>
      </c>
      <c r="E778" s="441" t="s">
        <v>653</v>
      </c>
    </row>
    <row r="779" spans="1:5">
      <c r="A779" s="441" t="s">
        <v>982</v>
      </c>
      <c r="B779" s="442" t="s">
        <v>432</v>
      </c>
      <c r="C779" s="441" t="s">
        <v>431</v>
      </c>
      <c r="D779" s="442" t="s">
        <v>432</v>
      </c>
      <c r="E779" s="441" t="s">
        <v>653</v>
      </c>
    </row>
    <row r="780" spans="1:5">
      <c r="A780" s="441" t="s">
        <v>2128</v>
      </c>
      <c r="B780" s="442" t="s">
        <v>280</v>
      </c>
      <c r="C780" s="441" t="s">
        <v>2923</v>
      </c>
      <c r="D780" s="442" t="s">
        <v>280</v>
      </c>
      <c r="E780" s="441" t="s">
        <v>653</v>
      </c>
    </row>
    <row r="781" spans="1:5">
      <c r="A781" s="441" t="s">
        <v>1365</v>
      </c>
      <c r="B781" s="442" t="s">
        <v>462</v>
      </c>
      <c r="C781" s="441" t="s">
        <v>461</v>
      </c>
      <c r="D781" s="442" t="s">
        <v>462</v>
      </c>
      <c r="E781" s="441" t="s">
        <v>653</v>
      </c>
    </row>
    <row r="782" spans="1:5">
      <c r="A782" s="441" t="s">
        <v>549</v>
      </c>
      <c r="B782" s="442" t="s">
        <v>295</v>
      </c>
      <c r="C782" s="441" t="s">
        <v>983</v>
      </c>
      <c r="D782" s="442" t="s">
        <v>295</v>
      </c>
      <c r="E782" s="441" t="s">
        <v>653</v>
      </c>
    </row>
    <row r="783" spans="1:5">
      <c r="A783" s="441" t="s">
        <v>2924</v>
      </c>
      <c r="B783" s="442" t="s">
        <v>2925</v>
      </c>
      <c r="C783" s="441" t="s">
        <v>2926</v>
      </c>
      <c r="D783" s="442" t="s">
        <v>2927</v>
      </c>
      <c r="E783" s="441" t="s">
        <v>653</v>
      </c>
    </row>
    <row r="784" spans="1:5">
      <c r="A784" s="441" t="s">
        <v>637</v>
      </c>
      <c r="B784" s="442" t="s">
        <v>364</v>
      </c>
      <c r="C784" s="441" t="s">
        <v>644</v>
      </c>
      <c r="D784" s="442" t="s">
        <v>364</v>
      </c>
      <c r="E784" s="441" t="s">
        <v>653</v>
      </c>
    </row>
    <row r="785" spans="1:5">
      <c r="A785" s="441" t="s">
        <v>986</v>
      </c>
      <c r="B785" s="442" t="s">
        <v>987</v>
      </c>
      <c r="C785" s="441" t="s">
        <v>988</v>
      </c>
      <c r="D785" s="442" t="s">
        <v>987</v>
      </c>
      <c r="E785" s="441" t="s">
        <v>653</v>
      </c>
    </row>
    <row r="786" spans="1:5">
      <c r="A786" s="441" t="s">
        <v>2928</v>
      </c>
      <c r="B786" s="442" t="s">
        <v>2929</v>
      </c>
      <c r="C786" s="441" t="s">
        <v>2127</v>
      </c>
      <c r="D786" s="442" t="s">
        <v>2126</v>
      </c>
      <c r="E786" s="441" t="s">
        <v>653</v>
      </c>
    </row>
    <row r="787" spans="1:5">
      <c r="A787" s="441" t="s">
        <v>2930</v>
      </c>
      <c r="B787" s="442" t="s">
        <v>2931</v>
      </c>
      <c r="C787" s="441" t="s">
        <v>2932</v>
      </c>
      <c r="D787" s="442" t="s">
        <v>2931</v>
      </c>
      <c r="E787" s="441" t="s">
        <v>653</v>
      </c>
    </row>
    <row r="788" spans="1:5">
      <c r="A788" s="441" t="s">
        <v>2331</v>
      </c>
      <c r="B788" s="442" t="s">
        <v>2034</v>
      </c>
      <c r="C788" s="441" t="s">
        <v>2035</v>
      </c>
      <c r="D788" s="442" t="s">
        <v>2034</v>
      </c>
      <c r="E788" s="441" t="s">
        <v>653</v>
      </c>
    </row>
    <row r="789" spans="1:5">
      <c r="A789" s="441" t="s">
        <v>990</v>
      </c>
      <c r="B789" s="442" t="s">
        <v>991</v>
      </c>
      <c r="C789" s="441" t="s">
        <v>992</v>
      </c>
      <c r="D789" s="442" t="s">
        <v>991</v>
      </c>
      <c r="E789" s="441" t="s">
        <v>653</v>
      </c>
    </row>
    <row r="790" spans="1:5">
      <c r="A790" s="441" t="s">
        <v>993</v>
      </c>
      <c r="B790" s="442" t="s">
        <v>994</v>
      </c>
      <c r="C790" s="441" t="s">
        <v>995</v>
      </c>
      <c r="D790" s="442" t="s">
        <v>994</v>
      </c>
      <c r="E790" s="441" t="s">
        <v>653</v>
      </c>
    </row>
    <row r="791" spans="1:5">
      <c r="A791" s="441" t="s">
        <v>2933</v>
      </c>
      <c r="B791" s="442" t="s">
        <v>2934</v>
      </c>
      <c r="C791" s="441" t="s">
        <v>2935</v>
      </c>
      <c r="D791" s="442" t="s">
        <v>2934</v>
      </c>
      <c r="E791" s="441" t="s">
        <v>653</v>
      </c>
    </row>
    <row r="792" spans="1:5">
      <c r="A792" s="441" t="s">
        <v>2936</v>
      </c>
      <c r="B792" s="442" t="s">
        <v>298</v>
      </c>
      <c r="C792" s="441" t="s">
        <v>2937</v>
      </c>
      <c r="D792" s="442" t="s">
        <v>2938</v>
      </c>
      <c r="E792" s="441" t="s">
        <v>653</v>
      </c>
    </row>
    <row r="793" spans="1:5">
      <c r="A793" s="441" t="s">
        <v>999</v>
      </c>
      <c r="B793" s="442" t="s">
        <v>1000</v>
      </c>
      <c r="C793" s="441" t="s">
        <v>1001</v>
      </c>
      <c r="D793" s="442" t="s">
        <v>1000</v>
      </c>
      <c r="E793" s="441" t="s">
        <v>653</v>
      </c>
    </row>
    <row r="794" spans="1:5">
      <c r="A794" s="441" t="s">
        <v>1002</v>
      </c>
      <c r="B794" s="442" t="s">
        <v>1003</v>
      </c>
      <c r="C794" s="441" t="s">
        <v>1004</v>
      </c>
      <c r="D794" s="442" t="s">
        <v>1003</v>
      </c>
      <c r="E794" s="441" t="s">
        <v>653</v>
      </c>
    </row>
    <row r="795" spans="1:5">
      <c r="A795" s="441" t="s">
        <v>1005</v>
      </c>
      <c r="B795" s="442" t="s">
        <v>304</v>
      </c>
      <c r="C795" s="441" t="s">
        <v>1006</v>
      </c>
      <c r="D795" s="442" t="s">
        <v>304</v>
      </c>
      <c r="E795" s="441" t="s">
        <v>653</v>
      </c>
    </row>
    <row r="796" spans="1:5">
      <c r="A796" s="441" t="s">
        <v>1572</v>
      </c>
      <c r="B796" s="442" t="s">
        <v>1571</v>
      </c>
      <c r="C796" s="441" t="s">
        <v>1570</v>
      </c>
      <c r="D796" s="442" t="s">
        <v>1571</v>
      </c>
      <c r="E796" s="441" t="s">
        <v>653</v>
      </c>
    </row>
    <row r="797" spans="1:5">
      <c r="A797" s="441" t="s">
        <v>1582</v>
      </c>
      <c r="B797" s="442" t="s">
        <v>1581</v>
      </c>
      <c r="C797" s="441" t="s">
        <v>1580</v>
      </c>
      <c r="D797" s="442" t="s">
        <v>1581</v>
      </c>
      <c r="E797" s="441" t="s">
        <v>653</v>
      </c>
    </row>
    <row r="798" spans="1:5">
      <c r="A798" s="441" t="s">
        <v>1496</v>
      </c>
      <c r="B798" s="442" t="s">
        <v>1495</v>
      </c>
      <c r="C798" s="441" t="s">
        <v>1494</v>
      </c>
      <c r="D798" s="442" t="s">
        <v>1495</v>
      </c>
      <c r="E798" s="441" t="s">
        <v>653</v>
      </c>
    </row>
    <row r="799" spans="1:5">
      <c r="A799" s="441" t="s">
        <v>2939</v>
      </c>
      <c r="B799" s="442" t="s">
        <v>2940</v>
      </c>
      <c r="C799" s="441" t="s">
        <v>2941</v>
      </c>
      <c r="D799" s="442" t="s">
        <v>2940</v>
      </c>
      <c r="E799" s="441" t="s">
        <v>653</v>
      </c>
    </row>
    <row r="800" spans="1:5">
      <c r="A800" s="441" t="s">
        <v>2942</v>
      </c>
      <c r="B800" s="442" t="s">
        <v>2943</v>
      </c>
      <c r="C800" s="441" t="s">
        <v>2944</v>
      </c>
      <c r="D800" s="442" t="s">
        <v>2943</v>
      </c>
      <c r="E800" s="441" t="s">
        <v>653</v>
      </c>
    </row>
    <row r="801" spans="1:5">
      <c r="A801" s="441" t="s">
        <v>2945</v>
      </c>
      <c r="B801" s="442" t="s">
        <v>2946</v>
      </c>
      <c r="C801" s="441" t="s">
        <v>2947</v>
      </c>
      <c r="D801" s="442" t="s">
        <v>2946</v>
      </c>
      <c r="E801" s="441" t="s">
        <v>653</v>
      </c>
    </row>
    <row r="802" spans="1:5">
      <c r="A802" s="441" t="s">
        <v>2948</v>
      </c>
      <c r="B802" s="442" t="s">
        <v>2949</v>
      </c>
      <c r="C802" s="441" t="s">
        <v>2950</v>
      </c>
      <c r="D802" s="442" t="s">
        <v>2949</v>
      </c>
      <c r="E802" s="441" t="s">
        <v>653</v>
      </c>
    </row>
    <row r="803" spans="1:5">
      <c r="A803" s="441" t="s">
        <v>1488</v>
      </c>
      <c r="B803" s="442" t="s">
        <v>1487</v>
      </c>
      <c r="C803" s="441" t="s">
        <v>1486</v>
      </c>
      <c r="D803" s="442" t="s">
        <v>1487</v>
      </c>
      <c r="E803" s="441" t="s">
        <v>653</v>
      </c>
    </row>
    <row r="804" spans="1:5">
      <c r="A804" s="441" t="s">
        <v>1535</v>
      </c>
      <c r="B804" s="442" t="s">
        <v>1534</v>
      </c>
      <c r="C804" s="441" t="s">
        <v>1533</v>
      </c>
      <c r="D804" s="442" t="s">
        <v>1534</v>
      </c>
      <c r="E804" s="441" t="s">
        <v>653</v>
      </c>
    </row>
    <row r="805" spans="1:5">
      <c r="A805" s="441" t="s">
        <v>2951</v>
      </c>
      <c r="B805" s="442" t="s">
        <v>2952</v>
      </c>
      <c r="C805" s="441" t="s">
        <v>2953</v>
      </c>
      <c r="D805" s="442" t="s">
        <v>2952</v>
      </c>
      <c r="E805" s="441" t="s">
        <v>653</v>
      </c>
    </row>
    <row r="806" spans="1:5">
      <c r="A806" s="441" t="s">
        <v>2954</v>
      </c>
      <c r="B806" s="442" t="s">
        <v>2955</v>
      </c>
      <c r="C806" s="441" t="s">
        <v>2956</v>
      </c>
      <c r="D806" s="442" t="s">
        <v>2955</v>
      </c>
      <c r="E806" s="441" t="s">
        <v>653</v>
      </c>
    </row>
    <row r="807" spans="1:5">
      <c r="A807" s="441" t="s">
        <v>2957</v>
      </c>
      <c r="B807" s="442" t="s">
        <v>2958</v>
      </c>
      <c r="C807" s="441" t="s">
        <v>2959</v>
      </c>
      <c r="D807" s="442" t="s">
        <v>2958</v>
      </c>
      <c r="E807" s="441" t="s">
        <v>653</v>
      </c>
    </row>
    <row r="808" spans="1:5">
      <c r="A808" s="441" t="s">
        <v>1565</v>
      </c>
      <c r="B808" s="442" t="s">
        <v>1564</v>
      </c>
      <c r="C808" s="441" t="s">
        <v>1563</v>
      </c>
      <c r="D808" s="442" t="s">
        <v>1564</v>
      </c>
      <c r="E808" s="441" t="s">
        <v>653</v>
      </c>
    </row>
    <row r="809" spans="1:5">
      <c r="A809" s="441" t="s">
        <v>2895</v>
      </c>
      <c r="B809" s="442" t="s">
        <v>498</v>
      </c>
      <c r="C809" s="441" t="s">
        <v>2894</v>
      </c>
      <c r="D809" s="442" t="s">
        <v>498</v>
      </c>
      <c r="E809" s="441" t="s">
        <v>653</v>
      </c>
    </row>
    <row r="810" spans="1:5">
      <c r="A810" s="441" t="s">
        <v>2895</v>
      </c>
      <c r="B810" s="442" t="s">
        <v>498</v>
      </c>
      <c r="C810" s="441" t="s">
        <v>2110</v>
      </c>
      <c r="D810" s="442" t="s">
        <v>498</v>
      </c>
      <c r="E810" s="441" t="s">
        <v>653</v>
      </c>
    </row>
    <row r="811" spans="1:5">
      <c r="A811" s="441" t="s">
        <v>2960</v>
      </c>
      <c r="B811" s="442" t="s">
        <v>321</v>
      </c>
      <c r="C811" s="441" t="s">
        <v>2961</v>
      </c>
      <c r="D811" s="442" t="s">
        <v>321</v>
      </c>
      <c r="E811" s="441" t="s">
        <v>653</v>
      </c>
    </row>
    <row r="812" spans="1:5">
      <c r="A812" s="441" t="s">
        <v>1009</v>
      </c>
      <c r="B812" s="442" t="s">
        <v>1010</v>
      </c>
      <c r="C812" s="441" t="s">
        <v>1011</v>
      </c>
      <c r="D812" s="442" t="s">
        <v>1010</v>
      </c>
      <c r="E812" s="441" t="s">
        <v>653</v>
      </c>
    </row>
    <row r="813" spans="1:5">
      <c r="A813" s="441" t="s">
        <v>2962</v>
      </c>
      <c r="B813" s="442" t="s">
        <v>2963</v>
      </c>
      <c r="C813" s="441" t="s">
        <v>2964</v>
      </c>
      <c r="D813" s="442" t="s">
        <v>2963</v>
      </c>
      <c r="E813" s="441" t="s">
        <v>653</v>
      </c>
    </row>
    <row r="814" spans="1:5">
      <c r="A814" s="441" t="s">
        <v>2090</v>
      </c>
      <c r="B814" s="442" t="s">
        <v>2089</v>
      </c>
      <c r="C814" s="441" t="s">
        <v>2965</v>
      </c>
      <c r="D814" s="442" t="s">
        <v>2089</v>
      </c>
      <c r="E814" s="441" t="s">
        <v>653</v>
      </c>
    </row>
    <row r="815" spans="1:5">
      <c r="A815" s="441" t="s">
        <v>2534</v>
      </c>
      <c r="B815" s="442" t="s">
        <v>2142</v>
      </c>
      <c r="C815" s="441" t="s">
        <v>2544</v>
      </c>
      <c r="D815" s="442" t="s">
        <v>2142</v>
      </c>
      <c r="E815" s="441" t="s">
        <v>653</v>
      </c>
    </row>
    <row r="816" spans="1:5">
      <c r="A816" s="441" t="s">
        <v>2534</v>
      </c>
      <c r="B816" s="442" t="s">
        <v>2142</v>
      </c>
      <c r="C816" s="441" t="s">
        <v>2543</v>
      </c>
      <c r="D816" s="442" t="s">
        <v>2142</v>
      </c>
      <c r="E816" s="441" t="s">
        <v>653</v>
      </c>
    </row>
    <row r="817" spans="1:5">
      <c r="A817" s="441" t="s">
        <v>2534</v>
      </c>
      <c r="B817" s="442" t="s">
        <v>2142</v>
      </c>
      <c r="C817" s="441" t="s">
        <v>2541</v>
      </c>
      <c r="D817" s="442" t="s">
        <v>2142</v>
      </c>
      <c r="E817" s="441" t="s">
        <v>653</v>
      </c>
    </row>
    <row r="818" spans="1:5">
      <c r="A818" s="441" t="s">
        <v>2534</v>
      </c>
      <c r="B818" s="442" t="s">
        <v>2142</v>
      </c>
      <c r="C818" s="441" t="s">
        <v>2143</v>
      </c>
      <c r="D818" s="442" t="s">
        <v>2142</v>
      </c>
      <c r="E818" s="441" t="s">
        <v>653</v>
      </c>
    </row>
    <row r="819" spans="1:5">
      <c r="A819" s="441" t="s">
        <v>2534</v>
      </c>
      <c r="B819" s="442" t="s">
        <v>2142</v>
      </c>
      <c r="C819" s="441" t="s">
        <v>2542</v>
      </c>
      <c r="D819" s="442" t="s">
        <v>2142</v>
      </c>
      <c r="E819" s="441" t="s">
        <v>653</v>
      </c>
    </row>
    <row r="820" spans="1:5">
      <c r="A820" s="441" t="s">
        <v>1395</v>
      </c>
      <c r="B820" s="442" t="s">
        <v>502</v>
      </c>
      <c r="C820" s="441" t="s">
        <v>501</v>
      </c>
      <c r="D820" s="442" t="s">
        <v>502</v>
      </c>
      <c r="E820" s="441" t="s">
        <v>653</v>
      </c>
    </row>
    <row r="821" spans="1:5">
      <c r="A821" s="441" t="s">
        <v>2966</v>
      </c>
      <c r="B821" s="442" t="s">
        <v>2077</v>
      </c>
      <c r="C821" s="441" t="s">
        <v>2078</v>
      </c>
      <c r="D821" s="442" t="s">
        <v>2077</v>
      </c>
      <c r="E821" s="441" t="s">
        <v>653</v>
      </c>
    </row>
    <row r="822" spans="1:5">
      <c r="A822" s="441" t="s">
        <v>2967</v>
      </c>
      <c r="B822" s="442" t="s">
        <v>2075</v>
      </c>
      <c r="C822" s="441" t="s">
        <v>2076</v>
      </c>
      <c r="D822" s="442" t="s">
        <v>2075</v>
      </c>
      <c r="E822" s="441" t="s">
        <v>653</v>
      </c>
    </row>
    <row r="823" spans="1:5">
      <c r="A823" s="441" t="s">
        <v>2968</v>
      </c>
      <c r="B823" s="442" t="s">
        <v>2969</v>
      </c>
      <c r="C823" s="441" t="s">
        <v>2970</v>
      </c>
      <c r="D823" s="442" t="s">
        <v>2969</v>
      </c>
      <c r="E823" s="441" t="s">
        <v>653</v>
      </c>
    </row>
    <row r="824" spans="1:5">
      <c r="A824" s="441" t="s">
        <v>2971</v>
      </c>
      <c r="B824" s="442" t="s">
        <v>2073</v>
      </c>
      <c r="C824" s="441" t="s">
        <v>2074</v>
      </c>
      <c r="D824" s="442" t="s">
        <v>2073</v>
      </c>
      <c r="E824" s="441" t="s">
        <v>653</v>
      </c>
    </row>
    <row r="825" spans="1:5">
      <c r="A825" s="441" t="s">
        <v>2821</v>
      </c>
      <c r="B825" s="442" t="s">
        <v>2819</v>
      </c>
      <c r="C825" s="441" t="s">
        <v>2820</v>
      </c>
      <c r="D825" s="442" t="s">
        <v>2819</v>
      </c>
      <c r="E825" s="441" t="s">
        <v>653</v>
      </c>
    </row>
    <row r="826" spans="1:5">
      <c r="A826" s="441" t="s">
        <v>2972</v>
      </c>
      <c r="B826" s="442" t="s">
        <v>1099</v>
      </c>
      <c r="C826" s="441" t="s">
        <v>1098</v>
      </c>
      <c r="D826" s="442" t="s">
        <v>1099</v>
      </c>
      <c r="E826" s="441" t="s">
        <v>653</v>
      </c>
    </row>
    <row r="827" spans="1:5">
      <c r="A827" s="441" t="s">
        <v>2972</v>
      </c>
      <c r="B827" s="442" t="s">
        <v>1099</v>
      </c>
      <c r="C827" s="441" t="s">
        <v>1100</v>
      </c>
      <c r="D827" s="442" t="s">
        <v>1099</v>
      </c>
      <c r="E827" s="441" t="s">
        <v>653</v>
      </c>
    </row>
    <row r="828" spans="1:5">
      <c r="A828" s="441" t="s">
        <v>2973</v>
      </c>
      <c r="B828" s="442" t="s">
        <v>1102</v>
      </c>
      <c r="C828" s="441" t="s">
        <v>1101</v>
      </c>
      <c r="D828" s="442" t="s">
        <v>1102</v>
      </c>
      <c r="E828" s="441" t="s">
        <v>653</v>
      </c>
    </row>
    <row r="829" spans="1:5">
      <c r="A829" s="441" t="s">
        <v>2973</v>
      </c>
      <c r="B829" s="442" t="s">
        <v>1102</v>
      </c>
      <c r="C829" s="441" t="s">
        <v>1103</v>
      </c>
      <c r="D829" s="442" t="s">
        <v>1102</v>
      </c>
      <c r="E829" s="441" t="s">
        <v>653</v>
      </c>
    </row>
    <row r="830" spans="1:5">
      <c r="A830" s="441" t="s">
        <v>2803</v>
      </c>
      <c r="B830" s="442" t="s">
        <v>514</v>
      </c>
      <c r="C830" s="441" t="s">
        <v>513</v>
      </c>
      <c r="D830" s="442" t="s">
        <v>514</v>
      </c>
      <c r="E830" s="441" t="s">
        <v>653</v>
      </c>
    </row>
    <row r="831" spans="1:5">
      <c r="A831" s="441" t="s">
        <v>2669</v>
      </c>
      <c r="B831" s="442" t="s">
        <v>1571</v>
      </c>
      <c r="C831" s="441" t="s">
        <v>2668</v>
      </c>
      <c r="D831" s="442" t="s">
        <v>1571</v>
      </c>
      <c r="E831" s="441" t="s">
        <v>653</v>
      </c>
    </row>
    <row r="832" spans="1:5">
      <c r="A832" s="441" t="s">
        <v>2669</v>
      </c>
      <c r="B832" s="442" t="s">
        <v>1571</v>
      </c>
      <c r="C832" s="441" t="s">
        <v>1570</v>
      </c>
      <c r="D832" s="442" t="s">
        <v>1571</v>
      </c>
      <c r="E832" s="441" t="s">
        <v>653</v>
      </c>
    </row>
    <row r="833" spans="1:5">
      <c r="A833" s="441" t="s">
        <v>2974</v>
      </c>
      <c r="B833" s="442" t="s">
        <v>1096</v>
      </c>
      <c r="C833" s="441" t="s">
        <v>1097</v>
      </c>
      <c r="D833" s="442" t="s">
        <v>1096</v>
      </c>
      <c r="E833" s="441" t="s">
        <v>653</v>
      </c>
    </row>
    <row r="834" spans="1:5">
      <c r="A834" s="441" t="s">
        <v>2974</v>
      </c>
      <c r="B834" s="442" t="s">
        <v>1096</v>
      </c>
      <c r="C834" s="441" t="s">
        <v>1095</v>
      </c>
      <c r="D834" s="442" t="s">
        <v>1096</v>
      </c>
      <c r="E834" s="441" t="s">
        <v>653</v>
      </c>
    </row>
    <row r="835" spans="1:5">
      <c r="A835" s="441" t="s">
        <v>2212</v>
      </c>
      <c r="B835" s="442" t="s">
        <v>387</v>
      </c>
      <c r="C835" s="441" t="s">
        <v>662</v>
      </c>
      <c r="D835" s="442" t="s">
        <v>387</v>
      </c>
      <c r="E835" s="441" t="s">
        <v>653</v>
      </c>
    </row>
    <row r="836" spans="1:5">
      <c r="A836" s="441" t="s">
        <v>552</v>
      </c>
      <c r="B836" s="442" t="s">
        <v>553</v>
      </c>
      <c r="C836" s="441" t="s">
        <v>1013</v>
      </c>
      <c r="D836" s="442" t="s">
        <v>553</v>
      </c>
      <c r="E836" s="441" t="s">
        <v>653</v>
      </c>
    </row>
    <row r="837" spans="1:5">
      <c r="A837" s="441" t="s">
        <v>1600</v>
      </c>
      <c r="B837" s="442" t="s">
        <v>606</v>
      </c>
      <c r="C837" s="441" t="s">
        <v>605</v>
      </c>
      <c r="D837" s="442" t="s">
        <v>606</v>
      </c>
      <c r="E837" s="441" t="s">
        <v>653</v>
      </c>
    </row>
    <row r="838" spans="1:5">
      <c r="A838" s="441" t="s">
        <v>1017</v>
      </c>
      <c r="B838" s="442" t="s">
        <v>1018</v>
      </c>
      <c r="C838" s="441" t="s">
        <v>1019</v>
      </c>
      <c r="D838" s="442" t="s">
        <v>1018</v>
      </c>
      <c r="E838" s="441" t="s">
        <v>653</v>
      </c>
    </row>
    <row r="839" spans="1:5">
      <c r="A839" s="441" t="s">
        <v>1458</v>
      </c>
      <c r="B839" s="442" t="s">
        <v>624</v>
      </c>
      <c r="C839" s="441" t="s">
        <v>623</v>
      </c>
      <c r="D839" s="442" t="s">
        <v>624</v>
      </c>
      <c r="E839" s="441" t="s">
        <v>653</v>
      </c>
    </row>
    <row r="840" spans="1:5">
      <c r="A840" s="441" t="s">
        <v>1360</v>
      </c>
      <c r="B840" s="442" t="s">
        <v>1359</v>
      </c>
      <c r="C840" s="441" t="s">
        <v>1358</v>
      </c>
      <c r="D840" s="442" t="s">
        <v>1359</v>
      </c>
      <c r="E840" s="441" t="s">
        <v>653</v>
      </c>
    </row>
    <row r="841" spans="1:5">
      <c r="A841" s="441" t="s">
        <v>1452</v>
      </c>
      <c r="B841" s="442" t="s">
        <v>619</v>
      </c>
      <c r="C841" s="441" t="s">
        <v>618</v>
      </c>
      <c r="D841" s="442" t="s">
        <v>619</v>
      </c>
      <c r="E841" s="441" t="s">
        <v>653</v>
      </c>
    </row>
    <row r="842" spans="1:5">
      <c r="A842" s="441" t="s">
        <v>1452</v>
      </c>
      <c r="B842" s="442" t="s">
        <v>619</v>
      </c>
      <c r="C842" s="441" t="s">
        <v>2315</v>
      </c>
      <c r="D842" s="442" t="s">
        <v>619</v>
      </c>
      <c r="E842" s="441" t="s">
        <v>653</v>
      </c>
    </row>
    <row r="843" spans="1:5">
      <c r="A843" s="441" t="s">
        <v>1325</v>
      </c>
      <c r="B843" s="442" t="s">
        <v>1324</v>
      </c>
      <c r="C843" s="441" t="s">
        <v>1323</v>
      </c>
      <c r="D843" s="442" t="s">
        <v>1324</v>
      </c>
      <c r="E843" s="441" t="s">
        <v>653</v>
      </c>
    </row>
    <row r="844" spans="1:5">
      <c r="A844" s="441" t="s">
        <v>1448</v>
      </c>
      <c r="B844" s="442" t="s">
        <v>617</v>
      </c>
      <c r="C844" s="441" t="s">
        <v>616</v>
      </c>
      <c r="D844" s="442" t="s">
        <v>617</v>
      </c>
      <c r="E844" s="441" t="s">
        <v>653</v>
      </c>
    </row>
    <row r="845" spans="1:5">
      <c r="A845" s="441" t="s">
        <v>1340</v>
      </c>
      <c r="B845" s="442" t="s">
        <v>1339</v>
      </c>
      <c r="C845" s="441" t="s">
        <v>1338</v>
      </c>
      <c r="D845" s="442" t="s">
        <v>1339</v>
      </c>
      <c r="E845" s="441" t="s">
        <v>653</v>
      </c>
    </row>
    <row r="846" spans="1:5">
      <c r="A846" s="441" t="s">
        <v>1462</v>
      </c>
      <c r="B846" s="442" t="s">
        <v>621</v>
      </c>
      <c r="C846" s="441" t="s">
        <v>620</v>
      </c>
      <c r="D846" s="442" t="s">
        <v>621</v>
      </c>
      <c r="E846" s="441" t="s">
        <v>653</v>
      </c>
    </row>
    <row r="847" spans="1:5">
      <c r="A847" s="441" t="s">
        <v>1354</v>
      </c>
      <c r="B847" s="442" t="s">
        <v>1353</v>
      </c>
      <c r="C847" s="441" t="s">
        <v>1352</v>
      </c>
      <c r="D847" s="442" t="s">
        <v>1353</v>
      </c>
      <c r="E847" s="441" t="s">
        <v>653</v>
      </c>
    </row>
    <row r="848" spans="1:5">
      <c r="A848" s="441" t="s">
        <v>1547</v>
      </c>
      <c r="B848" s="442" t="s">
        <v>1546</v>
      </c>
      <c r="C848" s="441" t="s">
        <v>1545</v>
      </c>
      <c r="D848" s="442" t="s">
        <v>1546</v>
      </c>
      <c r="E848" s="441" t="s">
        <v>653</v>
      </c>
    </row>
    <row r="849" spans="1:5">
      <c r="A849" s="441" t="s">
        <v>1544</v>
      </c>
      <c r="B849" s="442" t="s">
        <v>538</v>
      </c>
      <c r="C849" s="441" t="s">
        <v>537</v>
      </c>
      <c r="D849" s="442" t="s">
        <v>538</v>
      </c>
      <c r="E849" s="441" t="s">
        <v>653</v>
      </c>
    </row>
    <row r="850" spans="1:5">
      <c r="A850" s="441" t="s">
        <v>1069</v>
      </c>
      <c r="B850" s="442" t="s">
        <v>1070</v>
      </c>
      <c r="C850" s="441" t="s">
        <v>1071</v>
      </c>
      <c r="D850" s="442" t="s">
        <v>1070</v>
      </c>
      <c r="E850" s="441" t="s">
        <v>653</v>
      </c>
    </row>
    <row r="851" spans="1:5">
      <c r="A851" s="441" t="s">
        <v>9653</v>
      </c>
      <c r="B851" s="442" t="s">
        <v>9654</v>
      </c>
      <c r="C851" s="441" t="s">
        <v>9655</v>
      </c>
      <c r="D851" s="442" t="s">
        <v>8334</v>
      </c>
      <c r="E851" s="441" t="s">
        <v>653</v>
      </c>
    </row>
    <row r="852" spans="1:5">
      <c r="A852" s="441" t="s">
        <v>9656</v>
      </c>
      <c r="B852" s="442" t="s">
        <v>9657</v>
      </c>
      <c r="C852" s="441" t="s">
        <v>9658</v>
      </c>
      <c r="D852" s="442" t="s">
        <v>8331</v>
      </c>
      <c r="E852" s="441" t="s">
        <v>653</v>
      </c>
    </row>
    <row r="853" spans="1:5">
      <c r="A853" s="441" t="s">
        <v>9659</v>
      </c>
      <c r="B853" s="442" t="s">
        <v>9660</v>
      </c>
      <c r="C853" s="441" t="s">
        <v>9661</v>
      </c>
      <c r="D853" s="442" t="s">
        <v>9662</v>
      </c>
      <c r="E853" s="441" t="s">
        <v>653</v>
      </c>
    </row>
    <row r="854" spans="1:5">
      <c r="A854" s="441" t="s">
        <v>9663</v>
      </c>
      <c r="B854" s="442" t="s">
        <v>4105</v>
      </c>
      <c r="C854" s="441" t="s">
        <v>9664</v>
      </c>
      <c r="D854" s="442" t="s">
        <v>9665</v>
      </c>
      <c r="E854" s="441" t="s">
        <v>653</v>
      </c>
    </row>
    <row r="855" spans="1:5">
      <c r="A855" s="441" t="s">
        <v>9666</v>
      </c>
      <c r="B855" s="442" t="s">
        <v>8348</v>
      </c>
      <c r="C855" s="441" t="s">
        <v>9667</v>
      </c>
      <c r="D855" s="442" t="s">
        <v>9668</v>
      </c>
      <c r="E855" s="441" t="s">
        <v>653</v>
      </c>
    </row>
    <row r="856" spans="1:5">
      <c r="A856" s="441" t="s">
        <v>9669</v>
      </c>
      <c r="B856" s="442" t="s">
        <v>4117</v>
      </c>
      <c r="C856" s="441" t="s">
        <v>9670</v>
      </c>
      <c r="D856" s="442" t="s">
        <v>9671</v>
      </c>
      <c r="E856" s="441" t="s">
        <v>653</v>
      </c>
    </row>
    <row r="857" spans="1:5">
      <c r="A857" s="441" t="s">
        <v>2543</v>
      </c>
      <c r="B857" s="442" t="s">
        <v>2142</v>
      </c>
      <c r="C857" s="441" t="s">
        <v>2544</v>
      </c>
      <c r="D857" s="442" t="s">
        <v>2142</v>
      </c>
      <c r="E857" s="441" t="s">
        <v>653</v>
      </c>
    </row>
    <row r="858" spans="1:5">
      <c r="A858" s="441" t="s">
        <v>2543</v>
      </c>
      <c r="B858" s="442" t="s">
        <v>2142</v>
      </c>
      <c r="C858" s="441" t="s">
        <v>2542</v>
      </c>
      <c r="D858" s="442" t="s">
        <v>2142</v>
      </c>
      <c r="E858" s="441" t="s">
        <v>653</v>
      </c>
    </row>
    <row r="859" spans="1:5">
      <c r="A859" s="441" t="s">
        <v>2543</v>
      </c>
      <c r="B859" s="442" t="s">
        <v>2142</v>
      </c>
      <c r="C859" s="441" t="s">
        <v>2143</v>
      </c>
      <c r="D859" s="442" t="s">
        <v>2142</v>
      </c>
      <c r="E859" s="441" t="s">
        <v>653</v>
      </c>
    </row>
    <row r="860" spans="1:5">
      <c r="A860" s="441" t="s">
        <v>2543</v>
      </c>
      <c r="B860" s="442" t="s">
        <v>2142</v>
      </c>
      <c r="C860" s="441" t="s">
        <v>2541</v>
      </c>
      <c r="D860" s="442" t="s">
        <v>2142</v>
      </c>
      <c r="E860" s="441" t="s">
        <v>653</v>
      </c>
    </row>
    <row r="861" spans="1:5">
      <c r="A861" s="441" t="s">
        <v>1269</v>
      </c>
      <c r="B861" s="442" t="s">
        <v>297</v>
      </c>
      <c r="C861" s="441" t="s">
        <v>1267</v>
      </c>
      <c r="D861" s="442" t="s">
        <v>1268</v>
      </c>
      <c r="E861" s="441" t="s">
        <v>653</v>
      </c>
    </row>
    <row r="862" spans="1:5">
      <c r="A862" s="441" t="s">
        <v>1144</v>
      </c>
      <c r="B862" s="442" t="s">
        <v>1143</v>
      </c>
      <c r="C862" s="441" t="s">
        <v>1142</v>
      </c>
      <c r="D862" s="442" t="s">
        <v>1143</v>
      </c>
      <c r="E862" s="441" t="s">
        <v>653</v>
      </c>
    </row>
    <row r="863" spans="1:5">
      <c r="A863" s="441" t="s">
        <v>2975</v>
      </c>
      <c r="B863" s="442" t="s">
        <v>1378</v>
      </c>
      <c r="C863" s="441" t="s">
        <v>1377</v>
      </c>
      <c r="D863" s="442" t="s">
        <v>1378</v>
      </c>
      <c r="E863" s="441" t="s">
        <v>653</v>
      </c>
    </row>
    <row r="864" spans="1:5">
      <c r="A864" s="441" t="s">
        <v>1072</v>
      </c>
      <c r="B864" s="442" t="s">
        <v>1073</v>
      </c>
      <c r="C864" s="441" t="s">
        <v>1074</v>
      </c>
      <c r="D864" s="442" t="s">
        <v>1073</v>
      </c>
      <c r="E864" s="441" t="s">
        <v>653</v>
      </c>
    </row>
    <row r="865" spans="1:5">
      <c r="A865" s="441" t="s">
        <v>1072</v>
      </c>
      <c r="B865" s="442" t="s">
        <v>1073</v>
      </c>
      <c r="C865" s="441" t="s">
        <v>1240</v>
      </c>
      <c r="D865" s="442" t="s">
        <v>1073</v>
      </c>
      <c r="E865" s="441" t="s">
        <v>653</v>
      </c>
    </row>
    <row r="866" spans="1:5">
      <c r="A866" s="441" t="s">
        <v>2976</v>
      </c>
      <c r="B866" s="442" t="s">
        <v>277</v>
      </c>
      <c r="C866" s="441" t="s">
        <v>2977</v>
      </c>
      <c r="D866" s="442" t="s">
        <v>277</v>
      </c>
      <c r="E866" s="441" t="s">
        <v>653</v>
      </c>
    </row>
    <row r="867" spans="1:5">
      <c r="A867" s="441" t="s">
        <v>1603</v>
      </c>
      <c r="B867" s="442" t="s">
        <v>1602</v>
      </c>
      <c r="C867" s="441" t="s">
        <v>1601</v>
      </c>
      <c r="D867" s="442" t="s">
        <v>1602</v>
      </c>
      <c r="E867" s="441" t="s">
        <v>653</v>
      </c>
    </row>
    <row r="868" spans="1:5">
      <c r="A868" s="441" t="s">
        <v>1075</v>
      </c>
      <c r="B868" s="442" t="s">
        <v>609</v>
      </c>
      <c r="C868" s="441" t="s">
        <v>608</v>
      </c>
      <c r="D868" s="442" t="s">
        <v>609</v>
      </c>
      <c r="E868" s="441" t="s">
        <v>653</v>
      </c>
    </row>
    <row r="869" spans="1:5">
      <c r="A869" s="441" t="s">
        <v>2978</v>
      </c>
      <c r="B869" s="442" t="s">
        <v>1593</v>
      </c>
      <c r="C869" s="441" t="s">
        <v>1592</v>
      </c>
      <c r="D869" s="442" t="s">
        <v>1593</v>
      </c>
      <c r="E869" s="441" t="s">
        <v>653</v>
      </c>
    </row>
    <row r="870" spans="1:5">
      <c r="A870" s="441" t="s">
        <v>715</v>
      </c>
      <c r="B870" s="442" t="s">
        <v>714</v>
      </c>
      <c r="C870" s="441" t="s">
        <v>1076</v>
      </c>
      <c r="D870" s="442" t="s">
        <v>714</v>
      </c>
      <c r="E870" s="441" t="s">
        <v>653</v>
      </c>
    </row>
    <row r="871" spans="1:5">
      <c r="A871" s="441" t="s">
        <v>1350</v>
      </c>
      <c r="B871" s="442" t="s">
        <v>1349</v>
      </c>
      <c r="C871" s="441" t="s">
        <v>1348</v>
      </c>
      <c r="D871" s="442" t="s">
        <v>1349</v>
      </c>
      <c r="E871" s="441" t="s">
        <v>653</v>
      </c>
    </row>
    <row r="872" spans="1:5">
      <c r="A872" s="441" t="s">
        <v>1410</v>
      </c>
      <c r="B872" s="442" t="s">
        <v>1409</v>
      </c>
      <c r="C872" s="441" t="s">
        <v>1408</v>
      </c>
      <c r="D872" s="442" t="s">
        <v>1409</v>
      </c>
      <c r="E872" s="441" t="s">
        <v>653</v>
      </c>
    </row>
    <row r="873" spans="1:5">
      <c r="A873" s="441" t="s">
        <v>1320</v>
      </c>
      <c r="B873" s="442" t="s">
        <v>628</v>
      </c>
      <c r="C873" s="441" t="s">
        <v>627</v>
      </c>
      <c r="D873" s="442" t="s">
        <v>628</v>
      </c>
      <c r="E873" s="441" t="s">
        <v>653</v>
      </c>
    </row>
    <row r="874" spans="1:5">
      <c r="A874" s="441" t="s">
        <v>1399</v>
      </c>
      <c r="B874" s="442" t="s">
        <v>626</v>
      </c>
      <c r="C874" s="441" t="s">
        <v>625</v>
      </c>
      <c r="D874" s="442" t="s">
        <v>626</v>
      </c>
      <c r="E874" s="441" t="s">
        <v>653</v>
      </c>
    </row>
    <row r="875" spans="1:5">
      <c r="A875" s="441" t="s">
        <v>1416</v>
      </c>
      <c r="B875" s="442" t="s">
        <v>1415</v>
      </c>
      <c r="C875" s="441" t="s">
        <v>1414</v>
      </c>
      <c r="D875" s="442" t="s">
        <v>1415</v>
      </c>
      <c r="E875" s="441" t="s">
        <v>653</v>
      </c>
    </row>
    <row r="876" spans="1:5">
      <c r="A876" s="441" t="s">
        <v>1420</v>
      </c>
      <c r="B876" s="442" t="s">
        <v>1419</v>
      </c>
      <c r="C876" s="441" t="s">
        <v>1418</v>
      </c>
      <c r="D876" s="442" t="s">
        <v>1419</v>
      </c>
      <c r="E876" s="441" t="s">
        <v>653</v>
      </c>
    </row>
    <row r="877" spans="1:5">
      <c r="A877" s="441" t="s">
        <v>1438</v>
      </c>
      <c r="B877" s="442" t="s">
        <v>1437</v>
      </c>
      <c r="C877" s="441" t="s">
        <v>1436</v>
      </c>
      <c r="D877" s="442" t="s">
        <v>1437</v>
      </c>
      <c r="E877" s="441" t="s">
        <v>653</v>
      </c>
    </row>
    <row r="878" spans="1:5">
      <c r="A878" s="441" t="s">
        <v>2315</v>
      </c>
      <c r="B878" s="442" t="s">
        <v>619</v>
      </c>
      <c r="C878" s="441" t="s">
        <v>618</v>
      </c>
      <c r="D878" s="442" t="s">
        <v>619</v>
      </c>
      <c r="E878" s="441" t="s">
        <v>653</v>
      </c>
    </row>
    <row r="879" spans="1:5">
      <c r="A879" s="441" t="s">
        <v>2500</v>
      </c>
      <c r="B879" s="442" t="s">
        <v>736</v>
      </c>
      <c r="C879" s="441" t="s">
        <v>737</v>
      </c>
      <c r="D879" s="442" t="s">
        <v>736</v>
      </c>
      <c r="E879" s="441" t="s">
        <v>653</v>
      </c>
    </row>
    <row r="880" spans="1:5">
      <c r="A880" s="441" t="s">
        <v>1077</v>
      </c>
      <c r="B880" s="442" t="s">
        <v>1078</v>
      </c>
      <c r="C880" s="441" t="s">
        <v>2979</v>
      </c>
      <c r="D880" s="442" t="s">
        <v>1078</v>
      </c>
      <c r="E880" s="441" t="s">
        <v>653</v>
      </c>
    </row>
    <row r="881" spans="1:5">
      <c r="A881" s="441" t="s">
        <v>1077</v>
      </c>
      <c r="B881" s="442" t="s">
        <v>1078</v>
      </c>
      <c r="C881" s="441" t="s">
        <v>1079</v>
      </c>
      <c r="D881" s="442" t="s">
        <v>1078</v>
      </c>
      <c r="E881" s="441" t="s">
        <v>653</v>
      </c>
    </row>
    <row r="882" spans="1:5">
      <c r="A882" s="441" t="s">
        <v>511</v>
      </c>
      <c r="B882" s="442" t="s">
        <v>512</v>
      </c>
      <c r="C882" s="441" t="s">
        <v>1080</v>
      </c>
      <c r="D882" s="442" t="s">
        <v>512</v>
      </c>
      <c r="E882" s="441" t="s">
        <v>653</v>
      </c>
    </row>
    <row r="883" spans="1:5">
      <c r="A883" s="441" t="s">
        <v>2980</v>
      </c>
      <c r="B883" s="442" t="s">
        <v>2981</v>
      </c>
      <c r="C883" s="441" t="s">
        <v>2982</v>
      </c>
      <c r="D883" s="442" t="s">
        <v>2981</v>
      </c>
      <c r="E883" s="441" t="s">
        <v>653</v>
      </c>
    </row>
    <row r="884" spans="1:5">
      <c r="A884" s="441" t="s">
        <v>2983</v>
      </c>
      <c r="B884" s="442" t="s">
        <v>2984</v>
      </c>
      <c r="C884" s="441" t="s">
        <v>2985</v>
      </c>
      <c r="D884" s="442" t="s">
        <v>2984</v>
      </c>
      <c r="E884" s="441" t="s">
        <v>653</v>
      </c>
    </row>
    <row r="885" spans="1:5">
      <c r="A885" s="441" t="s">
        <v>533</v>
      </c>
      <c r="B885" s="442" t="s">
        <v>534</v>
      </c>
      <c r="C885" s="441" t="s">
        <v>541</v>
      </c>
      <c r="D885" s="442" t="s">
        <v>534</v>
      </c>
      <c r="E885" s="441" t="s">
        <v>653</v>
      </c>
    </row>
    <row r="886" spans="1:5">
      <c r="A886" s="441" t="s">
        <v>2986</v>
      </c>
      <c r="B886" s="442" t="s">
        <v>1688</v>
      </c>
      <c r="C886" s="441" t="s">
        <v>2987</v>
      </c>
      <c r="D886" s="442" t="s">
        <v>1688</v>
      </c>
      <c r="E886" s="441" t="s">
        <v>653</v>
      </c>
    </row>
    <row r="887" spans="1:5">
      <c r="A887" s="441" t="s">
        <v>2986</v>
      </c>
      <c r="B887" s="442" t="s">
        <v>1688</v>
      </c>
      <c r="C887" s="441" t="s">
        <v>2061</v>
      </c>
      <c r="D887" s="442" t="s">
        <v>1688</v>
      </c>
      <c r="E887" s="441" t="s">
        <v>653</v>
      </c>
    </row>
    <row r="888" spans="1:5">
      <c r="A888" s="441" t="s">
        <v>2986</v>
      </c>
      <c r="B888" s="442" t="s">
        <v>1688</v>
      </c>
      <c r="C888" s="441" t="s">
        <v>2988</v>
      </c>
      <c r="D888" s="442" t="s">
        <v>1688</v>
      </c>
      <c r="E888" s="441" t="s">
        <v>653</v>
      </c>
    </row>
    <row r="889" spans="1:5">
      <c r="A889" s="441" t="s">
        <v>2989</v>
      </c>
      <c r="B889" s="442" t="s">
        <v>2990</v>
      </c>
      <c r="C889" s="441" t="s">
        <v>2991</v>
      </c>
      <c r="D889" s="442" t="s">
        <v>2990</v>
      </c>
      <c r="E889" s="441" t="s">
        <v>653</v>
      </c>
    </row>
    <row r="890" spans="1:5">
      <c r="A890" s="441" t="s">
        <v>2992</v>
      </c>
      <c r="B890" s="442" t="s">
        <v>365</v>
      </c>
      <c r="C890" s="441" t="s">
        <v>2047</v>
      </c>
      <c r="D890" s="442" t="s">
        <v>365</v>
      </c>
      <c r="E890" s="441" t="s">
        <v>653</v>
      </c>
    </row>
    <row r="891" spans="1:5">
      <c r="A891" s="441" t="s">
        <v>2992</v>
      </c>
      <c r="B891" s="442" t="s">
        <v>365</v>
      </c>
      <c r="C891" s="441" t="s">
        <v>1453</v>
      </c>
      <c r="D891" s="442" t="s">
        <v>365</v>
      </c>
      <c r="E891" s="441" t="s">
        <v>653</v>
      </c>
    </row>
    <row r="892" spans="1:5">
      <c r="A892" s="441" t="s">
        <v>2992</v>
      </c>
      <c r="B892" s="442" t="s">
        <v>365</v>
      </c>
      <c r="C892" s="441" t="s">
        <v>607</v>
      </c>
      <c r="D892" s="442" t="s">
        <v>365</v>
      </c>
      <c r="E892" s="441" t="s">
        <v>653</v>
      </c>
    </row>
    <row r="893" spans="1:5">
      <c r="A893" s="441" t="s">
        <v>2992</v>
      </c>
      <c r="B893" s="442" t="s">
        <v>365</v>
      </c>
      <c r="C893" s="441" t="s">
        <v>2994</v>
      </c>
      <c r="D893" s="442" t="s">
        <v>365</v>
      </c>
      <c r="E893" s="441" t="s">
        <v>653</v>
      </c>
    </row>
    <row r="894" spans="1:5">
      <c r="A894" s="441" t="s">
        <v>2992</v>
      </c>
      <c r="B894" s="442" t="s">
        <v>365</v>
      </c>
      <c r="C894" s="441" t="s">
        <v>1263</v>
      </c>
      <c r="D894" s="442" t="s">
        <v>365</v>
      </c>
      <c r="E894" s="441" t="s">
        <v>653</v>
      </c>
    </row>
    <row r="895" spans="1:5">
      <c r="A895" s="441" t="s">
        <v>2992</v>
      </c>
      <c r="B895" s="442" t="s">
        <v>365</v>
      </c>
      <c r="C895" s="441" t="s">
        <v>399</v>
      </c>
      <c r="D895" s="442" t="s">
        <v>365</v>
      </c>
      <c r="E895" s="441" t="s">
        <v>653</v>
      </c>
    </row>
    <row r="896" spans="1:5">
      <c r="A896" s="441" t="s">
        <v>2992</v>
      </c>
      <c r="B896" s="442" t="s">
        <v>365</v>
      </c>
      <c r="C896" s="441" t="s">
        <v>2996</v>
      </c>
      <c r="D896" s="442" t="s">
        <v>365</v>
      </c>
      <c r="E896" s="441" t="s">
        <v>653</v>
      </c>
    </row>
    <row r="897" spans="1:5">
      <c r="A897" s="441" t="s">
        <v>2992</v>
      </c>
      <c r="B897" s="442" t="s">
        <v>365</v>
      </c>
      <c r="C897" s="441" t="s">
        <v>1407</v>
      </c>
      <c r="D897" s="442" t="s">
        <v>365</v>
      </c>
      <c r="E897" s="441" t="s">
        <v>653</v>
      </c>
    </row>
    <row r="898" spans="1:5">
      <c r="A898" s="441" t="s">
        <v>2992</v>
      </c>
      <c r="B898" s="442" t="s">
        <v>365</v>
      </c>
      <c r="C898" s="441" t="s">
        <v>386</v>
      </c>
      <c r="D898" s="442" t="s">
        <v>365</v>
      </c>
      <c r="E898" s="441" t="s">
        <v>653</v>
      </c>
    </row>
    <row r="899" spans="1:5">
      <c r="A899" s="441" t="s">
        <v>2992</v>
      </c>
      <c r="B899" s="442" t="s">
        <v>365</v>
      </c>
      <c r="C899" s="441" t="s">
        <v>2010</v>
      </c>
      <c r="D899" s="442" t="s">
        <v>365</v>
      </c>
      <c r="E899" s="441" t="s">
        <v>653</v>
      </c>
    </row>
    <row r="900" spans="1:5">
      <c r="A900" s="441" t="s">
        <v>2992</v>
      </c>
      <c r="B900" s="442" t="s">
        <v>365</v>
      </c>
      <c r="C900" s="441" t="s">
        <v>2998</v>
      </c>
      <c r="D900" s="442" t="s">
        <v>365</v>
      </c>
      <c r="E900" s="441" t="s">
        <v>653</v>
      </c>
    </row>
    <row r="901" spans="1:5">
      <c r="A901" s="441" t="s">
        <v>2992</v>
      </c>
      <c r="B901" s="442" t="s">
        <v>365</v>
      </c>
      <c r="C901" s="441" t="s">
        <v>2993</v>
      </c>
      <c r="D901" s="442" t="s">
        <v>365</v>
      </c>
      <c r="E901" s="441" t="s">
        <v>653</v>
      </c>
    </row>
    <row r="902" spans="1:5">
      <c r="A902" s="441" t="s">
        <v>2992</v>
      </c>
      <c r="B902" s="442" t="s">
        <v>365</v>
      </c>
      <c r="C902" s="441" t="s">
        <v>2995</v>
      </c>
      <c r="D902" s="442" t="s">
        <v>365</v>
      </c>
      <c r="E902" s="441" t="s">
        <v>653</v>
      </c>
    </row>
    <row r="903" spans="1:5">
      <c r="A903" s="441" t="s">
        <v>2992</v>
      </c>
      <c r="B903" s="442" t="s">
        <v>365</v>
      </c>
      <c r="C903" s="441" t="s">
        <v>2997</v>
      </c>
      <c r="D903" s="442" t="s">
        <v>365</v>
      </c>
      <c r="E903" s="441" t="s">
        <v>653</v>
      </c>
    </row>
    <row r="904" spans="1:5">
      <c r="A904" s="441" t="s">
        <v>2992</v>
      </c>
      <c r="B904" s="442" t="s">
        <v>365</v>
      </c>
      <c r="C904" s="441" t="s">
        <v>2999</v>
      </c>
      <c r="D904" s="442" t="s">
        <v>365</v>
      </c>
      <c r="E904" s="441" t="s">
        <v>653</v>
      </c>
    </row>
    <row r="905" spans="1:5">
      <c r="A905" s="441" t="s">
        <v>2992</v>
      </c>
      <c r="B905" s="442" t="s">
        <v>365</v>
      </c>
      <c r="C905" s="441" t="s">
        <v>2002</v>
      </c>
      <c r="D905" s="442" t="s">
        <v>365</v>
      </c>
      <c r="E905" s="441" t="s">
        <v>653</v>
      </c>
    </row>
    <row r="906" spans="1:5">
      <c r="A906" s="441" t="s">
        <v>2998</v>
      </c>
      <c r="B906" s="442" t="s">
        <v>365</v>
      </c>
      <c r="C906" s="441" t="s">
        <v>2010</v>
      </c>
      <c r="D906" s="442" t="s">
        <v>365</v>
      </c>
      <c r="E906" s="441" t="s">
        <v>653</v>
      </c>
    </row>
    <row r="907" spans="1:5">
      <c r="A907" s="441" t="s">
        <v>2998</v>
      </c>
      <c r="B907" s="442" t="s">
        <v>365</v>
      </c>
      <c r="C907" s="441" t="s">
        <v>607</v>
      </c>
      <c r="D907" s="442" t="s">
        <v>365</v>
      </c>
      <c r="E907" s="441" t="s">
        <v>653</v>
      </c>
    </row>
    <row r="908" spans="1:5">
      <c r="A908" s="441" t="s">
        <v>2998</v>
      </c>
      <c r="B908" s="442" t="s">
        <v>365</v>
      </c>
      <c r="C908" s="441" t="s">
        <v>2047</v>
      </c>
      <c r="D908" s="442" t="s">
        <v>365</v>
      </c>
      <c r="E908" s="441" t="s">
        <v>653</v>
      </c>
    </row>
    <row r="909" spans="1:5">
      <c r="A909" s="441" t="s">
        <v>2998</v>
      </c>
      <c r="B909" s="442" t="s">
        <v>365</v>
      </c>
      <c r="C909" s="441" t="s">
        <v>2994</v>
      </c>
      <c r="D909" s="442" t="s">
        <v>365</v>
      </c>
      <c r="E909" s="441" t="s">
        <v>653</v>
      </c>
    </row>
    <row r="910" spans="1:5">
      <c r="A910" s="441" t="s">
        <v>2998</v>
      </c>
      <c r="B910" s="442" t="s">
        <v>365</v>
      </c>
      <c r="C910" s="441" t="s">
        <v>2995</v>
      </c>
      <c r="D910" s="442" t="s">
        <v>365</v>
      </c>
      <c r="E910" s="441" t="s">
        <v>653</v>
      </c>
    </row>
    <row r="911" spans="1:5">
      <c r="A911" s="441" t="s">
        <v>2998</v>
      </c>
      <c r="B911" s="442" t="s">
        <v>365</v>
      </c>
      <c r="C911" s="441" t="s">
        <v>2002</v>
      </c>
      <c r="D911" s="442" t="s">
        <v>365</v>
      </c>
      <c r="E911" s="441" t="s">
        <v>653</v>
      </c>
    </row>
    <row r="912" spans="1:5">
      <c r="A912" s="441" t="s">
        <v>2998</v>
      </c>
      <c r="B912" s="442" t="s">
        <v>365</v>
      </c>
      <c r="C912" s="441" t="s">
        <v>2996</v>
      </c>
      <c r="D912" s="442" t="s">
        <v>365</v>
      </c>
      <c r="E912" s="441" t="s">
        <v>653</v>
      </c>
    </row>
    <row r="913" spans="1:5">
      <c r="A913" s="441" t="s">
        <v>2998</v>
      </c>
      <c r="B913" s="442" t="s">
        <v>365</v>
      </c>
      <c r="C913" s="441" t="s">
        <v>2999</v>
      </c>
      <c r="D913" s="442" t="s">
        <v>365</v>
      </c>
      <c r="E913" s="441" t="s">
        <v>653</v>
      </c>
    </row>
    <row r="914" spans="1:5">
      <c r="A914" s="441" t="s">
        <v>2998</v>
      </c>
      <c r="B914" s="442" t="s">
        <v>365</v>
      </c>
      <c r="C914" s="441" t="s">
        <v>2993</v>
      </c>
      <c r="D914" s="442" t="s">
        <v>365</v>
      </c>
      <c r="E914" s="441" t="s">
        <v>653</v>
      </c>
    </row>
    <row r="915" spans="1:5">
      <c r="A915" s="441" t="s">
        <v>2998</v>
      </c>
      <c r="B915" s="442" t="s">
        <v>365</v>
      </c>
      <c r="C915" s="441" t="s">
        <v>2997</v>
      </c>
      <c r="D915" s="442" t="s">
        <v>365</v>
      </c>
      <c r="E915" s="441" t="s">
        <v>653</v>
      </c>
    </row>
    <row r="916" spans="1:5">
      <c r="A916" s="441" t="s">
        <v>2998</v>
      </c>
      <c r="B916" s="442" t="s">
        <v>365</v>
      </c>
      <c r="C916" s="441" t="s">
        <v>399</v>
      </c>
      <c r="D916" s="442" t="s">
        <v>365</v>
      </c>
      <c r="E916" s="441" t="s">
        <v>653</v>
      </c>
    </row>
    <row r="917" spans="1:5">
      <c r="A917" s="441" t="s">
        <v>2998</v>
      </c>
      <c r="B917" s="442" t="s">
        <v>365</v>
      </c>
      <c r="C917" s="441" t="s">
        <v>1453</v>
      </c>
      <c r="D917" s="442" t="s">
        <v>365</v>
      </c>
      <c r="E917" s="441" t="s">
        <v>653</v>
      </c>
    </row>
    <row r="918" spans="1:5">
      <c r="A918" s="441" t="s">
        <v>2998</v>
      </c>
      <c r="B918" s="442" t="s">
        <v>365</v>
      </c>
      <c r="C918" s="441" t="s">
        <v>1407</v>
      </c>
      <c r="D918" s="442" t="s">
        <v>365</v>
      </c>
      <c r="E918" s="441" t="s">
        <v>653</v>
      </c>
    </row>
    <row r="919" spans="1:5">
      <c r="A919" s="441" t="s">
        <v>2998</v>
      </c>
      <c r="B919" s="442" t="s">
        <v>365</v>
      </c>
      <c r="C919" s="441" t="s">
        <v>1263</v>
      </c>
      <c r="D919" s="442" t="s">
        <v>365</v>
      </c>
      <c r="E919" s="441" t="s">
        <v>653</v>
      </c>
    </row>
    <row r="920" spans="1:5">
      <c r="A920" s="441" t="s">
        <v>2998</v>
      </c>
      <c r="B920" s="442" t="s">
        <v>365</v>
      </c>
      <c r="C920" s="441" t="s">
        <v>386</v>
      </c>
      <c r="D920" s="442" t="s">
        <v>365</v>
      </c>
      <c r="E920" s="441" t="s">
        <v>653</v>
      </c>
    </row>
    <row r="921" spans="1:5">
      <c r="A921" s="441" t="s">
        <v>3000</v>
      </c>
      <c r="B921" s="442" t="s">
        <v>3001</v>
      </c>
      <c r="C921" s="441" t="s">
        <v>3002</v>
      </c>
      <c r="D921" s="442" t="s">
        <v>3001</v>
      </c>
      <c r="E921" s="441" t="s">
        <v>653</v>
      </c>
    </row>
    <row r="922" spans="1:5">
      <c r="A922" s="441" t="s">
        <v>1085</v>
      </c>
      <c r="B922" s="442" t="s">
        <v>1086</v>
      </c>
      <c r="C922" s="441" t="s">
        <v>1087</v>
      </c>
      <c r="D922" s="442" t="s">
        <v>1086</v>
      </c>
      <c r="E922" s="441" t="s">
        <v>653</v>
      </c>
    </row>
    <row r="923" spans="1:5">
      <c r="A923" s="441" t="s">
        <v>1085</v>
      </c>
      <c r="B923" s="442" t="s">
        <v>1086</v>
      </c>
      <c r="C923" s="441" t="s">
        <v>1174</v>
      </c>
      <c r="D923" s="442" t="s">
        <v>1086</v>
      </c>
      <c r="E923" s="441" t="s">
        <v>653</v>
      </c>
    </row>
    <row r="924" spans="1:5">
      <c r="A924" s="441" t="s">
        <v>1088</v>
      </c>
      <c r="B924" s="442" t="s">
        <v>1089</v>
      </c>
      <c r="C924" s="441" t="s">
        <v>1090</v>
      </c>
      <c r="D924" s="442" t="s">
        <v>1089</v>
      </c>
      <c r="E924" s="441" t="s">
        <v>653</v>
      </c>
    </row>
    <row r="925" spans="1:5">
      <c r="A925" s="441" t="s">
        <v>1088</v>
      </c>
      <c r="B925" s="442" t="s">
        <v>1089</v>
      </c>
      <c r="C925" s="441" t="s">
        <v>1175</v>
      </c>
      <c r="D925" s="442" t="s">
        <v>1089</v>
      </c>
      <c r="E925" s="441" t="s">
        <v>653</v>
      </c>
    </row>
    <row r="926" spans="1:5">
      <c r="A926" s="441" t="s">
        <v>3003</v>
      </c>
      <c r="B926" s="442" t="s">
        <v>3004</v>
      </c>
      <c r="C926" s="441" t="s">
        <v>3005</v>
      </c>
      <c r="D926" s="442" t="s">
        <v>3004</v>
      </c>
      <c r="E926" s="441" t="s">
        <v>653</v>
      </c>
    </row>
    <row r="927" spans="1:5">
      <c r="A927" s="441" t="s">
        <v>3003</v>
      </c>
      <c r="B927" s="442" t="s">
        <v>3004</v>
      </c>
      <c r="C927" s="441" t="s">
        <v>3006</v>
      </c>
      <c r="D927" s="442" t="s">
        <v>3004</v>
      </c>
      <c r="E927" s="441" t="s">
        <v>653</v>
      </c>
    </row>
    <row r="928" spans="1:5">
      <c r="A928" s="441" t="s">
        <v>1091</v>
      </c>
      <c r="B928" s="442" t="s">
        <v>1092</v>
      </c>
      <c r="C928" s="441" t="s">
        <v>1093</v>
      </c>
      <c r="D928" s="442" t="s">
        <v>1092</v>
      </c>
      <c r="E928" s="441" t="s">
        <v>653</v>
      </c>
    </row>
    <row r="929" spans="1:5">
      <c r="A929" s="441" t="s">
        <v>1091</v>
      </c>
      <c r="B929" s="442" t="s">
        <v>1092</v>
      </c>
      <c r="C929" s="441" t="s">
        <v>1176</v>
      </c>
      <c r="D929" s="442" t="s">
        <v>1092</v>
      </c>
      <c r="E929" s="441" t="s">
        <v>653</v>
      </c>
    </row>
    <row r="930" spans="1:5">
      <c r="A930" s="441" t="s">
        <v>1094</v>
      </c>
      <c r="B930" s="442" t="s">
        <v>945</v>
      </c>
      <c r="C930" s="441" t="s">
        <v>946</v>
      </c>
      <c r="D930" s="442" t="s">
        <v>945</v>
      </c>
      <c r="E930" s="441" t="s">
        <v>653</v>
      </c>
    </row>
    <row r="931" spans="1:5">
      <c r="A931" s="441" t="s">
        <v>2544</v>
      </c>
      <c r="B931" s="442" t="s">
        <v>2142</v>
      </c>
      <c r="C931" s="441" t="s">
        <v>2542</v>
      </c>
      <c r="D931" s="442" t="s">
        <v>2142</v>
      </c>
      <c r="E931" s="441" t="s">
        <v>653</v>
      </c>
    </row>
    <row r="932" spans="1:5">
      <c r="A932" s="441" t="s">
        <v>2544</v>
      </c>
      <c r="B932" s="442" t="s">
        <v>2142</v>
      </c>
      <c r="C932" s="441" t="s">
        <v>2541</v>
      </c>
      <c r="D932" s="442" t="s">
        <v>2142</v>
      </c>
      <c r="E932" s="441" t="s">
        <v>653</v>
      </c>
    </row>
    <row r="933" spans="1:5">
      <c r="A933" s="441" t="s">
        <v>2544</v>
      </c>
      <c r="B933" s="442" t="s">
        <v>2142</v>
      </c>
      <c r="C933" s="441" t="s">
        <v>2143</v>
      </c>
      <c r="D933" s="442" t="s">
        <v>2142</v>
      </c>
      <c r="E933" s="441" t="s">
        <v>653</v>
      </c>
    </row>
    <row r="934" spans="1:5">
      <c r="A934" s="441" t="s">
        <v>1266</v>
      </c>
      <c r="B934" s="442" t="s">
        <v>1265</v>
      </c>
      <c r="C934" s="441" t="s">
        <v>1264</v>
      </c>
      <c r="D934" s="442" t="s">
        <v>1265</v>
      </c>
      <c r="E934" s="441" t="s">
        <v>653</v>
      </c>
    </row>
    <row r="935" spans="1:5">
      <c r="A935" s="441" t="s">
        <v>1095</v>
      </c>
      <c r="B935" s="442" t="s">
        <v>1096</v>
      </c>
      <c r="C935" s="441" t="s">
        <v>1097</v>
      </c>
      <c r="D935" s="442" t="s">
        <v>1096</v>
      </c>
      <c r="E935" s="441" t="s">
        <v>653</v>
      </c>
    </row>
    <row r="936" spans="1:5">
      <c r="A936" s="441" t="s">
        <v>1098</v>
      </c>
      <c r="B936" s="442" t="s">
        <v>1099</v>
      </c>
      <c r="C936" s="441" t="s">
        <v>1100</v>
      </c>
      <c r="D936" s="442" t="s">
        <v>1099</v>
      </c>
      <c r="E936" s="441" t="s">
        <v>653</v>
      </c>
    </row>
    <row r="937" spans="1:5">
      <c r="A937" s="441" t="s">
        <v>1101</v>
      </c>
      <c r="B937" s="442" t="s">
        <v>1102</v>
      </c>
      <c r="C937" s="441" t="s">
        <v>1103</v>
      </c>
      <c r="D937" s="442" t="s">
        <v>1102</v>
      </c>
      <c r="E937" s="441" t="s">
        <v>653</v>
      </c>
    </row>
    <row r="938" spans="1:5">
      <c r="A938" s="441" t="s">
        <v>1991</v>
      </c>
      <c r="B938" s="442" t="s">
        <v>282</v>
      </c>
      <c r="C938" s="441" t="s">
        <v>661</v>
      </c>
      <c r="D938" s="442" t="s">
        <v>282</v>
      </c>
      <c r="E938" s="441" t="s">
        <v>653</v>
      </c>
    </row>
    <row r="939" spans="1:5">
      <c r="A939" s="441" t="s">
        <v>3007</v>
      </c>
      <c r="B939" s="442" t="s">
        <v>3008</v>
      </c>
      <c r="C939" s="441" t="s">
        <v>3009</v>
      </c>
      <c r="D939" s="442" t="s">
        <v>3010</v>
      </c>
      <c r="E939" s="441" t="s">
        <v>653</v>
      </c>
    </row>
    <row r="940" spans="1:5">
      <c r="A940" s="441" t="s">
        <v>3011</v>
      </c>
      <c r="B940" s="442" t="s">
        <v>3012</v>
      </c>
      <c r="C940" s="441" t="s">
        <v>3013</v>
      </c>
      <c r="D940" s="442" t="s">
        <v>3014</v>
      </c>
      <c r="E940" s="441" t="s">
        <v>653</v>
      </c>
    </row>
    <row r="941" spans="1:5">
      <c r="A941" s="441" t="s">
        <v>1104</v>
      </c>
      <c r="B941" s="442" t="s">
        <v>1105</v>
      </c>
      <c r="C941" s="441" t="s">
        <v>1106</v>
      </c>
      <c r="D941" s="442" t="s">
        <v>1105</v>
      </c>
      <c r="E941" s="441" t="s">
        <v>653</v>
      </c>
    </row>
    <row r="942" spans="1:5">
      <c r="A942" s="441" t="s">
        <v>1311</v>
      </c>
      <c r="B942" s="442" t="s">
        <v>1312</v>
      </c>
      <c r="C942" s="441" t="s">
        <v>1309</v>
      </c>
      <c r="D942" s="442" t="s">
        <v>1310</v>
      </c>
      <c r="E942" s="441" t="s">
        <v>653</v>
      </c>
    </row>
    <row r="943" spans="1:5">
      <c r="A943" s="441" t="s">
        <v>1107</v>
      </c>
      <c r="B943" s="442" t="s">
        <v>1108</v>
      </c>
      <c r="C943" s="441" t="s">
        <v>1109</v>
      </c>
      <c r="D943" s="442" t="s">
        <v>1108</v>
      </c>
      <c r="E943" s="441" t="s">
        <v>653</v>
      </c>
    </row>
    <row r="944" spans="1:5">
      <c r="A944" s="441" t="s">
        <v>273</v>
      </c>
      <c r="B944" s="442" t="s">
        <v>1110</v>
      </c>
      <c r="C944" s="441" t="s">
        <v>1111</v>
      </c>
      <c r="D944" s="442" t="s">
        <v>1110</v>
      </c>
      <c r="E944" s="441" t="s">
        <v>653</v>
      </c>
    </row>
    <row r="945" spans="1:5">
      <c r="A945" s="441" t="s">
        <v>1112</v>
      </c>
      <c r="B945" s="442" t="s">
        <v>1113</v>
      </c>
      <c r="C945" s="441" t="s">
        <v>1114</v>
      </c>
      <c r="D945" s="442" t="s">
        <v>1113</v>
      </c>
      <c r="E945" s="441" t="s">
        <v>653</v>
      </c>
    </row>
    <row r="946" spans="1:5">
      <c r="A946" s="441" t="s">
        <v>1243</v>
      </c>
      <c r="B946" s="442" t="s">
        <v>1242</v>
      </c>
      <c r="C946" s="441" t="s">
        <v>1241</v>
      </c>
      <c r="D946" s="442" t="s">
        <v>1242</v>
      </c>
      <c r="E946" s="441" t="s">
        <v>653</v>
      </c>
    </row>
    <row r="947" spans="1:5">
      <c r="A947" s="441" t="s">
        <v>1115</v>
      </c>
      <c r="B947" s="442" t="s">
        <v>1116</v>
      </c>
      <c r="C947" s="441" t="s">
        <v>3015</v>
      </c>
      <c r="D947" s="442" t="s">
        <v>1116</v>
      </c>
      <c r="E947" s="441" t="s">
        <v>653</v>
      </c>
    </row>
    <row r="948" spans="1:5">
      <c r="A948" s="441" t="s">
        <v>1115</v>
      </c>
      <c r="B948" s="442" t="s">
        <v>1116</v>
      </c>
      <c r="C948" s="441" t="s">
        <v>1117</v>
      </c>
      <c r="D948" s="442" t="s">
        <v>1116</v>
      </c>
      <c r="E948" s="441" t="s">
        <v>653</v>
      </c>
    </row>
    <row r="949" spans="1:5">
      <c r="A949" s="441" t="s">
        <v>1118</v>
      </c>
      <c r="B949" s="442" t="s">
        <v>1119</v>
      </c>
      <c r="C949" s="441" t="s">
        <v>1403</v>
      </c>
      <c r="D949" s="442" t="s">
        <v>1119</v>
      </c>
      <c r="E949" s="441" t="s">
        <v>653</v>
      </c>
    </row>
    <row r="950" spans="1:5">
      <c r="A950" s="441" t="s">
        <v>1118</v>
      </c>
      <c r="B950" s="442" t="s">
        <v>1119</v>
      </c>
      <c r="C950" s="441" t="s">
        <v>1120</v>
      </c>
      <c r="D950" s="442" t="s">
        <v>1119</v>
      </c>
      <c r="E950" s="441" t="s">
        <v>653</v>
      </c>
    </row>
    <row r="951" spans="1:5">
      <c r="A951" s="441" t="s">
        <v>1246</v>
      </c>
      <c r="B951" s="442" t="s">
        <v>1245</v>
      </c>
      <c r="C951" s="441" t="s">
        <v>1596</v>
      </c>
      <c r="D951" s="442" t="s">
        <v>1245</v>
      </c>
      <c r="E951" s="441" t="s">
        <v>653</v>
      </c>
    </row>
    <row r="952" spans="1:5">
      <c r="A952" s="441" t="s">
        <v>1246</v>
      </c>
      <c r="B952" s="442" t="s">
        <v>1245</v>
      </c>
      <c r="C952" s="441" t="s">
        <v>1244</v>
      </c>
      <c r="D952" s="442" t="s">
        <v>1245</v>
      </c>
      <c r="E952" s="441" t="s">
        <v>653</v>
      </c>
    </row>
    <row r="953" spans="1:5">
      <c r="A953" s="441" t="s">
        <v>1121</v>
      </c>
      <c r="B953" s="442" t="s">
        <v>365</v>
      </c>
      <c r="C953" s="441" t="s">
        <v>1407</v>
      </c>
      <c r="D953" s="442" t="s">
        <v>365</v>
      </c>
      <c r="E953" s="441" t="s">
        <v>653</v>
      </c>
    </row>
    <row r="954" spans="1:5">
      <c r="A954" s="441" t="s">
        <v>1121</v>
      </c>
      <c r="B954" s="442" t="s">
        <v>365</v>
      </c>
      <c r="C954" s="441" t="s">
        <v>607</v>
      </c>
      <c r="D954" s="442" t="s">
        <v>365</v>
      </c>
      <c r="E954" s="441" t="s">
        <v>653</v>
      </c>
    </row>
    <row r="955" spans="1:5">
      <c r="A955" s="441" t="s">
        <v>1122</v>
      </c>
      <c r="B955" s="442" t="s">
        <v>449</v>
      </c>
      <c r="C955" s="441" t="s">
        <v>448</v>
      </c>
      <c r="D955" s="442" t="s">
        <v>449</v>
      </c>
      <c r="E955" s="441" t="s">
        <v>653</v>
      </c>
    </row>
    <row r="956" spans="1:5">
      <c r="A956" s="441" t="s">
        <v>554</v>
      </c>
      <c r="B956" s="442" t="s">
        <v>405</v>
      </c>
      <c r="C956" s="441" t="s">
        <v>1123</v>
      </c>
      <c r="D956" s="442" t="s">
        <v>405</v>
      </c>
      <c r="E956" s="441" t="s">
        <v>653</v>
      </c>
    </row>
    <row r="957" spans="1:5">
      <c r="A957" s="441" t="s">
        <v>1124</v>
      </c>
      <c r="B957" s="442" t="s">
        <v>1125</v>
      </c>
      <c r="C957" s="441" t="s">
        <v>1126</v>
      </c>
      <c r="D957" s="442" t="s">
        <v>1125</v>
      </c>
      <c r="E957" s="441" t="s">
        <v>653</v>
      </c>
    </row>
    <row r="958" spans="1:5">
      <c r="A958" s="441" t="s">
        <v>1127</v>
      </c>
      <c r="B958" s="442" t="s">
        <v>455</v>
      </c>
      <c r="C958" s="441" t="s">
        <v>454</v>
      </c>
      <c r="D958" s="442" t="s">
        <v>455</v>
      </c>
      <c r="E958" s="441" t="s">
        <v>653</v>
      </c>
    </row>
    <row r="959" spans="1:5">
      <c r="A959" s="441" t="s">
        <v>1315</v>
      </c>
      <c r="B959" s="442" t="s">
        <v>1316</v>
      </c>
      <c r="C959" s="441" t="s">
        <v>1313</v>
      </c>
      <c r="D959" s="442" t="s">
        <v>1314</v>
      </c>
      <c r="E959" s="441" t="s">
        <v>653</v>
      </c>
    </row>
    <row r="960" spans="1:5">
      <c r="A960" s="441" t="s">
        <v>3016</v>
      </c>
      <c r="B960" s="442" t="s">
        <v>1985</v>
      </c>
      <c r="C960" s="441" t="s">
        <v>1986</v>
      </c>
      <c r="D960" s="442" t="s">
        <v>1985</v>
      </c>
      <c r="E960" s="441" t="s">
        <v>653</v>
      </c>
    </row>
    <row r="961" spans="1:5">
      <c r="A961" s="441" t="s">
        <v>1475</v>
      </c>
      <c r="B961" s="442" t="s">
        <v>1474</v>
      </c>
      <c r="C961" s="441" t="s">
        <v>1473</v>
      </c>
      <c r="D961" s="442" t="s">
        <v>1474</v>
      </c>
      <c r="E961" s="441" t="s">
        <v>653</v>
      </c>
    </row>
    <row r="962" spans="1:5">
      <c r="A962" s="441" t="s">
        <v>3017</v>
      </c>
      <c r="B962" s="442" t="s">
        <v>2019</v>
      </c>
      <c r="C962" s="441" t="s">
        <v>2020</v>
      </c>
      <c r="D962" s="442" t="s">
        <v>2019</v>
      </c>
      <c r="E962" s="441" t="s">
        <v>653</v>
      </c>
    </row>
    <row r="963" spans="1:5">
      <c r="A963" s="441" t="s">
        <v>3018</v>
      </c>
      <c r="B963" s="442" t="s">
        <v>287</v>
      </c>
      <c r="C963" s="441" t="s">
        <v>3019</v>
      </c>
      <c r="D963" s="442" t="s">
        <v>287</v>
      </c>
      <c r="E963" s="441" t="s">
        <v>653</v>
      </c>
    </row>
    <row r="964" spans="1:5">
      <c r="A964" s="441" t="s">
        <v>272</v>
      </c>
      <c r="B964" s="442" t="s">
        <v>1128</v>
      </c>
      <c r="C964" s="441" t="s">
        <v>1129</v>
      </c>
      <c r="D964" s="442" t="s">
        <v>1128</v>
      </c>
      <c r="E964" s="441" t="s">
        <v>653</v>
      </c>
    </row>
    <row r="965" spans="1:5">
      <c r="A965" s="441" t="s">
        <v>392</v>
      </c>
      <c r="B965" s="442" t="s">
        <v>391</v>
      </c>
      <c r="C965" s="441" t="s">
        <v>499</v>
      </c>
      <c r="D965" s="442" t="s">
        <v>500</v>
      </c>
      <c r="E965" s="441" t="s">
        <v>653</v>
      </c>
    </row>
    <row r="966" spans="1:5">
      <c r="A966" s="441" t="s">
        <v>1249</v>
      </c>
      <c r="B966" s="442" t="s">
        <v>1248</v>
      </c>
      <c r="C966" s="441" t="s">
        <v>1247</v>
      </c>
      <c r="D966" s="442" t="s">
        <v>1248</v>
      </c>
      <c r="E966" s="441" t="s">
        <v>653</v>
      </c>
    </row>
    <row r="967" spans="1:5">
      <c r="A967" s="441" t="s">
        <v>1252</v>
      </c>
      <c r="B967" s="442" t="s">
        <v>1251</v>
      </c>
      <c r="C967" s="441" t="s">
        <v>1250</v>
      </c>
      <c r="D967" s="442" t="s">
        <v>1251</v>
      </c>
      <c r="E967" s="441" t="s">
        <v>653</v>
      </c>
    </row>
    <row r="968" spans="1:5">
      <c r="A968" s="441" t="s">
        <v>1130</v>
      </c>
      <c r="B968" s="442" t="s">
        <v>1131</v>
      </c>
      <c r="C968" s="441" t="s">
        <v>1132</v>
      </c>
      <c r="D968" s="442" t="s">
        <v>1131</v>
      </c>
      <c r="E968" s="441" t="s">
        <v>653</v>
      </c>
    </row>
    <row r="969" spans="1:5">
      <c r="A969" s="441" t="s">
        <v>441</v>
      </c>
      <c r="B969" s="442" t="s">
        <v>442</v>
      </c>
      <c r="C969" s="441" t="s">
        <v>1133</v>
      </c>
      <c r="D969" s="442" t="s">
        <v>442</v>
      </c>
      <c r="E969" s="441" t="s">
        <v>653</v>
      </c>
    </row>
    <row r="970" spans="1:5">
      <c r="A970" s="441" t="s">
        <v>1134</v>
      </c>
      <c r="B970" s="442" t="s">
        <v>438</v>
      </c>
      <c r="C970" s="441" t="s">
        <v>437</v>
      </c>
      <c r="D970" s="442" t="s">
        <v>438</v>
      </c>
      <c r="E970" s="441" t="s">
        <v>653</v>
      </c>
    </row>
    <row r="971" spans="1:5">
      <c r="A971" s="441" t="s">
        <v>444</v>
      </c>
      <c r="B971" s="442" t="s">
        <v>445</v>
      </c>
      <c r="C971" s="441" t="s">
        <v>1135</v>
      </c>
      <c r="D971" s="442" t="s">
        <v>445</v>
      </c>
      <c r="E971" s="441" t="s">
        <v>653</v>
      </c>
    </row>
    <row r="972" spans="1:5">
      <c r="A972" s="441" t="s">
        <v>1136</v>
      </c>
      <c r="B972" s="442" t="s">
        <v>1137</v>
      </c>
      <c r="C972" s="441" t="s">
        <v>1138</v>
      </c>
      <c r="D972" s="442" t="s">
        <v>1137</v>
      </c>
      <c r="E972" s="441" t="s">
        <v>653</v>
      </c>
    </row>
    <row r="973" spans="1:5">
      <c r="A973" s="441" t="s">
        <v>439</v>
      </c>
      <c r="B973" s="442" t="s">
        <v>440</v>
      </c>
      <c r="C973" s="441" t="s">
        <v>1139</v>
      </c>
      <c r="D973" s="442" t="s">
        <v>440</v>
      </c>
      <c r="E973" s="441" t="s">
        <v>653</v>
      </c>
    </row>
    <row r="974" spans="1:5">
      <c r="A974" s="441" t="s">
        <v>3020</v>
      </c>
      <c r="B974" s="442" t="s">
        <v>3021</v>
      </c>
      <c r="C974" s="441" t="s">
        <v>2136</v>
      </c>
      <c r="D974" s="442" t="s">
        <v>2135</v>
      </c>
      <c r="E974" s="441" t="s">
        <v>653</v>
      </c>
    </row>
    <row r="975" spans="1:5">
      <c r="A975" s="441" t="s">
        <v>3022</v>
      </c>
      <c r="B975" s="442" t="s">
        <v>3023</v>
      </c>
      <c r="C975" s="441" t="s">
        <v>3024</v>
      </c>
      <c r="D975" s="442" t="s">
        <v>3023</v>
      </c>
      <c r="E975" s="441" t="s">
        <v>653</v>
      </c>
    </row>
    <row r="976" spans="1:5">
      <c r="A976" s="441" t="s">
        <v>3025</v>
      </c>
      <c r="B976" s="442" t="s">
        <v>3026</v>
      </c>
      <c r="C976" s="441" t="s">
        <v>3027</v>
      </c>
      <c r="D976" s="442" t="s">
        <v>3026</v>
      </c>
      <c r="E976" s="441" t="s">
        <v>653</v>
      </c>
    </row>
    <row r="977" spans="1:5">
      <c r="A977" s="441" t="s">
        <v>3028</v>
      </c>
      <c r="B977" s="442" t="s">
        <v>284</v>
      </c>
      <c r="C977" s="441" t="s">
        <v>2013</v>
      </c>
      <c r="D977" s="442" t="s">
        <v>284</v>
      </c>
      <c r="E977" s="441" t="s">
        <v>653</v>
      </c>
    </row>
    <row r="978" spans="1:5">
      <c r="A978" s="441" t="s">
        <v>3029</v>
      </c>
      <c r="B978" s="442" t="s">
        <v>2011</v>
      </c>
      <c r="C978" s="441" t="s">
        <v>2012</v>
      </c>
      <c r="D978" s="442" t="s">
        <v>2011</v>
      </c>
      <c r="E978" s="441" t="s">
        <v>653</v>
      </c>
    </row>
    <row r="979" spans="1:5">
      <c r="A979" s="441" t="s">
        <v>3030</v>
      </c>
      <c r="B979" s="442" t="s">
        <v>285</v>
      </c>
      <c r="C979" s="441" t="s">
        <v>2014</v>
      </c>
      <c r="D979" s="442" t="s">
        <v>285</v>
      </c>
      <c r="E979" s="441" t="s">
        <v>653</v>
      </c>
    </row>
    <row r="980" spans="1:5">
      <c r="A980" s="441" t="s">
        <v>3031</v>
      </c>
      <c r="B980" s="442" t="s">
        <v>3032</v>
      </c>
      <c r="C980" s="441" t="s">
        <v>3033</v>
      </c>
      <c r="D980" s="442" t="s">
        <v>3032</v>
      </c>
      <c r="E980" s="441" t="s">
        <v>653</v>
      </c>
    </row>
    <row r="981" spans="1:5">
      <c r="A981" s="441" t="s">
        <v>3034</v>
      </c>
      <c r="B981" s="442" t="s">
        <v>283</v>
      </c>
      <c r="C981" s="441" t="s">
        <v>3035</v>
      </c>
      <c r="D981" s="442" t="s">
        <v>283</v>
      </c>
      <c r="E981" s="441" t="s">
        <v>653</v>
      </c>
    </row>
    <row r="982" spans="1:5">
      <c r="A982" s="441" t="s">
        <v>3036</v>
      </c>
      <c r="B982" s="442" t="s">
        <v>3037</v>
      </c>
      <c r="C982" s="441" t="s">
        <v>3038</v>
      </c>
      <c r="D982" s="442" t="s">
        <v>3039</v>
      </c>
      <c r="E982" s="441" t="s">
        <v>653</v>
      </c>
    </row>
    <row r="983" spans="1:5">
      <c r="A983" s="441" t="s">
        <v>1430</v>
      </c>
      <c r="B983" s="442" t="s">
        <v>1429</v>
      </c>
      <c r="C983" s="441" t="s">
        <v>1428</v>
      </c>
      <c r="D983" s="442" t="s">
        <v>1429</v>
      </c>
      <c r="E983" s="441" t="s">
        <v>653</v>
      </c>
    </row>
    <row r="984" spans="1:5">
      <c r="A984" s="441" t="s">
        <v>1140</v>
      </c>
      <c r="B984" s="442" t="s">
        <v>632</v>
      </c>
      <c r="C984" s="441" t="s">
        <v>2052</v>
      </c>
      <c r="D984" s="442" t="s">
        <v>632</v>
      </c>
      <c r="E984" s="441" t="s">
        <v>653</v>
      </c>
    </row>
    <row r="985" spans="1:5">
      <c r="A985" s="441" t="s">
        <v>1140</v>
      </c>
      <c r="B985" s="442" t="s">
        <v>632</v>
      </c>
      <c r="C985" s="441" t="s">
        <v>1141</v>
      </c>
      <c r="D985" s="442" t="s">
        <v>632</v>
      </c>
      <c r="E985" s="441" t="s">
        <v>653</v>
      </c>
    </row>
    <row r="986" spans="1:5">
      <c r="A986" s="441" t="s">
        <v>3040</v>
      </c>
      <c r="B986" s="442" t="s">
        <v>3039</v>
      </c>
      <c r="C986" s="441" t="s">
        <v>3038</v>
      </c>
      <c r="D986" s="442" t="s">
        <v>3039</v>
      </c>
      <c r="E986" s="441" t="s">
        <v>653</v>
      </c>
    </row>
    <row r="987" spans="1:5">
      <c r="A987" s="441" t="s">
        <v>3041</v>
      </c>
      <c r="B987" s="442" t="s">
        <v>3042</v>
      </c>
      <c r="C987" s="441" t="s">
        <v>3043</v>
      </c>
      <c r="D987" s="442" t="s">
        <v>3042</v>
      </c>
      <c r="E987" s="441" t="s">
        <v>653</v>
      </c>
    </row>
    <row r="988" spans="1:5">
      <c r="A988" s="441" t="s">
        <v>9672</v>
      </c>
      <c r="B988" s="442" t="s">
        <v>4103</v>
      </c>
      <c r="C988" s="441" t="s">
        <v>9117</v>
      </c>
      <c r="D988" s="442" t="s">
        <v>8325</v>
      </c>
      <c r="E988" s="441" t="s">
        <v>653</v>
      </c>
    </row>
    <row r="989" spans="1:5">
      <c r="A989" s="441" t="s">
        <v>9673</v>
      </c>
      <c r="B989" s="442" t="s">
        <v>4102</v>
      </c>
      <c r="C989" s="441" t="s">
        <v>9674</v>
      </c>
      <c r="D989" s="442" t="s">
        <v>9675</v>
      </c>
      <c r="E989" s="441" t="s">
        <v>653</v>
      </c>
    </row>
    <row r="990" spans="1:5">
      <c r="A990" s="441" t="s">
        <v>9676</v>
      </c>
      <c r="B990" s="442" t="s">
        <v>9677</v>
      </c>
      <c r="C990" s="441" t="s">
        <v>9678</v>
      </c>
      <c r="D990" s="442" t="s">
        <v>9679</v>
      </c>
      <c r="E990" s="441" t="s">
        <v>653</v>
      </c>
    </row>
    <row r="991" spans="1:5">
      <c r="A991" s="441" t="s">
        <v>9680</v>
      </c>
      <c r="B991" s="442" t="s">
        <v>4100</v>
      </c>
      <c r="C991" s="441" t="s">
        <v>9118</v>
      </c>
      <c r="D991" s="442" t="s">
        <v>8329</v>
      </c>
      <c r="E991" s="441" t="s">
        <v>653</v>
      </c>
    </row>
    <row r="992" spans="1:5">
      <c r="A992" s="441" t="s">
        <v>9681</v>
      </c>
      <c r="B992" s="442" t="s">
        <v>9682</v>
      </c>
      <c r="C992" s="441" t="s">
        <v>9683</v>
      </c>
      <c r="D992" s="442" t="s">
        <v>8338</v>
      </c>
      <c r="E992" s="441" t="s">
        <v>653</v>
      </c>
    </row>
    <row r="993" spans="1:5">
      <c r="A993" s="441" t="s">
        <v>9684</v>
      </c>
      <c r="B993" s="442" t="s">
        <v>9685</v>
      </c>
      <c r="C993" s="441" t="s">
        <v>9686</v>
      </c>
      <c r="D993" s="442" t="s">
        <v>8336</v>
      </c>
      <c r="E993" s="441" t="s">
        <v>653</v>
      </c>
    </row>
    <row r="994" spans="1:5">
      <c r="A994" s="441" t="s">
        <v>9687</v>
      </c>
      <c r="B994" s="442" t="s">
        <v>9688</v>
      </c>
      <c r="C994" s="441" t="s">
        <v>9689</v>
      </c>
      <c r="D994" s="442" t="s">
        <v>9690</v>
      </c>
      <c r="E994" s="441" t="s">
        <v>653</v>
      </c>
    </row>
    <row r="995" spans="1:5">
      <c r="A995" s="441" t="s">
        <v>1255</v>
      </c>
      <c r="B995" s="442" t="s">
        <v>1254</v>
      </c>
      <c r="C995" s="441" t="s">
        <v>1253</v>
      </c>
      <c r="D995" s="442" t="s">
        <v>1254</v>
      </c>
      <c r="E995" s="441" t="s">
        <v>653</v>
      </c>
    </row>
    <row r="996" spans="1:5">
      <c r="A996" s="441" t="s">
        <v>2110</v>
      </c>
      <c r="B996" s="442" t="s">
        <v>498</v>
      </c>
      <c r="C996" s="441" t="s">
        <v>2894</v>
      </c>
      <c r="D996" s="442" t="s">
        <v>498</v>
      </c>
      <c r="E996" s="441" t="s">
        <v>653</v>
      </c>
    </row>
    <row r="997" spans="1:5">
      <c r="A997" s="441" t="s">
        <v>1153</v>
      </c>
      <c r="B997" s="442" t="s">
        <v>536</v>
      </c>
      <c r="C997" s="441" t="s">
        <v>2062</v>
      </c>
      <c r="D997" s="442" t="s">
        <v>536</v>
      </c>
      <c r="E997" s="441" t="s">
        <v>653</v>
      </c>
    </row>
    <row r="998" spans="1:5">
      <c r="A998" s="441" t="s">
        <v>9691</v>
      </c>
      <c r="B998" s="442" t="s">
        <v>9692</v>
      </c>
      <c r="C998" s="441" t="s">
        <v>9693</v>
      </c>
      <c r="D998" s="442" t="s">
        <v>9694</v>
      </c>
      <c r="E998" s="441" t="s">
        <v>653</v>
      </c>
    </row>
    <row r="999" spans="1:5">
      <c r="A999" s="441" t="s">
        <v>3044</v>
      </c>
      <c r="B999" s="442" t="s">
        <v>3045</v>
      </c>
      <c r="C999" s="441" t="s">
        <v>3046</v>
      </c>
      <c r="D999" s="442" t="s">
        <v>3045</v>
      </c>
      <c r="E999" s="441" t="s">
        <v>653</v>
      </c>
    </row>
    <row r="1000" spans="1:5">
      <c r="A1000" s="441" t="s">
        <v>744</v>
      </c>
      <c r="B1000" s="442" t="s">
        <v>745</v>
      </c>
      <c r="C1000" s="441" t="s">
        <v>1154</v>
      </c>
      <c r="D1000" s="442" t="s">
        <v>311</v>
      </c>
      <c r="E1000" s="441" t="s">
        <v>653</v>
      </c>
    </row>
    <row r="1001" spans="1:5">
      <c r="A1001" s="441" t="s">
        <v>1141</v>
      </c>
      <c r="B1001" s="442" t="s">
        <v>632</v>
      </c>
      <c r="C1001" s="441" t="s">
        <v>2052</v>
      </c>
      <c r="D1001" s="442" t="s">
        <v>632</v>
      </c>
      <c r="E1001" s="441" t="s">
        <v>653</v>
      </c>
    </row>
    <row r="1002" spans="1:5">
      <c r="A1002" s="441" t="s">
        <v>9695</v>
      </c>
      <c r="B1002" s="442" t="s">
        <v>9696</v>
      </c>
      <c r="C1002" s="441" t="s">
        <v>9697</v>
      </c>
      <c r="D1002" s="442" t="s">
        <v>9698</v>
      </c>
      <c r="E1002" s="441" t="s">
        <v>653</v>
      </c>
    </row>
    <row r="1003" spans="1:5">
      <c r="A1003" s="441" t="s">
        <v>9699</v>
      </c>
      <c r="B1003" s="442" t="s">
        <v>4108</v>
      </c>
      <c r="C1003" s="441" t="s">
        <v>9700</v>
      </c>
      <c r="D1003" s="442" t="s">
        <v>9701</v>
      </c>
      <c r="E1003" s="441" t="s">
        <v>653</v>
      </c>
    </row>
    <row r="1004" spans="1:5">
      <c r="A1004" s="441" t="s">
        <v>9702</v>
      </c>
      <c r="B1004" s="442" t="s">
        <v>8345</v>
      </c>
      <c r="C1004" s="441" t="s">
        <v>9703</v>
      </c>
      <c r="D1004" s="442" t="s">
        <v>9704</v>
      </c>
      <c r="E1004" s="441" t="s">
        <v>653</v>
      </c>
    </row>
    <row r="1005" spans="1:5">
      <c r="A1005" s="441" t="s">
        <v>9705</v>
      </c>
      <c r="B1005" s="442" t="s">
        <v>9706</v>
      </c>
      <c r="C1005" s="441" t="s">
        <v>9707</v>
      </c>
      <c r="D1005" s="442" t="s">
        <v>9708</v>
      </c>
      <c r="E1005" s="441" t="s">
        <v>653</v>
      </c>
    </row>
    <row r="1006" spans="1:5">
      <c r="A1006" s="441" t="s">
        <v>1238</v>
      </c>
      <c r="B1006" s="442" t="s">
        <v>1239</v>
      </c>
      <c r="C1006" s="441" t="s">
        <v>1236</v>
      </c>
      <c r="D1006" s="442" t="s">
        <v>1237</v>
      </c>
      <c r="E1006" s="441" t="s">
        <v>653</v>
      </c>
    </row>
    <row r="1007" spans="1:5">
      <c r="A1007" s="441" t="s">
        <v>2108</v>
      </c>
      <c r="B1007" s="442" t="s">
        <v>2107</v>
      </c>
      <c r="C1007" s="441" t="s">
        <v>3047</v>
      </c>
      <c r="D1007" s="442" t="s">
        <v>2107</v>
      </c>
      <c r="E1007" s="441" t="s">
        <v>653</v>
      </c>
    </row>
    <row r="1008" spans="1:5">
      <c r="A1008" s="441" t="s">
        <v>3048</v>
      </c>
      <c r="B1008" s="442" t="s">
        <v>3049</v>
      </c>
      <c r="C1008" s="441" t="s">
        <v>3050</v>
      </c>
      <c r="D1008" s="442" t="s">
        <v>3049</v>
      </c>
      <c r="E1008" s="441" t="s">
        <v>653</v>
      </c>
    </row>
    <row r="1009" spans="1:5">
      <c r="A1009" s="441" t="s">
        <v>386</v>
      </c>
      <c r="B1009" s="442" t="s">
        <v>365</v>
      </c>
      <c r="C1009" s="441" t="s">
        <v>2995</v>
      </c>
      <c r="D1009" s="442" t="s">
        <v>365</v>
      </c>
      <c r="E1009" s="441" t="s">
        <v>653</v>
      </c>
    </row>
    <row r="1010" spans="1:5">
      <c r="A1010" s="441" t="s">
        <v>386</v>
      </c>
      <c r="B1010" s="442" t="s">
        <v>365</v>
      </c>
      <c r="C1010" s="441" t="s">
        <v>2994</v>
      </c>
      <c r="D1010" s="442" t="s">
        <v>365</v>
      </c>
      <c r="E1010" s="441" t="s">
        <v>653</v>
      </c>
    </row>
    <row r="1011" spans="1:5">
      <c r="A1011" s="441" t="s">
        <v>386</v>
      </c>
      <c r="B1011" s="442" t="s">
        <v>365</v>
      </c>
      <c r="C1011" s="441" t="s">
        <v>1263</v>
      </c>
      <c r="D1011" s="442" t="s">
        <v>365</v>
      </c>
      <c r="E1011" s="441" t="s">
        <v>653</v>
      </c>
    </row>
    <row r="1012" spans="1:5">
      <c r="A1012" s="441" t="s">
        <v>386</v>
      </c>
      <c r="B1012" s="442" t="s">
        <v>365</v>
      </c>
      <c r="C1012" s="441" t="s">
        <v>399</v>
      </c>
      <c r="D1012" s="442" t="s">
        <v>365</v>
      </c>
      <c r="E1012" s="441" t="s">
        <v>653</v>
      </c>
    </row>
    <row r="1013" spans="1:5">
      <c r="A1013" s="441" t="s">
        <v>386</v>
      </c>
      <c r="B1013" s="442" t="s">
        <v>365</v>
      </c>
      <c r="C1013" s="441" t="s">
        <v>2996</v>
      </c>
      <c r="D1013" s="442" t="s">
        <v>365</v>
      </c>
      <c r="E1013" s="441" t="s">
        <v>653</v>
      </c>
    </row>
    <row r="1014" spans="1:5">
      <c r="A1014" s="441" t="s">
        <v>386</v>
      </c>
      <c r="B1014" s="442" t="s">
        <v>365</v>
      </c>
      <c r="C1014" s="441" t="s">
        <v>2002</v>
      </c>
      <c r="D1014" s="442" t="s">
        <v>365</v>
      </c>
      <c r="E1014" s="441" t="s">
        <v>653</v>
      </c>
    </row>
    <row r="1015" spans="1:5">
      <c r="A1015" s="441" t="s">
        <v>386</v>
      </c>
      <c r="B1015" s="442" t="s">
        <v>365</v>
      </c>
      <c r="C1015" s="441" t="s">
        <v>2999</v>
      </c>
      <c r="D1015" s="442" t="s">
        <v>365</v>
      </c>
      <c r="E1015" s="441" t="s">
        <v>653</v>
      </c>
    </row>
    <row r="1016" spans="1:5">
      <c r="A1016" s="441" t="s">
        <v>386</v>
      </c>
      <c r="B1016" s="442" t="s">
        <v>365</v>
      </c>
      <c r="C1016" s="441" t="s">
        <v>2997</v>
      </c>
      <c r="D1016" s="442" t="s">
        <v>365</v>
      </c>
      <c r="E1016" s="441" t="s">
        <v>653</v>
      </c>
    </row>
    <row r="1017" spans="1:5">
      <c r="A1017" s="441" t="s">
        <v>386</v>
      </c>
      <c r="B1017" s="442" t="s">
        <v>365</v>
      </c>
      <c r="C1017" s="441" t="s">
        <v>607</v>
      </c>
      <c r="D1017" s="442" t="s">
        <v>365</v>
      </c>
      <c r="E1017" s="441" t="s">
        <v>653</v>
      </c>
    </row>
    <row r="1018" spans="1:5">
      <c r="A1018" s="441" t="s">
        <v>386</v>
      </c>
      <c r="B1018" s="442" t="s">
        <v>365</v>
      </c>
      <c r="C1018" s="441" t="s">
        <v>2047</v>
      </c>
      <c r="D1018" s="442" t="s">
        <v>365</v>
      </c>
      <c r="E1018" s="441" t="s">
        <v>653</v>
      </c>
    </row>
    <row r="1019" spans="1:5">
      <c r="A1019" s="441" t="s">
        <v>386</v>
      </c>
      <c r="B1019" s="442" t="s">
        <v>365</v>
      </c>
      <c r="C1019" s="441" t="s">
        <v>2993</v>
      </c>
      <c r="D1019" s="442" t="s">
        <v>365</v>
      </c>
      <c r="E1019" s="441" t="s">
        <v>653</v>
      </c>
    </row>
    <row r="1020" spans="1:5">
      <c r="A1020" s="441" t="s">
        <v>386</v>
      </c>
      <c r="B1020" s="442" t="s">
        <v>365</v>
      </c>
      <c r="C1020" s="441" t="s">
        <v>2010</v>
      </c>
      <c r="D1020" s="442" t="s">
        <v>365</v>
      </c>
      <c r="E1020" s="441" t="s">
        <v>653</v>
      </c>
    </row>
    <row r="1021" spans="1:5">
      <c r="A1021" s="441" t="s">
        <v>386</v>
      </c>
      <c r="B1021" s="442" t="s">
        <v>365</v>
      </c>
      <c r="C1021" s="441" t="s">
        <v>1453</v>
      </c>
      <c r="D1021" s="442" t="s">
        <v>365</v>
      </c>
      <c r="E1021" s="441" t="s">
        <v>653</v>
      </c>
    </row>
    <row r="1022" spans="1:5">
      <c r="A1022" s="441" t="s">
        <v>386</v>
      </c>
      <c r="B1022" s="442" t="s">
        <v>365</v>
      </c>
      <c r="C1022" s="441" t="s">
        <v>1407</v>
      </c>
      <c r="D1022" s="442" t="s">
        <v>365</v>
      </c>
      <c r="E1022" s="441" t="s">
        <v>653</v>
      </c>
    </row>
    <row r="1023" spans="1:5">
      <c r="A1023" s="441" t="s">
        <v>2088</v>
      </c>
      <c r="B1023" s="442" t="s">
        <v>2087</v>
      </c>
      <c r="C1023" s="441" t="s">
        <v>3051</v>
      </c>
      <c r="D1023" s="442" t="s">
        <v>2087</v>
      </c>
      <c r="E1023" s="441" t="s">
        <v>653</v>
      </c>
    </row>
    <row r="1024" spans="1:5">
      <c r="A1024" s="441" t="s">
        <v>3052</v>
      </c>
      <c r="B1024" s="442" t="s">
        <v>3053</v>
      </c>
      <c r="C1024" s="441" t="s">
        <v>2080</v>
      </c>
      <c r="D1024" s="442" t="s">
        <v>2079</v>
      </c>
      <c r="E1024" s="441" t="s">
        <v>653</v>
      </c>
    </row>
    <row r="1025" spans="1:5">
      <c r="A1025" s="441" t="s">
        <v>9709</v>
      </c>
      <c r="B1025" s="442" t="s">
        <v>9710</v>
      </c>
      <c r="C1025" s="441" t="s">
        <v>9711</v>
      </c>
      <c r="D1025" s="442" t="s">
        <v>7731</v>
      </c>
      <c r="E1025" s="441" t="s">
        <v>653</v>
      </c>
    </row>
    <row r="1026" spans="1:5">
      <c r="A1026" s="441" t="s">
        <v>1155</v>
      </c>
      <c r="B1026" s="442" t="s">
        <v>1156</v>
      </c>
      <c r="C1026" s="441" t="s">
        <v>1157</v>
      </c>
      <c r="D1026" s="442" t="s">
        <v>1156</v>
      </c>
      <c r="E1026" s="441" t="s">
        <v>653</v>
      </c>
    </row>
    <row r="1027" spans="1:5">
      <c r="A1027" s="441" t="s">
        <v>1158</v>
      </c>
      <c r="B1027" s="442" t="s">
        <v>1159</v>
      </c>
      <c r="C1027" s="441" t="s">
        <v>1160</v>
      </c>
      <c r="D1027" s="442" t="s">
        <v>1159</v>
      </c>
      <c r="E1027" s="441" t="s">
        <v>653</v>
      </c>
    </row>
    <row r="1028" spans="1:5">
      <c r="A1028" s="441" t="s">
        <v>3054</v>
      </c>
      <c r="B1028" s="442" t="s">
        <v>3055</v>
      </c>
      <c r="C1028" s="441" t="s">
        <v>3056</v>
      </c>
      <c r="D1028" s="442" t="s">
        <v>3055</v>
      </c>
      <c r="E1028" s="441" t="s">
        <v>653</v>
      </c>
    </row>
    <row r="1029" spans="1:5">
      <c r="A1029" s="441" t="s">
        <v>3057</v>
      </c>
      <c r="B1029" s="442" t="s">
        <v>3058</v>
      </c>
      <c r="C1029" s="441" t="s">
        <v>3059</v>
      </c>
      <c r="D1029" s="442" t="s">
        <v>3058</v>
      </c>
      <c r="E1029" s="441" t="s">
        <v>653</v>
      </c>
    </row>
    <row r="1030" spans="1:5">
      <c r="A1030" s="441" t="s">
        <v>1982</v>
      </c>
      <c r="B1030" s="442" t="s">
        <v>1981</v>
      </c>
      <c r="C1030" s="441" t="s">
        <v>1993</v>
      </c>
      <c r="D1030" s="442" t="s">
        <v>1981</v>
      </c>
      <c r="E1030" s="441" t="s">
        <v>653</v>
      </c>
    </row>
    <row r="1031" spans="1:5">
      <c r="A1031" s="441" t="s">
        <v>1162</v>
      </c>
      <c r="B1031" s="442" t="s">
        <v>1163</v>
      </c>
      <c r="C1031" s="441" t="s">
        <v>1164</v>
      </c>
      <c r="D1031" s="442" t="s">
        <v>1163</v>
      </c>
      <c r="E1031" s="441" t="s">
        <v>653</v>
      </c>
    </row>
    <row r="1032" spans="1:5">
      <c r="A1032" s="441" t="s">
        <v>2472</v>
      </c>
      <c r="B1032" s="442" t="s">
        <v>519</v>
      </c>
      <c r="C1032" s="441" t="s">
        <v>518</v>
      </c>
      <c r="D1032" s="442" t="s">
        <v>519</v>
      </c>
      <c r="E1032" s="441" t="s">
        <v>653</v>
      </c>
    </row>
    <row r="1033" spans="1:5">
      <c r="A1033" s="441" t="s">
        <v>645</v>
      </c>
      <c r="B1033" s="442" t="s">
        <v>641</v>
      </c>
      <c r="C1033" s="441" t="s">
        <v>640</v>
      </c>
      <c r="D1033" s="442" t="s">
        <v>641</v>
      </c>
      <c r="E1033" s="441" t="s">
        <v>653</v>
      </c>
    </row>
    <row r="1034" spans="1:5">
      <c r="A1034" s="441" t="s">
        <v>2175</v>
      </c>
      <c r="B1034" s="442" t="s">
        <v>362</v>
      </c>
      <c r="C1034" s="441" t="s">
        <v>2794</v>
      </c>
      <c r="D1034" s="442" t="s">
        <v>2098</v>
      </c>
      <c r="E1034" s="441" t="s">
        <v>653</v>
      </c>
    </row>
    <row r="1035" spans="1:5">
      <c r="A1035" s="441" t="s">
        <v>2896</v>
      </c>
      <c r="B1035" s="442" t="s">
        <v>2100</v>
      </c>
      <c r="C1035" s="441" t="s">
        <v>9652</v>
      </c>
      <c r="D1035" s="442" t="s">
        <v>2100</v>
      </c>
      <c r="E1035" s="441" t="s">
        <v>653</v>
      </c>
    </row>
    <row r="1036" spans="1:5">
      <c r="A1036" s="441" t="s">
        <v>949</v>
      </c>
      <c r="B1036" s="442" t="s">
        <v>268</v>
      </c>
      <c r="C1036" s="441" t="s">
        <v>1166</v>
      </c>
      <c r="D1036" s="442" t="s">
        <v>268</v>
      </c>
      <c r="E1036" s="441" t="s">
        <v>653</v>
      </c>
    </row>
    <row r="1037" spans="1:5">
      <c r="A1037" s="441" t="s">
        <v>1369</v>
      </c>
      <c r="B1037" s="442" t="s">
        <v>496</v>
      </c>
      <c r="C1037" s="441" t="s">
        <v>495</v>
      </c>
      <c r="D1037" s="442" t="s">
        <v>496</v>
      </c>
      <c r="E1037" s="441" t="s">
        <v>653</v>
      </c>
    </row>
    <row r="1038" spans="1:5">
      <c r="A1038" s="441" t="s">
        <v>638</v>
      </c>
      <c r="B1038" s="442" t="s">
        <v>639</v>
      </c>
      <c r="C1038" s="441" t="s">
        <v>1167</v>
      </c>
      <c r="D1038" s="442" t="s">
        <v>639</v>
      </c>
      <c r="E1038" s="441" t="s">
        <v>653</v>
      </c>
    </row>
    <row r="1039" spans="1:5">
      <c r="A1039" s="441" t="s">
        <v>3060</v>
      </c>
      <c r="B1039" s="442" t="s">
        <v>3061</v>
      </c>
      <c r="C1039" s="441" t="s">
        <v>3062</v>
      </c>
      <c r="D1039" s="442" t="s">
        <v>3061</v>
      </c>
      <c r="E1039" s="441" t="s">
        <v>653</v>
      </c>
    </row>
    <row r="1040" spans="1:5">
      <c r="A1040" s="441" t="s">
        <v>3063</v>
      </c>
      <c r="B1040" s="442" t="s">
        <v>3064</v>
      </c>
      <c r="C1040" s="441" t="s">
        <v>3065</v>
      </c>
      <c r="D1040" s="442" t="s">
        <v>3066</v>
      </c>
      <c r="E1040" s="441" t="s">
        <v>653</v>
      </c>
    </row>
    <row r="1041" spans="1:5">
      <c r="A1041" s="441" t="s">
        <v>915</v>
      </c>
      <c r="B1041" s="442" t="s">
        <v>914</v>
      </c>
      <c r="C1041" s="441" t="s">
        <v>1168</v>
      </c>
      <c r="D1041" s="442" t="s">
        <v>1169</v>
      </c>
      <c r="E1041" s="441" t="s">
        <v>653</v>
      </c>
    </row>
    <row r="1042" spans="1:5">
      <c r="A1042" s="441" t="s">
        <v>2542</v>
      </c>
      <c r="B1042" s="442" t="s">
        <v>2142</v>
      </c>
      <c r="C1042" s="441" t="s">
        <v>2143</v>
      </c>
      <c r="D1042" s="442" t="s">
        <v>2142</v>
      </c>
      <c r="E1042" s="441" t="s">
        <v>653</v>
      </c>
    </row>
    <row r="1043" spans="1:5">
      <c r="A1043" s="441" t="s">
        <v>2542</v>
      </c>
      <c r="B1043" s="442" t="s">
        <v>2142</v>
      </c>
      <c r="C1043" s="441" t="s">
        <v>2541</v>
      </c>
      <c r="D1043" s="442" t="s">
        <v>2142</v>
      </c>
      <c r="E1043" s="441" t="s">
        <v>653</v>
      </c>
    </row>
    <row r="1044" spans="1:5">
      <c r="A1044" s="441" t="s">
        <v>1087</v>
      </c>
      <c r="B1044" s="442" t="s">
        <v>1086</v>
      </c>
      <c r="C1044" s="441" t="s">
        <v>1174</v>
      </c>
      <c r="D1044" s="442" t="s">
        <v>1086</v>
      </c>
      <c r="E1044" s="441" t="s">
        <v>653</v>
      </c>
    </row>
    <row r="1045" spans="1:5">
      <c r="A1045" s="441" t="s">
        <v>1090</v>
      </c>
      <c r="B1045" s="442" t="s">
        <v>1089</v>
      </c>
      <c r="C1045" s="441" t="s">
        <v>1175</v>
      </c>
      <c r="D1045" s="442" t="s">
        <v>1089</v>
      </c>
      <c r="E1045" s="441" t="s">
        <v>653</v>
      </c>
    </row>
    <row r="1046" spans="1:5">
      <c r="A1046" s="441" t="s">
        <v>3006</v>
      </c>
      <c r="B1046" s="442" t="s">
        <v>3004</v>
      </c>
      <c r="C1046" s="441" t="s">
        <v>3005</v>
      </c>
      <c r="D1046" s="442" t="s">
        <v>3004</v>
      </c>
      <c r="E1046" s="441" t="s">
        <v>653</v>
      </c>
    </row>
    <row r="1047" spans="1:5">
      <c r="A1047" s="441" t="s">
        <v>1093</v>
      </c>
      <c r="B1047" s="442" t="s">
        <v>1092</v>
      </c>
      <c r="C1047" s="441" t="s">
        <v>1176</v>
      </c>
      <c r="D1047" s="442" t="s">
        <v>1092</v>
      </c>
      <c r="E1047" s="441" t="s">
        <v>653</v>
      </c>
    </row>
    <row r="1048" spans="1:5">
      <c r="A1048" s="441" t="s">
        <v>1319</v>
      </c>
      <c r="B1048" s="442" t="s">
        <v>540</v>
      </c>
      <c r="C1048" s="441" t="s">
        <v>539</v>
      </c>
      <c r="D1048" s="442" t="s">
        <v>540</v>
      </c>
      <c r="E1048" s="441" t="s">
        <v>653</v>
      </c>
    </row>
    <row r="1049" spans="1:5">
      <c r="A1049" s="441" t="s">
        <v>1433</v>
      </c>
      <c r="B1049" s="442" t="s">
        <v>1432</v>
      </c>
      <c r="C1049" s="441" t="s">
        <v>1431</v>
      </c>
      <c r="D1049" s="442" t="s">
        <v>1432</v>
      </c>
      <c r="E1049" s="441" t="s">
        <v>653</v>
      </c>
    </row>
    <row r="1050" spans="1:5">
      <c r="A1050" s="441" t="s">
        <v>1454</v>
      </c>
      <c r="B1050" s="442" t="s">
        <v>365</v>
      </c>
      <c r="C1050" s="441" t="s">
        <v>1453</v>
      </c>
      <c r="D1050" s="442" t="s">
        <v>365</v>
      </c>
      <c r="E1050" s="441" t="s">
        <v>653</v>
      </c>
    </row>
    <row r="1051" spans="1:5">
      <c r="A1051" s="441" t="s">
        <v>1447</v>
      </c>
      <c r="B1051" s="442" t="s">
        <v>1446</v>
      </c>
      <c r="C1051" s="441" t="s">
        <v>1445</v>
      </c>
      <c r="D1051" s="442" t="s">
        <v>1446</v>
      </c>
      <c r="E1051" s="441" t="s">
        <v>653</v>
      </c>
    </row>
    <row r="1052" spans="1:5">
      <c r="A1052" s="441" t="s">
        <v>3067</v>
      </c>
      <c r="B1052" s="442" t="s">
        <v>370</v>
      </c>
      <c r="C1052" s="441" t="s">
        <v>1517</v>
      </c>
      <c r="D1052" s="442" t="s">
        <v>370</v>
      </c>
      <c r="E1052" s="441" t="s">
        <v>653</v>
      </c>
    </row>
    <row r="1053" spans="1:5">
      <c r="A1053" s="441" t="s">
        <v>2261</v>
      </c>
      <c r="B1053" s="442" t="s">
        <v>2259</v>
      </c>
      <c r="C1053" s="441" t="s">
        <v>2260</v>
      </c>
      <c r="D1053" s="442" t="s">
        <v>2259</v>
      </c>
      <c r="E1053" s="441" t="s">
        <v>653</v>
      </c>
    </row>
    <row r="1054" spans="1:5">
      <c r="A1054" s="441" t="s">
        <v>3068</v>
      </c>
      <c r="B1054" s="442" t="s">
        <v>555</v>
      </c>
      <c r="C1054" s="441" t="s">
        <v>2031</v>
      </c>
      <c r="D1054" s="442" t="s">
        <v>555</v>
      </c>
      <c r="E1054" s="441" t="s">
        <v>653</v>
      </c>
    </row>
    <row r="1055" spans="1:5">
      <c r="A1055" s="441" t="s">
        <v>3069</v>
      </c>
      <c r="B1055" s="442" t="s">
        <v>3070</v>
      </c>
      <c r="C1055" s="441" t="s">
        <v>3071</v>
      </c>
      <c r="D1055" s="442" t="s">
        <v>3070</v>
      </c>
      <c r="E1055" s="441" t="s">
        <v>653</v>
      </c>
    </row>
    <row r="1056" spans="1:5">
      <c r="A1056" s="441" t="s">
        <v>1346</v>
      </c>
      <c r="B1056" s="442" t="s">
        <v>565</v>
      </c>
      <c r="C1056" s="441" t="s">
        <v>564</v>
      </c>
      <c r="D1056" s="442" t="s">
        <v>565</v>
      </c>
      <c r="E1056" s="441" t="s">
        <v>653</v>
      </c>
    </row>
    <row r="1057" spans="1:5">
      <c r="A1057" s="441" t="s">
        <v>1485</v>
      </c>
      <c r="B1057" s="442" t="s">
        <v>1484</v>
      </c>
      <c r="C1057" s="441" t="s">
        <v>1483</v>
      </c>
      <c r="D1057" s="442" t="s">
        <v>1484</v>
      </c>
      <c r="E1057" s="441" t="s">
        <v>653</v>
      </c>
    </row>
    <row r="1058" spans="1:5">
      <c r="A1058" s="441" t="s">
        <v>1181</v>
      </c>
      <c r="B1058" s="442" t="s">
        <v>1182</v>
      </c>
      <c r="C1058" s="441" t="s">
        <v>1183</v>
      </c>
      <c r="D1058" s="442" t="s">
        <v>1182</v>
      </c>
      <c r="E1058" s="441" t="s">
        <v>653</v>
      </c>
    </row>
    <row r="1059" spans="1:5">
      <c r="A1059" s="441" t="s">
        <v>1181</v>
      </c>
      <c r="B1059" s="442" t="s">
        <v>1182</v>
      </c>
      <c r="C1059" s="441" t="s">
        <v>1282</v>
      </c>
      <c r="D1059" s="442" t="s">
        <v>590</v>
      </c>
      <c r="E1059" s="441" t="s">
        <v>653</v>
      </c>
    </row>
    <row r="1060" spans="1:5">
      <c r="A1060" s="441" t="s">
        <v>1184</v>
      </c>
      <c r="B1060" s="442" t="s">
        <v>1185</v>
      </c>
      <c r="C1060" s="441" t="s">
        <v>1186</v>
      </c>
      <c r="D1060" s="442" t="s">
        <v>1185</v>
      </c>
      <c r="E1060" s="441" t="s">
        <v>653</v>
      </c>
    </row>
    <row r="1061" spans="1:5">
      <c r="A1061" s="441" t="s">
        <v>1184</v>
      </c>
      <c r="B1061" s="442" t="s">
        <v>1185</v>
      </c>
      <c r="C1061" s="441" t="s">
        <v>1293</v>
      </c>
      <c r="D1061" s="442" t="s">
        <v>1294</v>
      </c>
      <c r="E1061" s="441" t="s">
        <v>653</v>
      </c>
    </row>
    <row r="1062" spans="1:5">
      <c r="A1062" s="441" t="s">
        <v>1187</v>
      </c>
      <c r="B1062" s="442" t="s">
        <v>557</v>
      </c>
      <c r="C1062" s="441" t="s">
        <v>556</v>
      </c>
      <c r="D1062" s="442" t="s">
        <v>557</v>
      </c>
      <c r="E1062" s="441" t="s">
        <v>653</v>
      </c>
    </row>
    <row r="1063" spans="1:5">
      <c r="A1063" s="441" t="s">
        <v>1492</v>
      </c>
      <c r="B1063" s="442" t="s">
        <v>1491</v>
      </c>
      <c r="C1063" s="441" t="s">
        <v>1490</v>
      </c>
      <c r="D1063" s="442" t="s">
        <v>1491</v>
      </c>
      <c r="E1063" s="441" t="s">
        <v>653</v>
      </c>
    </row>
    <row r="1064" spans="1:5">
      <c r="A1064" s="441" t="s">
        <v>1188</v>
      </c>
      <c r="B1064" s="442" t="s">
        <v>1189</v>
      </c>
      <c r="C1064" s="441" t="s">
        <v>1283</v>
      </c>
      <c r="D1064" s="442" t="s">
        <v>584</v>
      </c>
      <c r="E1064" s="441" t="s">
        <v>653</v>
      </c>
    </row>
    <row r="1065" spans="1:5">
      <c r="A1065" s="441" t="s">
        <v>1188</v>
      </c>
      <c r="B1065" s="442" t="s">
        <v>1189</v>
      </c>
      <c r="C1065" s="441" t="s">
        <v>1190</v>
      </c>
      <c r="D1065" s="442" t="s">
        <v>1189</v>
      </c>
      <c r="E1065" s="441" t="s">
        <v>653</v>
      </c>
    </row>
    <row r="1066" spans="1:5">
      <c r="A1066" s="441" t="s">
        <v>1191</v>
      </c>
      <c r="B1066" s="442" t="s">
        <v>1192</v>
      </c>
      <c r="C1066" s="441" t="s">
        <v>1295</v>
      </c>
      <c r="D1066" s="442" t="s">
        <v>1296</v>
      </c>
      <c r="E1066" s="441" t="s">
        <v>653</v>
      </c>
    </row>
    <row r="1067" spans="1:5">
      <c r="A1067" s="441" t="s">
        <v>1191</v>
      </c>
      <c r="B1067" s="442" t="s">
        <v>1192</v>
      </c>
      <c r="C1067" s="441" t="s">
        <v>1193</v>
      </c>
      <c r="D1067" s="442" t="s">
        <v>1192</v>
      </c>
      <c r="E1067" s="441" t="s">
        <v>653</v>
      </c>
    </row>
    <row r="1068" spans="1:5">
      <c r="A1068" s="441" t="s">
        <v>1481</v>
      </c>
      <c r="B1068" s="442" t="s">
        <v>1480</v>
      </c>
      <c r="C1068" s="441" t="s">
        <v>1479</v>
      </c>
      <c r="D1068" s="442" t="s">
        <v>1480</v>
      </c>
      <c r="E1068" s="441" t="s">
        <v>653</v>
      </c>
    </row>
    <row r="1069" spans="1:5">
      <c r="A1069" s="441" t="s">
        <v>1194</v>
      </c>
      <c r="B1069" s="442" t="s">
        <v>1195</v>
      </c>
      <c r="C1069" s="441" t="s">
        <v>1196</v>
      </c>
      <c r="D1069" s="442" t="s">
        <v>1195</v>
      </c>
      <c r="E1069" s="441" t="s">
        <v>653</v>
      </c>
    </row>
    <row r="1070" spans="1:5">
      <c r="A1070" s="441" t="s">
        <v>1194</v>
      </c>
      <c r="B1070" s="442" t="s">
        <v>1195</v>
      </c>
      <c r="C1070" s="441" t="s">
        <v>1286</v>
      </c>
      <c r="D1070" s="442" t="s">
        <v>594</v>
      </c>
      <c r="E1070" s="441" t="s">
        <v>653</v>
      </c>
    </row>
    <row r="1071" spans="1:5">
      <c r="A1071" s="441" t="s">
        <v>1197</v>
      </c>
      <c r="B1071" s="442" t="s">
        <v>1198</v>
      </c>
      <c r="C1071" s="441" t="s">
        <v>1303</v>
      </c>
      <c r="D1071" s="442" t="s">
        <v>1304</v>
      </c>
      <c r="E1071" s="441" t="s">
        <v>653</v>
      </c>
    </row>
    <row r="1072" spans="1:5">
      <c r="A1072" s="441" t="s">
        <v>1197</v>
      </c>
      <c r="B1072" s="442" t="s">
        <v>1198</v>
      </c>
      <c r="C1072" s="441" t="s">
        <v>1199</v>
      </c>
      <c r="D1072" s="442" t="s">
        <v>1198</v>
      </c>
      <c r="E1072" s="441" t="s">
        <v>653</v>
      </c>
    </row>
    <row r="1073" spans="1:5">
      <c r="A1073" s="441" t="s">
        <v>1361</v>
      </c>
      <c r="B1073" s="442" t="s">
        <v>567</v>
      </c>
      <c r="C1073" s="441" t="s">
        <v>566</v>
      </c>
      <c r="D1073" s="442" t="s">
        <v>567</v>
      </c>
      <c r="E1073" s="441" t="s">
        <v>653</v>
      </c>
    </row>
    <row r="1074" spans="1:5">
      <c r="A1074" s="441" t="s">
        <v>1499</v>
      </c>
      <c r="B1074" s="442" t="s">
        <v>1498</v>
      </c>
      <c r="C1074" s="441" t="s">
        <v>1497</v>
      </c>
      <c r="D1074" s="442" t="s">
        <v>1498</v>
      </c>
      <c r="E1074" s="441" t="s">
        <v>653</v>
      </c>
    </row>
    <row r="1075" spans="1:5">
      <c r="A1075" s="441" t="s">
        <v>1200</v>
      </c>
      <c r="B1075" s="442" t="s">
        <v>1201</v>
      </c>
      <c r="C1075" s="441" t="s">
        <v>1202</v>
      </c>
      <c r="D1075" s="442" t="s">
        <v>1201</v>
      </c>
      <c r="E1075" s="441" t="s">
        <v>653</v>
      </c>
    </row>
    <row r="1076" spans="1:5">
      <c r="A1076" s="441" t="s">
        <v>1200</v>
      </c>
      <c r="B1076" s="442" t="s">
        <v>1201</v>
      </c>
      <c r="C1076" s="441" t="s">
        <v>1284</v>
      </c>
      <c r="D1076" s="442" t="s">
        <v>576</v>
      </c>
      <c r="E1076" s="441" t="s">
        <v>653</v>
      </c>
    </row>
    <row r="1077" spans="1:5">
      <c r="A1077" s="441" t="s">
        <v>1203</v>
      </c>
      <c r="B1077" s="442" t="s">
        <v>1204</v>
      </c>
      <c r="C1077" s="441" t="s">
        <v>1307</v>
      </c>
      <c r="D1077" s="442" t="s">
        <v>1308</v>
      </c>
      <c r="E1077" s="441" t="s">
        <v>653</v>
      </c>
    </row>
    <row r="1078" spans="1:5">
      <c r="A1078" s="441" t="s">
        <v>1203</v>
      </c>
      <c r="B1078" s="442" t="s">
        <v>1204</v>
      </c>
      <c r="C1078" s="441" t="s">
        <v>1205</v>
      </c>
      <c r="D1078" s="442" t="s">
        <v>1204</v>
      </c>
      <c r="E1078" s="441" t="s">
        <v>653</v>
      </c>
    </row>
    <row r="1079" spans="1:5">
      <c r="A1079" s="441" t="s">
        <v>1507</v>
      </c>
      <c r="B1079" s="442" t="s">
        <v>563</v>
      </c>
      <c r="C1079" s="441" t="s">
        <v>562</v>
      </c>
      <c r="D1079" s="442" t="s">
        <v>563</v>
      </c>
      <c r="E1079" s="441" t="s">
        <v>653</v>
      </c>
    </row>
    <row r="1080" spans="1:5">
      <c r="A1080" s="441" t="s">
        <v>1505</v>
      </c>
      <c r="B1080" s="442" t="s">
        <v>1504</v>
      </c>
      <c r="C1080" s="441" t="s">
        <v>1503</v>
      </c>
      <c r="D1080" s="442" t="s">
        <v>1504</v>
      </c>
      <c r="E1080" s="441" t="s">
        <v>653</v>
      </c>
    </row>
    <row r="1081" spans="1:5">
      <c r="A1081" s="441" t="s">
        <v>1206</v>
      </c>
      <c r="B1081" s="442" t="s">
        <v>1207</v>
      </c>
      <c r="C1081" s="441" t="s">
        <v>1208</v>
      </c>
      <c r="D1081" s="442" t="s">
        <v>1207</v>
      </c>
      <c r="E1081" s="441" t="s">
        <v>653</v>
      </c>
    </row>
    <row r="1082" spans="1:5">
      <c r="A1082" s="441" t="s">
        <v>1206</v>
      </c>
      <c r="B1082" s="442" t="s">
        <v>1207</v>
      </c>
      <c r="C1082" s="441" t="s">
        <v>1285</v>
      </c>
      <c r="D1082" s="442" t="s">
        <v>588</v>
      </c>
      <c r="E1082" s="441" t="s">
        <v>653</v>
      </c>
    </row>
    <row r="1083" spans="1:5">
      <c r="A1083" s="441" t="s">
        <v>1209</v>
      </c>
      <c r="B1083" s="442" t="s">
        <v>1210</v>
      </c>
      <c r="C1083" s="441" t="s">
        <v>1305</v>
      </c>
      <c r="D1083" s="442" t="s">
        <v>1306</v>
      </c>
      <c r="E1083" s="441" t="s">
        <v>653</v>
      </c>
    </row>
    <row r="1084" spans="1:5">
      <c r="A1084" s="441" t="s">
        <v>1209</v>
      </c>
      <c r="B1084" s="442" t="s">
        <v>1210</v>
      </c>
      <c r="C1084" s="441" t="s">
        <v>1211</v>
      </c>
      <c r="D1084" s="442" t="s">
        <v>1210</v>
      </c>
      <c r="E1084" s="441" t="s">
        <v>653</v>
      </c>
    </row>
    <row r="1085" spans="1:5">
      <c r="A1085" s="441" t="s">
        <v>1489</v>
      </c>
      <c r="B1085" s="442" t="s">
        <v>572</v>
      </c>
      <c r="C1085" s="441" t="s">
        <v>571</v>
      </c>
      <c r="D1085" s="442" t="s">
        <v>572</v>
      </c>
      <c r="E1085" s="441" t="s">
        <v>653</v>
      </c>
    </row>
    <row r="1086" spans="1:5">
      <c r="A1086" s="441" t="s">
        <v>1513</v>
      </c>
      <c r="B1086" s="442" t="s">
        <v>1512</v>
      </c>
      <c r="C1086" s="441" t="s">
        <v>1511</v>
      </c>
      <c r="D1086" s="442" t="s">
        <v>1512</v>
      </c>
      <c r="E1086" s="441" t="s">
        <v>653</v>
      </c>
    </row>
    <row r="1087" spans="1:5">
      <c r="A1087" s="441" t="s">
        <v>1212</v>
      </c>
      <c r="B1087" s="442" t="s">
        <v>1213</v>
      </c>
      <c r="C1087" s="441" t="s">
        <v>1214</v>
      </c>
      <c r="D1087" s="442" t="s">
        <v>1213</v>
      </c>
      <c r="E1087" s="441" t="s">
        <v>653</v>
      </c>
    </row>
    <row r="1088" spans="1:5">
      <c r="A1088" s="441" t="s">
        <v>1212</v>
      </c>
      <c r="B1088" s="442" t="s">
        <v>1213</v>
      </c>
      <c r="C1088" s="441" t="s">
        <v>1287</v>
      </c>
      <c r="D1088" s="442" t="s">
        <v>592</v>
      </c>
      <c r="E1088" s="441" t="s">
        <v>653</v>
      </c>
    </row>
    <row r="1089" spans="1:5">
      <c r="A1089" s="441" t="s">
        <v>1215</v>
      </c>
      <c r="B1089" s="442" t="s">
        <v>1216</v>
      </c>
      <c r="C1089" s="441" t="s">
        <v>1217</v>
      </c>
      <c r="D1089" s="442" t="s">
        <v>1216</v>
      </c>
      <c r="E1089" s="441" t="s">
        <v>653</v>
      </c>
    </row>
    <row r="1090" spans="1:5">
      <c r="A1090" s="441" t="s">
        <v>1215</v>
      </c>
      <c r="B1090" s="442" t="s">
        <v>1216</v>
      </c>
      <c r="C1090" s="441" t="s">
        <v>1291</v>
      </c>
      <c r="D1090" s="442" t="s">
        <v>1292</v>
      </c>
      <c r="E1090" s="441" t="s">
        <v>653</v>
      </c>
    </row>
    <row r="1091" spans="1:5">
      <c r="A1091" s="441" t="s">
        <v>1322</v>
      </c>
      <c r="B1091" s="442" t="s">
        <v>574</v>
      </c>
      <c r="C1091" s="441" t="s">
        <v>573</v>
      </c>
      <c r="D1091" s="442" t="s">
        <v>574</v>
      </c>
      <c r="E1091" s="441" t="s">
        <v>653</v>
      </c>
    </row>
    <row r="1092" spans="1:5">
      <c r="A1092" s="441" t="s">
        <v>1518</v>
      </c>
      <c r="B1092" s="442" t="s">
        <v>370</v>
      </c>
      <c r="C1092" s="441" t="s">
        <v>1517</v>
      </c>
      <c r="D1092" s="442" t="s">
        <v>370</v>
      </c>
      <c r="E1092" s="441" t="s">
        <v>653</v>
      </c>
    </row>
    <row r="1093" spans="1:5">
      <c r="A1093" s="441" t="s">
        <v>1218</v>
      </c>
      <c r="B1093" s="442" t="s">
        <v>1219</v>
      </c>
      <c r="C1093" s="441" t="s">
        <v>1288</v>
      </c>
      <c r="D1093" s="442" t="s">
        <v>586</v>
      </c>
      <c r="E1093" s="441" t="s">
        <v>653</v>
      </c>
    </row>
    <row r="1094" spans="1:5">
      <c r="A1094" s="441" t="s">
        <v>1218</v>
      </c>
      <c r="B1094" s="442" t="s">
        <v>1219</v>
      </c>
      <c r="C1094" s="441" t="s">
        <v>1220</v>
      </c>
      <c r="D1094" s="442" t="s">
        <v>1219</v>
      </c>
      <c r="E1094" s="441" t="s">
        <v>653</v>
      </c>
    </row>
    <row r="1095" spans="1:5">
      <c r="A1095" s="441" t="s">
        <v>1221</v>
      </c>
      <c r="B1095" s="442" t="s">
        <v>1222</v>
      </c>
      <c r="C1095" s="441" t="s">
        <v>1223</v>
      </c>
      <c r="D1095" s="442" t="s">
        <v>1222</v>
      </c>
      <c r="E1095" s="441" t="s">
        <v>653</v>
      </c>
    </row>
    <row r="1096" spans="1:5">
      <c r="A1096" s="441" t="s">
        <v>1221</v>
      </c>
      <c r="B1096" s="442" t="s">
        <v>1222</v>
      </c>
      <c r="C1096" s="441" t="s">
        <v>1297</v>
      </c>
      <c r="D1096" s="442" t="s">
        <v>1298</v>
      </c>
      <c r="E1096" s="441" t="s">
        <v>653</v>
      </c>
    </row>
    <row r="1097" spans="1:5">
      <c r="A1097" s="441" t="s">
        <v>1330</v>
      </c>
      <c r="B1097" s="442" t="s">
        <v>559</v>
      </c>
      <c r="C1097" s="441" t="s">
        <v>558</v>
      </c>
      <c r="D1097" s="442" t="s">
        <v>559</v>
      </c>
      <c r="E1097" s="441" t="s">
        <v>653</v>
      </c>
    </row>
    <row r="1098" spans="1:5">
      <c r="A1098" s="441" t="s">
        <v>1521</v>
      </c>
      <c r="B1098" s="442" t="s">
        <v>1520</v>
      </c>
      <c r="C1098" s="441" t="s">
        <v>1519</v>
      </c>
      <c r="D1098" s="442" t="s">
        <v>1520</v>
      </c>
      <c r="E1098" s="441" t="s">
        <v>653</v>
      </c>
    </row>
    <row r="1099" spans="1:5">
      <c r="A1099" s="441" t="s">
        <v>1224</v>
      </c>
      <c r="B1099" s="442" t="s">
        <v>1225</v>
      </c>
      <c r="C1099" s="441" t="s">
        <v>1289</v>
      </c>
      <c r="D1099" s="442" t="s">
        <v>580</v>
      </c>
      <c r="E1099" s="441" t="s">
        <v>653</v>
      </c>
    </row>
    <row r="1100" spans="1:5">
      <c r="A1100" s="441" t="s">
        <v>1224</v>
      </c>
      <c r="B1100" s="442" t="s">
        <v>1225</v>
      </c>
      <c r="C1100" s="441" t="s">
        <v>1226</v>
      </c>
      <c r="D1100" s="442" t="s">
        <v>1225</v>
      </c>
      <c r="E1100" s="441" t="s">
        <v>653</v>
      </c>
    </row>
    <row r="1101" spans="1:5">
      <c r="A1101" s="441" t="s">
        <v>1227</v>
      </c>
      <c r="B1101" s="442" t="s">
        <v>1228</v>
      </c>
      <c r="C1101" s="441" t="s">
        <v>1299</v>
      </c>
      <c r="D1101" s="442" t="s">
        <v>1300</v>
      </c>
      <c r="E1101" s="441" t="s">
        <v>653</v>
      </c>
    </row>
    <row r="1102" spans="1:5">
      <c r="A1102" s="441" t="s">
        <v>1227</v>
      </c>
      <c r="B1102" s="442" t="s">
        <v>1228</v>
      </c>
      <c r="C1102" s="441" t="s">
        <v>1229</v>
      </c>
      <c r="D1102" s="442" t="s">
        <v>1228</v>
      </c>
      <c r="E1102" s="441" t="s">
        <v>653</v>
      </c>
    </row>
    <row r="1103" spans="1:5">
      <c r="A1103" s="441" t="s">
        <v>1482</v>
      </c>
      <c r="B1103" s="442" t="s">
        <v>279</v>
      </c>
      <c r="C1103" s="441" t="s">
        <v>570</v>
      </c>
      <c r="D1103" s="442" t="s">
        <v>279</v>
      </c>
      <c r="E1103" s="441" t="s">
        <v>653</v>
      </c>
    </row>
    <row r="1104" spans="1:5">
      <c r="A1104" s="441" t="s">
        <v>1526</v>
      </c>
      <c r="B1104" s="442" t="s">
        <v>278</v>
      </c>
      <c r="C1104" s="441" t="s">
        <v>1525</v>
      </c>
      <c r="D1104" s="442" t="s">
        <v>278</v>
      </c>
      <c r="E1104" s="441" t="s">
        <v>653</v>
      </c>
    </row>
    <row r="1105" spans="1:5">
      <c r="A1105" s="441" t="s">
        <v>1230</v>
      </c>
      <c r="B1105" s="442" t="s">
        <v>1231</v>
      </c>
      <c r="C1105" s="441" t="s">
        <v>1290</v>
      </c>
      <c r="D1105" s="442" t="s">
        <v>582</v>
      </c>
      <c r="E1105" s="441" t="s">
        <v>653</v>
      </c>
    </row>
    <row r="1106" spans="1:5">
      <c r="A1106" s="441" t="s">
        <v>1230</v>
      </c>
      <c r="B1106" s="442" t="s">
        <v>1231</v>
      </c>
      <c r="C1106" s="441" t="s">
        <v>1232</v>
      </c>
      <c r="D1106" s="442" t="s">
        <v>1231</v>
      </c>
      <c r="E1106" s="441" t="s">
        <v>653</v>
      </c>
    </row>
    <row r="1107" spans="1:5">
      <c r="A1107" s="441" t="s">
        <v>1233</v>
      </c>
      <c r="B1107" s="442" t="s">
        <v>1234</v>
      </c>
      <c r="C1107" s="441" t="s">
        <v>1301</v>
      </c>
      <c r="D1107" s="442" t="s">
        <v>1302</v>
      </c>
      <c r="E1107" s="441" t="s">
        <v>653</v>
      </c>
    </row>
    <row r="1108" spans="1:5">
      <c r="A1108" s="441" t="s">
        <v>1233</v>
      </c>
      <c r="B1108" s="442" t="s">
        <v>1234</v>
      </c>
      <c r="C1108" s="441" t="s">
        <v>1235</v>
      </c>
      <c r="D1108" s="442" t="s">
        <v>1234</v>
      </c>
      <c r="E1108" s="441" t="s">
        <v>653</v>
      </c>
    </row>
    <row r="1109" spans="1:5">
      <c r="A1109" s="441" t="s">
        <v>1538</v>
      </c>
      <c r="B1109" s="442" t="s">
        <v>1537</v>
      </c>
      <c r="C1109" s="441" t="s">
        <v>1536</v>
      </c>
      <c r="D1109" s="442" t="s">
        <v>1537</v>
      </c>
      <c r="E1109" s="441" t="s">
        <v>653</v>
      </c>
    </row>
    <row r="1110" spans="1:5">
      <c r="A1110" s="441" t="s">
        <v>9712</v>
      </c>
      <c r="B1110" s="442" t="s">
        <v>8239</v>
      </c>
      <c r="C1110" s="441" t="s">
        <v>9713</v>
      </c>
      <c r="D1110" s="442" t="s">
        <v>9714</v>
      </c>
      <c r="E1110" s="441" t="s">
        <v>653</v>
      </c>
    </row>
    <row r="1111" spans="1:5">
      <c r="A1111" s="441" t="s">
        <v>1550</v>
      </c>
      <c r="B1111" s="442" t="s">
        <v>1549</v>
      </c>
      <c r="C1111" s="441" t="s">
        <v>1548</v>
      </c>
      <c r="D1111" s="442" t="s">
        <v>1549</v>
      </c>
      <c r="E1111" s="441" t="s">
        <v>653</v>
      </c>
    </row>
    <row r="1112" spans="1:5">
      <c r="A1112" s="441" t="s">
        <v>1553</v>
      </c>
      <c r="B1112" s="442" t="s">
        <v>1552</v>
      </c>
      <c r="C1112" s="441" t="s">
        <v>1551</v>
      </c>
      <c r="D1112" s="442" t="s">
        <v>1552</v>
      </c>
      <c r="E1112" s="441" t="s">
        <v>653</v>
      </c>
    </row>
    <row r="1113" spans="1:5">
      <c r="A1113" s="441" t="s">
        <v>3072</v>
      </c>
      <c r="B1113" s="442" t="s">
        <v>3073</v>
      </c>
      <c r="C1113" s="441" t="s">
        <v>3074</v>
      </c>
      <c r="D1113" s="442" t="s">
        <v>3073</v>
      </c>
      <c r="E1113" s="441" t="s">
        <v>653</v>
      </c>
    </row>
    <row r="1114" spans="1:5">
      <c r="A1114" s="441" t="s">
        <v>1556</v>
      </c>
      <c r="B1114" s="442" t="s">
        <v>1555</v>
      </c>
      <c r="C1114" s="441" t="s">
        <v>1554</v>
      </c>
      <c r="D1114" s="442" t="s">
        <v>1555</v>
      </c>
      <c r="E1114" s="441" t="s">
        <v>653</v>
      </c>
    </row>
    <row r="1115" spans="1:5">
      <c r="A1115" s="441" t="s">
        <v>1435</v>
      </c>
      <c r="B1115" s="442" t="s">
        <v>409</v>
      </c>
      <c r="C1115" s="441" t="s">
        <v>1434</v>
      </c>
      <c r="D1115" s="442" t="s">
        <v>409</v>
      </c>
      <c r="E1115" s="441" t="s">
        <v>653</v>
      </c>
    </row>
    <row r="1116" spans="1:5">
      <c r="A1116" s="441" t="s">
        <v>1427</v>
      </c>
      <c r="B1116" s="442" t="s">
        <v>1426</v>
      </c>
      <c r="C1116" s="441" t="s">
        <v>1425</v>
      </c>
      <c r="D1116" s="442" t="s">
        <v>1426</v>
      </c>
      <c r="E1116" s="441" t="s">
        <v>653</v>
      </c>
    </row>
    <row r="1117" spans="1:5">
      <c r="A1117" s="441" t="s">
        <v>1376</v>
      </c>
      <c r="B1117" s="442" t="s">
        <v>1375</v>
      </c>
      <c r="C1117" s="441" t="s">
        <v>1374</v>
      </c>
      <c r="D1117" s="442" t="s">
        <v>1375</v>
      </c>
      <c r="E1117" s="441" t="s">
        <v>653</v>
      </c>
    </row>
    <row r="1118" spans="1:5">
      <c r="A1118" s="441" t="s">
        <v>1351</v>
      </c>
      <c r="B1118" s="442" t="s">
        <v>569</v>
      </c>
      <c r="C1118" s="441" t="s">
        <v>568</v>
      </c>
      <c r="D1118" s="442" t="s">
        <v>569</v>
      </c>
      <c r="E1118" s="441" t="s">
        <v>653</v>
      </c>
    </row>
    <row r="1119" spans="1:5">
      <c r="A1119" s="441" t="s">
        <v>1529</v>
      </c>
      <c r="B1119" s="442" t="s">
        <v>1528</v>
      </c>
      <c r="C1119" s="441" t="s">
        <v>1527</v>
      </c>
      <c r="D1119" s="442" t="s">
        <v>1528</v>
      </c>
      <c r="E1119" s="441" t="s">
        <v>653</v>
      </c>
    </row>
    <row r="1120" spans="1:5">
      <c r="A1120" s="441" t="s">
        <v>1421</v>
      </c>
      <c r="B1120" s="442" t="s">
        <v>578</v>
      </c>
      <c r="C1120" s="441" t="s">
        <v>577</v>
      </c>
      <c r="D1120" s="442" t="s">
        <v>578</v>
      </c>
      <c r="E1120" s="441" t="s">
        <v>653</v>
      </c>
    </row>
    <row r="1121" spans="1:5">
      <c r="A1121" s="441" t="s">
        <v>1337</v>
      </c>
      <c r="B1121" s="442" t="s">
        <v>1336</v>
      </c>
      <c r="C1121" s="441" t="s">
        <v>1335</v>
      </c>
      <c r="D1121" s="442" t="s">
        <v>1336</v>
      </c>
      <c r="E1121" s="441" t="s">
        <v>653</v>
      </c>
    </row>
    <row r="1122" spans="1:5">
      <c r="A1122" s="441" t="s">
        <v>1344</v>
      </c>
      <c r="B1122" s="442" t="s">
        <v>1343</v>
      </c>
      <c r="C1122" s="441" t="s">
        <v>1342</v>
      </c>
      <c r="D1122" s="442" t="s">
        <v>1343</v>
      </c>
      <c r="E1122" s="441" t="s">
        <v>653</v>
      </c>
    </row>
    <row r="1123" spans="1:5">
      <c r="A1123" s="441" t="s">
        <v>1334</v>
      </c>
      <c r="B1123" s="442" t="s">
        <v>1333</v>
      </c>
      <c r="C1123" s="441" t="s">
        <v>1332</v>
      </c>
      <c r="D1123" s="442" t="s">
        <v>1333</v>
      </c>
      <c r="E1123" s="441" t="s">
        <v>653</v>
      </c>
    </row>
    <row r="1124" spans="1:5">
      <c r="A1124" s="441" t="s">
        <v>1502</v>
      </c>
      <c r="B1124" s="442" t="s">
        <v>1501</v>
      </c>
      <c r="C1124" s="441" t="s">
        <v>1500</v>
      </c>
      <c r="D1124" s="442" t="s">
        <v>1501</v>
      </c>
      <c r="E1124" s="441" t="s">
        <v>653</v>
      </c>
    </row>
    <row r="1125" spans="1:5">
      <c r="A1125" s="441" t="s">
        <v>1510</v>
      </c>
      <c r="B1125" s="442" t="s">
        <v>1509</v>
      </c>
      <c r="C1125" s="441" t="s">
        <v>1508</v>
      </c>
      <c r="D1125" s="442" t="s">
        <v>1509</v>
      </c>
      <c r="E1125" s="441" t="s">
        <v>653</v>
      </c>
    </row>
    <row r="1126" spans="1:5">
      <c r="A1126" s="441" t="s">
        <v>1516</v>
      </c>
      <c r="B1126" s="442" t="s">
        <v>1515</v>
      </c>
      <c r="C1126" s="441" t="s">
        <v>1514</v>
      </c>
      <c r="D1126" s="442" t="s">
        <v>1515</v>
      </c>
      <c r="E1126" s="441" t="s">
        <v>653</v>
      </c>
    </row>
    <row r="1127" spans="1:5">
      <c r="A1127" s="441" t="s">
        <v>1478</v>
      </c>
      <c r="B1127" s="442" t="s">
        <v>1477</v>
      </c>
      <c r="C1127" s="441" t="s">
        <v>1476</v>
      </c>
      <c r="D1127" s="442" t="s">
        <v>1477</v>
      </c>
      <c r="E1127" s="441" t="s">
        <v>653</v>
      </c>
    </row>
    <row r="1128" spans="1:5">
      <c r="A1128" s="441" t="s">
        <v>1532</v>
      </c>
      <c r="B1128" s="442" t="s">
        <v>1531</v>
      </c>
      <c r="C1128" s="441" t="s">
        <v>1530</v>
      </c>
      <c r="D1128" s="442" t="s">
        <v>1531</v>
      </c>
      <c r="E1128" s="441" t="s">
        <v>653</v>
      </c>
    </row>
    <row r="1129" spans="1:5">
      <c r="A1129" s="441" t="s">
        <v>1388</v>
      </c>
      <c r="B1129" s="442" t="s">
        <v>1387</v>
      </c>
      <c r="C1129" s="441" t="s">
        <v>1386</v>
      </c>
      <c r="D1129" s="442" t="s">
        <v>1387</v>
      </c>
      <c r="E1129" s="441" t="s">
        <v>653</v>
      </c>
    </row>
    <row r="1130" spans="1:5">
      <c r="A1130" s="441" t="s">
        <v>1379</v>
      </c>
      <c r="B1130" s="442" t="s">
        <v>1378</v>
      </c>
      <c r="C1130" s="441" t="s">
        <v>1377</v>
      </c>
      <c r="D1130" s="442" t="s">
        <v>1378</v>
      </c>
      <c r="E1130" s="441" t="s">
        <v>653</v>
      </c>
    </row>
    <row r="1131" spans="1:5">
      <c r="A1131" s="441" t="s">
        <v>1074</v>
      </c>
      <c r="B1131" s="442" t="s">
        <v>1073</v>
      </c>
      <c r="C1131" s="441" t="s">
        <v>1240</v>
      </c>
      <c r="D1131" s="442" t="s">
        <v>1073</v>
      </c>
      <c r="E1131" s="441" t="s">
        <v>653</v>
      </c>
    </row>
    <row r="1132" spans="1:5">
      <c r="A1132" s="441" t="s">
        <v>1372</v>
      </c>
      <c r="B1132" s="442" t="s">
        <v>1371</v>
      </c>
      <c r="C1132" s="441" t="s">
        <v>1370</v>
      </c>
      <c r="D1132" s="442" t="s">
        <v>1371</v>
      </c>
      <c r="E1132" s="441" t="s">
        <v>653</v>
      </c>
    </row>
    <row r="1133" spans="1:5">
      <c r="A1133" s="441" t="s">
        <v>2541</v>
      </c>
      <c r="B1133" s="442" t="s">
        <v>2142</v>
      </c>
      <c r="C1133" s="441" t="s">
        <v>2143</v>
      </c>
      <c r="D1133" s="442" t="s">
        <v>2142</v>
      </c>
      <c r="E1133" s="441" t="s">
        <v>653</v>
      </c>
    </row>
    <row r="1134" spans="1:5">
      <c r="A1134" s="441" t="s">
        <v>1117</v>
      </c>
      <c r="B1134" s="442" t="s">
        <v>1116</v>
      </c>
      <c r="C1134" s="441" t="s">
        <v>3015</v>
      </c>
      <c r="D1134" s="442" t="s">
        <v>1116</v>
      </c>
      <c r="E1134" s="441" t="s">
        <v>653</v>
      </c>
    </row>
    <row r="1135" spans="1:5">
      <c r="A1135" s="441" t="s">
        <v>1120</v>
      </c>
      <c r="B1135" s="442" t="s">
        <v>1119</v>
      </c>
      <c r="C1135" s="441" t="s">
        <v>1403</v>
      </c>
      <c r="D1135" s="442" t="s">
        <v>1119</v>
      </c>
      <c r="E1135" s="441" t="s">
        <v>653</v>
      </c>
    </row>
    <row r="1136" spans="1:5">
      <c r="A1136" s="441" t="s">
        <v>1244</v>
      </c>
      <c r="B1136" s="442" t="s">
        <v>1245</v>
      </c>
      <c r="C1136" s="441" t="s">
        <v>1596</v>
      </c>
      <c r="D1136" s="442" t="s">
        <v>1245</v>
      </c>
      <c r="E1136" s="441" t="s">
        <v>653</v>
      </c>
    </row>
    <row r="1137" spans="1:5">
      <c r="A1137" s="441" t="s">
        <v>1468</v>
      </c>
      <c r="B1137" s="442" t="s">
        <v>1467</v>
      </c>
      <c r="C1137" s="441" t="s">
        <v>1466</v>
      </c>
      <c r="D1137" s="442" t="s">
        <v>1467</v>
      </c>
      <c r="E1137" s="441" t="s">
        <v>653</v>
      </c>
    </row>
    <row r="1138" spans="1:5">
      <c r="A1138" s="441" t="s">
        <v>1364</v>
      </c>
      <c r="B1138" s="442" t="s">
        <v>1363</v>
      </c>
      <c r="C1138" s="441" t="s">
        <v>1362</v>
      </c>
      <c r="D1138" s="442" t="s">
        <v>1363</v>
      </c>
      <c r="E1138" s="441" t="s">
        <v>653</v>
      </c>
    </row>
    <row r="1139" spans="1:5">
      <c r="A1139" s="441" t="s">
        <v>696</v>
      </c>
      <c r="B1139" s="442" t="s">
        <v>453</v>
      </c>
      <c r="C1139" s="441" t="s">
        <v>452</v>
      </c>
      <c r="D1139" s="442" t="s">
        <v>453</v>
      </c>
      <c r="E1139" s="441" t="s">
        <v>653</v>
      </c>
    </row>
    <row r="1140" spans="1:5">
      <c r="A1140" s="441" t="s">
        <v>3075</v>
      </c>
      <c r="B1140" s="442" t="s">
        <v>129</v>
      </c>
      <c r="C1140" s="441" t="s">
        <v>3076</v>
      </c>
      <c r="D1140" s="442" t="s">
        <v>3077</v>
      </c>
      <c r="E1140" s="441" t="s">
        <v>653</v>
      </c>
    </row>
    <row r="1141" spans="1:5">
      <c r="A1141" s="441" t="s">
        <v>3078</v>
      </c>
      <c r="B1141" s="442" t="s">
        <v>127</v>
      </c>
      <c r="C1141" s="441" t="s">
        <v>3079</v>
      </c>
      <c r="D1141" s="442" t="s">
        <v>3080</v>
      </c>
      <c r="E1141" s="441" t="s">
        <v>653</v>
      </c>
    </row>
    <row r="1142" spans="1:5">
      <c r="A1142" s="441" t="s">
        <v>3081</v>
      </c>
      <c r="B1142" s="442" t="s">
        <v>128</v>
      </c>
      <c r="C1142" s="441" t="s">
        <v>3082</v>
      </c>
      <c r="D1142" s="442" t="s">
        <v>3083</v>
      </c>
      <c r="E1142" s="441" t="s">
        <v>653</v>
      </c>
    </row>
    <row r="1143" spans="1:5">
      <c r="A1143" s="441" t="s">
        <v>3084</v>
      </c>
      <c r="B1143" s="442" t="s">
        <v>3085</v>
      </c>
      <c r="C1143" s="441" t="s">
        <v>3086</v>
      </c>
      <c r="D1143" s="442" t="s">
        <v>1694</v>
      </c>
      <c r="E1143" s="441" t="s">
        <v>653</v>
      </c>
    </row>
    <row r="1144" spans="1:5">
      <c r="A1144" s="441" t="s">
        <v>3087</v>
      </c>
      <c r="B1144" s="442" t="s">
        <v>3088</v>
      </c>
      <c r="C1144" s="441" t="s">
        <v>2179</v>
      </c>
      <c r="D1144" s="442" t="s">
        <v>2178</v>
      </c>
      <c r="E1144" s="441" t="s">
        <v>653</v>
      </c>
    </row>
    <row r="1145" spans="1:5">
      <c r="A1145" s="441" t="s">
        <v>2997</v>
      </c>
      <c r="B1145" s="442" t="s">
        <v>365</v>
      </c>
      <c r="C1145" s="441" t="s">
        <v>2994</v>
      </c>
      <c r="D1145" s="442" t="s">
        <v>365</v>
      </c>
      <c r="E1145" s="441" t="s">
        <v>653</v>
      </c>
    </row>
    <row r="1146" spans="1:5">
      <c r="A1146" s="441" t="s">
        <v>2997</v>
      </c>
      <c r="B1146" s="442" t="s">
        <v>365</v>
      </c>
      <c r="C1146" s="441" t="s">
        <v>1263</v>
      </c>
      <c r="D1146" s="442" t="s">
        <v>365</v>
      </c>
      <c r="E1146" s="441" t="s">
        <v>653</v>
      </c>
    </row>
    <row r="1147" spans="1:5">
      <c r="A1147" s="441" t="s">
        <v>2997</v>
      </c>
      <c r="B1147" s="442" t="s">
        <v>365</v>
      </c>
      <c r="C1147" s="441" t="s">
        <v>399</v>
      </c>
      <c r="D1147" s="442" t="s">
        <v>365</v>
      </c>
      <c r="E1147" s="441" t="s">
        <v>653</v>
      </c>
    </row>
    <row r="1148" spans="1:5">
      <c r="A1148" s="441" t="s">
        <v>2997</v>
      </c>
      <c r="B1148" s="442" t="s">
        <v>365</v>
      </c>
      <c r="C1148" s="441" t="s">
        <v>2996</v>
      </c>
      <c r="D1148" s="442" t="s">
        <v>365</v>
      </c>
      <c r="E1148" s="441" t="s">
        <v>653</v>
      </c>
    </row>
    <row r="1149" spans="1:5">
      <c r="A1149" s="441" t="s">
        <v>2997</v>
      </c>
      <c r="B1149" s="442" t="s">
        <v>365</v>
      </c>
      <c r="C1149" s="441" t="s">
        <v>1407</v>
      </c>
      <c r="D1149" s="442" t="s">
        <v>365</v>
      </c>
      <c r="E1149" s="441" t="s">
        <v>653</v>
      </c>
    </row>
    <row r="1150" spans="1:5">
      <c r="A1150" s="441" t="s">
        <v>2997</v>
      </c>
      <c r="B1150" s="442" t="s">
        <v>365</v>
      </c>
      <c r="C1150" s="441" t="s">
        <v>2010</v>
      </c>
      <c r="D1150" s="442" t="s">
        <v>365</v>
      </c>
      <c r="E1150" s="441" t="s">
        <v>653</v>
      </c>
    </row>
    <row r="1151" spans="1:5">
      <c r="A1151" s="441" t="s">
        <v>2997</v>
      </c>
      <c r="B1151" s="442" t="s">
        <v>365</v>
      </c>
      <c r="C1151" s="441" t="s">
        <v>2993</v>
      </c>
      <c r="D1151" s="442" t="s">
        <v>365</v>
      </c>
      <c r="E1151" s="441" t="s">
        <v>653</v>
      </c>
    </row>
    <row r="1152" spans="1:5">
      <c r="A1152" s="441" t="s">
        <v>2997</v>
      </c>
      <c r="B1152" s="442" t="s">
        <v>365</v>
      </c>
      <c r="C1152" s="441" t="s">
        <v>2047</v>
      </c>
      <c r="D1152" s="442" t="s">
        <v>365</v>
      </c>
      <c r="E1152" s="441" t="s">
        <v>653</v>
      </c>
    </row>
    <row r="1153" spans="1:5">
      <c r="A1153" s="441" t="s">
        <v>2997</v>
      </c>
      <c r="B1153" s="442" t="s">
        <v>365</v>
      </c>
      <c r="C1153" s="441" t="s">
        <v>2995</v>
      </c>
      <c r="D1153" s="442" t="s">
        <v>365</v>
      </c>
      <c r="E1153" s="441" t="s">
        <v>653</v>
      </c>
    </row>
    <row r="1154" spans="1:5">
      <c r="A1154" s="441" t="s">
        <v>2997</v>
      </c>
      <c r="B1154" s="442" t="s">
        <v>365</v>
      </c>
      <c r="C1154" s="441" t="s">
        <v>2999</v>
      </c>
      <c r="D1154" s="442" t="s">
        <v>365</v>
      </c>
      <c r="E1154" s="441" t="s">
        <v>653</v>
      </c>
    </row>
    <row r="1155" spans="1:5">
      <c r="A1155" s="441" t="s">
        <v>2997</v>
      </c>
      <c r="B1155" s="442" t="s">
        <v>365</v>
      </c>
      <c r="C1155" s="441" t="s">
        <v>2002</v>
      </c>
      <c r="D1155" s="442" t="s">
        <v>365</v>
      </c>
      <c r="E1155" s="441" t="s">
        <v>653</v>
      </c>
    </row>
    <row r="1156" spans="1:5">
      <c r="A1156" s="441" t="s">
        <v>2997</v>
      </c>
      <c r="B1156" s="442" t="s">
        <v>365</v>
      </c>
      <c r="C1156" s="441" t="s">
        <v>1453</v>
      </c>
      <c r="D1156" s="442" t="s">
        <v>365</v>
      </c>
      <c r="E1156" s="441" t="s">
        <v>653</v>
      </c>
    </row>
    <row r="1157" spans="1:5">
      <c r="A1157" s="441" t="s">
        <v>2997</v>
      </c>
      <c r="B1157" s="442" t="s">
        <v>365</v>
      </c>
      <c r="C1157" s="441" t="s">
        <v>607</v>
      </c>
      <c r="D1157" s="442" t="s">
        <v>365</v>
      </c>
      <c r="E1157" s="441" t="s">
        <v>653</v>
      </c>
    </row>
    <row r="1158" spans="1:5">
      <c r="A1158" s="441" t="s">
        <v>1079</v>
      </c>
      <c r="B1158" s="442" t="s">
        <v>1078</v>
      </c>
      <c r="C1158" s="441" t="s">
        <v>2979</v>
      </c>
      <c r="D1158" s="442" t="s">
        <v>1078</v>
      </c>
      <c r="E1158" s="441" t="s">
        <v>653</v>
      </c>
    </row>
    <row r="1159" spans="1:5">
      <c r="A1159" s="441" t="s">
        <v>2988</v>
      </c>
      <c r="B1159" s="442" t="s">
        <v>1688</v>
      </c>
      <c r="C1159" s="441" t="s">
        <v>2987</v>
      </c>
      <c r="D1159" s="442" t="s">
        <v>1688</v>
      </c>
      <c r="E1159" s="441" t="s">
        <v>653</v>
      </c>
    </row>
    <row r="1160" spans="1:5">
      <c r="A1160" s="441" t="s">
        <v>2988</v>
      </c>
      <c r="B1160" s="442" t="s">
        <v>1688</v>
      </c>
      <c r="C1160" s="441" t="s">
        <v>2061</v>
      </c>
      <c r="D1160" s="442" t="s">
        <v>1688</v>
      </c>
      <c r="E1160" s="441" t="s">
        <v>653</v>
      </c>
    </row>
    <row r="1161" spans="1:5">
      <c r="A1161" s="441" t="s">
        <v>835</v>
      </c>
      <c r="B1161" s="442" t="s">
        <v>411</v>
      </c>
      <c r="C1161" s="441" t="s">
        <v>2104</v>
      </c>
      <c r="D1161" s="442" t="s">
        <v>411</v>
      </c>
      <c r="E1161" s="441" t="s">
        <v>653</v>
      </c>
    </row>
    <row r="1162" spans="1:5">
      <c r="A1162" s="441" t="s">
        <v>9715</v>
      </c>
      <c r="B1162" s="442" t="s">
        <v>8240</v>
      </c>
      <c r="C1162" s="441" t="s">
        <v>9716</v>
      </c>
      <c r="D1162" s="442" t="s">
        <v>9717</v>
      </c>
      <c r="E1162" s="441" t="s">
        <v>653</v>
      </c>
    </row>
    <row r="1163" spans="1:5">
      <c r="A1163" s="441" t="s">
        <v>9718</v>
      </c>
      <c r="B1163" s="442" t="s">
        <v>9719</v>
      </c>
      <c r="C1163" s="441" t="s">
        <v>9720</v>
      </c>
      <c r="D1163" s="442" t="s">
        <v>9721</v>
      </c>
      <c r="E1163" s="441" t="s">
        <v>653</v>
      </c>
    </row>
    <row r="1164" spans="1:5">
      <c r="A1164" s="441" t="s">
        <v>2999</v>
      </c>
      <c r="B1164" s="442" t="s">
        <v>365</v>
      </c>
      <c r="C1164" s="441" t="s">
        <v>9722</v>
      </c>
      <c r="D1164" s="442" t="s">
        <v>365</v>
      </c>
      <c r="E1164" s="441" t="s">
        <v>653</v>
      </c>
    </row>
    <row r="1165" spans="1:5">
      <c r="A1165" s="441" t="s">
        <v>2999</v>
      </c>
      <c r="B1165" s="442" t="s">
        <v>365</v>
      </c>
      <c r="C1165" s="441" t="s">
        <v>2996</v>
      </c>
      <c r="D1165" s="442" t="s">
        <v>365</v>
      </c>
      <c r="E1165" s="441" t="s">
        <v>653</v>
      </c>
    </row>
    <row r="1166" spans="1:5">
      <c r="A1166" s="441" t="s">
        <v>2999</v>
      </c>
      <c r="B1166" s="442" t="s">
        <v>365</v>
      </c>
      <c r="C1166" s="441" t="s">
        <v>607</v>
      </c>
      <c r="D1166" s="442" t="s">
        <v>365</v>
      </c>
      <c r="E1166" s="441" t="s">
        <v>653</v>
      </c>
    </row>
    <row r="1167" spans="1:5">
      <c r="A1167" s="441" t="s">
        <v>2999</v>
      </c>
      <c r="B1167" s="442" t="s">
        <v>365</v>
      </c>
      <c r="C1167" s="441" t="s">
        <v>1453</v>
      </c>
      <c r="D1167" s="442" t="s">
        <v>365</v>
      </c>
      <c r="E1167" s="441" t="s">
        <v>653</v>
      </c>
    </row>
    <row r="1168" spans="1:5">
      <c r="A1168" s="441" t="s">
        <v>2999</v>
      </c>
      <c r="B1168" s="442" t="s">
        <v>365</v>
      </c>
      <c r="C1168" s="441" t="s">
        <v>2994</v>
      </c>
      <c r="D1168" s="442" t="s">
        <v>365</v>
      </c>
      <c r="E1168" s="441" t="s">
        <v>653</v>
      </c>
    </row>
    <row r="1169" spans="1:5">
      <c r="A1169" s="441" t="s">
        <v>2999</v>
      </c>
      <c r="B1169" s="442" t="s">
        <v>365</v>
      </c>
      <c r="C1169" s="441" t="s">
        <v>1263</v>
      </c>
      <c r="D1169" s="442" t="s">
        <v>365</v>
      </c>
      <c r="E1169" s="441" t="s">
        <v>653</v>
      </c>
    </row>
    <row r="1170" spans="1:5">
      <c r="A1170" s="441" t="s">
        <v>2999</v>
      </c>
      <c r="B1170" s="442" t="s">
        <v>365</v>
      </c>
      <c r="C1170" s="441" t="s">
        <v>1407</v>
      </c>
      <c r="D1170" s="442" t="s">
        <v>365</v>
      </c>
      <c r="E1170" s="441" t="s">
        <v>653</v>
      </c>
    </row>
    <row r="1171" spans="1:5">
      <c r="A1171" s="441" t="s">
        <v>2999</v>
      </c>
      <c r="B1171" s="442" t="s">
        <v>365</v>
      </c>
      <c r="C1171" s="441" t="s">
        <v>399</v>
      </c>
      <c r="D1171" s="442" t="s">
        <v>365</v>
      </c>
      <c r="E1171" s="441" t="s">
        <v>653</v>
      </c>
    </row>
    <row r="1172" spans="1:5">
      <c r="A1172" s="441" t="s">
        <v>2999</v>
      </c>
      <c r="B1172" s="442" t="s">
        <v>365</v>
      </c>
      <c r="C1172" s="441" t="s">
        <v>2010</v>
      </c>
      <c r="D1172" s="442" t="s">
        <v>365</v>
      </c>
      <c r="E1172" s="441" t="s">
        <v>653</v>
      </c>
    </row>
    <row r="1173" spans="1:5">
      <c r="A1173" s="441" t="s">
        <v>2999</v>
      </c>
      <c r="B1173" s="442" t="s">
        <v>365</v>
      </c>
      <c r="C1173" s="441" t="s">
        <v>2993</v>
      </c>
      <c r="D1173" s="442" t="s">
        <v>365</v>
      </c>
      <c r="E1173" s="441" t="s">
        <v>653</v>
      </c>
    </row>
    <row r="1174" spans="1:5">
      <c r="A1174" s="441" t="s">
        <v>2999</v>
      </c>
      <c r="B1174" s="442" t="s">
        <v>365</v>
      </c>
      <c r="C1174" s="441" t="s">
        <v>2047</v>
      </c>
      <c r="D1174" s="442" t="s">
        <v>365</v>
      </c>
      <c r="E1174" s="441" t="s">
        <v>653</v>
      </c>
    </row>
    <row r="1175" spans="1:5">
      <c r="A1175" s="441" t="s">
        <v>2999</v>
      </c>
      <c r="B1175" s="442" t="s">
        <v>365</v>
      </c>
      <c r="C1175" s="441" t="s">
        <v>2002</v>
      </c>
      <c r="D1175" s="442" t="s">
        <v>365</v>
      </c>
      <c r="E1175" s="441" t="s">
        <v>653</v>
      </c>
    </row>
    <row r="1176" spans="1:5">
      <c r="A1176" s="441" t="s">
        <v>2999</v>
      </c>
      <c r="B1176" s="442" t="s">
        <v>365</v>
      </c>
      <c r="C1176" s="441" t="s">
        <v>2995</v>
      </c>
      <c r="D1176" s="442" t="s">
        <v>365</v>
      </c>
      <c r="E1176" s="441" t="s">
        <v>653</v>
      </c>
    </row>
    <row r="1177" spans="1:5">
      <c r="A1177" s="441" t="s">
        <v>1472</v>
      </c>
      <c r="B1177" s="442" t="s">
        <v>598</v>
      </c>
      <c r="C1177" s="441" t="s">
        <v>597</v>
      </c>
      <c r="D1177" s="442" t="s">
        <v>598</v>
      </c>
      <c r="E1177" s="441" t="s">
        <v>653</v>
      </c>
    </row>
    <row r="1178" spans="1:5">
      <c r="A1178" s="441" t="s">
        <v>1493</v>
      </c>
      <c r="B1178" s="442" t="s">
        <v>596</v>
      </c>
      <c r="C1178" s="441" t="s">
        <v>595</v>
      </c>
      <c r="D1178" s="442" t="s">
        <v>596</v>
      </c>
      <c r="E1178" s="441" t="s">
        <v>653</v>
      </c>
    </row>
    <row r="1179" spans="1:5">
      <c r="A1179" s="441" t="s">
        <v>1382</v>
      </c>
      <c r="B1179" s="442" t="s">
        <v>1381</v>
      </c>
      <c r="C1179" s="441" t="s">
        <v>1380</v>
      </c>
      <c r="D1179" s="442" t="s">
        <v>1381</v>
      </c>
      <c r="E1179" s="441" t="s">
        <v>653</v>
      </c>
    </row>
    <row r="1180" spans="1:5">
      <c r="A1180" s="441" t="s">
        <v>1391</v>
      </c>
      <c r="B1180" s="442" t="s">
        <v>1390</v>
      </c>
      <c r="C1180" s="441" t="s">
        <v>1389</v>
      </c>
      <c r="D1180" s="442" t="s">
        <v>1390</v>
      </c>
      <c r="E1180" s="441" t="s">
        <v>653</v>
      </c>
    </row>
    <row r="1181" spans="1:5">
      <c r="A1181" s="441" t="s">
        <v>2002</v>
      </c>
      <c r="B1181" s="442" t="s">
        <v>365</v>
      </c>
      <c r="C1181" s="441" t="s">
        <v>2047</v>
      </c>
      <c r="D1181" s="442" t="s">
        <v>365</v>
      </c>
      <c r="E1181" s="441" t="s">
        <v>653</v>
      </c>
    </row>
    <row r="1182" spans="1:5">
      <c r="A1182" s="441" t="s">
        <v>2002</v>
      </c>
      <c r="B1182" s="442" t="s">
        <v>365</v>
      </c>
      <c r="C1182" s="441" t="s">
        <v>2993</v>
      </c>
      <c r="D1182" s="442" t="s">
        <v>365</v>
      </c>
      <c r="E1182" s="441" t="s">
        <v>653</v>
      </c>
    </row>
    <row r="1183" spans="1:5">
      <c r="A1183" s="441" t="s">
        <v>2002</v>
      </c>
      <c r="B1183" s="442" t="s">
        <v>365</v>
      </c>
      <c r="C1183" s="441" t="s">
        <v>2010</v>
      </c>
      <c r="D1183" s="442" t="s">
        <v>365</v>
      </c>
      <c r="E1183" s="441" t="s">
        <v>653</v>
      </c>
    </row>
    <row r="1184" spans="1:5">
      <c r="A1184" s="441" t="s">
        <v>2002</v>
      </c>
      <c r="B1184" s="442" t="s">
        <v>365</v>
      </c>
      <c r="C1184" s="441" t="s">
        <v>1407</v>
      </c>
      <c r="D1184" s="442" t="s">
        <v>365</v>
      </c>
      <c r="E1184" s="441" t="s">
        <v>653</v>
      </c>
    </row>
    <row r="1185" spans="1:5">
      <c r="A1185" s="441" t="s">
        <v>2002</v>
      </c>
      <c r="B1185" s="442" t="s">
        <v>365</v>
      </c>
      <c r="C1185" s="441" t="s">
        <v>2996</v>
      </c>
      <c r="D1185" s="442" t="s">
        <v>365</v>
      </c>
      <c r="E1185" s="441" t="s">
        <v>653</v>
      </c>
    </row>
    <row r="1186" spans="1:5">
      <c r="A1186" s="441" t="s">
        <v>2002</v>
      </c>
      <c r="B1186" s="442" t="s">
        <v>365</v>
      </c>
      <c r="C1186" s="441" t="s">
        <v>399</v>
      </c>
      <c r="D1186" s="442" t="s">
        <v>365</v>
      </c>
      <c r="E1186" s="441" t="s">
        <v>653</v>
      </c>
    </row>
    <row r="1187" spans="1:5">
      <c r="A1187" s="441" t="s">
        <v>2002</v>
      </c>
      <c r="B1187" s="442" t="s">
        <v>365</v>
      </c>
      <c r="C1187" s="441" t="s">
        <v>1453</v>
      </c>
      <c r="D1187" s="442" t="s">
        <v>365</v>
      </c>
      <c r="E1187" s="441" t="s">
        <v>653</v>
      </c>
    </row>
    <row r="1188" spans="1:5">
      <c r="A1188" s="441" t="s">
        <v>2002</v>
      </c>
      <c r="B1188" s="442" t="s">
        <v>365</v>
      </c>
      <c r="C1188" s="441" t="s">
        <v>607</v>
      </c>
      <c r="D1188" s="442" t="s">
        <v>365</v>
      </c>
      <c r="E1188" s="441" t="s">
        <v>653</v>
      </c>
    </row>
    <row r="1189" spans="1:5">
      <c r="A1189" s="441" t="s">
        <v>2002</v>
      </c>
      <c r="B1189" s="442" t="s">
        <v>365</v>
      </c>
      <c r="C1189" s="441" t="s">
        <v>2995</v>
      </c>
      <c r="D1189" s="442" t="s">
        <v>365</v>
      </c>
      <c r="E1189" s="441" t="s">
        <v>653</v>
      </c>
    </row>
    <row r="1190" spans="1:5">
      <c r="A1190" s="441" t="s">
        <v>2002</v>
      </c>
      <c r="B1190" s="442" t="s">
        <v>365</v>
      </c>
      <c r="C1190" s="441" t="s">
        <v>1263</v>
      </c>
      <c r="D1190" s="442" t="s">
        <v>365</v>
      </c>
      <c r="E1190" s="441" t="s">
        <v>653</v>
      </c>
    </row>
    <row r="1191" spans="1:5">
      <c r="A1191" s="441" t="s">
        <v>2002</v>
      </c>
      <c r="B1191" s="442" t="s">
        <v>365</v>
      </c>
      <c r="C1191" s="441" t="s">
        <v>2994</v>
      </c>
      <c r="D1191" s="442" t="s">
        <v>365</v>
      </c>
      <c r="E1191" s="441" t="s">
        <v>653</v>
      </c>
    </row>
    <row r="1192" spans="1:5">
      <c r="A1192" s="441" t="s">
        <v>2994</v>
      </c>
      <c r="B1192" s="442" t="s">
        <v>365</v>
      </c>
      <c r="C1192" s="441" t="s">
        <v>2010</v>
      </c>
      <c r="D1192" s="442" t="s">
        <v>365</v>
      </c>
      <c r="E1192" s="441" t="s">
        <v>653</v>
      </c>
    </row>
    <row r="1193" spans="1:5">
      <c r="A1193" s="441" t="s">
        <v>2994</v>
      </c>
      <c r="B1193" s="442" t="s">
        <v>365</v>
      </c>
      <c r="C1193" s="441" t="s">
        <v>607</v>
      </c>
      <c r="D1193" s="442" t="s">
        <v>365</v>
      </c>
      <c r="E1193" s="441" t="s">
        <v>653</v>
      </c>
    </row>
    <row r="1194" spans="1:5">
      <c r="A1194" s="441" t="s">
        <v>2994</v>
      </c>
      <c r="B1194" s="442" t="s">
        <v>365</v>
      </c>
      <c r="C1194" s="441" t="s">
        <v>1453</v>
      </c>
      <c r="D1194" s="442" t="s">
        <v>365</v>
      </c>
      <c r="E1194" s="441" t="s">
        <v>653</v>
      </c>
    </row>
    <row r="1195" spans="1:5">
      <c r="A1195" s="441" t="s">
        <v>2994</v>
      </c>
      <c r="B1195" s="442" t="s">
        <v>365</v>
      </c>
      <c r="C1195" s="441" t="s">
        <v>1407</v>
      </c>
      <c r="D1195" s="442" t="s">
        <v>365</v>
      </c>
      <c r="E1195" s="441" t="s">
        <v>653</v>
      </c>
    </row>
    <row r="1196" spans="1:5">
      <c r="A1196" s="441" t="s">
        <v>2994</v>
      </c>
      <c r="B1196" s="442" t="s">
        <v>365</v>
      </c>
      <c r="C1196" s="441" t="s">
        <v>2996</v>
      </c>
      <c r="D1196" s="442" t="s">
        <v>365</v>
      </c>
      <c r="E1196" s="441" t="s">
        <v>653</v>
      </c>
    </row>
    <row r="1197" spans="1:5">
      <c r="A1197" s="441" t="s">
        <v>2994</v>
      </c>
      <c r="B1197" s="442" t="s">
        <v>365</v>
      </c>
      <c r="C1197" s="441" t="s">
        <v>399</v>
      </c>
      <c r="D1197" s="442" t="s">
        <v>365</v>
      </c>
      <c r="E1197" s="441" t="s">
        <v>653</v>
      </c>
    </row>
    <row r="1198" spans="1:5">
      <c r="A1198" s="441" t="s">
        <v>2994</v>
      </c>
      <c r="B1198" s="442" t="s">
        <v>365</v>
      </c>
      <c r="C1198" s="441" t="s">
        <v>1263</v>
      </c>
      <c r="D1198" s="442" t="s">
        <v>365</v>
      </c>
      <c r="E1198" s="441" t="s">
        <v>653</v>
      </c>
    </row>
    <row r="1199" spans="1:5">
      <c r="A1199" s="441" t="s">
        <v>2994</v>
      </c>
      <c r="B1199" s="442" t="s">
        <v>365</v>
      </c>
      <c r="C1199" s="441" t="s">
        <v>2995</v>
      </c>
      <c r="D1199" s="442" t="s">
        <v>365</v>
      </c>
      <c r="E1199" s="441" t="s">
        <v>653</v>
      </c>
    </row>
    <row r="1200" spans="1:5">
      <c r="A1200" s="441" t="s">
        <v>2994</v>
      </c>
      <c r="B1200" s="442" t="s">
        <v>365</v>
      </c>
      <c r="C1200" s="441" t="s">
        <v>2047</v>
      </c>
      <c r="D1200" s="442" t="s">
        <v>365</v>
      </c>
      <c r="E1200" s="441" t="s">
        <v>653</v>
      </c>
    </row>
    <row r="1201" spans="1:5">
      <c r="A1201" s="441" t="s">
        <v>2994</v>
      </c>
      <c r="B1201" s="442" t="s">
        <v>365</v>
      </c>
      <c r="C1201" s="441" t="s">
        <v>2993</v>
      </c>
      <c r="D1201" s="442" t="s">
        <v>365</v>
      </c>
      <c r="E1201" s="441" t="s">
        <v>653</v>
      </c>
    </row>
    <row r="1202" spans="1:5">
      <c r="A1202" s="441" t="s">
        <v>1413</v>
      </c>
      <c r="B1202" s="442" t="s">
        <v>1412</v>
      </c>
      <c r="C1202" s="441" t="s">
        <v>1411</v>
      </c>
      <c r="D1202" s="442" t="s">
        <v>1412</v>
      </c>
      <c r="E1202" s="441" t="s">
        <v>653</v>
      </c>
    </row>
    <row r="1203" spans="1:5">
      <c r="A1203" s="441" t="s">
        <v>1263</v>
      </c>
      <c r="B1203" s="442" t="s">
        <v>365</v>
      </c>
      <c r="C1203" s="441" t="s">
        <v>1453</v>
      </c>
      <c r="D1203" s="442" t="s">
        <v>365</v>
      </c>
      <c r="E1203" s="441" t="s">
        <v>653</v>
      </c>
    </row>
    <row r="1204" spans="1:5">
      <c r="A1204" s="441" t="s">
        <v>1263</v>
      </c>
      <c r="B1204" s="442" t="s">
        <v>365</v>
      </c>
      <c r="C1204" s="441" t="s">
        <v>2993</v>
      </c>
      <c r="D1204" s="442" t="s">
        <v>365</v>
      </c>
      <c r="E1204" s="441" t="s">
        <v>653</v>
      </c>
    </row>
    <row r="1205" spans="1:5">
      <c r="A1205" s="441" t="s">
        <v>1263</v>
      </c>
      <c r="B1205" s="442" t="s">
        <v>365</v>
      </c>
      <c r="C1205" s="441" t="s">
        <v>2047</v>
      </c>
      <c r="D1205" s="442" t="s">
        <v>365</v>
      </c>
      <c r="E1205" s="441" t="s">
        <v>653</v>
      </c>
    </row>
    <row r="1206" spans="1:5">
      <c r="A1206" s="441" t="s">
        <v>1263</v>
      </c>
      <c r="B1206" s="442" t="s">
        <v>365</v>
      </c>
      <c r="C1206" s="441" t="s">
        <v>2995</v>
      </c>
      <c r="D1206" s="442" t="s">
        <v>365</v>
      </c>
      <c r="E1206" s="441" t="s">
        <v>653</v>
      </c>
    </row>
    <row r="1207" spans="1:5">
      <c r="A1207" s="441" t="s">
        <v>1263</v>
      </c>
      <c r="B1207" s="442" t="s">
        <v>365</v>
      </c>
      <c r="C1207" s="441" t="s">
        <v>607</v>
      </c>
      <c r="D1207" s="442" t="s">
        <v>365</v>
      </c>
      <c r="E1207" s="441" t="s">
        <v>653</v>
      </c>
    </row>
    <row r="1208" spans="1:5">
      <c r="A1208" s="441" t="s">
        <v>1263</v>
      </c>
      <c r="B1208" s="442" t="s">
        <v>365</v>
      </c>
      <c r="C1208" s="441" t="s">
        <v>2010</v>
      </c>
      <c r="D1208" s="442" t="s">
        <v>365</v>
      </c>
      <c r="E1208" s="441" t="s">
        <v>653</v>
      </c>
    </row>
    <row r="1209" spans="1:5">
      <c r="A1209" s="441" t="s">
        <v>1263</v>
      </c>
      <c r="B1209" s="442" t="s">
        <v>365</v>
      </c>
      <c r="C1209" s="441" t="s">
        <v>1407</v>
      </c>
      <c r="D1209" s="442" t="s">
        <v>365</v>
      </c>
      <c r="E1209" s="441" t="s">
        <v>653</v>
      </c>
    </row>
    <row r="1210" spans="1:5">
      <c r="A1210" s="441" t="s">
        <v>1263</v>
      </c>
      <c r="B1210" s="442" t="s">
        <v>365</v>
      </c>
      <c r="C1210" s="441" t="s">
        <v>2996</v>
      </c>
      <c r="D1210" s="442" t="s">
        <v>365</v>
      </c>
      <c r="E1210" s="441" t="s">
        <v>653</v>
      </c>
    </row>
    <row r="1211" spans="1:5">
      <c r="A1211" s="441" t="s">
        <v>1263</v>
      </c>
      <c r="B1211" s="442" t="s">
        <v>365</v>
      </c>
      <c r="C1211" s="441" t="s">
        <v>399</v>
      </c>
      <c r="D1211" s="442" t="s">
        <v>365</v>
      </c>
      <c r="E1211" s="441" t="s">
        <v>653</v>
      </c>
    </row>
    <row r="1212" spans="1:5">
      <c r="A1212" s="441" t="s">
        <v>1611</v>
      </c>
      <c r="B1212" s="442" t="s">
        <v>458</v>
      </c>
      <c r="C1212" s="441" t="s">
        <v>457</v>
      </c>
      <c r="D1212" s="442" t="s">
        <v>458</v>
      </c>
      <c r="E1212" s="441" t="s">
        <v>653</v>
      </c>
    </row>
    <row r="1213" spans="1:5">
      <c r="A1213" s="441" t="s">
        <v>2072</v>
      </c>
      <c r="B1213" s="442" t="s">
        <v>2071</v>
      </c>
      <c r="C1213" s="441" t="s">
        <v>3089</v>
      </c>
      <c r="D1213" s="442" t="s">
        <v>2071</v>
      </c>
      <c r="E1213" s="441" t="s">
        <v>653</v>
      </c>
    </row>
    <row r="1214" spans="1:5">
      <c r="A1214" s="441" t="s">
        <v>3090</v>
      </c>
      <c r="B1214" s="442" t="s">
        <v>3091</v>
      </c>
      <c r="C1214" s="441" t="s">
        <v>3092</v>
      </c>
      <c r="D1214" s="442" t="s">
        <v>3091</v>
      </c>
      <c r="E1214" s="441" t="s">
        <v>653</v>
      </c>
    </row>
    <row r="1215" spans="1:5">
      <c r="A1215" s="441" t="s">
        <v>3093</v>
      </c>
      <c r="B1215" s="442" t="s">
        <v>3094</v>
      </c>
      <c r="C1215" s="441" t="s">
        <v>3095</v>
      </c>
      <c r="D1215" s="442" t="s">
        <v>3094</v>
      </c>
      <c r="E1215" s="441" t="s">
        <v>653</v>
      </c>
    </row>
    <row r="1216" spans="1:5">
      <c r="A1216" s="441" t="s">
        <v>399</v>
      </c>
      <c r="B1216" s="442" t="s">
        <v>365</v>
      </c>
      <c r="C1216" s="441" t="s">
        <v>2047</v>
      </c>
      <c r="D1216" s="442" t="s">
        <v>365</v>
      </c>
      <c r="E1216" s="441" t="s">
        <v>653</v>
      </c>
    </row>
    <row r="1217" spans="1:5">
      <c r="A1217" s="441" t="s">
        <v>399</v>
      </c>
      <c r="B1217" s="442" t="s">
        <v>365</v>
      </c>
      <c r="C1217" s="441" t="s">
        <v>2995</v>
      </c>
      <c r="D1217" s="442" t="s">
        <v>365</v>
      </c>
      <c r="E1217" s="441" t="s">
        <v>653</v>
      </c>
    </row>
    <row r="1218" spans="1:5">
      <c r="A1218" s="441" t="s">
        <v>399</v>
      </c>
      <c r="B1218" s="442" t="s">
        <v>365</v>
      </c>
      <c r="C1218" s="441" t="s">
        <v>2996</v>
      </c>
      <c r="D1218" s="442" t="s">
        <v>365</v>
      </c>
      <c r="E1218" s="441" t="s">
        <v>653</v>
      </c>
    </row>
    <row r="1219" spans="1:5">
      <c r="A1219" s="441" t="s">
        <v>399</v>
      </c>
      <c r="B1219" s="442" t="s">
        <v>365</v>
      </c>
      <c r="C1219" s="441" t="s">
        <v>2993</v>
      </c>
      <c r="D1219" s="442" t="s">
        <v>365</v>
      </c>
      <c r="E1219" s="441" t="s">
        <v>653</v>
      </c>
    </row>
    <row r="1220" spans="1:5">
      <c r="A1220" s="441" t="s">
        <v>399</v>
      </c>
      <c r="B1220" s="442" t="s">
        <v>365</v>
      </c>
      <c r="C1220" s="441" t="s">
        <v>1407</v>
      </c>
      <c r="D1220" s="442" t="s">
        <v>365</v>
      </c>
      <c r="E1220" s="441" t="s">
        <v>653</v>
      </c>
    </row>
    <row r="1221" spans="1:5">
      <c r="A1221" s="441" t="s">
        <v>399</v>
      </c>
      <c r="B1221" s="442" t="s">
        <v>365</v>
      </c>
      <c r="C1221" s="441" t="s">
        <v>1453</v>
      </c>
      <c r="D1221" s="442" t="s">
        <v>365</v>
      </c>
      <c r="E1221" s="441" t="s">
        <v>653</v>
      </c>
    </row>
    <row r="1222" spans="1:5">
      <c r="A1222" s="441" t="s">
        <v>399</v>
      </c>
      <c r="B1222" s="442" t="s">
        <v>365</v>
      </c>
      <c r="C1222" s="441" t="s">
        <v>2010</v>
      </c>
      <c r="D1222" s="442" t="s">
        <v>365</v>
      </c>
      <c r="E1222" s="441" t="s">
        <v>653</v>
      </c>
    </row>
    <row r="1223" spans="1:5">
      <c r="A1223" s="441" t="s">
        <v>399</v>
      </c>
      <c r="B1223" s="442" t="s">
        <v>365</v>
      </c>
      <c r="C1223" s="441" t="s">
        <v>607</v>
      </c>
      <c r="D1223" s="442" t="s">
        <v>365</v>
      </c>
      <c r="E1223" s="441" t="s">
        <v>653</v>
      </c>
    </row>
    <row r="1224" spans="1:5">
      <c r="A1224" s="441" t="s">
        <v>1568</v>
      </c>
      <c r="B1224" s="442" t="s">
        <v>1567</v>
      </c>
      <c r="C1224" s="441" t="s">
        <v>1566</v>
      </c>
      <c r="D1224" s="442" t="s">
        <v>1567</v>
      </c>
      <c r="E1224" s="441" t="s">
        <v>653</v>
      </c>
    </row>
    <row r="1225" spans="1:5">
      <c r="A1225" s="441" t="s">
        <v>2993</v>
      </c>
      <c r="B1225" s="442" t="s">
        <v>365</v>
      </c>
      <c r="C1225" s="441" t="s">
        <v>2996</v>
      </c>
      <c r="D1225" s="442" t="s">
        <v>365</v>
      </c>
      <c r="E1225" s="441" t="s">
        <v>653</v>
      </c>
    </row>
    <row r="1226" spans="1:5">
      <c r="A1226" s="441" t="s">
        <v>2993</v>
      </c>
      <c r="B1226" s="442" t="s">
        <v>365</v>
      </c>
      <c r="C1226" s="441" t="s">
        <v>1407</v>
      </c>
      <c r="D1226" s="442" t="s">
        <v>365</v>
      </c>
      <c r="E1226" s="441" t="s">
        <v>653</v>
      </c>
    </row>
    <row r="1227" spans="1:5">
      <c r="A1227" s="441" t="s">
        <v>2993</v>
      </c>
      <c r="B1227" s="442" t="s">
        <v>365</v>
      </c>
      <c r="C1227" s="441" t="s">
        <v>2010</v>
      </c>
      <c r="D1227" s="442" t="s">
        <v>365</v>
      </c>
      <c r="E1227" s="441" t="s">
        <v>653</v>
      </c>
    </row>
    <row r="1228" spans="1:5">
      <c r="A1228" s="441" t="s">
        <v>2993</v>
      </c>
      <c r="B1228" s="442" t="s">
        <v>365</v>
      </c>
      <c r="C1228" s="441" t="s">
        <v>2047</v>
      </c>
      <c r="D1228" s="442" t="s">
        <v>365</v>
      </c>
      <c r="E1228" s="441" t="s">
        <v>653</v>
      </c>
    </row>
    <row r="1229" spans="1:5">
      <c r="A1229" s="441" t="s">
        <v>2993</v>
      </c>
      <c r="B1229" s="442" t="s">
        <v>365</v>
      </c>
      <c r="C1229" s="441" t="s">
        <v>2995</v>
      </c>
      <c r="D1229" s="442" t="s">
        <v>365</v>
      </c>
      <c r="E1229" s="441" t="s">
        <v>653</v>
      </c>
    </row>
    <row r="1230" spans="1:5">
      <c r="A1230" s="441" t="s">
        <v>2993</v>
      </c>
      <c r="B1230" s="442" t="s">
        <v>365</v>
      </c>
      <c r="C1230" s="441" t="s">
        <v>1453</v>
      </c>
      <c r="D1230" s="442" t="s">
        <v>365</v>
      </c>
      <c r="E1230" s="441" t="s">
        <v>653</v>
      </c>
    </row>
    <row r="1231" spans="1:5">
      <c r="A1231" s="441" t="s">
        <v>2993</v>
      </c>
      <c r="B1231" s="442" t="s">
        <v>365</v>
      </c>
      <c r="C1231" s="441" t="s">
        <v>607</v>
      </c>
      <c r="D1231" s="442" t="s">
        <v>365</v>
      </c>
      <c r="E1231" s="441" t="s">
        <v>653</v>
      </c>
    </row>
    <row r="1232" spans="1:5">
      <c r="A1232" s="441" t="s">
        <v>1274</v>
      </c>
      <c r="B1232" s="442" t="s">
        <v>1275</v>
      </c>
      <c r="C1232" s="441" t="s">
        <v>1276</v>
      </c>
      <c r="D1232" s="442" t="s">
        <v>1277</v>
      </c>
      <c r="E1232" s="441" t="s">
        <v>653</v>
      </c>
    </row>
    <row r="1233" spans="1:5">
      <c r="A1233" s="441" t="s">
        <v>3096</v>
      </c>
      <c r="B1233" s="442" t="s">
        <v>3097</v>
      </c>
      <c r="C1233" s="441" t="s">
        <v>3098</v>
      </c>
      <c r="D1233" s="442" t="s">
        <v>3097</v>
      </c>
      <c r="E1233" s="441" t="s">
        <v>653</v>
      </c>
    </row>
    <row r="1234" spans="1:5">
      <c r="A1234" s="441" t="s">
        <v>9723</v>
      </c>
      <c r="B1234" s="442" t="s">
        <v>9724</v>
      </c>
      <c r="C1234" s="441" t="s">
        <v>9725</v>
      </c>
      <c r="D1234" s="442" t="s">
        <v>9726</v>
      </c>
      <c r="E1234" s="441" t="s">
        <v>653</v>
      </c>
    </row>
    <row r="1235" spans="1:5" s="402" customFormat="1">
      <c r="A1235" s="441" t="s">
        <v>1282</v>
      </c>
      <c r="B1235" s="442" t="s">
        <v>590</v>
      </c>
      <c r="C1235" s="441" t="s">
        <v>589</v>
      </c>
      <c r="D1235" s="442" t="s">
        <v>590</v>
      </c>
      <c r="E1235" s="441" t="s">
        <v>653</v>
      </c>
    </row>
    <row r="1236" spans="1:5" s="402" customFormat="1">
      <c r="A1236" s="441" t="s">
        <v>1283</v>
      </c>
      <c r="B1236" s="442" t="s">
        <v>584</v>
      </c>
      <c r="C1236" s="441" t="s">
        <v>583</v>
      </c>
      <c r="D1236" s="442" t="s">
        <v>584</v>
      </c>
      <c r="E1236" s="441" t="s">
        <v>653</v>
      </c>
    </row>
    <row r="1237" spans="1:5" s="402" customFormat="1">
      <c r="A1237" s="441" t="s">
        <v>1284</v>
      </c>
      <c r="B1237" s="442" t="s">
        <v>576</v>
      </c>
      <c r="C1237" s="441" t="s">
        <v>575</v>
      </c>
      <c r="D1237" s="442" t="s">
        <v>576</v>
      </c>
      <c r="E1237" s="441" t="s">
        <v>653</v>
      </c>
    </row>
    <row r="1238" spans="1:5" s="402" customFormat="1">
      <c r="A1238" s="441" t="s">
        <v>3099</v>
      </c>
      <c r="B1238" s="442" t="s">
        <v>540</v>
      </c>
      <c r="C1238" s="441" t="s">
        <v>539</v>
      </c>
      <c r="D1238" s="442" t="s">
        <v>540</v>
      </c>
      <c r="E1238" s="441" t="s">
        <v>653</v>
      </c>
    </row>
    <row r="1239" spans="1:5" s="402" customFormat="1">
      <c r="A1239" s="441" t="s">
        <v>3100</v>
      </c>
      <c r="B1239" s="442" t="s">
        <v>3101</v>
      </c>
      <c r="C1239" s="441" t="s">
        <v>1431</v>
      </c>
      <c r="D1239" s="442" t="s">
        <v>1432</v>
      </c>
      <c r="E1239" s="441" t="s">
        <v>653</v>
      </c>
    </row>
    <row r="1240" spans="1:5" s="402" customFormat="1">
      <c r="A1240" s="441" t="s">
        <v>2996</v>
      </c>
      <c r="B1240" s="442" t="s">
        <v>365</v>
      </c>
      <c r="C1240" s="441" t="s">
        <v>2047</v>
      </c>
      <c r="D1240" s="442" t="s">
        <v>365</v>
      </c>
      <c r="E1240" s="441" t="s">
        <v>653</v>
      </c>
    </row>
    <row r="1241" spans="1:5" s="402" customFormat="1">
      <c r="A1241" s="441" t="s">
        <v>2996</v>
      </c>
      <c r="B1241" s="442" t="s">
        <v>365</v>
      </c>
      <c r="C1241" s="441" t="s">
        <v>2010</v>
      </c>
      <c r="D1241" s="442" t="s">
        <v>365</v>
      </c>
      <c r="E1241" s="441" t="s">
        <v>653</v>
      </c>
    </row>
    <row r="1242" spans="1:5" s="402" customFormat="1">
      <c r="A1242" s="441" t="s">
        <v>2996</v>
      </c>
      <c r="B1242" s="442" t="s">
        <v>365</v>
      </c>
      <c r="C1242" s="441" t="s">
        <v>2995</v>
      </c>
      <c r="D1242" s="442" t="s">
        <v>365</v>
      </c>
      <c r="E1242" s="441" t="s">
        <v>653</v>
      </c>
    </row>
    <row r="1243" spans="1:5" s="402" customFormat="1">
      <c r="A1243" s="441" t="s">
        <v>2996</v>
      </c>
      <c r="B1243" s="442" t="s">
        <v>365</v>
      </c>
      <c r="C1243" s="441" t="s">
        <v>1407</v>
      </c>
      <c r="D1243" s="442" t="s">
        <v>365</v>
      </c>
      <c r="E1243" s="441" t="s">
        <v>653</v>
      </c>
    </row>
    <row r="1244" spans="1:5" s="402" customFormat="1">
      <c r="A1244" s="441" t="s">
        <v>2996</v>
      </c>
      <c r="B1244" s="442" t="s">
        <v>365</v>
      </c>
      <c r="C1244" s="441" t="s">
        <v>1453</v>
      </c>
      <c r="D1244" s="442" t="s">
        <v>365</v>
      </c>
      <c r="E1244" s="441" t="s">
        <v>653</v>
      </c>
    </row>
    <row r="1245" spans="1:5" s="402" customFormat="1">
      <c r="A1245" s="441" t="s">
        <v>2996</v>
      </c>
      <c r="B1245" s="442" t="s">
        <v>365</v>
      </c>
      <c r="C1245" s="441" t="s">
        <v>607</v>
      </c>
      <c r="D1245" s="442" t="s">
        <v>365</v>
      </c>
      <c r="E1245" s="441" t="s">
        <v>653</v>
      </c>
    </row>
    <row r="1246" spans="1:5" s="402" customFormat="1">
      <c r="A1246" s="441" t="s">
        <v>3102</v>
      </c>
      <c r="B1246" s="442" t="s">
        <v>3103</v>
      </c>
      <c r="C1246" s="441" t="s">
        <v>3104</v>
      </c>
      <c r="D1246" s="442" t="s">
        <v>3103</v>
      </c>
      <c r="E1246" s="441" t="s">
        <v>653</v>
      </c>
    </row>
    <row r="1247" spans="1:5" s="402" customFormat="1">
      <c r="A1247" s="441" t="s">
        <v>1285</v>
      </c>
      <c r="B1247" s="442" t="s">
        <v>588</v>
      </c>
      <c r="C1247" s="441" t="s">
        <v>587</v>
      </c>
      <c r="D1247" s="442" t="s">
        <v>588</v>
      </c>
      <c r="E1247" s="441" t="s">
        <v>653</v>
      </c>
    </row>
    <row r="1248" spans="1:5" s="402" customFormat="1">
      <c r="A1248" s="441" t="s">
        <v>1286</v>
      </c>
      <c r="B1248" s="442" t="s">
        <v>594</v>
      </c>
      <c r="C1248" s="441" t="s">
        <v>593</v>
      </c>
      <c r="D1248" s="442" t="s">
        <v>594</v>
      </c>
      <c r="E1248" s="441" t="s">
        <v>653</v>
      </c>
    </row>
    <row r="1249" spans="1:5" s="402" customFormat="1">
      <c r="A1249" s="441" t="s">
        <v>1287</v>
      </c>
      <c r="B1249" s="442" t="s">
        <v>592</v>
      </c>
      <c r="C1249" s="441" t="s">
        <v>591</v>
      </c>
      <c r="D1249" s="442" t="s">
        <v>592</v>
      </c>
      <c r="E1249" s="441" t="s">
        <v>653</v>
      </c>
    </row>
    <row r="1250" spans="1:5" s="402" customFormat="1">
      <c r="A1250" s="441" t="s">
        <v>1288</v>
      </c>
      <c r="B1250" s="442" t="s">
        <v>586</v>
      </c>
      <c r="C1250" s="441" t="s">
        <v>585</v>
      </c>
      <c r="D1250" s="442" t="s">
        <v>586</v>
      </c>
      <c r="E1250" s="441" t="s">
        <v>653</v>
      </c>
    </row>
    <row r="1251" spans="1:5" s="402" customFormat="1">
      <c r="A1251" s="441" t="s">
        <v>1289</v>
      </c>
      <c r="B1251" s="442" t="s">
        <v>580</v>
      </c>
      <c r="C1251" s="441" t="s">
        <v>579</v>
      </c>
      <c r="D1251" s="442" t="s">
        <v>580</v>
      </c>
      <c r="E1251" s="441" t="s">
        <v>653</v>
      </c>
    </row>
    <row r="1252" spans="1:5" s="402" customFormat="1">
      <c r="A1252" s="441" t="s">
        <v>1290</v>
      </c>
      <c r="B1252" s="442" t="s">
        <v>582</v>
      </c>
      <c r="C1252" s="441" t="s">
        <v>581</v>
      </c>
      <c r="D1252" s="442" t="s">
        <v>582</v>
      </c>
      <c r="E1252" s="441" t="s">
        <v>653</v>
      </c>
    </row>
    <row r="1253" spans="1:5" s="402" customFormat="1">
      <c r="A1253" s="441" t="s">
        <v>1291</v>
      </c>
      <c r="B1253" s="442" t="s">
        <v>1292</v>
      </c>
      <c r="C1253" s="441" t="s">
        <v>1617</v>
      </c>
      <c r="D1253" s="442" t="s">
        <v>1292</v>
      </c>
      <c r="E1253" s="441" t="s">
        <v>653</v>
      </c>
    </row>
    <row r="1254" spans="1:5" s="402" customFormat="1">
      <c r="A1254" s="441" t="s">
        <v>1293</v>
      </c>
      <c r="B1254" s="442" t="s">
        <v>1294</v>
      </c>
      <c r="C1254" s="441" t="s">
        <v>1612</v>
      </c>
      <c r="D1254" s="442" t="s">
        <v>1294</v>
      </c>
      <c r="E1254" s="441" t="s">
        <v>653</v>
      </c>
    </row>
    <row r="1255" spans="1:5" s="402" customFormat="1">
      <c r="A1255" s="441" t="s">
        <v>1295</v>
      </c>
      <c r="B1255" s="442" t="s">
        <v>1296</v>
      </c>
      <c r="C1255" s="441" t="s">
        <v>1613</v>
      </c>
      <c r="D1255" s="442" t="s">
        <v>1296</v>
      </c>
      <c r="E1255" s="441" t="s">
        <v>653</v>
      </c>
    </row>
    <row r="1256" spans="1:5" s="402" customFormat="1">
      <c r="A1256" s="441" t="s">
        <v>1297</v>
      </c>
      <c r="B1256" s="442" t="s">
        <v>1298</v>
      </c>
      <c r="C1256" s="441" t="s">
        <v>1618</v>
      </c>
      <c r="D1256" s="442" t="s">
        <v>1298</v>
      </c>
      <c r="E1256" s="441" t="s">
        <v>653</v>
      </c>
    </row>
    <row r="1257" spans="1:5" s="402" customFormat="1">
      <c r="A1257" s="441" t="s">
        <v>1299</v>
      </c>
      <c r="B1257" s="442" t="s">
        <v>1300</v>
      </c>
      <c r="C1257" s="441" t="s">
        <v>1619</v>
      </c>
      <c r="D1257" s="442" t="s">
        <v>1300</v>
      </c>
      <c r="E1257" s="441" t="s">
        <v>653</v>
      </c>
    </row>
    <row r="1258" spans="1:5" s="402" customFormat="1">
      <c r="A1258" s="441" t="s">
        <v>1301</v>
      </c>
      <c r="B1258" s="442" t="s">
        <v>1302</v>
      </c>
      <c r="C1258" s="441" t="s">
        <v>1620</v>
      </c>
      <c r="D1258" s="442" t="s">
        <v>1302</v>
      </c>
      <c r="E1258" s="441" t="s">
        <v>653</v>
      </c>
    </row>
    <row r="1259" spans="1:5" s="402" customFormat="1">
      <c r="A1259" s="441" t="s">
        <v>1303</v>
      </c>
      <c r="B1259" s="442" t="s">
        <v>1304</v>
      </c>
      <c r="C1259" s="441" t="s">
        <v>1616</v>
      </c>
      <c r="D1259" s="442" t="s">
        <v>1304</v>
      </c>
      <c r="E1259" s="441" t="s">
        <v>653</v>
      </c>
    </row>
    <row r="1260" spans="1:5" s="402" customFormat="1">
      <c r="A1260" s="441" t="s">
        <v>1305</v>
      </c>
      <c r="B1260" s="442" t="s">
        <v>1306</v>
      </c>
      <c r="C1260" s="441" t="s">
        <v>1615</v>
      </c>
      <c r="D1260" s="442" t="s">
        <v>1306</v>
      </c>
      <c r="E1260" s="441" t="s">
        <v>653</v>
      </c>
    </row>
    <row r="1261" spans="1:5" s="402" customFormat="1">
      <c r="A1261" s="441" t="s">
        <v>1307</v>
      </c>
      <c r="B1261" s="442" t="s">
        <v>1308</v>
      </c>
      <c r="C1261" s="441" t="s">
        <v>1614</v>
      </c>
      <c r="D1261" s="442" t="s">
        <v>1308</v>
      </c>
      <c r="E1261" s="441" t="s">
        <v>653</v>
      </c>
    </row>
    <row r="1262" spans="1:5" s="402" customFormat="1">
      <c r="A1262" s="441" t="s">
        <v>1424</v>
      </c>
      <c r="B1262" s="442" t="s">
        <v>1423</v>
      </c>
      <c r="C1262" s="441" t="s">
        <v>1422</v>
      </c>
      <c r="D1262" s="442" t="s">
        <v>1423</v>
      </c>
      <c r="E1262" s="441" t="s">
        <v>653</v>
      </c>
    </row>
    <row r="1263" spans="1:5" s="402" customFormat="1">
      <c r="A1263" s="441" t="s">
        <v>3105</v>
      </c>
      <c r="B1263" s="442" t="s">
        <v>3106</v>
      </c>
      <c r="C1263" s="441" t="s">
        <v>3107</v>
      </c>
      <c r="D1263" s="442" t="s">
        <v>3106</v>
      </c>
      <c r="E1263" s="441" t="s">
        <v>653</v>
      </c>
    </row>
    <row r="1264" spans="1:5" s="402" customFormat="1">
      <c r="A1264" s="441" t="s">
        <v>3108</v>
      </c>
      <c r="B1264" s="442" t="s">
        <v>3109</v>
      </c>
      <c r="C1264" s="441" t="s">
        <v>3110</v>
      </c>
      <c r="D1264" s="442" t="s">
        <v>3109</v>
      </c>
      <c r="E1264" s="441" t="s">
        <v>653</v>
      </c>
    </row>
    <row r="1265" spans="1:5">
      <c r="A1265" s="441" t="s">
        <v>2145</v>
      </c>
      <c r="B1265" s="442" t="s">
        <v>2144</v>
      </c>
      <c r="C1265" s="441" t="s">
        <v>3111</v>
      </c>
      <c r="D1265" s="442" t="s">
        <v>2144</v>
      </c>
      <c r="E1265" s="441" t="s">
        <v>653</v>
      </c>
    </row>
    <row r="1266" spans="1:5">
      <c r="A1266" s="441" t="s">
        <v>3112</v>
      </c>
      <c r="B1266" s="442" t="s">
        <v>3113</v>
      </c>
      <c r="C1266" s="441" t="s">
        <v>3114</v>
      </c>
      <c r="D1266" s="442" t="s">
        <v>3113</v>
      </c>
      <c r="E1266" s="441" t="s">
        <v>653</v>
      </c>
    </row>
    <row r="1267" spans="1:5">
      <c r="A1267" s="441" t="s">
        <v>3115</v>
      </c>
      <c r="B1267" s="442" t="s">
        <v>3116</v>
      </c>
      <c r="C1267" s="441" t="s">
        <v>3117</v>
      </c>
      <c r="D1267" s="442" t="s">
        <v>3116</v>
      </c>
      <c r="E1267" s="441" t="s">
        <v>653</v>
      </c>
    </row>
    <row r="1268" spans="1:5">
      <c r="A1268" s="441" t="s">
        <v>2141</v>
      </c>
      <c r="B1268" s="442" t="s">
        <v>2140</v>
      </c>
      <c r="C1268" s="441" t="s">
        <v>3118</v>
      </c>
      <c r="D1268" s="442" t="s">
        <v>2140</v>
      </c>
      <c r="E1268" s="441" t="s">
        <v>653</v>
      </c>
    </row>
    <row r="1269" spans="1:5">
      <c r="A1269" s="441" t="s">
        <v>3119</v>
      </c>
      <c r="B1269" s="442" t="s">
        <v>3120</v>
      </c>
      <c r="C1269" s="441" t="s">
        <v>3121</v>
      </c>
      <c r="D1269" s="442" t="s">
        <v>3120</v>
      </c>
      <c r="E1269" s="441" t="s">
        <v>653</v>
      </c>
    </row>
    <row r="1270" spans="1:5">
      <c r="A1270" s="441" t="s">
        <v>501</v>
      </c>
      <c r="B1270" s="442" t="s">
        <v>502</v>
      </c>
      <c r="C1270" s="441" t="s">
        <v>9727</v>
      </c>
      <c r="D1270" s="442" t="s">
        <v>9728</v>
      </c>
      <c r="E1270" s="441" t="s">
        <v>653</v>
      </c>
    </row>
    <row r="1271" spans="1:5">
      <c r="A1271" s="441" t="s">
        <v>501</v>
      </c>
      <c r="B1271" s="442" t="s">
        <v>502</v>
      </c>
      <c r="C1271" s="441" t="s">
        <v>3122</v>
      </c>
      <c r="D1271" s="442" t="s">
        <v>502</v>
      </c>
      <c r="E1271" s="441" t="s">
        <v>653</v>
      </c>
    </row>
    <row r="1272" spans="1:5">
      <c r="A1272" s="441" t="s">
        <v>1407</v>
      </c>
      <c r="B1272" s="442" t="s">
        <v>365</v>
      </c>
      <c r="C1272" s="441" t="s">
        <v>2047</v>
      </c>
      <c r="D1272" s="442" t="s">
        <v>365</v>
      </c>
      <c r="E1272" s="441" t="s">
        <v>653</v>
      </c>
    </row>
    <row r="1273" spans="1:5">
      <c r="A1273" s="441" t="s">
        <v>1407</v>
      </c>
      <c r="B1273" s="442" t="s">
        <v>365</v>
      </c>
      <c r="C1273" s="441" t="s">
        <v>2995</v>
      </c>
      <c r="D1273" s="442" t="s">
        <v>365</v>
      </c>
      <c r="E1273" s="441" t="s">
        <v>653</v>
      </c>
    </row>
    <row r="1274" spans="1:5">
      <c r="A1274" s="441" t="s">
        <v>1407</v>
      </c>
      <c r="B1274" s="442" t="s">
        <v>365</v>
      </c>
      <c r="C1274" s="441" t="s">
        <v>2010</v>
      </c>
      <c r="D1274" s="442" t="s">
        <v>365</v>
      </c>
      <c r="E1274" s="441" t="s">
        <v>653</v>
      </c>
    </row>
    <row r="1275" spans="1:5">
      <c r="A1275" s="441" t="s">
        <v>1407</v>
      </c>
      <c r="B1275" s="442" t="s">
        <v>365</v>
      </c>
      <c r="C1275" s="441" t="s">
        <v>607</v>
      </c>
      <c r="D1275" s="442" t="s">
        <v>365</v>
      </c>
      <c r="E1275" s="441" t="s">
        <v>653</v>
      </c>
    </row>
    <row r="1276" spans="1:5">
      <c r="A1276" s="441" t="s">
        <v>1407</v>
      </c>
      <c r="B1276" s="442" t="s">
        <v>365</v>
      </c>
      <c r="C1276" s="441" t="s">
        <v>1453</v>
      </c>
      <c r="D1276" s="442" t="s">
        <v>365</v>
      </c>
      <c r="E1276" s="441" t="s">
        <v>653</v>
      </c>
    </row>
    <row r="1277" spans="1:5">
      <c r="A1277" s="441" t="s">
        <v>1453</v>
      </c>
      <c r="B1277" s="442" t="s">
        <v>365</v>
      </c>
      <c r="C1277" s="441" t="s">
        <v>2995</v>
      </c>
      <c r="D1277" s="442" t="s">
        <v>365</v>
      </c>
      <c r="E1277" s="441" t="s">
        <v>653</v>
      </c>
    </row>
    <row r="1278" spans="1:5">
      <c r="A1278" s="441" t="s">
        <v>1453</v>
      </c>
      <c r="B1278" s="442" t="s">
        <v>365</v>
      </c>
      <c r="C1278" s="441" t="s">
        <v>2010</v>
      </c>
      <c r="D1278" s="442" t="s">
        <v>365</v>
      </c>
      <c r="E1278" s="441" t="s">
        <v>653</v>
      </c>
    </row>
    <row r="1279" spans="1:5">
      <c r="A1279" s="441" t="s">
        <v>1453</v>
      </c>
      <c r="B1279" s="442" t="s">
        <v>365</v>
      </c>
      <c r="C1279" s="441" t="s">
        <v>607</v>
      </c>
      <c r="D1279" s="442" t="s">
        <v>365</v>
      </c>
      <c r="E1279" s="441" t="s">
        <v>653</v>
      </c>
    </row>
    <row r="1280" spans="1:5">
      <c r="A1280" s="441" t="s">
        <v>1453</v>
      </c>
      <c r="B1280" s="442" t="s">
        <v>365</v>
      </c>
      <c r="C1280" s="441" t="s">
        <v>2047</v>
      </c>
      <c r="D1280" s="442" t="s">
        <v>365</v>
      </c>
      <c r="E1280" s="441" t="s">
        <v>653</v>
      </c>
    </row>
    <row r="1281" spans="1:5">
      <c r="A1281" s="441" t="s">
        <v>1570</v>
      </c>
      <c r="B1281" s="442" t="s">
        <v>1571</v>
      </c>
      <c r="C1281" s="441" t="s">
        <v>2668</v>
      </c>
      <c r="D1281" s="442" t="s">
        <v>1571</v>
      </c>
      <c r="E1281" s="441" t="s">
        <v>653</v>
      </c>
    </row>
    <row r="1282" spans="1:5">
      <c r="A1282" s="441" t="s">
        <v>1577</v>
      </c>
      <c r="B1282" s="442" t="s">
        <v>1578</v>
      </c>
      <c r="C1282" s="441" t="s">
        <v>3123</v>
      </c>
      <c r="D1282" s="442" t="s">
        <v>1578</v>
      </c>
      <c r="E1282" s="441" t="s">
        <v>653</v>
      </c>
    </row>
    <row r="1283" spans="1:5">
      <c r="A1283" s="441" t="s">
        <v>463</v>
      </c>
      <c r="B1283" s="442" t="s">
        <v>464</v>
      </c>
      <c r="C1283" s="441" t="s">
        <v>3124</v>
      </c>
      <c r="D1283" s="442" t="s">
        <v>464</v>
      </c>
      <c r="E1283" s="441" t="s">
        <v>653</v>
      </c>
    </row>
    <row r="1284" spans="1:5">
      <c r="A1284" s="441" t="s">
        <v>607</v>
      </c>
      <c r="B1284" s="442" t="s">
        <v>365</v>
      </c>
      <c r="C1284" s="441" t="s">
        <v>2010</v>
      </c>
      <c r="D1284" s="442" t="s">
        <v>365</v>
      </c>
      <c r="E1284" s="441" t="s">
        <v>653</v>
      </c>
    </row>
    <row r="1285" spans="1:5">
      <c r="A1285" s="441" t="s">
        <v>607</v>
      </c>
      <c r="B1285" s="442" t="s">
        <v>365</v>
      </c>
      <c r="C1285" s="441" t="s">
        <v>2047</v>
      </c>
      <c r="D1285" s="442" t="s">
        <v>365</v>
      </c>
      <c r="E1285" s="441" t="s">
        <v>653</v>
      </c>
    </row>
    <row r="1286" spans="1:5">
      <c r="A1286" s="441" t="s">
        <v>607</v>
      </c>
      <c r="B1286" s="442" t="s">
        <v>365</v>
      </c>
      <c r="C1286" s="441" t="s">
        <v>2995</v>
      </c>
      <c r="D1286" s="442" t="s">
        <v>365</v>
      </c>
      <c r="E1286" s="441" t="s">
        <v>653</v>
      </c>
    </row>
    <row r="1287" spans="1:5">
      <c r="A1287" s="441" t="s">
        <v>2047</v>
      </c>
      <c r="B1287" s="442" t="s">
        <v>365</v>
      </c>
      <c r="C1287" s="441" t="s">
        <v>2995</v>
      </c>
      <c r="D1287" s="442" t="s">
        <v>365</v>
      </c>
      <c r="E1287" s="441" t="s">
        <v>653</v>
      </c>
    </row>
    <row r="1288" spans="1:5">
      <c r="A1288" s="441" t="s">
        <v>2047</v>
      </c>
      <c r="B1288" s="442" t="s">
        <v>365</v>
      </c>
      <c r="C1288" s="441" t="s">
        <v>2010</v>
      </c>
      <c r="D1288" s="442" t="s">
        <v>365</v>
      </c>
      <c r="E1288" s="441" t="s">
        <v>653</v>
      </c>
    </row>
    <row r="1289" spans="1:5">
      <c r="A1289" s="441" t="s">
        <v>3125</v>
      </c>
      <c r="B1289" s="442" t="s">
        <v>3126</v>
      </c>
      <c r="C1289" s="441" t="s">
        <v>3127</v>
      </c>
      <c r="D1289" s="442" t="s">
        <v>3126</v>
      </c>
      <c r="E1289" s="441" t="s">
        <v>653</v>
      </c>
    </row>
    <row r="1290" spans="1:5">
      <c r="A1290" s="441" t="s">
        <v>2010</v>
      </c>
      <c r="B1290" s="442" t="s">
        <v>365</v>
      </c>
      <c r="C1290" s="441" t="s">
        <v>2995</v>
      </c>
      <c r="D1290" s="442" t="s">
        <v>365</v>
      </c>
      <c r="E1290" s="441" t="s">
        <v>653</v>
      </c>
    </row>
    <row r="1291" spans="1:5">
      <c r="A1291" s="441" t="s">
        <v>1616</v>
      </c>
      <c r="B1291" s="442" t="s">
        <v>1304</v>
      </c>
      <c r="C1291" s="441" t="s">
        <v>9729</v>
      </c>
      <c r="D1291" s="442" t="s">
        <v>8599</v>
      </c>
      <c r="E1291" s="441" t="s">
        <v>653</v>
      </c>
    </row>
    <row r="1292" spans="1:5">
      <c r="A1292" s="441" t="s">
        <v>2987</v>
      </c>
      <c r="B1292" s="442" t="s">
        <v>1688</v>
      </c>
      <c r="C1292" s="441" t="s">
        <v>2061</v>
      </c>
      <c r="D1292" s="442" t="s">
        <v>1688</v>
      </c>
      <c r="E1292" s="441" t="s">
        <v>653</v>
      </c>
    </row>
    <row r="1293" spans="1:5">
      <c r="A1293" s="441" t="s">
        <v>3128</v>
      </c>
      <c r="B1293" s="442" t="s">
        <v>3129</v>
      </c>
      <c r="C1293" s="441" t="s">
        <v>3130</v>
      </c>
      <c r="D1293" s="442" t="s">
        <v>3129</v>
      </c>
      <c r="E1293" s="441" t="s">
        <v>653</v>
      </c>
    </row>
    <row r="1294" spans="1:5">
      <c r="A1294" s="441" t="s">
        <v>3131</v>
      </c>
      <c r="B1294" s="442" t="s">
        <v>3132</v>
      </c>
      <c r="C1294" s="441" t="s">
        <v>3133</v>
      </c>
      <c r="D1294" s="442" t="s">
        <v>3134</v>
      </c>
      <c r="E1294" s="441" t="s">
        <v>653</v>
      </c>
    </row>
  </sheetData>
  <autoFilter ref="A4:F465"/>
  <mergeCells count="5">
    <mergeCell ref="A3:B3"/>
    <mergeCell ref="C3:D3"/>
    <mergeCell ref="E3:E4"/>
    <mergeCell ref="A1:E1"/>
    <mergeCell ref="A2:E2"/>
  </mergeCells>
  <phoneticPr fontId="3" type="noConversion"/>
  <pageMargins left="0.75" right="0.75" top="1" bottom="1" header="0.5" footer="0.5"/>
  <pageSetup paperSize="9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1"/>
  </sheetPr>
  <dimension ref="A1:H36"/>
  <sheetViews>
    <sheetView workbookViewId="0">
      <selection activeCell="B3" sqref="B3:B4"/>
    </sheetView>
  </sheetViews>
  <sheetFormatPr defaultColWidth="9" defaultRowHeight="16.5"/>
  <cols>
    <col min="1" max="8" width="10.875" style="60" customWidth="1"/>
    <col min="9" max="16384" width="9" style="60"/>
  </cols>
  <sheetData>
    <row r="1" spans="1:8" ht="19.5" customHeight="1">
      <c r="A1" s="3572" t="s">
        <v>357</v>
      </c>
      <c r="B1" s="3575" t="s">
        <v>6614</v>
      </c>
      <c r="C1" s="3576"/>
      <c r="D1" s="3576"/>
      <c r="E1" s="3576"/>
      <c r="F1" s="3576"/>
      <c r="G1" s="3577"/>
      <c r="H1" s="3572" t="s">
        <v>356</v>
      </c>
    </row>
    <row r="2" spans="1:8" ht="19.5" customHeight="1" thickBot="1">
      <c r="A2" s="3573"/>
      <c r="B2" s="3578"/>
      <c r="C2" s="3579"/>
      <c r="D2" s="3579"/>
      <c r="E2" s="3579"/>
      <c r="F2" s="3579"/>
      <c r="G2" s="3580"/>
      <c r="H2" s="3573"/>
    </row>
    <row r="3" spans="1:8" ht="19.5" customHeight="1">
      <c r="A3" s="3573"/>
      <c r="B3" s="3581" t="s">
        <v>355</v>
      </c>
      <c r="C3" s="3563" t="s">
        <v>354</v>
      </c>
      <c r="D3" s="3563" t="s">
        <v>353</v>
      </c>
      <c r="E3" s="3563" t="s">
        <v>352</v>
      </c>
      <c r="F3" s="3563" t="s">
        <v>351</v>
      </c>
      <c r="G3" s="3565" t="s">
        <v>350</v>
      </c>
      <c r="H3" s="3573"/>
    </row>
    <row r="4" spans="1:8" ht="19.5" customHeight="1" thickBot="1">
      <c r="A4" s="3574"/>
      <c r="B4" s="3582"/>
      <c r="C4" s="3564"/>
      <c r="D4" s="3564"/>
      <c r="E4" s="3564"/>
      <c r="F4" s="3564"/>
      <c r="G4" s="3566"/>
      <c r="H4" s="3574"/>
    </row>
    <row r="5" spans="1:8" ht="19.5" customHeight="1">
      <c r="A5" s="3567" t="s">
        <v>349</v>
      </c>
      <c r="B5" s="115"/>
      <c r="C5" s="114"/>
      <c r="D5" s="114"/>
      <c r="E5" s="114"/>
      <c r="F5" s="114"/>
      <c r="G5" s="113"/>
      <c r="H5" s="112"/>
    </row>
    <row r="6" spans="1:8" ht="19.5" customHeight="1" thickBot="1">
      <c r="A6" s="3571"/>
      <c r="B6" s="111"/>
      <c r="C6" s="110"/>
      <c r="D6" s="110"/>
      <c r="E6" s="110"/>
      <c r="F6" s="110"/>
      <c r="G6" s="109"/>
      <c r="H6" s="108"/>
    </row>
    <row r="7" spans="1:8" ht="19.5" customHeight="1">
      <c r="A7" s="3570" t="s">
        <v>348</v>
      </c>
      <c r="B7" s="107"/>
      <c r="C7" s="92"/>
      <c r="D7" s="92"/>
      <c r="E7" s="92"/>
      <c r="F7" s="92"/>
      <c r="G7" s="91"/>
      <c r="H7" s="3567" t="s">
        <v>347</v>
      </c>
    </row>
    <row r="8" spans="1:8" ht="19.5" customHeight="1">
      <c r="A8" s="3571"/>
      <c r="B8" s="106"/>
      <c r="C8" s="104"/>
      <c r="D8" s="104"/>
      <c r="E8" s="104"/>
      <c r="F8" s="104"/>
      <c r="G8" s="103"/>
      <c r="H8" s="3568"/>
    </row>
    <row r="9" spans="1:8" ht="19.5" customHeight="1" thickBot="1">
      <c r="A9" s="3570" t="s">
        <v>346</v>
      </c>
      <c r="B9" s="87"/>
      <c r="C9" s="86"/>
      <c r="D9" s="86"/>
      <c r="E9" s="86"/>
      <c r="F9" s="86"/>
      <c r="G9" s="85"/>
      <c r="H9" s="3569"/>
    </row>
    <row r="10" spans="1:8" ht="19.5" customHeight="1">
      <c r="A10" s="3571"/>
      <c r="B10" s="102"/>
      <c r="C10" s="101"/>
      <c r="D10" s="101"/>
      <c r="E10" s="101"/>
      <c r="F10" s="101"/>
      <c r="G10" s="100"/>
      <c r="H10" s="3567" t="s">
        <v>345</v>
      </c>
    </row>
    <row r="11" spans="1:8" ht="19.5" customHeight="1">
      <c r="A11" s="3570" t="s">
        <v>344</v>
      </c>
      <c r="B11" s="99"/>
      <c r="C11" s="98"/>
      <c r="D11" s="98"/>
      <c r="E11" s="98"/>
      <c r="F11" s="98"/>
      <c r="G11" s="97"/>
      <c r="H11" s="3568"/>
    </row>
    <row r="12" spans="1:8" ht="19.5" customHeight="1" thickBot="1">
      <c r="A12" s="3571"/>
      <c r="B12" s="96"/>
      <c r="C12" s="95"/>
      <c r="D12" s="95"/>
      <c r="E12" s="95"/>
      <c r="F12" s="95"/>
      <c r="G12" s="94"/>
      <c r="H12" s="3569"/>
    </row>
    <row r="13" spans="1:8" ht="19.5" customHeight="1">
      <c r="A13" s="3570" t="s">
        <v>343</v>
      </c>
      <c r="B13" s="105"/>
      <c r="C13" s="104"/>
      <c r="D13" s="104"/>
      <c r="E13" s="104"/>
      <c r="F13" s="104"/>
      <c r="G13" s="103"/>
      <c r="H13" s="3583" t="s">
        <v>342</v>
      </c>
    </row>
    <row r="14" spans="1:8" ht="19.5" customHeight="1">
      <c r="A14" s="3571"/>
      <c r="B14" s="90"/>
      <c r="C14" s="89"/>
      <c r="D14" s="89"/>
      <c r="E14" s="89"/>
      <c r="F14" s="89"/>
      <c r="G14" s="88"/>
      <c r="H14" s="3568"/>
    </row>
    <row r="15" spans="1:8" ht="19.5" customHeight="1" thickBot="1">
      <c r="A15" s="3570" t="s">
        <v>341</v>
      </c>
      <c r="B15" s="87"/>
      <c r="C15" s="86"/>
      <c r="D15" s="86"/>
      <c r="E15" s="86"/>
      <c r="F15" s="86"/>
      <c r="G15" s="85"/>
      <c r="H15" s="3569"/>
    </row>
    <row r="16" spans="1:8" ht="19.5" customHeight="1">
      <c r="A16" s="3571"/>
      <c r="B16" s="102"/>
      <c r="C16" s="101"/>
      <c r="D16" s="101"/>
      <c r="E16" s="101"/>
      <c r="F16" s="101"/>
      <c r="G16" s="100"/>
      <c r="H16" s="3567" t="s">
        <v>340</v>
      </c>
    </row>
    <row r="17" spans="1:8" ht="19.5" customHeight="1">
      <c r="A17" s="3570" t="s">
        <v>339</v>
      </c>
      <c r="B17" s="99"/>
      <c r="C17" s="98"/>
      <c r="D17" s="98"/>
      <c r="E17" s="98"/>
      <c r="F17" s="98"/>
      <c r="G17" s="97"/>
      <c r="H17" s="3568"/>
    </row>
    <row r="18" spans="1:8" ht="19.5" customHeight="1" thickBot="1">
      <c r="A18" s="3571"/>
      <c r="B18" s="96"/>
      <c r="C18" s="95"/>
      <c r="D18" s="95"/>
      <c r="E18" s="95"/>
      <c r="F18" s="95"/>
      <c r="G18" s="94"/>
      <c r="H18" s="3569"/>
    </row>
    <row r="19" spans="1:8" ht="19.5" customHeight="1">
      <c r="A19" s="3570" t="s">
        <v>338</v>
      </c>
      <c r="B19" s="93"/>
      <c r="C19" s="92"/>
      <c r="D19" s="92"/>
      <c r="E19" s="92"/>
      <c r="F19" s="92"/>
      <c r="G19" s="91"/>
      <c r="H19" s="3567" t="s">
        <v>337</v>
      </c>
    </row>
    <row r="20" spans="1:8" ht="19.5" customHeight="1">
      <c r="A20" s="3571"/>
      <c r="B20" s="90"/>
      <c r="C20" s="89"/>
      <c r="D20" s="89"/>
      <c r="E20" s="89"/>
      <c r="F20" s="89"/>
      <c r="G20" s="88"/>
      <c r="H20" s="3568"/>
    </row>
    <row r="21" spans="1:8" ht="19.5" customHeight="1" thickBot="1">
      <c r="A21" s="3570" t="s">
        <v>336</v>
      </c>
      <c r="B21" s="87"/>
      <c r="C21" s="86"/>
      <c r="D21" s="86"/>
      <c r="E21" s="86"/>
      <c r="F21" s="86"/>
      <c r="G21" s="85"/>
      <c r="H21" s="3569"/>
    </row>
    <row r="22" spans="1:8" ht="19.5" customHeight="1">
      <c r="A22" s="3571"/>
      <c r="B22" s="102"/>
      <c r="C22" s="101"/>
      <c r="D22" s="101"/>
      <c r="E22" s="101"/>
      <c r="F22" s="101"/>
      <c r="G22" s="100"/>
      <c r="H22" s="3567" t="s">
        <v>335</v>
      </c>
    </row>
    <row r="23" spans="1:8" ht="19.5" customHeight="1">
      <c r="A23" s="3570" t="s">
        <v>334</v>
      </c>
      <c r="B23" s="99"/>
      <c r="C23" s="98"/>
      <c r="D23" s="98"/>
      <c r="E23" s="98"/>
      <c r="F23" s="98"/>
      <c r="G23" s="97"/>
      <c r="H23" s="3568"/>
    </row>
    <row r="24" spans="1:8" ht="19.5" customHeight="1" thickBot="1">
      <c r="A24" s="3571"/>
      <c r="B24" s="96"/>
      <c r="C24" s="95"/>
      <c r="D24" s="95"/>
      <c r="E24" s="95"/>
      <c r="F24" s="95"/>
      <c r="G24" s="94"/>
      <c r="H24" s="3569"/>
    </row>
    <row r="25" spans="1:8" ht="19.5" customHeight="1">
      <c r="A25" s="3570" t="s">
        <v>333</v>
      </c>
      <c r="B25" s="93"/>
      <c r="C25" s="92"/>
      <c r="D25" s="92"/>
      <c r="E25" s="92"/>
      <c r="F25" s="92"/>
      <c r="G25" s="91"/>
      <c r="H25" s="3567" t="s">
        <v>332</v>
      </c>
    </row>
    <row r="26" spans="1:8" ht="19.5" customHeight="1">
      <c r="A26" s="3571"/>
      <c r="B26" s="90"/>
      <c r="C26" s="89"/>
      <c r="D26" s="89"/>
      <c r="E26" s="89"/>
      <c r="F26" s="89"/>
      <c r="G26" s="88"/>
      <c r="H26" s="3568"/>
    </row>
    <row r="27" spans="1:8" ht="19.5" customHeight="1" thickBot="1">
      <c r="A27" s="3570" t="s">
        <v>331</v>
      </c>
      <c r="B27" s="87"/>
      <c r="C27" s="86"/>
      <c r="D27" s="86"/>
      <c r="E27" s="86"/>
      <c r="F27" s="86"/>
      <c r="G27" s="85"/>
      <c r="H27" s="3569"/>
    </row>
    <row r="28" spans="1:8" ht="19.5" customHeight="1">
      <c r="A28" s="3571"/>
      <c r="B28" s="71"/>
      <c r="C28" s="70"/>
      <c r="D28" s="70"/>
      <c r="E28" s="70"/>
      <c r="F28" s="70"/>
      <c r="G28" s="69"/>
      <c r="H28" s="3567" t="s">
        <v>330</v>
      </c>
    </row>
    <row r="29" spans="1:8" ht="19.5" customHeight="1">
      <c r="A29" s="3570" t="s">
        <v>329</v>
      </c>
      <c r="B29" s="84"/>
      <c r="C29" s="83"/>
      <c r="D29" s="83"/>
      <c r="E29" s="83"/>
      <c r="F29" s="83"/>
      <c r="G29" s="82"/>
      <c r="H29" s="3568"/>
    </row>
    <row r="30" spans="1:8" ht="19.5" customHeight="1" thickBot="1">
      <c r="A30" s="3571"/>
      <c r="B30" s="81"/>
      <c r="C30" s="62"/>
      <c r="D30" s="62"/>
      <c r="E30" s="62"/>
      <c r="F30" s="62"/>
      <c r="G30" s="61"/>
      <c r="H30" s="3569"/>
    </row>
    <row r="31" spans="1:8" ht="19.5" customHeight="1">
      <c r="A31" s="3570" t="s">
        <v>328</v>
      </c>
      <c r="B31" s="80"/>
      <c r="C31" s="79"/>
      <c r="D31" s="79"/>
      <c r="E31" s="79"/>
      <c r="F31" s="79"/>
      <c r="G31" s="78"/>
      <c r="H31" s="3567" t="s">
        <v>327</v>
      </c>
    </row>
    <row r="32" spans="1:8" ht="19.5" customHeight="1">
      <c r="A32" s="3571"/>
      <c r="B32" s="77"/>
      <c r="C32" s="76"/>
      <c r="D32" s="76"/>
      <c r="E32" s="76"/>
      <c r="F32" s="76"/>
      <c r="G32" s="75"/>
      <c r="H32" s="3568"/>
    </row>
    <row r="33" spans="1:8" ht="19.5" customHeight="1" thickBot="1">
      <c r="A33" s="3584" t="s">
        <v>326</v>
      </c>
      <c r="B33" s="74"/>
      <c r="C33" s="73"/>
      <c r="D33" s="73"/>
      <c r="E33" s="73"/>
      <c r="F33" s="73"/>
      <c r="G33" s="72"/>
      <c r="H33" s="3569"/>
    </row>
    <row r="34" spans="1:8" ht="19.5" customHeight="1" thickBot="1">
      <c r="A34" s="3585"/>
      <c r="B34" s="71"/>
      <c r="C34" s="70"/>
      <c r="D34" s="70"/>
      <c r="E34" s="70"/>
      <c r="F34" s="70"/>
      <c r="G34" s="69"/>
      <c r="H34" s="3567" t="s">
        <v>325</v>
      </c>
    </row>
    <row r="35" spans="1:8" ht="19.5" customHeight="1">
      <c r="A35" s="68"/>
      <c r="B35" s="67"/>
      <c r="C35" s="66"/>
      <c r="D35" s="66"/>
      <c r="E35" s="66"/>
      <c r="F35" s="66"/>
      <c r="G35" s="65"/>
      <c r="H35" s="3568"/>
    </row>
    <row r="36" spans="1:8" ht="19.5" customHeight="1" thickBot="1">
      <c r="A36" s="64"/>
      <c r="B36" s="63"/>
      <c r="C36" s="62"/>
      <c r="D36" s="62"/>
      <c r="E36" s="62"/>
      <c r="F36" s="62"/>
      <c r="G36" s="61"/>
      <c r="H36" s="3569"/>
    </row>
  </sheetData>
  <mergeCells count="34">
    <mergeCell ref="A31:A32"/>
    <mergeCell ref="H31:H33"/>
    <mergeCell ref="A33:A34"/>
    <mergeCell ref="H34:H36"/>
    <mergeCell ref="H16:H18"/>
    <mergeCell ref="A17:A18"/>
    <mergeCell ref="A27:A28"/>
    <mergeCell ref="H28:H30"/>
    <mergeCell ref="A29:A30"/>
    <mergeCell ref="A25:A26"/>
    <mergeCell ref="H25:H27"/>
    <mergeCell ref="A19:A20"/>
    <mergeCell ref="H19:H21"/>
    <mergeCell ref="A21:A22"/>
    <mergeCell ref="A13:A14"/>
    <mergeCell ref="H13:H15"/>
    <mergeCell ref="A15:A16"/>
    <mergeCell ref="H22:H24"/>
    <mergeCell ref="A23:A24"/>
    <mergeCell ref="E3:E4"/>
    <mergeCell ref="F3:F4"/>
    <mergeCell ref="G3:G4"/>
    <mergeCell ref="H10:H12"/>
    <mergeCell ref="A11:A12"/>
    <mergeCell ref="A5:A6"/>
    <mergeCell ref="A7:A8"/>
    <mergeCell ref="H7:H9"/>
    <mergeCell ref="A9:A10"/>
    <mergeCell ref="A1:A4"/>
    <mergeCell ref="B1:G2"/>
    <mergeCell ref="H1:H4"/>
    <mergeCell ref="B3:B4"/>
    <mergeCell ref="C3:C4"/>
    <mergeCell ref="D3:D4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N75"/>
  <sheetViews>
    <sheetView showGridLines="0" view="pageBreakPreview" topLeftCell="A4" zoomScale="85" zoomScaleNormal="100" zoomScaleSheetLayoutView="85" zoomScalePageLayoutView="75" workbookViewId="0">
      <selection activeCell="M19" sqref="M19:N19"/>
    </sheetView>
  </sheetViews>
  <sheetFormatPr defaultRowHeight="16.5"/>
  <cols>
    <col min="1" max="2" width="9" style="11"/>
    <col min="3" max="3" width="7.375" style="11" customWidth="1"/>
    <col min="4" max="8" width="9" style="11"/>
    <col min="9" max="11" width="9" style="11" customWidth="1"/>
    <col min="12" max="12" width="9" style="11"/>
    <col min="13" max="13" width="12.25" style="11" customWidth="1"/>
    <col min="14" max="14" width="15.125" style="11" customWidth="1"/>
    <col min="15" max="16384" width="9" style="11"/>
  </cols>
  <sheetData>
    <row r="1" spans="1:14" s="31" customFormat="1" ht="26.25">
      <c r="A1" s="1712" t="s">
        <v>1699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  <c r="L1" s="1712"/>
      <c r="M1" s="1712"/>
      <c r="N1" s="1712"/>
    </row>
    <row r="2" spans="1:14" s="6" customFormat="1" ht="17.25">
      <c r="A2" s="7" t="s">
        <v>1700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pans="1:14" s="8" customFormat="1" ht="20.25">
      <c r="A3" s="7" t="s">
        <v>1701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</row>
    <row r="4" spans="1:14" s="8" customFormat="1" ht="20.2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31" customFormat="1" ht="27" thickBot="1">
      <c r="A5" s="1713" t="s">
        <v>1702</v>
      </c>
      <c r="B5" s="1713"/>
      <c r="C5" s="1713"/>
      <c r="D5" s="1713"/>
      <c r="E5" s="1713"/>
      <c r="F5" s="1713"/>
      <c r="G5" s="1713"/>
      <c r="H5" s="1713"/>
      <c r="I5" s="1713"/>
      <c r="J5" s="1713"/>
      <c r="K5" s="1713"/>
      <c r="L5" s="1713"/>
      <c r="M5" s="1713"/>
      <c r="N5" s="1713"/>
    </row>
    <row r="6" spans="1:14" ht="17.25" thickBot="1">
      <c r="A6" s="1714" t="s">
        <v>36</v>
      </c>
      <c r="B6" s="1715"/>
      <c r="C6" s="1716" t="s">
        <v>113</v>
      </c>
      <c r="D6" s="1717"/>
      <c r="E6" s="1715"/>
      <c r="F6" s="1716" t="s">
        <v>2</v>
      </c>
      <c r="G6" s="1717"/>
      <c r="H6" s="1715"/>
      <c r="I6" s="174" t="s">
        <v>20</v>
      </c>
      <c r="J6" s="174" t="s">
        <v>114</v>
      </c>
      <c r="K6" s="1716" t="s">
        <v>115</v>
      </c>
      <c r="L6" s="1715"/>
      <c r="M6" s="1716" t="s">
        <v>1</v>
      </c>
      <c r="N6" s="1718"/>
    </row>
    <row r="7" spans="1:14" ht="24.75" customHeight="1" thickTop="1">
      <c r="A7" s="1698" t="s">
        <v>116</v>
      </c>
      <c r="B7" s="1699" t="s">
        <v>117</v>
      </c>
      <c r="C7" s="1702" t="s">
        <v>1703</v>
      </c>
      <c r="D7" s="1703" t="s">
        <v>1704</v>
      </c>
      <c r="E7" s="1704"/>
      <c r="F7" s="1705" t="s">
        <v>1705</v>
      </c>
      <c r="G7" s="1706"/>
      <c r="H7" s="1707"/>
      <c r="I7" s="238">
        <v>0</v>
      </c>
      <c r="J7" s="175">
        <v>4</v>
      </c>
      <c r="K7" s="1708" t="s">
        <v>104</v>
      </c>
      <c r="L7" s="1709"/>
      <c r="M7" s="1708" t="s">
        <v>118</v>
      </c>
      <c r="N7" s="1719"/>
    </row>
    <row r="8" spans="1:14">
      <c r="A8" s="1600"/>
      <c r="B8" s="1700"/>
      <c r="C8" s="1670"/>
      <c r="D8" s="1641"/>
      <c r="E8" s="1642"/>
      <c r="F8" s="1613" t="s">
        <v>119</v>
      </c>
      <c r="G8" s="1614"/>
      <c r="H8" s="1615"/>
      <c r="I8" s="236">
        <v>3</v>
      </c>
      <c r="J8" s="233">
        <v>3</v>
      </c>
      <c r="K8" s="1580" t="s">
        <v>109</v>
      </c>
      <c r="L8" s="1581"/>
      <c r="M8" s="1580" t="s">
        <v>120</v>
      </c>
      <c r="N8" s="1626"/>
    </row>
    <row r="9" spans="1:14">
      <c r="A9" s="1600"/>
      <c r="B9" s="1700"/>
      <c r="C9" s="1670"/>
      <c r="D9" s="1641"/>
      <c r="E9" s="1642"/>
      <c r="F9" s="1613" t="s">
        <v>121</v>
      </c>
      <c r="G9" s="1614"/>
      <c r="H9" s="1615"/>
      <c r="I9" s="236">
        <v>1</v>
      </c>
      <c r="J9" s="233">
        <v>1</v>
      </c>
      <c r="K9" s="1580" t="s">
        <v>106</v>
      </c>
      <c r="L9" s="1581"/>
      <c r="M9" s="1580" t="s">
        <v>122</v>
      </c>
      <c r="N9" s="1626"/>
    </row>
    <row r="10" spans="1:14">
      <c r="A10" s="1600"/>
      <c r="B10" s="1700"/>
      <c r="C10" s="1670"/>
      <c r="D10" s="1643"/>
      <c r="E10" s="1644"/>
      <c r="F10" s="1613" t="s">
        <v>123</v>
      </c>
      <c r="G10" s="1614"/>
      <c r="H10" s="1615"/>
      <c r="I10" s="236" t="s">
        <v>124</v>
      </c>
      <c r="J10" s="12" t="s">
        <v>1684</v>
      </c>
      <c r="K10" s="1580" t="s">
        <v>125</v>
      </c>
      <c r="L10" s="1581"/>
      <c r="M10" s="1580" t="s">
        <v>126</v>
      </c>
      <c r="N10" s="1626"/>
    </row>
    <row r="11" spans="1:14">
      <c r="A11" s="1600"/>
      <c r="B11" s="1700"/>
      <c r="C11" s="1670"/>
      <c r="D11" s="1635" t="s">
        <v>1706</v>
      </c>
      <c r="E11" s="1636"/>
      <c r="F11" s="1613" t="s">
        <v>127</v>
      </c>
      <c r="G11" s="1614"/>
      <c r="H11" s="1615"/>
      <c r="I11" s="236">
        <v>3</v>
      </c>
      <c r="J11" s="233">
        <v>3</v>
      </c>
      <c r="K11" s="1580" t="s">
        <v>106</v>
      </c>
      <c r="L11" s="1581"/>
      <c r="M11" s="1710" t="s">
        <v>75</v>
      </c>
      <c r="N11" s="1711"/>
    </row>
    <row r="12" spans="1:14">
      <c r="A12" s="1600"/>
      <c r="B12" s="1700"/>
      <c r="C12" s="1670"/>
      <c r="D12" s="1641"/>
      <c r="E12" s="1642"/>
      <c r="F12" s="1613" t="s">
        <v>128</v>
      </c>
      <c r="G12" s="1614"/>
      <c r="H12" s="1615"/>
      <c r="I12" s="236">
        <v>3</v>
      </c>
      <c r="J12" s="233">
        <v>3</v>
      </c>
      <c r="K12" s="1580" t="s">
        <v>107</v>
      </c>
      <c r="L12" s="1581"/>
      <c r="M12" s="1623" t="s">
        <v>75</v>
      </c>
      <c r="N12" s="1668"/>
    </row>
    <row r="13" spans="1:14">
      <c r="A13" s="1600"/>
      <c r="B13" s="1700"/>
      <c r="C13" s="1670"/>
      <c r="D13" s="1641"/>
      <c r="E13" s="1642"/>
      <c r="F13" s="1613" t="s">
        <v>647</v>
      </c>
      <c r="G13" s="1614"/>
      <c r="H13" s="1615"/>
      <c r="I13" s="236">
        <v>3</v>
      </c>
      <c r="J13" s="233">
        <v>3</v>
      </c>
      <c r="K13" s="1580" t="s">
        <v>106</v>
      </c>
      <c r="L13" s="1581"/>
      <c r="M13" s="1623" t="s">
        <v>75</v>
      </c>
      <c r="N13" s="1668"/>
    </row>
    <row r="14" spans="1:14">
      <c r="A14" s="1600"/>
      <c r="B14" s="1700"/>
      <c r="C14" s="1670"/>
      <c r="D14" s="1641"/>
      <c r="E14" s="1642"/>
      <c r="F14" s="1613" t="s">
        <v>1707</v>
      </c>
      <c r="G14" s="1614"/>
      <c r="H14" s="1615"/>
      <c r="I14" s="236">
        <v>3</v>
      </c>
      <c r="J14" s="233">
        <v>3</v>
      </c>
      <c r="K14" s="1580" t="s">
        <v>107</v>
      </c>
      <c r="L14" s="1581"/>
      <c r="M14" s="1623" t="s">
        <v>75</v>
      </c>
      <c r="N14" s="1668"/>
    </row>
    <row r="15" spans="1:14">
      <c r="A15" s="1600"/>
      <c r="B15" s="1700"/>
      <c r="C15" s="1670"/>
      <c r="D15" s="1641"/>
      <c r="E15" s="1642"/>
      <c r="F15" s="1613" t="s">
        <v>129</v>
      </c>
      <c r="G15" s="1614"/>
      <c r="H15" s="1615"/>
      <c r="I15" s="236">
        <v>2</v>
      </c>
      <c r="J15" s="233">
        <v>2</v>
      </c>
      <c r="K15" s="1580" t="s">
        <v>109</v>
      </c>
      <c r="L15" s="1581"/>
      <c r="M15" s="1580" t="s">
        <v>120</v>
      </c>
      <c r="N15" s="1626"/>
    </row>
    <row r="16" spans="1:14" ht="25.5" customHeight="1">
      <c r="A16" s="1600"/>
      <c r="B16" s="1700"/>
      <c r="C16" s="1669" t="s">
        <v>1685</v>
      </c>
      <c r="D16" s="1635" t="s">
        <v>130</v>
      </c>
      <c r="E16" s="1672"/>
      <c r="F16" s="1657" t="s">
        <v>271</v>
      </c>
      <c r="G16" s="1675"/>
      <c r="H16" s="1676"/>
      <c r="I16" s="1648">
        <v>3</v>
      </c>
      <c r="J16" s="1648">
        <v>3</v>
      </c>
      <c r="K16" s="1651" t="s">
        <v>125</v>
      </c>
      <c r="L16" s="1652"/>
      <c r="M16" s="1677" t="s">
        <v>131</v>
      </c>
      <c r="N16" s="1678"/>
    </row>
    <row r="17" spans="1:14">
      <c r="A17" s="1600"/>
      <c r="B17" s="1700"/>
      <c r="C17" s="1670"/>
      <c r="D17" s="1641"/>
      <c r="E17" s="1673"/>
      <c r="F17" s="1663"/>
      <c r="G17" s="1664"/>
      <c r="H17" s="1665"/>
      <c r="I17" s="1650"/>
      <c r="J17" s="1650"/>
      <c r="K17" s="1653"/>
      <c r="L17" s="1654"/>
      <c r="M17" s="1621" t="s">
        <v>75</v>
      </c>
      <c r="N17" s="1622"/>
    </row>
    <row r="18" spans="1:14" ht="38.25" customHeight="1">
      <c r="A18" s="1600"/>
      <c r="B18" s="1700"/>
      <c r="C18" s="1670"/>
      <c r="D18" s="1641"/>
      <c r="E18" s="1673"/>
      <c r="F18" s="1613" t="s">
        <v>17</v>
      </c>
      <c r="G18" s="1614"/>
      <c r="H18" s="1615"/>
      <c r="I18" s="236">
        <v>3</v>
      </c>
      <c r="J18" s="236">
        <v>3</v>
      </c>
      <c r="K18" s="1653"/>
      <c r="L18" s="1654"/>
      <c r="M18" s="1616" t="s">
        <v>2155</v>
      </c>
      <c r="N18" s="1617"/>
    </row>
    <row r="19" spans="1:14">
      <c r="A19" s="1600"/>
      <c r="B19" s="1700"/>
      <c r="C19" s="1670"/>
      <c r="D19" s="1641"/>
      <c r="E19" s="1673"/>
      <c r="F19" s="1613" t="s">
        <v>18</v>
      </c>
      <c r="G19" s="1614"/>
      <c r="H19" s="1615"/>
      <c r="I19" s="236">
        <v>3</v>
      </c>
      <c r="J19" s="236">
        <v>3</v>
      </c>
      <c r="K19" s="1653"/>
      <c r="L19" s="1654"/>
      <c r="M19" s="1621" t="s">
        <v>75</v>
      </c>
      <c r="N19" s="1622"/>
    </row>
    <row r="20" spans="1:14" ht="63.75" customHeight="1">
      <c r="A20" s="1600"/>
      <c r="B20" s="1700"/>
      <c r="C20" s="1670"/>
      <c r="D20" s="1641"/>
      <c r="E20" s="1673"/>
      <c r="F20" s="1613" t="s">
        <v>132</v>
      </c>
      <c r="G20" s="1614"/>
      <c r="H20" s="1615"/>
      <c r="I20" s="236" t="s">
        <v>133</v>
      </c>
      <c r="J20" s="236" t="s">
        <v>133</v>
      </c>
      <c r="K20" s="1653"/>
      <c r="L20" s="1654"/>
      <c r="M20" s="1616" t="s">
        <v>2151</v>
      </c>
      <c r="N20" s="1617"/>
    </row>
    <row r="21" spans="1:14" ht="17.25" thickBot="1">
      <c r="A21" s="1600"/>
      <c r="B21" s="1700"/>
      <c r="C21" s="1670"/>
      <c r="D21" s="1641"/>
      <c r="E21" s="1673"/>
      <c r="F21" s="1618" t="s">
        <v>19</v>
      </c>
      <c r="G21" s="1619"/>
      <c r="H21" s="1620"/>
      <c r="I21" s="236" t="s">
        <v>133</v>
      </c>
      <c r="J21" s="236" t="s">
        <v>133</v>
      </c>
      <c r="K21" s="1653"/>
      <c r="L21" s="1654"/>
      <c r="M21" s="1621" t="s">
        <v>75</v>
      </c>
      <c r="N21" s="1622"/>
    </row>
    <row r="22" spans="1:14" ht="63.75" customHeight="1" thickTop="1">
      <c r="A22" s="1600"/>
      <c r="B22" s="1700"/>
      <c r="C22" s="1670"/>
      <c r="D22" s="1641"/>
      <c r="E22" s="1673"/>
      <c r="F22" s="1679" t="s">
        <v>110</v>
      </c>
      <c r="G22" s="1680"/>
      <c r="H22" s="1681"/>
      <c r="I22" s="13" t="s">
        <v>133</v>
      </c>
      <c r="J22" s="14" t="s">
        <v>133</v>
      </c>
      <c r="K22" s="1655"/>
      <c r="L22" s="1656"/>
      <c r="M22" s="1682" t="s">
        <v>2152</v>
      </c>
      <c r="N22" s="1683"/>
    </row>
    <row r="23" spans="1:14">
      <c r="A23" s="1600"/>
      <c r="B23" s="1700"/>
      <c r="C23" s="1670"/>
      <c r="D23" s="1641"/>
      <c r="E23" s="1673"/>
      <c r="F23" s="1684" t="s">
        <v>134</v>
      </c>
      <c r="G23" s="1685"/>
      <c r="H23" s="1686"/>
      <c r="I23" s="15">
        <v>1</v>
      </c>
      <c r="J23" s="16">
        <v>1</v>
      </c>
      <c r="K23" s="1687" t="s">
        <v>135</v>
      </c>
      <c r="L23" s="1688"/>
      <c r="M23" s="1689" t="s">
        <v>136</v>
      </c>
      <c r="N23" s="1690"/>
    </row>
    <row r="24" spans="1:14" ht="25.5" customHeight="1" thickBot="1">
      <c r="A24" s="1600"/>
      <c r="B24" s="1700"/>
      <c r="C24" s="1670"/>
      <c r="D24" s="1643"/>
      <c r="E24" s="1674"/>
      <c r="F24" s="1691" t="s">
        <v>137</v>
      </c>
      <c r="G24" s="1692"/>
      <c r="H24" s="1693"/>
      <c r="I24" s="17">
        <v>1</v>
      </c>
      <c r="J24" s="18">
        <v>1</v>
      </c>
      <c r="K24" s="1694" t="s">
        <v>138</v>
      </c>
      <c r="L24" s="1695"/>
      <c r="M24" s="1696" t="s">
        <v>139</v>
      </c>
      <c r="N24" s="1697"/>
    </row>
    <row r="25" spans="1:14" ht="17.25" thickTop="1">
      <c r="A25" s="1600"/>
      <c r="B25" s="1700"/>
      <c r="C25" s="1670"/>
      <c r="D25" s="1635" t="s">
        <v>1708</v>
      </c>
      <c r="E25" s="1636"/>
      <c r="F25" s="1645" t="s">
        <v>140</v>
      </c>
      <c r="G25" s="1646"/>
      <c r="H25" s="1647"/>
      <c r="I25" s="1648" t="s">
        <v>141</v>
      </c>
      <c r="J25" s="1648" t="s">
        <v>141</v>
      </c>
      <c r="K25" s="1651" t="s">
        <v>104</v>
      </c>
      <c r="L25" s="1652"/>
      <c r="M25" s="1657" t="s">
        <v>142</v>
      </c>
      <c r="N25" s="1658"/>
    </row>
    <row r="26" spans="1:14">
      <c r="A26" s="1600"/>
      <c r="B26" s="1700"/>
      <c r="C26" s="1670"/>
      <c r="D26" s="1641"/>
      <c r="E26" s="1642"/>
      <c r="F26" s="1659" t="s">
        <v>143</v>
      </c>
      <c r="G26" s="1660"/>
      <c r="H26" s="1661"/>
      <c r="I26" s="1649"/>
      <c r="J26" s="1649"/>
      <c r="K26" s="1653"/>
      <c r="L26" s="1654"/>
      <c r="M26" s="1659" t="s">
        <v>144</v>
      </c>
      <c r="N26" s="1662"/>
    </row>
    <row r="27" spans="1:14">
      <c r="A27" s="1600"/>
      <c r="B27" s="1701"/>
      <c r="C27" s="1671"/>
      <c r="D27" s="1643"/>
      <c r="E27" s="1644"/>
      <c r="F27" s="1663" t="s">
        <v>145</v>
      </c>
      <c r="G27" s="1664"/>
      <c r="H27" s="1665"/>
      <c r="I27" s="1650"/>
      <c r="J27" s="1650"/>
      <c r="K27" s="1655"/>
      <c r="L27" s="1656"/>
      <c r="M27" s="1666"/>
      <c r="N27" s="1667"/>
    </row>
    <row r="28" spans="1:14" ht="40.5" customHeight="1">
      <c r="A28" s="1600"/>
      <c r="B28" s="252" t="s">
        <v>146</v>
      </c>
      <c r="C28" s="1623" t="s">
        <v>147</v>
      </c>
      <c r="D28" s="1624"/>
      <c r="E28" s="1625"/>
      <c r="F28" s="1613" t="s">
        <v>148</v>
      </c>
      <c r="G28" s="1614"/>
      <c r="H28" s="1615"/>
      <c r="I28" s="237" t="s">
        <v>75</v>
      </c>
      <c r="J28" s="232" t="s">
        <v>75</v>
      </c>
      <c r="K28" s="1580" t="s">
        <v>125</v>
      </c>
      <c r="L28" s="1581"/>
      <c r="M28" s="1580" t="s">
        <v>149</v>
      </c>
      <c r="N28" s="1626"/>
    </row>
    <row r="29" spans="1:14">
      <c r="A29" s="1600"/>
      <c r="B29" s="1627" t="s">
        <v>150</v>
      </c>
      <c r="C29" s="1628"/>
      <c r="D29" s="1628"/>
      <c r="E29" s="1628"/>
      <c r="F29" s="1628"/>
      <c r="G29" s="1628"/>
      <c r="H29" s="1629"/>
      <c r="I29" s="1633" t="s">
        <v>151</v>
      </c>
      <c r="J29" s="228" t="s">
        <v>152</v>
      </c>
      <c r="K29" s="1635" t="s">
        <v>75</v>
      </c>
      <c r="L29" s="1636"/>
      <c r="M29" s="1635" t="s">
        <v>75</v>
      </c>
      <c r="N29" s="1639"/>
    </row>
    <row r="30" spans="1:14" ht="17.25" thickBot="1">
      <c r="A30" s="1601"/>
      <c r="B30" s="1630"/>
      <c r="C30" s="1631"/>
      <c r="D30" s="1631"/>
      <c r="E30" s="1631"/>
      <c r="F30" s="1631"/>
      <c r="G30" s="1631"/>
      <c r="H30" s="1632"/>
      <c r="I30" s="1634"/>
      <c r="J30" s="229">
        <v>-72</v>
      </c>
      <c r="K30" s="1637"/>
      <c r="L30" s="1638"/>
      <c r="M30" s="1637"/>
      <c r="N30" s="1640"/>
    </row>
    <row r="31" spans="1:14">
      <c r="A31" s="1599" t="s">
        <v>153</v>
      </c>
      <c r="B31" s="1602" t="s">
        <v>154</v>
      </c>
      <c r="C31" s="1603"/>
      <c r="D31" s="1604"/>
      <c r="E31" s="1602" t="s">
        <v>155</v>
      </c>
      <c r="F31" s="1604"/>
      <c r="G31" s="1608" t="s">
        <v>156</v>
      </c>
      <c r="H31" s="1609"/>
      <c r="I31" s="1609"/>
      <c r="J31" s="1609"/>
      <c r="K31" s="1609"/>
      <c r="L31" s="1609"/>
      <c r="M31" s="1610"/>
      <c r="N31" s="19" t="s">
        <v>157</v>
      </c>
    </row>
    <row r="32" spans="1:14">
      <c r="A32" s="1600"/>
      <c r="B32" s="1605"/>
      <c r="C32" s="1606"/>
      <c r="D32" s="1607"/>
      <c r="E32" s="1605" t="s">
        <v>158</v>
      </c>
      <c r="F32" s="1607"/>
      <c r="G32" s="20" t="s">
        <v>159</v>
      </c>
      <c r="H32" s="1611" t="s">
        <v>160</v>
      </c>
      <c r="I32" s="1612"/>
      <c r="J32" s="1611" t="s">
        <v>161</v>
      </c>
      <c r="K32" s="1612"/>
      <c r="L32" s="1611" t="s">
        <v>162</v>
      </c>
      <c r="M32" s="1612"/>
      <c r="N32" s="21" t="s">
        <v>163</v>
      </c>
    </row>
    <row r="33" spans="1:14">
      <c r="A33" s="1600"/>
      <c r="B33" s="1596" t="s">
        <v>1709</v>
      </c>
      <c r="C33" s="1597"/>
      <c r="D33" s="1598"/>
      <c r="E33" s="1580" t="s">
        <v>164</v>
      </c>
      <c r="F33" s="1581"/>
      <c r="G33" s="230">
        <v>60</v>
      </c>
      <c r="H33" s="1582">
        <v>36</v>
      </c>
      <c r="I33" s="1583"/>
      <c r="J33" s="1582">
        <v>21</v>
      </c>
      <c r="K33" s="1583"/>
      <c r="L33" s="1582">
        <v>18</v>
      </c>
      <c r="M33" s="1583"/>
      <c r="N33" s="22">
        <v>128</v>
      </c>
    </row>
    <row r="34" spans="1:14">
      <c r="A34" s="1600"/>
      <c r="B34" s="1596" t="s">
        <v>1710</v>
      </c>
      <c r="C34" s="1597"/>
      <c r="D34" s="1598"/>
      <c r="E34" s="1580" t="s">
        <v>141</v>
      </c>
      <c r="F34" s="1581"/>
      <c r="G34" s="230">
        <v>60</v>
      </c>
      <c r="H34" s="1582">
        <v>36</v>
      </c>
      <c r="I34" s="1583"/>
      <c r="J34" s="1582">
        <v>21</v>
      </c>
      <c r="K34" s="1583"/>
      <c r="L34" s="1582">
        <v>18</v>
      </c>
      <c r="M34" s="1583"/>
      <c r="N34" s="22">
        <v>136</v>
      </c>
    </row>
    <row r="35" spans="1:14">
      <c r="A35" s="1600"/>
      <c r="B35" s="1596" t="s">
        <v>13</v>
      </c>
      <c r="C35" s="1597"/>
      <c r="D35" s="1598"/>
      <c r="E35" s="1580" t="s">
        <v>164</v>
      </c>
      <c r="F35" s="1581"/>
      <c r="G35" s="230">
        <v>60</v>
      </c>
      <c r="H35" s="1582">
        <v>50</v>
      </c>
      <c r="I35" s="1583"/>
      <c r="J35" s="1582" t="s">
        <v>124</v>
      </c>
      <c r="K35" s="1583"/>
      <c r="L35" s="1582">
        <v>18</v>
      </c>
      <c r="M35" s="1583"/>
      <c r="N35" s="22">
        <v>135</v>
      </c>
    </row>
    <row r="36" spans="1:14">
      <c r="A36" s="1600"/>
      <c r="B36" s="1596" t="s">
        <v>165</v>
      </c>
      <c r="C36" s="1597"/>
      <c r="D36" s="1598"/>
      <c r="E36" s="1580" t="s">
        <v>164</v>
      </c>
      <c r="F36" s="1581"/>
      <c r="G36" s="230">
        <v>60</v>
      </c>
      <c r="H36" s="1582">
        <v>36</v>
      </c>
      <c r="I36" s="1583"/>
      <c r="J36" s="1582">
        <v>21</v>
      </c>
      <c r="K36" s="1583"/>
      <c r="L36" s="1582">
        <v>18</v>
      </c>
      <c r="M36" s="1583"/>
      <c r="N36" s="22">
        <v>136</v>
      </c>
    </row>
    <row r="37" spans="1:14" ht="17.25" thickBot="1">
      <c r="A37" s="1601"/>
      <c r="B37" s="1588" t="s">
        <v>47</v>
      </c>
      <c r="C37" s="1589"/>
      <c r="D37" s="1590"/>
      <c r="E37" s="1591" t="s">
        <v>141</v>
      </c>
      <c r="F37" s="1592"/>
      <c r="G37" s="231">
        <v>108</v>
      </c>
      <c r="H37" s="1593">
        <v>72</v>
      </c>
      <c r="I37" s="1594"/>
      <c r="J37" s="1593" t="s">
        <v>124</v>
      </c>
      <c r="K37" s="1594"/>
      <c r="L37" s="1593">
        <v>18</v>
      </c>
      <c r="M37" s="1594"/>
      <c r="N37" s="23">
        <v>160</v>
      </c>
    </row>
    <row r="39" spans="1:14">
      <c r="A39" s="59" t="s">
        <v>1711</v>
      </c>
    </row>
    <row r="40" spans="1:14">
      <c r="A40" s="59" t="s">
        <v>1712</v>
      </c>
    </row>
    <row r="41" spans="1:14">
      <c r="A41" s="59" t="s">
        <v>1713</v>
      </c>
    </row>
    <row r="44" spans="1:14" ht="18" thickBot="1">
      <c r="A44" s="1595" t="s">
        <v>1714</v>
      </c>
      <c r="B44" s="1595"/>
      <c r="C44" s="1595"/>
      <c r="D44" s="1595"/>
      <c r="E44" s="1595"/>
      <c r="F44" s="1595"/>
      <c r="G44" s="1595"/>
      <c r="H44" s="1595"/>
      <c r="I44" s="1595"/>
      <c r="J44" s="1595"/>
      <c r="K44" s="1595"/>
      <c r="L44" s="1595"/>
      <c r="M44" s="1595"/>
      <c r="N44" s="1595"/>
    </row>
    <row r="45" spans="1:14">
      <c r="B45" s="1584" t="s">
        <v>166</v>
      </c>
      <c r="C45" s="1585"/>
      <c r="D45" s="1585"/>
      <c r="E45" s="1585" t="s">
        <v>16</v>
      </c>
      <c r="F45" s="1585" t="s">
        <v>2</v>
      </c>
      <c r="G45" s="1585"/>
      <c r="H45" s="1585"/>
      <c r="I45" s="1585" t="s">
        <v>167</v>
      </c>
      <c r="J45" s="1585" t="s">
        <v>105</v>
      </c>
      <c r="K45" s="1585" t="s">
        <v>168</v>
      </c>
      <c r="L45" s="1585"/>
      <c r="M45" s="24" t="s">
        <v>169</v>
      </c>
    </row>
    <row r="46" spans="1:14">
      <c r="B46" s="1586"/>
      <c r="C46" s="1587"/>
      <c r="D46" s="1587"/>
      <c r="E46" s="1587"/>
      <c r="F46" s="1587"/>
      <c r="G46" s="1587"/>
      <c r="H46" s="1587"/>
      <c r="I46" s="1587"/>
      <c r="J46" s="1587"/>
      <c r="K46" s="253" t="s">
        <v>170</v>
      </c>
      <c r="L46" s="253" t="s">
        <v>171</v>
      </c>
      <c r="M46" s="254" t="s">
        <v>172</v>
      </c>
    </row>
    <row r="47" spans="1:14">
      <c r="B47" s="1575" t="s">
        <v>1715</v>
      </c>
      <c r="C47" s="1576"/>
      <c r="D47" s="1576"/>
      <c r="E47" s="1578" t="s">
        <v>173</v>
      </c>
      <c r="F47" s="1571" t="s">
        <v>5</v>
      </c>
      <c r="G47" s="1571"/>
      <c r="H47" s="1571"/>
      <c r="I47" s="255">
        <v>0</v>
      </c>
      <c r="J47" s="255" t="s">
        <v>174</v>
      </c>
      <c r="K47" s="255" t="s">
        <v>175</v>
      </c>
      <c r="L47" s="255" t="s">
        <v>175</v>
      </c>
      <c r="M47" s="256" t="s">
        <v>176</v>
      </c>
    </row>
    <row r="48" spans="1:14">
      <c r="B48" s="1575"/>
      <c r="C48" s="1576"/>
      <c r="D48" s="1576"/>
      <c r="E48" s="1578"/>
      <c r="F48" s="1571" t="s">
        <v>119</v>
      </c>
      <c r="G48" s="1571"/>
      <c r="H48" s="1571"/>
      <c r="I48" s="255">
        <v>3</v>
      </c>
      <c r="J48" s="255" t="s">
        <v>108</v>
      </c>
      <c r="K48" s="255" t="s">
        <v>175</v>
      </c>
      <c r="L48" s="257" t="s">
        <v>75</v>
      </c>
      <c r="M48" s="256" t="s">
        <v>177</v>
      </c>
    </row>
    <row r="49" spans="2:13">
      <c r="B49" s="1575"/>
      <c r="C49" s="1576"/>
      <c r="D49" s="1576"/>
      <c r="E49" s="1578"/>
      <c r="F49" s="1571" t="s">
        <v>121</v>
      </c>
      <c r="G49" s="1571"/>
      <c r="H49" s="1571"/>
      <c r="I49" s="255">
        <v>1</v>
      </c>
      <c r="J49" s="255" t="s">
        <v>108</v>
      </c>
      <c r="K49" s="255" t="s">
        <v>175</v>
      </c>
      <c r="L49" s="257" t="s">
        <v>75</v>
      </c>
      <c r="M49" s="256" t="s">
        <v>177</v>
      </c>
    </row>
    <row r="50" spans="2:13" ht="27" customHeight="1">
      <c r="B50" s="1575"/>
      <c r="C50" s="1576"/>
      <c r="D50" s="1576"/>
      <c r="E50" s="1578" t="s">
        <v>178</v>
      </c>
      <c r="F50" s="1571" t="s">
        <v>127</v>
      </c>
      <c r="G50" s="1571"/>
      <c r="H50" s="1571"/>
      <c r="I50" s="255">
        <v>3</v>
      </c>
      <c r="J50" s="255" t="s">
        <v>108</v>
      </c>
      <c r="K50" s="255" t="s">
        <v>175</v>
      </c>
      <c r="L50" s="257" t="s">
        <v>75</v>
      </c>
      <c r="M50" s="256" t="s">
        <v>177</v>
      </c>
    </row>
    <row r="51" spans="2:13">
      <c r="B51" s="1575"/>
      <c r="C51" s="1576"/>
      <c r="D51" s="1576"/>
      <c r="E51" s="1578"/>
      <c r="F51" s="1571" t="s">
        <v>128</v>
      </c>
      <c r="G51" s="1571"/>
      <c r="H51" s="1571"/>
      <c r="I51" s="255">
        <v>3</v>
      </c>
      <c r="J51" s="255" t="s">
        <v>108</v>
      </c>
      <c r="K51" s="257" t="s">
        <v>75</v>
      </c>
      <c r="L51" s="255" t="s">
        <v>175</v>
      </c>
      <c r="M51" s="256" t="s">
        <v>177</v>
      </c>
    </row>
    <row r="52" spans="2:13">
      <c r="B52" s="1575"/>
      <c r="C52" s="1576"/>
      <c r="D52" s="1576"/>
      <c r="E52" s="1578"/>
      <c r="F52" s="1571" t="s">
        <v>179</v>
      </c>
      <c r="G52" s="1571"/>
      <c r="H52" s="1571"/>
      <c r="I52" s="255">
        <v>3</v>
      </c>
      <c r="J52" s="255" t="s">
        <v>108</v>
      </c>
      <c r="K52" s="255" t="s">
        <v>175</v>
      </c>
      <c r="L52" s="257" t="s">
        <v>75</v>
      </c>
      <c r="M52" s="256" t="s">
        <v>177</v>
      </c>
    </row>
    <row r="53" spans="2:13">
      <c r="B53" s="1575"/>
      <c r="C53" s="1576"/>
      <c r="D53" s="1576"/>
      <c r="E53" s="1578"/>
      <c r="F53" s="1571" t="s">
        <v>180</v>
      </c>
      <c r="G53" s="1571"/>
      <c r="H53" s="1571"/>
      <c r="I53" s="255">
        <v>3</v>
      </c>
      <c r="J53" s="255" t="s">
        <v>108</v>
      </c>
      <c r="K53" s="257" t="s">
        <v>75</v>
      </c>
      <c r="L53" s="255" t="s">
        <v>175</v>
      </c>
      <c r="M53" s="256" t="s">
        <v>177</v>
      </c>
    </row>
    <row r="54" spans="2:13">
      <c r="B54" s="1575"/>
      <c r="C54" s="1576"/>
      <c r="D54" s="1576"/>
      <c r="E54" s="1578"/>
      <c r="F54" s="1571" t="s">
        <v>129</v>
      </c>
      <c r="G54" s="1571"/>
      <c r="H54" s="1571"/>
      <c r="I54" s="255">
        <v>2</v>
      </c>
      <c r="J54" s="255" t="s">
        <v>108</v>
      </c>
      <c r="K54" s="257" t="s">
        <v>75</v>
      </c>
      <c r="L54" s="255" t="s">
        <v>175</v>
      </c>
      <c r="M54" s="256" t="s">
        <v>177</v>
      </c>
    </row>
    <row r="55" spans="2:13" ht="16.5" customHeight="1">
      <c r="B55" s="1575"/>
      <c r="C55" s="1576"/>
      <c r="D55" s="1576"/>
      <c r="E55" s="1572" t="s">
        <v>181</v>
      </c>
      <c r="F55" s="1572"/>
      <c r="G55" s="1572"/>
      <c r="H55" s="1572"/>
      <c r="I55" s="258">
        <v>18</v>
      </c>
      <c r="J55" s="258" t="s">
        <v>124</v>
      </c>
      <c r="K55" s="258">
        <v>10</v>
      </c>
      <c r="L55" s="258">
        <v>8</v>
      </c>
      <c r="M55" s="259" t="s">
        <v>124</v>
      </c>
    </row>
    <row r="56" spans="2:13">
      <c r="B56" s="1575"/>
      <c r="C56" s="1576"/>
      <c r="D56" s="1576"/>
      <c r="E56" s="257" t="s">
        <v>130</v>
      </c>
      <c r="F56" s="1571" t="s">
        <v>183</v>
      </c>
      <c r="G56" s="1571"/>
      <c r="H56" s="1571"/>
      <c r="I56" s="255">
        <v>1</v>
      </c>
      <c r="J56" s="255" t="s">
        <v>182</v>
      </c>
      <c r="K56" s="255" t="s">
        <v>175</v>
      </c>
      <c r="L56" s="255" t="s">
        <v>124</v>
      </c>
      <c r="M56" s="256" t="s">
        <v>177</v>
      </c>
    </row>
    <row r="57" spans="2:13" ht="16.5" customHeight="1">
      <c r="B57" s="1575"/>
      <c r="C57" s="1576"/>
      <c r="D57" s="1576"/>
      <c r="E57" s="1572" t="s">
        <v>184</v>
      </c>
      <c r="F57" s="1572"/>
      <c r="G57" s="1572"/>
      <c r="H57" s="1572"/>
      <c r="I57" s="258">
        <v>1</v>
      </c>
      <c r="J57" s="258" t="s">
        <v>124</v>
      </c>
      <c r="K57" s="258">
        <v>1</v>
      </c>
      <c r="L57" s="258" t="s">
        <v>124</v>
      </c>
      <c r="M57" s="259" t="s">
        <v>124</v>
      </c>
    </row>
    <row r="58" spans="2:13">
      <c r="B58" s="1575"/>
      <c r="C58" s="1576"/>
      <c r="D58" s="1576"/>
      <c r="E58" s="257" t="s">
        <v>130</v>
      </c>
      <c r="F58" s="1571" t="s">
        <v>185</v>
      </c>
      <c r="G58" s="1571"/>
      <c r="H58" s="1571"/>
      <c r="I58" s="255">
        <v>1</v>
      </c>
      <c r="J58" s="255" t="s">
        <v>186</v>
      </c>
      <c r="K58" s="255" t="s">
        <v>124</v>
      </c>
      <c r="L58" s="255" t="s">
        <v>175</v>
      </c>
      <c r="M58" s="256" t="s">
        <v>177</v>
      </c>
    </row>
    <row r="59" spans="2:13" ht="16.5" customHeight="1">
      <c r="B59" s="1575"/>
      <c r="C59" s="1576"/>
      <c r="D59" s="1576"/>
      <c r="E59" s="1572" t="s">
        <v>187</v>
      </c>
      <c r="F59" s="1572"/>
      <c r="G59" s="1572"/>
      <c r="H59" s="1572"/>
      <c r="I59" s="258">
        <v>1</v>
      </c>
      <c r="J59" s="258" t="s">
        <v>124</v>
      </c>
      <c r="K59" s="258" t="s">
        <v>124</v>
      </c>
      <c r="L59" s="258">
        <v>1</v>
      </c>
      <c r="M59" s="259" t="s">
        <v>124</v>
      </c>
    </row>
    <row r="60" spans="2:13" ht="17.25" thickBot="1">
      <c r="B60" s="1568" t="s">
        <v>188</v>
      </c>
      <c r="C60" s="1569"/>
      <c r="D60" s="1569"/>
      <c r="E60" s="1570" t="s">
        <v>189</v>
      </c>
      <c r="F60" s="1570"/>
      <c r="G60" s="1570"/>
      <c r="H60" s="1570"/>
      <c r="I60" s="260">
        <v>20</v>
      </c>
      <c r="J60" s="260" t="s">
        <v>124</v>
      </c>
      <c r="K60" s="260">
        <v>11</v>
      </c>
      <c r="L60" s="260">
        <v>9</v>
      </c>
      <c r="M60" s="261" t="s">
        <v>124</v>
      </c>
    </row>
    <row r="61" spans="2:13">
      <c r="B61" s="1573" t="s">
        <v>1716</v>
      </c>
      <c r="C61" s="1574"/>
      <c r="D61" s="1574"/>
      <c r="E61" s="1577" t="s">
        <v>1704</v>
      </c>
      <c r="F61" s="1579" t="s">
        <v>5</v>
      </c>
      <c r="G61" s="1579"/>
      <c r="H61" s="1579"/>
      <c r="I61" s="235">
        <v>0</v>
      </c>
      <c r="J61" s="235" t="s">
        <v>174</v>
      </c>
      <c r="K61" s="235" t="s">
        <v>175</v>
      </c>
      <c r="L61" s="235" t="s">
        <v>175</v>
      </c>
      <c r="M61" s="25" t="s">
        <v>176</v>
      </c>
    </row>
    <row r="62" spans="2:13">
      <c r="B62" s="1575"/>
      <c r="C62" s="1576"/>
      <c r="D62" s="1576"/>
      <c r="E62" s="1578"/>
      <c r="F62" s="1571" t="s">
        <v>119</v>
      </c>
      <c r="G62" s="1571"/>
      <c r="H62" s="1571"/>
      <c r="I62" s="255">
        <v>3</v>
      </c>
      <c r="J62" s="255" t="s">
        <v>108</v>
      </c>
      <c r="K62" s="257" t="s">
        <v>75</v>
      </c>
      <c r="L62" s="255" t="s">
        <v>175</v>
      </c>
      <c r="M62" s="256" t="s">
        <v>177</v>
      </c>
    </row>
    <row r="63" spans="2:13" ht="27" customHeight="1">
      <c r="B63" s="1575"/>
      <c r="C63" s="1576"/>
      <c r="D63" s="1576"/>
      <c r="E63" s="1578"/>
      <c r="F63" s="1571" t="s">
        <v>121</v>
      </c>
      <c r="G63" s="1571"/>
      <c r="H63" s="1571"/>
      <c r="I63" s="255">
        <v>1</v>
      </c>
      <c r="J63" s="255" t="s">
        <v>108</v>
      </c>
      <c r="K63" s="255" t="s">
        <v>175</v>
      </c>
      <c r="L63" s="257" t="s">
        <v>75</v>
      </c>
      <c r="M63" s="256" t="s">
        <v>177</v>
      </c>
    </row>
    <row r="64" spans="2:13">
      <c r="B64" s="1575"/>
      <c r="C64" s="1576"/>
      <c r="D64" s="1576"/>
      <c r="E64" s="1578" t="s">
        <v>178</v>
      </c>
      <c r="F64" s="1571" t="s">
        <v>127</v>
      </c>
      <c r="G64" s="1571"/>
      <c r="H64" s="1571"/>
      <c r="I64" s="255">
        <v>3</v>
      </c>
      <c r="J64" s="255" t="s">
        <v>108</v>
      </c>
      <c r="K64" s="255" t="s">
        <v>175</v>
      </c>
      <c r="L64" s="257" t="s">
        <v>75</v>
      </c>
      <c r="M64" s="256" t="s">
        <v>177</v>
      </c>
    </row>
    <row r="65" spans="1:13" ht="27" customHeight="1">
      <c r="B65" s="1575"/>
      <c r="C65" s="1576"/>
      <c r="D65" s="1576"/>
      <c r="E65" s="1578"/>
      <c r="F65" s="1571" t="s">
        <v>128</v>
      </c>
      <c r="G65" s="1571"/>
      <c r="H65" s="1571"/>
      <c r="I65" s="255">
        <v>3</v>
      </c>
      <c r="J65" s="255" t="s">
        <v>108</v>
      </c>
      <c r="K65" s="257" t="s">
        <v>75</v>
      </c>
      <c r="L65" s="255" t="s">
        <v>175</v>
      </c>
      <c r="M65" s="256" t="s">
        <v>177</v>
      </c>
    </row>
    <row r="66" spans="1:13">
      <c r="B66" s="1575"/>
      <c r="C66" s="1576"/>
      <c r="D66" s="1576"/>
      <c r="E66" s="1578"/>
      <c r="F66" s="1571" t="s">
        <v>179</v>
      </c>
      <c r="G66" s="1571"/>
      <c r="H66" s="1571"/>
      <c r="I66" s="255">
        <v>3</v>
      </c>
      <c r="J66" s="255" t="s">
        <v>108</v>
      </c>
      <c r="K66" s="255" t="s">
        <v>175</v>
      </c>
      <c r="L66" s="257" t="s">
        <v>75</v>
      </c>
      <c r="M66" s="256" t="s">
        <v>177</v>
      </c>
    </row>
    <row r="67" spans="1:13">
      <c r="B67" s="1575"/>
      <c r="C67" s="1576"/>
      <c r="D67" s="1576"/>
      <c r="E67" s="1578"/>
      <c r="F67" s="1571" t="s">
        <v>180</v>
      </c>
      <c r="G67" s="1571"/>
      <c r="H67" s="1571"/>
      <c r="I67" s="255">
        <v>3</v>
      </c>
      <c r="J67" s="255" t="s">
        <v>108</v>
      </c>
      <c r="K67" s="257" t="s">
        <v>75</v>
      </c>
      <c r="L67" s="255" t="s">
        <v>175</v>
      </c>
      <c r="M67" s="256" t="s">
        <v>177</v>
      </c>
    </row>
    <row r="68" spans="1:13">
      <c r="B68" s="1575"/>
      <c r="C68" s="1576"/>
      <c r="D68" s="1576"/>
      <c r="E68" s="1578"/>
      <c r="F68" s="1571" t="s">
        <v>129</v>
      </c>
      <c r="G68" s="1571"/>
      <c r="H68" s="1571"/>
      <c r="I68" s="255">
        <v>2</v>
      </c>
      <c r="J68" s="255" t="s">
        <v>108</v>
      </c>
      <c r="K68" s="255" t="s">
        <v>175</v>
      </c>
      <c r="L68" s="257" t="s">
        <v>75</v>
      </c>
      <c r="M68" s="256" t="s">
        <v>177</v>
      </c>
    </row>
    <row r="69" spans="1:13" ht="16.5" customHeight="1">
      <c r="B69" s="1575"/>
      <c r="C69" s="1576"/>
      <c r="D69" s="1576"/>
      <c r="E69" s="1572" t="s">
        <v>181</v>
      </c>
      <c r="F69" s="1572"/>
      <c r="G69" s="1572"/>
      <c r="H69" s="1572"/>
      <c r="I69" s="258">
        <v>18</v>
      </c>
      <c r="J69" s="258" t="s">
        <v>124</v>
      </c>
      <c r="K69" s="258">
        <v>9</v>
      </c>
      <c r="L69" s="258">
        <v>9</v>
      </c>
      <c r="M69" s="259" t="s">
        <v>124</v>
      </c>
    </row>
    <row r="70" spans="1:13">
      <c r="B70" s="1575"/>
      <c r="C70" s="1576"/>
      <c r="D70" s="1576"/>
      <c r="E70" s="257" t="s">
        <v>130</v>
      </c>
      <c r="F70" s="1571" t="s">
        <v>183</v>
      </c>
      <c r="G70" s="1571"/>
      <c r="H70" s="1571"/>
      <c r="I70" s="255">
        <v>1</v>
      </c>
      <c r="J70" s="255" t="s">
        <v>182</v>
      </c>
      <c r="K70" s="255" t="s">
        <v>124</v>
      </c>
      <c r="L70" s="255" t="s">
        <v>175</v>
      </c>
      <c r="M70" s="256" t="s">
        <v>177</v>
      </c>
    </row>
    <row r="71" spans="1:13" ht="16.5" customHeight="1">
      <c r="B71" s="1575"/>
      <c r="C71" s="1576"/>
      <c r="D71" s="1576"/>
      <c r="E71" s="1572" t="s">
        <v>184</v>
      </c>
      <c r="F71" s="1572"/>
      <c r="G71" s="1572"/>
      <c r="H71" s="1572"/>
      <c r="I71" s="258">
        <v>1</v>
      </c>
      <c r="J71" s="258" t="s">
        <v>124</v>
      </c>
      <c r="K71" s="258">
        <v>0</v>
      </c>
      <c r="L71" s="258">
        <v>1</v>
      </c>
      <c r="M71" s="259" t="s">
        <v>124</v>
      </c>
    </row>
    <row r="72" spans="1:13">
      <c r="B72" s="1575"/>
      <c r="C72" s="1576"/>
      <c r="D72" s="1576"/>
      <c r="E72" s="257" t="s">
        <v>130</v>
      </c>
      <c r="F72" s="1571" t="s">
        <v>185</v>
      </c>
      <c r="G72" s="1571"/>
      <c r="H72" s="1571"/>
      <c r="I72" s="255">
        <v>1</v>
      </c>
      <c r="J72" s="255" t="s">
        <v>186</v>
      </c>
      <c r="K72" s="255" t="s">
        <v>175</v>
      </c>
      <c r="L72" s="255" t="s">
        <v>124</v>
      </c>
      <c r="M72" s="256" t="s">
        <v>177</v>
      </c>
    </row>
    <row r="73" spans="1:13" ht="16.5" customHeight="1">
      <c r="B73" s="1575"/>
      <c r="C73" s="1576"/>
      <c r="D73" s="1576"/>
      <c r="E73" s="1572" t="s">
        <v>187</v>
      </c>
      <c r="F73" s="1572"/>
      <c r="G73" s="1572"/>
      <c r="H73" s="1572"/>
      <c r="I73" s="258">
        <v>1</v>
      </c>
      <c r="J73" s="258" t="s">
        <v>124</v>
      </c>
      <c r="K73" s="258">
        <v>1</v>
      </c>
      <c r="L73" s="258" t="s">
        <v>124</v>
      </c>
      <c r="M73" s="259" t="s">
        <v>124</v>
      </c>
    </row>
    <row r="74" spans="1:13" ht="17.25" thickBot="1">
      <c r="B74" s="1568" t="s">
        <v>190</v>
      </c>
      <c r="C74" s="1569"/>
      <c r="D74" s="1569"/>
      <c r="E74" s="1570" t="s">
        <v>189</v>
      </c>
      <c r="F74" s="1570"/>
      <c r="G74" s="1570"/>
      <c r="H74" s="1570"/>
      <c r="I74" s="260">
        <v>20</v>
      </c>
      <c r="J74" s="262"/>
      <c r="K74" s="260">
        <v>10</v>
      </c>
      <c r="L74" s="260">
        <v>10</v>
      </c>
      <c r="M74" s="261" t="s">
        <v>124</v>
      </c>
    </row>
    <row r="75" spans="1:13">
      <c r="A75" s="26" t="s">
        <v>75</v>
      </c>
    </row>
  </sheetData>
  <mergeCells count="157">
    <mergeCell ref="A1:N1"/>
    <mergeCell ref="A5:N5"/>
    <mergeCell ref="A6:B6"/>
    <mergeCell ref="C6:E6"/>
    <mergeCell ref="F6:H6"/>
    <mergeCell ref="K6:L6"/>
    <mergeCell ref="M6:N6"/>
    <mergeCell ref="M7:N7"/>
    <mergeCell ref="F8:H8"/>
    <mergeCell ref="K8:L8"/>
    <mergeCell ref="M8:N8"/>
    <mergeCell ref="F9:H9"/>
    <mergeCell ref="K9:L9"/>
    <mergeCell ref="M9:N9"/>
    <mergeCell ref="A7:A30"/>
    <mergeCell ref="B7:B27"/>
    <mergeCell ref="C7:C15"/>
    <mergeCell ref="D7:E10"/>
    <mergeCell ref="F7:H7"/>
    <mergeCell ref="K7:L7"/>
    <mergeCell ref="F10:H10"/>
    <mergeCell ref="K10:L10"/>
    <mergeCell ref="M13:N13"/>
    <mergeCell ref="F14:H14"/>
    <mergeCell ref="K14:L14"/>
    <mergeCell ref="M14:N14"/>
    <mergeCell ref="F15:H15"/>
    <mergeCell ref="K15:L15"/>
    <mergeCell ref="M15:N15"/>
    <mergeCell ref="M10:N10"/>
    <mergeCell ref="D11:E15"/>
    <mergeCell ref="F11:H11"/>
    <mergeCell ref="K11:L11"/>
    <mergeCell ref="M11:N11"/>
    <mergeCell ref="F12:H12"/>
    <mergeCell ref="K12:L12"/>
    <mergeCell ref="M12:N12"/>
    <mergeCell ref="F13:H13"/>
    <mergeCell ref="K13:L13"/>
    <mergeCell ref="C16:C27"/>
    <mergeCell ref="D16:E24"/>
    <mergeCell ref="F16:H17"/>
    <mergeCell ref="I16:I17"/>
    <mergeCell ref="J16:J17"/>
    <mergeCell ref="K16:L22"/>
    <mergeCell ref="M16:N16"/>
    <mergeCell ref="M17:N17"/>
    <mergeCell ref="F18:H18"/>
    <mergeCell ref="F22:H22"/>
    <mergeCell ref="M22:N22"/>
    <mergeCell ref="F23:H23"/>
    <mergeCell ref="K23:L23"/>
    <mergeCell ref="M23:N23"/>
    <mergeCell ref="F24:H24"/>
    <mergeCell ref="K24:L24"/>
    <mergeCell ref="M24:N24"/>
    <mergeCell ref="M18:N18"/>
    <mergeCell ref="F19:H19"/>
    <mergeCell ref="M19:N19"/>
    <mergeCell ref="F20:H20"/>
    <mergeCell ref="M20:N20"/>
    <mergeCell ref="F21:H21"/>
    <mergeCell ref="M21:N21"/>
    <mergeCell ref="C28:E28"/>
    <mergeCell ref="F28:H28"/>
    <mergeCell ref="K28:L28"/>
    <mergeCell ref="M28:N28"/>
    <mergeCell ref="B29:H30"/>
    <mergeCell ref="I29:I30"/>
    <mergeCell ref="K29:L30"/>
    <mergeCell ref="M29:N30"/>
    <mergeCell ref="D25:E27"/>
    <mergeCell ref="F25:H25"/>
    <mergeCell ref="I25:I27"/>
    <mergeCell ref="J25:J27"/>
    <mergeCell ref="K25:L27"/>
    <mergeCell ref="M25:N25"/>
    <mergeCell ref="F26:H26"/>
    <mergeCell ref="M26:N26"/>
    <mergeCell ref="F27:H27"/>
    <mergeCell ref="M27:N27"/>
    <mergeCell ref="H33:I33"/>
    <mergeCell ref="J33:K33"/>
    <mergeCell ref="L33:M33"/>
    <mergeCell ref="B34:D34"/>
    <mergeCell ref="E34:F34"/>
    <mergeCell ref="H34:I34"/>
    <mergeCell ref="J34:K34"/>
    <mergeCell ref="L34:M34"/>
    <mergeCell ref="A31:A37"/>
    <mergeCell ref="B31:D32"/>
    <mergeCell ref="E31:F31"/>
    <mergeCell ref="G31:M31"/>
    <mergeCell ref="E32:F32"/>
    <mergeCell ref="H32:I32"/>
    <mergeCell ref="J32:K32"/>
    <mergeCell ref="L32:M32"/>
    <mergeCell ref="B33:D33"/>
    <mergeCell ref="E33:F33"/>
    <mergeCell ref="B35:D35"/>
    <mergeCell ref="E35:F35"/>
    <mergeCell ref="H35:I35"/>
    <mergeCell ref="J35:K35"/>
    <mergeCell ref="L35:M35"/>
    <mergeCell ref="B36:D36"/>
    <mergeCell ref="E36:F36"/>
    <mergeCell ref="H36:I36"/>
    <mergeCell ref="J36:K36"/>
    <mergeCell ref="L36:M36"/>
    <mergeCell ref="B45:D46"/>
    <mergeCell ref="E45:E46"/>
    <mergeCell ref="F45:H46"/>
    <mergeCell ref="I45:I46"/>
    <mergeCell ref="J45:J46"/>
    <mergeCell ref="K45:L45"/>
    <mergeCell ref="B37:D37"/>
    <mergeCell ref="E37:F37"/>
    <mergeCell ref="H37:I37"/>
    <mergeCell ref="J37:K37"/>
    <mergeCell ref="L37:M37"/>
    <mergeCell ref="A44:N44"/>
    <mergeCell ref="F54:H54"/>
    <mergeCell ref="E55:H55"/>
    <mergeCell ref="F56:H56"/>
    <mergeCell ref="E57:H57"/>
    <mergeCell ref="F58:H58"/>
    <mergeCell ref="B47:D59"/>
    <mergeCell ref="E47:E49"/>
    <mergeCell ref="F47:H47"/>
    <mergeCell ref="F48:H48"/>
    <mergeCell ref="F49:H49"/>
    <mergeCell ref="E50:E54"/>
    <mergeCell ref="F50:H50"/>
    <mergeCell ref="F51:H51"/>
    <mergeCell ref="F52:H52"/>
    <mergeCell ref="F53:H53"/>
    <mergeCell ref="E59:H59"/>
    <mergeCell ref="B74:D74"/>
    <mergeCell ref="E74:H74"/>
    <mergeCell ref="F65:H65"/>
    <mergeCell ref="F66:H66"/>
    <mergeCell ref="F67:H67"/>
    <mergeCell ref="F68:H68"/>
    <mergeCell ref="E69:H69"/>
    <mergeCell ref="B60:D60"/>
    <mergeCell ref="E60:H60"/>
    <mergeCell ref="B61:D73"/>
    <mergeCell ref="E61:E63"/>
    <mergeCell ref="F61:H61"/>
    <mergeCell ref="F62:H62"/>
    <mergeCell ref="F63:H63"/>
    <mergeCell ref="E64:E68"/>
    <mergeCell ref="F64:H64"/>
    <mergeCell ref="F70:H70"/>
    <mergeCell ref="E71:H71"/>
    <mergeCell ref="F72:H72"/>
    <mergeCell ref="E73:H73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0" firstPageNumber="32" orientation="portrait" useFirstPageNumber="1" r:id="rId1"/>
  <rowBreaks count="1" manualBreakCount="1">
    <brk id="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  <pageSetUpPr fitToPage="1"/>
  </sheetPr>
  <dimension ref="A1:X3224"/>
  <sheetViews>
    <sheetView showGridLines="0" view="pageBreakPreview" zoomScale="70" zoomScaleNormal="85" zoomScaleSheetLayoutView="70" zoomScalePageLayoutView="85" workbookViewId="0">
      <selection activeCell="D1" sqref="D1"/>
    </sheetView>
  </sheetViews>
  <sheetFormatPr defaultColWidth="9" defaultRowHeight="16.5"/>
  <cols>
    <col min="1" max="1" width="3.125" style="488" customWidth="1"/>
    <col min="2" max="2" width="2.625" style="488" customWidth="1"/>
    <col min="3" max="3" width="19.5" style="488" customWidth="1"/>
    <col min="4" max="4" width="38" style="488" customWidth="1"/>
    <col min="5" max="5" width="33.125" style="488" customWidth="1"/>
    <col min="6" max="6" width="28.125" style="488" customWidth="1"/>
    <col min="7" max="7" width="19.375" style="488" customWidth="1"/>
    <col min="8" max="8" width="21" style="488" customWidth="1"/>
    <col min="9" max="10" width="10" style="488" customWidth="1"/>
    <col min="11" max="11" width="15.125" style="488" customWidth="1"/>
    <col min="12" max="13" width="10" style="488" customWidth="1"/>
    <col min="14" max="14" width="13.875" style="488" customWidth="1"/>
    <col min="15" max="15" width="10" style="488" customWidth="1"/>
    <col min="16" max="16" width="12.875" style="488" customWidth="1"/>
    <col min="17" max="17" width="13.75" style="488" customWidth="1"/>
    <col min="18" max="18" width="10" style="488" customWidth="1"/>
    <col min="19" max="19" width="14.875" style="488" customWidth="1"/>
    <col min="20" max="22" width="10" style="488" customWidth="1"/>
    <col min="23" max="23" width="20.375" style="488" customWidth="1"/>
    <col min="24" max="16384" width="9" style="488"/>
  </cols>
  <sheetData>
    <row r="1" spans="1:21" ht="69.75">
      <c r="A1" s="839" t="s">
        <v>5198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</row>
    <row r="2" spans="1:21" ht="26.25">
      <c r="A2" s="838"/>
      <c r="B2" s="783"/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3"/>
      <c r="R2" s="783"/>
      <c r="S2" s="783"/>
      <c r="T2" s="783"/>
      <c r="U2" s="783"/>
    </row>
    <row r="3" spans="1:21" ht="38.25">
      <c r="A3" s="837" t="s">
        <v>5199</v>
      </c>
      <c r="B3" s="783"/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83"/>
      <c r="R3" s="783"/>
      <c r="S3" s="783"/>
      <c r="T3" s="783"/>
      <c r="U3" s="783"/>
    </row>
    <row r="4" spans="1:21" ht="26.25">
      <c r="A4" s="491"/>
      <c r="B4" s="836" t="s">
        <v>5200</v>
      </c>
      <c r="C4" s="836"/>
      <c r="D4" s="140"/>
      <c r="E4" s="140"/>
      <c r="F4" s="140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</row>
    <row r="5" spans="1:21" ht="26.25">
      <c r="A5" s="490"/>
      <c r="B5" s="835" t="s">
        <v>6189</v>
      </c>
      <c r="C5" s="834"/>
      <c r="D5" s="140"/>
      <c r="E5" s="140"/>
      <c r="F5" s="140"/>
      <c r="G5" s="783"/>
      <c r="H5" s="783"/>
      <c r="I5" s="783"/>
      <c r="J5" s="783"/>
      <c r="K5" s="783"/>
      <c r="L5" s="783"/>
      <c r="M5" s="783"/>
      <c r="N5" s="783"/>
      <c r="O5" s="783"/>
      <c r="P5" s="783"/>
      <c r="Q5" s="783"/>
      <c r="R5" s="783"/>
      <c r="S5" s="783"/>
      <c r="T5" s="783"/>
      <c r="U5" s="783"/>
    </row>
    <row r="6" spans="1:21" ht="27" thickBot="1">
      <c r="A6" s="490"/>
      <c r="B6" s="789" t="s">
        <v>5102</v>
      </c>
      <c r="C6" s="787"/>
      <c r="D6" s="783"/>
      <c r="E6" s="783"/>
      <c r="F6" s="783"/>
      <c r="G6" s="783"/>
      <c r="H6" s="783"/>
      <c r="I6" s="783"/>
      <c r="J6" s="783"/>
      <c r="K6" s="783"/>
      <c r="L6" s="783"/>
      <c r="M6" s="783"/>
      <c r="N6" s="783"/>
      <c r="O6" s="783"/>
      <c r="P6" s="783"/>
      <c r="Q6" s="783"/>
      <c r="R6" s="783"/>
      <c r="S6" s="783"/>
      <c r="T6" s="783"/>
      <c r="U6" s="783"/>
    </row>
    <row r="7" spans="1:21" ht="21.75" customHeight="1" thickBot="1">
      <c r="A7" s="833"/>
      <c r="B7" s="833"/>
      <c r="C7" s="2503" t="s">
        <v>5101</v>
      </c>
      <c r="D7" s="2504"/>
      <c r="E7" s="2504"/>
      <c r="F7" s="2505"/>
      <c r="G7" s="2506" t="s">
        <v>5100</v>
      </c>
      <c r="H7" s="2504"/>
      <c r="I7" s="2504"/>
      <c r="J7" s="2505"/>
      <c r="K7" s="2506" t="s">
        <v>5099</v>
      </c>
      <c r="L7" s="2504"/>
      <c r="M7" s="2504"/>
      <c r="N7" s="2505"/>
      <c r="O7" s="2507" t="s">
        <v>5098</v>
      </c>
      <c r="P7" s="2507"/>
      <c r="Q7" s="2507"/>
      <c r="R7" s="2507"/>
      <c r="S7" s="2562" t="s">
        <v>5097</v>
      </c>
      <c r="T7" s="2563"/>
      <c r="U7" s="2564"/>
    </row>
    <row r="8" spans="1:21" ht="21.75" customHeight="1" thickTop="1">
      <c r="A8" s="833"/>
      <c r="B8" s="833"/>
      <c r="C8" s="2565" t="s">
        <v>5096</v>
      </c>
      <c r="D8" s="2566"/>
      <c r="E8" s="2566"/>
      <c r="F8" s="2567"/>
      <c r="G8" s="2568" t="s">
        <v>6185</v>
      </c>
      <c r="H8" s="2568"/>
      <c r="I8" s="2568"/>
      <c r="J8" s="2568"/>
      <c r="K8" s="2569" t="s">
        <v>5095</v>
      </c>
      <c r="L8" s="2570"/>
      <c r="M8" s="2570"/>
      <c r="N8" s="2570"/>
      <c r="O8" s="2571" t="s">
        <v>5094</v>
      </c>
      <c r="P8" s="2572"/>
      <c r="Q8" s="2572"/>
      <c r="R8" s="2573"/>
      <c r="S8" s="2580" t="s">
        <v>5093</v>
      </c>
      <c r="T8" s="2580"/>
      <c r="U8" s="2581"/>
    </row>
    <row r="9" spans="1:21" ht="21.75" customHeight="1">
      <c r="A9" s="833"/>
      <c r="B9" s="833"/>
      <c r="C9" s="2512" t="s">
        <v>5092</v>
      </c>
      <c r="D9" s="2513"/>
      <c r="E9" s="2513"/>
      <c r="F9" s="2514"/>
      <c r="G9" s="2521" t="s">
        <v>6186</v>
      </c>
      <c r="H9" s="2521"/>
      <c r="I9" s="2521"/>
      <c r="J9" s="2521"/>
      <c r="K9" s="2516">
        <v>3</v>
      </c>
      <c r="L9" s="2517"/>
      <c r="M9" s="2517"/>
      <c r="N9" s="2517"/>
      <c r="O9" s="2574"/>
      <c r="P9" s="2575"/>
      <c r="Q9" s="2575"/>
      <c r="R9" s="2576"/>
      <c r="S9" s="2582"/>
      <c r="T9" s="2582"/>
      <c r="U9" s="2583"/>
    </row>
    <row r="10" spans="1:21" ht="21.75" customHeight="1">
      <c r="A10" s="833"/>
      <c r="B10" s="833"/>
      <c r="C10" s="2512" t="s">
        <v>5091</v>
      </c>
      <c r="D10" s="2513"/>
      <c r="E10" s="2513"/>
      <c r="F10" s="2514"/>
      <c r="G10" s="2515" t="s">
        <v>6187</v>
      </c>
      <c r="H10" s="2515"/>
      <c r="I10" s="2515"/>
      <c r="J10" s="2515"/>
      <c r="K10" s="2516">
        <v>2</v>
      </c>
      <c r="L10" s="2517"/>
      <c r="M10" s="2517"/>
      <c r="N10" s="2517"/>
      <c r="O10" s="2574"/>
      <c r="P10" s="2575"/>
      <c r="Q10" s="2575"/>
      <c r="R10" s="2576"/>
      <c r="S10" s="2582"/>
      <c r="T10" s="2582"/>
      <c r="U10" s="2583"/>
    </row>
    <row r="11" spans="1:21" ht="21.75" customHeight="1">
      <c r="A11" s="833"/>
      <c r="B11" s="833"/>
      <c r="C11" s="2512" t="s">
        <v>5090</v>
      </c>
      <c r="D11" s="2513"/>
      <c r="E11" s="2513"/>
      <c r="F11" s="2514"/>
      <c r="G11" s="2515" t="s">
        <v>5201</v>
      </c>
      <c r="H11" s="2515"/>
      <c r="I11" s="2515"/>
      <c r="J11" s="2515"/>
      <c r="K11" s="2516">
        <v>1</v>
      </c>
      <c r="L11" s="2517"/>
      <c r="M11" s="2517"/>
      <c r="N11" s="2517"/>
      <c r="O11" s="2574"/>
      <c r="P11" s="2575"/>
      <c r="Q11" s="2575"/>
      <c r="R11" s="2576"/>
      <c r="S11" s="2582"/>
      <c r="T11" s="2582"/>
      <c r="U11" s="2583"/>
    </row>
    <row r="12" spans="1:21" ht="21.75" customHeight="1">
      <c r="A12" s="833"/>
      <c r="B12" s="833"/>
      <c r="C12" s="1778" t="s">
        <v>5089</v>
      </c>
      <c r="D12" s="1779"/>
      <c r="E12" s="1779"/>
      <c r="F12" s="1780"/>
      <c r="G12" s="1781" t="s">
        <v>6188</v>
      </c>
      <c r="H12" s="1781"/>
      <c r="I12" s="1781"/>
      <c r="J12" s="1781"/>
      <c r="K12" s="1782" t="s">
        <v>5088</v>
      </c>
      <c r="L12" s="1783"/>
      <c r="M12" s="1783"/>
      <c r="N12" s="1784"/>
      <c r="O12" s="2575"/>
      <c r="P12" s="2575"/>
      <c r="Q12" s="2575"/>
      <c r="R12" s="2576"/>
      <c r="S12" s="2584"/>
      <c r="T12" s="2584"/>
      <c r="U12" s="2585"/>
    </row>
    <row r="13" spans="1:21" ht="21.75" customHeight="1" thickBot="1">
      <c r="A13" s="833"/>
      <c r="B13" s="833"/>
      <c r="C13" s="2518" t="s">
        <v>9108</v>
      </c>
      <c r="D13" s="2519"/>
      <c r="E13" s="2519"/>
      <c r="F13" s="2520"/>
      <c r="G13" s="2508" t="s">
        <v>9106</v>
      </c>
      <c r="H13" s="2508"/>
      <c r="I13" s="2508"/>
      <c r="J13" s="2508"/>
      <c r="K13" s="2509" t="s">
        <v>9107</v>
      </c>
      <c r="L13" s="2510"/>
      <c r="M13" s="2510"/>
      <c r="N13" s="2511"/>
      <c r="O13" s="2577"/>
      <c r="P13" s="2578"/>
      <c r="Q13" s="2578"/>
      <c r="R13" s="2579"/>
      <c r="S13" s="2586"/>
      <c r="T13" s="2586"/>
      <c r="U13" s="2587"/>
    </row>
    <row r="14" spans="1:21" ht="21.75" customHeight="1">
      <c r="A14" s="833"/>
      <c r="B14" s="833"/>
      <c r="C14" s="1198" t="s">
        <v>9109</v>
      </c>
      <c r="D14" s="1195"/>
      <c r="E14" s="1195"/>
      <c r="F14" s="1195"/>
      <c r="G14" s="1196"/>
      <c r="H14" s="1196"/>
      <c r="I14" s="1196"/>
      <c r="J14" s="1196"/>
      <c r="K14" s="1196"/>
      <c r="L14" s="1196"/>
      <c r="M14" s="1196"/>
      <c r="N14" s="1196"/>
      <c r="O14" s="1194"/>
      <c r="P14" s="1194"/>
      <c r="Q14" s="1194"/>
      <c r="R14" s="1194"/>
      <c r="S14" s="1197"/>
      <c r="T14" s="1197"/>
      <c r="U14" s="1197"/>
    </row>
    <row r="15" spans="1:21" ht="20.25">
      <c r="A15" s="783"/>
      <c r="B15" s="820" t="s">
        <v>5087</v>
      </c>
      <c r="C15" s="832"/>
      <c r="D15" s="783"/>
      <c r="E15" s="783"/>
      <c r="F15" s="783"/>
      <c r="G15" s="783"/>
      <c r="H15" s="783"/>
      <c r="I15" s="783"/>
      <c r="J15" s="783"/>
      <c r="K15" s="783"/>
      <c r="L15" s="783"/>
      <c r="M15" s="783"/>
      <c r="N15" s="783"/>
      <c r="O15" s="783"/>
      <c r="P15" s="783"/>
      <c r="Q15" s="783"/>
      <c r="R15" s="783"/>
      <c r="S15" s="783"/>
      <c r="T15" s="783"/>
      <c r="U15" s="783"/>
    </row>
    <row r="16" spans="1:21" ht="20.25">
      <c r="A16" s="783"/>
      <c r="B16" s="490"/>
      <c r="C16" s="831" t="s">
        <v>5086</v>
      </c>
      <c r="D16" s="783"/>
      <c r="E16" s="783"/>
      <c r="F16" s="783"/>
      <c r="G16" s="783"/>
      <c r="H16" s="783"/>
      <c r="I16" s="783"/>
      <c r="J16" s="783"/>
      <c r="K16" s="783"/>
      <c r="L16" s="783"/>
      <c r="M16" s="783"/>
      <c r="N16" s="783"/>
      <c r="O16" s="783"/>
      <c r="P16" s="783"/>
      <c r="Q16" s="783"/>
      <c r="R16" s="783"/>
      <c r="S16" s="783"/>
      <c r="T16" s="783"/>
      <c r="U16" s="783"/>
    </row>
    <row r="17" spans="1:21" ht="20.25">
      <c r="A17" s="783"/>
      <c r="B17" s="831" t="s">
        <v>5085</v>
      </c>
      <c r="C17" s="490"/>
      <c r="D17" s="783"/>
      <c r="E17" s="783"/>
      <c r="F17" s="783"/>
      <c r="G17" s="783"/>
      <c r="H17" s="783"/>
      <c r="I17" s="783"/>
      <c r="J17" s="783"/>
      <c r="K17" s="783"/>
      <c r="L17" s="783"/>
      <c r="M17" s="783"/>
      <c r="N17" s="783"/>
      <c r="O17" s="783"/>
      <c r="P17" s="783"/>
      <c r="Q17" s="783"/>
      <c r="R17" s="783"/>
      <c r="S17" s="783"/>
      <c r="T17" s="783"/>
      <c r="U17" s="783"/>
    </row>
    <row r="18" spans="1:21" ht="20.25">
      <c r="A18" s="783"/>
      <c r="B18" s="831"/>
      <c r="C18" s="491" t="s">
        <v>5084</v>
      </c>
      <c r="D18" s="783"/>
      <c r="E18" s="783"/>
      <c r="F18" s="783"/>
      <c r="G18" s="783"/>
      <c r="H18" s="783"/>
      <c r="I18" s="783"/>
      <c r="J18" s="783"/>
      <c r="K18" s="783"/>
      <c r="L18" s="783"/>
      <c r="M18" s="783"/>
      <c r="N18" s="783"/>
      <c r="O18" s="783"/>
      <c r="P18" s="783"/>
      <c r="Q18" s="783"/>
      <c r="R18" s="783"/>
      <c r="S18" s="783"/>
      <c r="T18" s="783"/>
      <c r="U18" s="783"/>
    </row>
    <row r="19" spans="1:21">
      <c r="A19" s="783"/>
      <c r="B19" s="830"/>
      <c r="C19" s="784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1:21" ht="20.25">
      <c r="A20" s="491" t="s">
        <v>5083</v>
      </c>
      <c r="B20" s="783"/>
      <c r="C20" s="783"/>
      <c r="D20" s="829"/>
      <c r="E20" s="829"/>
      <c r="F20" s="829"/>
      <c r="G20" s="829"/>
      <c r="H20" s="829"/>
      <c r="I20" s="829"/>
      <c r="J20" s="829"/>
      <c r="K20" s="829"/>
      <c r="L20" s="829"/>
      <c r="M20" s="829"/>
      <c r="N20" s="829"/>
    </row>
    <row r="21" spans="1:21" ht="20.25">
      <c r="A21" s="783"/>
      <c r="B21" s="820" t="s">
        <v>5082</v>
      </c>
      <c r="C21" s="783"/>
    </row>
    <row r="23" spans="1:21" ht="20.25">
      <c r="A23" s="491" t="s">
        <v>5081</v>
      </c>
      <c r="B23" s="490"/>
      <c r="C23" s="490"/>
    </row>
    <row r="24" spans="1:21" ht="20.25">
      <c r="A24" s="490"/>
      <c r="B24" s="820" t="s">
        <v>5080</v>
      </c>
      <c r="C24" s="490"/>
    </row>
    <row r="25" spans="1:21" ht="20.25">
      <c r="A25" s="490"/>
      <c r="B25" s="490"/>
      <c r="C25" s="490" t="s">
        <v>5079</v>
      </c>
    </row>
    <row r="26" spans="1:21" ht="20.25">
      <c r="A26" s="490"/>
      <c r="B26" s="820" t="s">
        <v>5078</v>
      </c>
      <c r="C26" s="490"/>
    </row>
    <row r="27" spans="1:21" ht="20.25">
      <c r="A27" s="490"/>
      <c r="B27" s="490"/>
      <c r="C27" s="490" t="s">
        <v>5077</v>
      </c>
    </row>
    <row r="28" spans="1:21" ht="20.25">
      <c r="A28" s="490"/>
      <c r="B28" s="820" t="s">
        <v>5076</v>
      </c>
      <c r="C28" s="490"/>
    </row>
    <row r="29" spans="1:21" ht="20.25">
      <c r="A29" s="490"/>
      <c r="B29" s="490"/>
      <c r="C29" s="828" t="s">
        <v>5075</v>
      </c>
    </row>
    <row r="30" spans="1:21" ht="20.25">
      <c r="A30" s="490"/>
      <c r="B30" s="820" t="s">
        <v>5074</v>
      </c>
      <c r="C30" s="490"/>
    </row>
    <row r="31" spans="1:21" ht="20.25">
      <c r="A31" s="819"/>
      <c r="B31" s="819"/>
      <c r="C31" s="819"/>
    </row>
    <row r="32" spans="1:21" ht="20.25">
      <c r="A32" s="491" t="s">
        <v>5073</v>
      </c>
      <c r="B32" s="490"/>
      <c r="C32" s="490"/>
    </row>
    <row r="33" spans="1:3">
      <c r="A33" s="783"/>
      <c r="B33" s="783"/>
      <c r="C33" s="783"/>
    </row>
    <row r="55" spans="1:2">
      <c r="A55" s="784" t="s">
        <v>5072</v>
      </c>
      <c r="B55" s="783"/>
    </row>
    <row r="56" spans="1:2">
      <c r="B56" s="488" t="s">
        <v>5071</v>
      </c>
    </row>
    <row r="57" spans="1:2">
      <c r="A57" s="783"/>
      <c r="B57" s="783"/>
    </row>
    <row r="78" spans="2:2" ht="25.5" customHeight="1">
      <c r="B78" s="488" t="s">
        <v>5070</v>
      </c>
    </row>
    <row r="109" spans="1:21" ht="20.25">
      <c r="A109" s="827" t="s">
        <v>5069</v>
      </c>
      <c r="B109" s="819"/>
      <c r="C109" s="819"/>
    </row>
    <row r="110" spans="1:21" s="498" customFormat="1" ht="20.25">
      <c r="A110" s="537"/>
      <c r="B110" s="537"/>
      <c r="C110" s="537"/>
    </row>
    <row r="111" spans="1:21" s="498" customFormat="1" ht="20.25">
      <c r="A111" s="494"/>
      <c r="B111" s="497" t="s">
        <v>5068</v>
      </c>
      <c r="C111" s="494"/>
      <c r="D111" s="685"/>
      <c r="E111" s="685"/>
      <c r="F111" s="685"/>
      <c r="G111" s="685"/>
      <c r="H111" s="685"/>
      <c r="I111" s="685"/>
      <c r="J111" s="685"/>
      <c r="K111" s="685"/>
      <c r="L111" s="685"/>
      <c r="M111" s="685"/>
      <c r="N111" s="685"/>
      <c r="O111" s="685"/>
      <c r="P111" s="685"/>
      <c r="Q111" s="685"/>
      <c r="R111" s="685"/>
      <c r="S111" s="685"/>
      <c r="T111" s="685"/>
      <c r="U111" s="685"/>
    </row>
    <row r="112" spans="1:21" s="498" customFormat="1" ht="20.25">
      <c r="A112" s="494"/>
      <c r="B112" s="494"/>
      <c r="C112" s="826" t="s">
        <v>5067</v>
      </c>
      <c r="D112" s="685"/>
      <c r="E112" s="685"/>
      <c r="F112" s="685"/>
      <c r="G112" s="685"/>
      <c r="H112" s="685"/>
      <c r="I112" s="685"/>
      <c r="J112" s="685"/>
      <c r="K112" s="685"/>
      <c r="L112" s="685"/>
      <c r="M112" s="685"/>
      <c r="N112" s="685"/>
      <c r="O112" s="685"/>
      <c r="P112" s="685"/>
      <c r="Q112" s="685"/>
      <c r="R112" s="685"/>
      <c r="S112" s="685"/>
      <c r="T112" s="685"/>
      <c r="U112" s="685"/>
    </row>
    <row r="113" spans="1:21" s="498" customFormat="1" ht="21" thickBot="1">
      <c r="A113" s="494"/>
      <c r="B113" s="497" t="s">
        <v>5066</v>
      </c>
      <c r="C113" s="494"/>
      <c r="D113" s="685"/>
      <c r="E113" s="685"/>
      <c r="F113" s="685"/>
      <c r="G113" s="685"/>
      <c r="H113" s="685"/>
      <c r="I113" s="685"/>
      <c r="J113" s="685"/>
      <c r="K113" s="685"/>
      <c r="L113" s="685"/>
      <c r="M113" s="685"/>
      <c r="N113" s="685"/>
      <c r="O113" s="685"/>
      <c r="P113" s="685"/>
      <c r="Q113" s="685"/>
      <c r="R113" s="685"/>
      <c r="S113" s="685"/>
      <c r="T113" s="685"/>
      <c r="U113" s="685"/>
    </row>
    <row r="114" spans="1:21" s="498" customFormat="1" ht="17.25">
      <c r="A114" s="685"/>
      <c r="B114" s="685"/>
      <c r="C114" s="2943" t="s">
        <v>5065</v>
      </c>
      <c r="D114" s="2939"/>
      <c r="E114" s="2939"/>
      <c r="F114" s="2939"/>
      <c r="G114" s="2939" t="s">
        <v>5064</v>
      </c>
      <c r="H114" s="2939"/>
      <c r="I114" s="2939"/>
      <c r="J114" s="2939"/>
      <c r="K114" s="2939"/>
      <c r="L114" s="2939"/>
      <c r="M114" s="2939" t="s">
        <v>5065</v>
      </c>
      <c r="N114" s="2939"/>
      <c r="O114" s="2939"/>
      <c r="P114" s="2939"/>
      <c r="Q114" s="2939" t="s">
        <v>5064</v>
      </c>
      <c r="R114" s="2939"/>
      <c r="S114" s="2939"/>
      <c r="T114" s="2939"/>
      <c r="U114" s="2940"/>
    </row>
    <row r="115" spans="1:21" s="498" customFormat="1" ht="17.25">
      <c r="A115" s="685"/>
      <c r="B115" s="685"/>
      <c r="C115" s="2914" t="s">
        <v>194</v>
      </c>
      <c r="D115" s="2915"/>
      <c r="E115" s="2915"/>
      <c r="F115" s="2915"/>
      <c r="G115" s="2912" t="s">
        <v>5063</v>
      </c>
      <c r="H115" s="2912"/>
      <c r="I115" s="2912"/>
      <c r="J115" s="2912"/>
      <c r="K115" s="2912"/>
      <c r="L115" s="2912"/>
      <c r="M115" s="2915" t="s">
        <v>5062</v>
      </c>
      <c r="N115" s="2915"/>
      <c r="O115" s="2915"/>
      <c r="P115" s="2915"/>
      <c r="Q115" s="2912" t="s">
        <v>3322</v>
      </c>
      <c r="R115" s="2912"/>
      <c r="S115" s="2912"/>
      <c r="T115" s="2912"/>
      <c r="U115" s="2913"/>
    </row>
    <row r="116" spans="1:21" s="498" customFormat="1" ht="17.25">
      <c r="A116" s="685"/>
      <c r="B116" s="685"/>
      <c r="C116" s="2914" t="s">
        <v>195</v>
      </c>
      <c r="D116" s="2915"/>
      <c r="E116" s="2915"/>
      <c r="F116" s="2915"/>
      <c r="G116" s="2912" t="s">
        <v>5061</v>
      </c>
      <c r="H116" s="2912"/>
      <c r="I116" s="2912"/>
      <c r="J116" s="2912"/>
      <c r="K116" s="2912"/>
      <c r="L116" s="2912"/>
      <c r="M116" s="2915" t="s">
        <v>5060</v>
      </c>
      <c r="N116" s="2915"/>
      <c r="O116" s="2915"/>
      <c r="P116" s="2915"/>
      <c r="Q116" s="2912" t="s">
        <v>5059</v>
      </c>
      <c r="R116" s="2912"/>
      <c r="S116" s="2912"/>
      <c r="T116" s="2912"/>
      <c r="U116" s="2913"/>
    </row>
    <row r="117" spans="1:21" s="498" customFormat="1" ht="17.25">
      <c r="A117" s="685"/>
      <c r="B117" s="685"/>
      <c r="C117" s="2914" t="s">
        <v>196</v>
      </c>
      <c r="D117" s="2915"/>
      <c r="E117" s="2915"/>
      <c r="F117" s="2915"/>
      <c r="G117" s="2912" t="s">
        <v>13</v>
      </c>
      <c r="H117" s="2912"/>
      <c r="I117" s="2912"/>
      <c r="J117" s="2912"/>
      <c r="K117" s="2912"/>
      <c r="L117" s="2912"/>
      <c r="M117" s="2915" t="s">
        <v>5058</v>
      </c>
      <c r="N117" s="2915"/>
      <c r="O117" s="2915"/>
      <c r="P117" s="2915"/>
      <c r="Q117" s="2912" t="s">
        <v>5057</v>
      </c>
      <c r="R117" s="2912"/>
      <c r="S117" s="2912"/>
      <c r="T117" s="2912"/>
      <c r="U117" s="2913"/>
    </row>
    <row r="118" spans="1:21" s="498" customFormat="1" ht="17.25">
      <c r="A118" s="685"/>
      <c r="B118" s="685"/>
      <c r="C118" s="2914" t="s">
        <v>197</v>
      </c>
      <c r="D118" s="2915"/>
      <c r="E118" s="2915"/>
      <c r="F118" s="2915"/>
      <c r="G118" s="2912" t="s">
        <v>3313</v>
      </c>
      <c r="H118" s="2912"/>
      <c r="I118" s="2912"/>
      <c r="J118" s="2912"/>
      <c r="K118" s="2912"/>
      <c r="L118" s="2912"/>
      <c r="M118" s="2915" t="s">
        <v>5056</v>
      </c>
      <c r="N118" s="2915"/>
      <c r="O118" s="2915"/>
      <c r="P118" s="2915"/>
      <c r="Q118" s="2912" t="s">
        <v>5055</v>
      </c>
      <c r="R118" s="2912"/>
      <c r="S118" s="2912"/>
      <c r="T118" s="2912"/>
      <c r="U118" s="2913"/>
    </row>
    <row r="119" spans="1:21" s="498" customFormat="1" ht="17.25">
      <c r="A119" s="685"/>
      <c r="B119" s="685"/>
      <c r="C119" s="2914" t="s">
        <v>198</v>
      </c>
      <c r="D119" s="2915"/>
      <c r="E119" s="2915"/>
      <c r="F119" s="2915"/>
      <c r="G119" s="2912" t="s">
        <v>216</v>
      </c>
      <c r="H119" s="2912"/>
      <c r="I119" s="2912"/>
      <c r="J119" s="2912"/>
      <c r="K119" s="2912"/>
      <c r="L119" s="2912"/>
      <c r="M119" s="2915" t="s">
        <v>5054</v>
      </c>
      <c r="N119" s="2915"/>
      <c r="O119" s="2915"/>
      <c r="P119" s="2915"/>
      <c r="Q119" s="2912" t="s">
        <v>5053</v>
      </c>
      <c r="R119" s="2912"/>
      <c r="S119" s="2912"/>
      <c r="T119" s="2912"/>
      <c r="U119" s="2913"/>
    </row>
    <row r="120" spans="1:21" s="498" customFormat="1" ht="17.25">
      <c r="A120" s="685"/>
      <c r="B120" s="758"/>
      <c r="C120" s="2914" t="s">
        <v>199</v>
      </c>
      <c r="D120" s="2915"/>
      <c r="E120" s="2915"/>
      <c r="F120" s="2915"/>
      <c r="G120" s="2912" t="s">
        <v>5052</v>
      </c>
      <c r="H120" s="2912"/>
      <c r="I120" s="2912"/>
      <c r="J120" s="2912"/>
      <c r="K120" s="2912"/>
      <c r="L120" s="2912"/>
      <c r="M120" s="2944" t="s">
        <v>5051</v>
      </c>
      <c r="N120" s="2944"/>
      <c r="O120" s="2944"/>
      <c r="P120" s="2944"/>
      <c r="Q120" s="2945" t="s">
        <v>5050</v>
      </c>
      <c r="R120" s="2945"/>
      <c r="S120" s="2945"/>
      <c r="T120" s="2945"/>
      <c r="U120" s="2946"/>
    </row>
    <row r="121" spans="1:21" s="498" customFormat="1" ht="17.25" customHeight="1" thickBot="1">
      <c r="A121" s="685"/>
      <c r="B121" s="685"/>
      <c r="C121" s="2947" t="s">
        <v>200</v>
      </c>
      <c r="D121" s="2948"/>
      <c r="E121" s="2948"/>
      <c r="F121" s="2948"/>
      <c r="G121" s="2918" t="s">
        <v>5049</v>
      </c>
      <c r="H121" s="2918"/>
      <c r="I121" s="2918"/>
      <c r="J121" s="2918"/>
      <c r="K121" s="2918"/>
      <c r="L121" s="2918"/>
      <c r="M121" s="2955" t="s">
        <v>5048</v>
      </c>
      <c r="N121" s="2955"/>
      <c r="O121" s="2955"/>
      <c r="P121" s="2955"/>
      <c r="Q121" s="2916" t="s">
        <v>5047</v>
      </c>
      <c r="R121" s="2916"/>
      <c r="S121" s="2916"/>
      <c r="T121" s="2916"/>
      <c r="U121" s="2917"/>
    </row>
    <row r="122" spans="1:21" ht="17.25" customHeight="1">
      <c r="A122" s="783"/>
      <c r="B122" s="783"/>
      <c r="C122" s="825"/>
      <c r="D122" s="825"/>
      <c r="E122" s="825"/>
      <c r="F122" s="825"/>
      <c r="G122" s="824"/>
      <c r="H122" s="824"/>
      <c r="I122" s="824"/>
      <c r="J122" s="824"/>
      <c r="K122" s="824"/>
      <c r="L122" s="824"/>
      <c r="M122" s="823"/>
      <c r="N122" s="823"/>
      <c r="O122" s="823"/>
      <c r="P122" s="823"/>
      <c r="Q122" s="822"/>
      <c r="R122" s="822"/>
      <c r="S122" s="822"/>
      <c r="T122" s="822"/>
      <c r="U122" s="822"/>
    </row>
    <row r="123" spans="1:21" ht="20.25">
      <c r="A123" s="491" t="s">
        <v>5046</v>
      </c>
      <c r="B123" s="490"/>
      <c r="C123" s="490"/>
      <c r="D123" s="490"/>
    </row>
    <row r="124" spans="1:21" ht="10.9" customHeight="1">
      <c r="A124" s="491"/>
      <c r="B124" s="490"/>
      <c r="C124" s="490"/>
      <c r="D124" s="490"/>
    </row>
    <row r="125" spans="1:21" ht="20.25">
      <c r="A125" s="490"/>
      <c r="B125" s="820" t="s">
        <v>5045</v>
      </c>
      <c r="C125" s="490"/>
      <c r="D125" s="490"/>
    </row>
    <row r="126" spans="1:21" ht="20.25">
      <c r="A126" s="490"/>
      <c r="B126" s="490"/>
      <c r="C126" s="490" t="s">
        <v>5044</v>
      </c>
      <c r="D126" s="490"/>
    </row>
    <row r="127" spans="1:21" ht="20.25">
      <c r="A127" s="490"/>
      <c r="B127" s="490"/>
      <c r="C127" s="490" t="s">
        <v>5043</v>
      </c>
      <c r="D127" s="490"/>
    </row>
    <row r="128" spans="1:21" ht="20.25">
      <c r="A128" s="490"/>
      <c r="B128" s="490"/>
      <c r="C128" s="490" t="s">
        <v>5042</v>
      </c>
      <c r="D128" s="490"/>
    </row>
    <row r="129" spans="1:23" ht="20.25">
      <c r="A129" s="490"/>
      <c r="B129" s="490"/>
      <c r="C129" s="490" t="s">
        <v>5041</v>
      </c>
      <c r="D129" s="490"/>
    </row>
    <row r="130" spans="1:23" ht="20.25">
      <c r="A130" s="490"/>
      <c r="B130" s="490"/>
      <c r="C130" s="490" t="s">
        <v>5040</v>
      </c>
      <c r="D130" s="490"/>
    </row>
    <row r="131" spans="1:23" ht="20.25">
      <c r="A131" s="490"/>
      <c r="B131" s="490"/>
      <c r="C131" s="490" t="s">
        <v>5039</v>
      </c>
      <c r="D131" s="490"/>
    </row>
    <row r="132" spans="1:23" ht="20.25">
      <c r="A132" s="490"/>
      <c r="B132" s="490"/>
      <c r="C132" s="490" t="s">
        <v>5038</v>
      </c>
      <c r="D132" s="490"/>
    </row>
    <row r="133" spans="1:23" ht="20.25">
      <c r="A133" s="490"/>
      <c r="B133" s="490"/>
      <c r="C133" s="490" t="s">
        <v>5037</v>
      </c>
      <c r="D133" s="490"/>
    </row>
    <row r="134" spans="1:23" ht="20.25">
      <c r="A134" s="490"/>
      <c r="B134" s="490"/>
      <c r="C134" s="490" t="s">
        <v>5036</v>
      </c>
      <c r="D134" s="490"/>
    </row>
    <row r="135" spans="1:23" ht="7.15" customHeight="1">
      <c r="A135" s="490"/>
      <c r="B135" s="820"/>
      <c r="C135" s="821"/>
      <c r="D135" s="490"/>
    </row>
    <row r="136" spans="1:23" ht="20.25">
      <c r="A136" s="819"/>
      <c r="B136" s="820" t="s">
        <v>5035</v>
      </c>
      <c r="C136" s="490"/>
      <c r="D136" s="490"/>
      <c r="E136" s="783"/>
      <c r="F136" s="783"/>
      <c r="G136" s="783"/>
      <c r="H136" s="783"/>
      <c r="I136" s="783"/>
      <c r="J136" s="783"/>
      <c r="K136" s="783"/>
      <c r="L136" s="783"/>
      <c r="M136" s="783"/>
      <c r="N136" s="783"/>
      <c r="O136" s="783"/>
      <c r="P136" s="783"/>
      <c r="Q136" s="783"/>
      <c r="R136" s="783"/>
      <c r="S136" s="783"/>
      <c r="T136" s="783"/>
      <c r="U136" s="783"/>
    </row>
    <row r="137" spans="1:23" ht="20.25">
      <c r="A137" s="819"/>
      <c r="B137" s="490"/>
      <c r="C137" s="490" t="s">
        <v>5034</v>
      </c>
      <c r="D137" s="490"/>
      <c r="E137" s="783"/>
      <c r="F137" s="783"/>
      <c r="G137" s="783"/>
      <c r="H137" s="783"/>
      <c r="I137" s="783"/>
      <c r="J137" s="783"/>
      <c r="K137" s="783"/>
      <c r="L137" s="783"/>
      <c r="M137" s="783"/>
      <c r="N137" s="783"/>
      <c r="O137" s="783"/>
      <c r="P137" s="783"/>
      <c r="Q137" s="783"/>
      <c r="R137" s="783"/>
      <c r="S137" s="783"/>
      <c r="T137" s="783"/>
      <c r="U137" s="783"/>
    </row>
    <row r="138" spans="1:23" ht="20.25">
      <c r="A138" s="537"/>
      <c r="B138" s="494"/>
      <c r="C138" s="494" t="s">
        <v>5033</v>
      </c>
      <c r="D138" s="494"/>
      <c r="E138" s="685"/>
      <c r="F138" s="685"/>
      <c r="G138" s="685"/>
      <c r="H138" s="685"/>
      <c r="I138" s="685"/>
      <c r="J138" s="685"/>
      <c r="K138" s="685"/>
      <c r="L138" s="685"/>
      <c r="M138" s="685"/>
      <c r="N138" s="685"/>
      <c r="O138" s="685"/>
      <c r="P138" s="685"/>
      <c r="Q138" s="685"/>
      <c r="R138" s="685"/>
      <c r="S138" s="685"/>
      <c r="T138" s="685"/>
      <c r="U138" s="685"/>
      <c r="V138" s="498"/>
      <c r="W138" s="498"/>
    </row>
    <row r="139" spans="1:23" s="818" customFormat="1" ht="20.25">
      <c r="A139" s="537"/>
      <c r="B139" s="494"/>
      <c r="C139" s="494" t="s">
        <v>5032</v>
      </c>
      <c r="D139" s="494"/>
      <c r="E139" s="685"/>
      <c r="F139" s="685"/>
      <c r="G139" s="685"/>
      <c r="H139" s="685"/>
      <c r="I139" s="685"/>
      <c r="J139" s="685"/>
      <c r="K139" s="685"/>
      <c r="L139" s="685"/>
      <c r="M139" s="685"/>
      <c r="N139" s="685"/>
      <c r="O139" s="685"/>
      <c r="P139" s="685"/>
      <c r="Q139" s="685"/>
      <c r="R139" s="685"/>
      <c r="S139" s="685"/>
      <c r="T139" s="685"/>
      <c r="U139" s="685"/>
      <c r="V139" s="498"/>
      <c r="W139" s="498"/>
    </row>
    <row r="140" spans="1:23" s="498" customFormat="1" ht="20.25">
      <c r="A140" s="537"/>
      <c r="B140" s="494"/>
      <c r="C140" s="494" t="s">
        <v>5031</v>
      </c>
      <c r="D140" s="494"/>
      <c r="E140" s="685"/>
      <c r="F140" s="685"/>
      <c r="G140" s="685"/>
      <c r="H140" s="685"/>
      <c r="I140" s="685"/>
      <c r="J140" s="685"/>
      <c r="K140" s="685"/>
      <c r="L140" s="685"/>
      <c r="M140" s="685"/>
      <c r="N140" s="685"/>
      <c r="O140" s="685"/>
      <c r="P140" s="685"/>
      <c r="Q140" s="685"/>
      <c r="R140" s="685"/>
      <c r="S140" s="685"/>
      <c r="T140" s="685"/>
      <c r="U140" s="685"/>
    </row>
    <row r="141" spans="1:23" s="498" customFormat="1" ht="21" thickBot="1">
      <c r="A141" s="537"/>
      <c r="B141" s="494"/>
      <c r="C141" s="494" t="s">
        <v>5030</v>
      </c>
      <c r="D141" s="494"/>
      <c r="E141" s="685"/>
      <c r="F141" s="685"/>
      <c r="G141" s="685"/>
      <c r="H141" s="685"/>
      <c r="I141" s="685"/>
      <c r="J141" s="685"/>
      <c r="K141" s="685"/>
      <c r="L141" s="685"/>
      <c r="M141" s="685"/>
      <c r="N141" s="2522"/>
      <c r="O141" s="2522"/>
      <c r="P141" s="685"/>
      <c r="Q141" s="685"/>
      <c r="R141" s="685"/>
      <c r="S141" s="685"/>
      <c r="T141" s="685"/>
      <c r="U141" s="685"/>
    </row>
    <row r="142" spans="1:23" s="498" customFormat="1" ht="29.25" customHeight="1">
      <c r="B142" s="685"/>
      <c r="C142" s="2961" t="s">
        <v>36</v>
      </c>
      <c r="D142" s="817" t="s">
        <v>5202</v>
      </c>
      <c r="E142" s="2919" t="s">
        <v>5204</v>
      </c>
      <c r="F142" s="2964"/>
      <c r="G142" s="2919" t="s">
        <v>5203</v>
      </c>
      <c r="H142" s="2920"/>
      <c r="I142" s="816"/>
      <c r="J142" s="816"/>
      <c r="K142" s="816"/>
      <c r="L142" s="816"/>
      <c r="M142" s="816"/>
      <c r="N142" s="814"/>
      <c r="O142" s="814"/>
      <c r="P142" s="816"/>
      <c r="Q142" s="816"/>
      <c r="R142" s="816"/>
      <c r="S142" s="816"/>
      <c r="T142" s="816"/>
      <c r="U142" s="816"/>
    </row>
    <row r="143" spans="1:23" s="498" customFormat="1" ht="33" customHeight="1">
      <c r="B143" s="685"/>
      <c r="C143" s="2962"/>
      <c r="D143" s="2523" t="s">
        <v>5029</v>
      </c>
      <c r="E143" s="2523" t="s">
        <v>5028</v>
      </c>
      <c r="F143" s="2523" t="s">
        <v>5027</v>
      </c>
      <c r="G143" s="2523" t="s">
        <v>5026</v>
      </c>
      <c r="H143" s="2525" t="s">
        <v>5025</v>
      </c>
      <c r="I143" s="816"/>
      <c r="J143" s="816"/>
      <c r="K143" s="816"/>
      <c r="L143" s="801"/>
      <c r="M143" s="816"/>
      <c r="N143" s="814"/>
      <c r="O143" s="814"/>
      <c r="P143" s="816"/>
      <c r="Q143" s="801"/>
      <c r="R143" s="816"/>
      <c r="S143" s="816"/>
      <c r="T143" s="816"/>
      <c r="U143" s="816"/>
    </row>
    <row r="144" spans="1:23" s="498" customFormat="1" ht="45" customHeight="1">
      <c r="B144" s="685"/>
      <c r="C144" s="2963"/>
      <c r="D144" s="2524"/>
      <c r="E144" s="2524"/>
      <c r="F144" s="2524"/>
      <c r="G144" s="2524"/>
      <c r="H144" s="2526"/>
      <c r="I144" s="816"/>
      <c r="J144" s="816"/>
      <c r="K144" s="816"/>
      <c r="L144" s="816"/>
      <c r="M144" s="816"/>
      <c r="N144" s="815"/>
      <c r="O144" s="814"/>
      <c r="P144" s="816"/>
      <c r="Q144" s="816"/>
      <c r="R144" s="816"/>
      <c r="S144" s="816"/>
      <c r="T144" s="816"/>
      <c r="U144" s="816"/>
    </row>
    <row r="145" spans="1:21" s="498" customFormat="1" ht="20.25">
      <c r="B145" s="685"/>
      <c r="C145" s="813" t="s">
        <v>5024</v>
      </c>
      <c r="D145" s="812" t="s">
        <v>5023</v>
      </c>
      <c r="E145" s="811" t="s">
        <v>5022</v>
      </c>
      <c r="F145" s="811" t="s">
        <v>5021</v>
      </c>
      <c r="G145" s="811" t="s">
        <v>5020</v>
      </c>
      <c r="H145" s="810" t="s">
        <v>5019</v>
      </c>
      <c r="I145" s="801"/>
      <c r="J145" s="801"/>
      <c r="K145" s="801"/>
      <c r="L145" s="801"/>
      <c r="M145" s="801"/>
      <c r="N145" s="815"/>
      <c r="O145" s="814"/>
      <c r="P145" s="801"/>
      <c r="Q145" s="801"/>
      <c r="R145" s="801"/>
      <c r="S145" s="801"/>
      <c r="T145" s="801"/>
      <c r="U145" s="801"/>
    </row>
    <row r="146" spans="1:21" s="498" customFormat="1" ht="20.25">
      <c r="B146" s="685"/>
      <c r="C146" s="813" t="s">
        <v>5018</v>
      </c>
      <c r="D146" s="812" t="s">
        <v>5016</v>
      </c>
      <c r="E146" s="811" t="s">
        <v>5017</v>
      </c>
      <c r="F146" s="811" t="s">
        <v>5016</v>
      </c>
      <c r="G146" s="811" t="s">
        <v>5015</v>
      </c>
      <c r="H146" s="810" t="s">
        <v>4931</v>
      </c>
      <c r="I146" s="801"/>
      <c r="J146" s="801"/>
      <c r="K146" s="801"/>
      <c r="L146" s="801"/>
      <c r="M146" s="801"/>
      <c r="N146" s="800"/>
      <c r="O146" s="800"/>
      <c r="P146" s="801"/>
      <c r="Q146" s="801"/>
      <c r="R146" s="801"/>
      <c r="S146" s="801"/>
      <c r="T146" s="801"/>
      <c r="U146" s="801"/>
    </row>
    <row r="147" spans="1:21" s="498" customFormat="1" ht="20.25">
      <c r="B147" s="685"/>
      <c r="C147" s="809" t="s">
        <v>5014</v>
      </c>
      <c r="D147" s="808" t="s">
        <v>5012</v>
      </c>
      <c r="E147" s="807" t="s">
        <v>5013</v>
      </c>
      <c r="F147" s="807" t="s">
        <v>5012</v>
      </c>
      <c r="G147" s="807" t="s">
        <v>5011</v>
      </c>
      <c r="H147" s="806" t="s">
        <v>5010</v>
      </c>
      <c r="I147" s="801"/>
      <c r="J147" s="801"/>
      <c r="K147" s="801"/>
      <c r="L147" s="801"/>
      <c r="M147" s="801"/>
      <c r="N147" s="800"/>
      <c r="O147" s="800"/>
      <c r="P147" s="801"/>
      <c r="Q147" s="801"/>
      <c r="R147" s="801"/>
      <c r="S147" s="801"/>
      <c r="T147" s="801"/>
      <c r="U147" s="801"/>
    </row>
    <row r="148" spans="1:21" s="498" customFormat="1" ht="21" thickBot="1">
      <c r="B148" s="685"/>
      <c r="C148" s="805" t="s">
        <v>5009</v>
      </c>
      <c r="D148" s="804" t="s">
        <v>5007</v>
      </c>
      <c r="E148" s="803" t="s">
        <v>5008</v>
      </c>
      <c r="F148" s="803" t="s">
        <v>5007</v>
      </c>
      <c r="G148" s="803" t="s">
        <v>5006</v>
      </c>
      <c r="H148" s="802" t="s">
        <v>5005</v>
      </c>
      <c r="I148" s="801"/>
      <c r="J148" s="801"/>
      <c r="K148" s="801"/>
      <c r="L148" s="801"/>
      <c r="M148" s="801"/>
      <c r="N148" s="800"/>
      <c r="O148" s="800"/>
      <c r="P148" s="801"/>
      <c r="Q148" s="801"/>
      <c r="R148" s="801"/>
      <c r="S148" s="801"/>
      <c r="T148" s="801"/>
      <c r="U148" s="801"/>
    </row>
    <row r="149" spans="1:21" s="498" customFormat="1">
      <c r="B149" s="685"/>
      <c r="C149" s="685" t="s">
        <v>5004</v>
      </c>
      <c r="D149" s="685"/>
      <c r="E149" s="685"/>
      <c r="F149" s="685"/>
      <c r="G149" s="685"/>
      <c r="H149" s="685"/>
      <c r="I149" s="685"/>
      <c r="J149" s="685"/>
      <c r="K149" s="685"/>
      <c r="L149" s="685"/>
      <c r="M149" s="685"/>
      <c r="N149" s="800"/>
      <c r="O149" s="800"/>
      <c r="P149" s="685"/>
      <c r="Q149" s="685"/>
      <c r="R149" s="685"/>
      <c r="S149" s="685"/>
      <c r="T149" s="685"/>
      <c r="U149" s="685"/>
    </row>
    <row r="150" spans="1:21" ht="17.25">
      <c r="A150" s="797"/>
      <c r="B150" s="798"/>
      <c r="C150" s="799" t="s">
        <v>5003</v>
      </c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</row>
    <row r="151" spans="1:21" ht="17.25">
      <c r="A151" s="797"/>
      <c r="B151" s="796"/>
      <c r="C151" s="796" t="s">
        <v>5002</v>
      </c>
      <c r="D151" s="783"/>
      <c r="E151" s="783"/>
      <c r="F151" s="783"/>
      <c r="G151" s="783"/>
      <c r="H151" s="783"/>
      <c r="I151" s="783"/>
      <c r="J151" s="783"/>
      <c r="K151" s="783"/>
      <c r="L151" s="783"/>
      <c r="M151" s="783"/>
      <c r="N151" s="783"/>
      <c r="O151" s="783"/>
      <c r="P151" s="783"/>
      <c r="Q151" s="783"/>
      <c r="R151" s="783"/>
      <c r="S151" s="783"/>
      <c r="T151" s="783"/>
      <c r="U151" s="783"/>
    </row>
    <row r="152" spans="1:21" ht="17.25">
      <c r="A152" s="797"/>
      <c r="B152" s="796"/>
      <c r="C152" s="796" t="s">
        <v>5001</v>
      </c>
      <c r="D152" s="783"/>
      <c r="E152" s="783"/>
      <c r="F152" s="783"/>
      <c r="G152" s="783"/>
      <c r="H152" s="783"/>
      <c r="I152" s="783"/>
      <c r="J152" s="783"/>
      <c r="K152" s="783"/>
      <c r="L152" s="783"/>
      <c r="M152" s="783"/>
      <c r="N152" s="783"/>
      <c r="O152" s="783"/>
      <c r="P152" s="783"/>
      <c r="Q152" s="783"/>
      <c r="R152" s="783"/>
      <c r="S152" s="783"/>
      <c r="T152" s="783"/>
      <c r="U152" s="783"/>
    </row>
    <row r="153" spans="1:21" ht="17.25">
      <c r="A153" s="797"/>
      <c r="B153" s="796"/>
      <c r="C153" s="796" t="s">
        <v>5000</v>
      </c>
      <c r="D153" s="783"/>
      <c r="E153" s="783"/>
      <c r="F153" s="783"/>
      <c r="G153" s="783"/>
      <c r="H153" s="783"/>
      <c r="I153" s="783"/>
      <c r="J153" s="783"/>
      <c r="K153" s="783"/>
      <c r="L153" s="783"/>
      <c r="M153" s="783"/>
      <c r="N153" s="783"/>
      <c r="O153" s="783"/>
      <c r="P153" s="783"/>
      <c r="Q153" s="783"/>
      <c r="R153" s="783"/>
      <c r="S153" s="783"/>
      <c r="T153" s="783"/>
      <c r="U153" s="783"/>
    </row>
    <row r="154" spans="1:21" ht="17.25">
      <c r="A154" s="797"/>
      <c r="B154" s="796"/>
      <c r="C154" s="798" t="s">
        <v>4999</v>
      </c>
      <c r="D154" s="783"/>
      <c r="E154" s="783"/>
      <c r="F154" s="783"/>
      <c r="G154" s="783"/>
      <c r="H154" s="783"/>
      <c r="I154" s="783"/>
      <c r="J154" s="783"/>
      <c r="K154" s="783"/>
      <c r="L154" s="783"/>
      <c r="M154" s="783"/>
      <c r="N154" s="783"/>
      <c r="O154" s="783"/>
      <c r="P154" s="783"/>
      <c r="Q154" s="783"/>
      <c r="R154" s="783"/>
      <c r="S154" s="783"/>
      <c r="T154" s="783"/>
      <c r="U154" s="783"/>
    </row>
    <row r="155" spans="1:21" ht="17.25">
      <c r="A155" s="797"/>
      <c r="B155" s="796"/>
      <c r="C155" s="798" t="s">
        <v>4998</v>
      </c>
      <c r="D155" s="783"/>
      <c r="E155" s="783"/>
      <c r="F155" s="783"/>
      <c r="G155" s="783"/>
      <c r="H155" s="783"/>
      <c r="I155" s="783"/>
      <c r="J155" s="783"/>
      <c r="K155" s="783"/>
      <c r="L155" s="783"/>
      <c r="M155" s="783"/>
      <c r="N155" s="783"/>
      <c r="O155" s="783"/>
      <c r="P155" s="783"/>
      <c r="Q155" s="783"/>
      <c r="R155" s="783"/>
      <c r="S155" s="783"/>
      <c r="T155" s="783"/>
      <c r="U155" s="783"/>
    </row>
    <row r="156" spans="1:21" ht="17.25">
      <c r="A156" s="797"/>
      <c r="B156" s="796"/>
      <c r="C156" s="798" t="s">
        <v>4997</v>
      </c>
      <c r="D156" s="783"/>
      <c r="E156" s="783"/>
      <c r="F156" s="783"/>
      <c r="G156" s="783"/>
      <c r="H156" s="783"/>
      <c r="I156" s="783"/>
      <c r="J156" s="783"/>
      <c r="K156" s="783"/>
      <c r="L156" s="783"/>
      <c r="M156" s="783"/>
      <c r="N156" s="783"/>
      <c r="O156" s="783"/>
      <c r="P156" s="783"/>
      <c r="Q156" s="783"/>
      <c r="R156" s="783"/>
      <c r="S156" s="783"/>
      <c r="T156" s="783"/>
      <c r="U156" s="783"/>
    </row>
    <row r="157" spans="1:21" ht="17.25">
      <c r="A157" s="797"/>
      <c r="B157" s="796"/>
      <c r="C157" s="798" t="s">
        <v>4996</v>
      </c>
      <c r="D157" s="783"/>
      <c r="E157" s="783"/>
      <c r="F157" s="783"/>
      <c r="G157" s="783"/>
      <c r="H157" s="783"/>
      <c r="I157" s="783"/>
      <c r="J157" s="783"/>
      <c r="K157" s="783"/>
      <c r="L157" s="783"/>
      <c r="M157" s="783"/>
      <c r="N157" s="783"/>
      <c r="O157" s="783"/>
      <c r="P157" s="783"/>
      <c r="Q157" s="783"/>
      <c r="R157" s="783"/>
      <c r="S157" s="783"/>
      <c r="T157" s="783"/>
      <c r="U157" s="783"/>
    </row>
    <row r="158" spans="1:21" ht="17.25">
      <c r="A158" s="797"/>
      <c r="B158" s="796"/>
      <c r="C158" s="798" t="s">
        <v>4995</v>
      </c>
      <c r="D158" s="783"/>
      <c r="E158" s="783"/>
      <c r="F158" s="783"/>
      <c r="G158" s="783"/>
      <c r="H158" s="783"/>
      <c r="I158" s="783"/>
      <c r="J158" s="783"/>
      <c r="K158" s="783"/>
      <c r="L158" s="783"/>
      <c r="M158" s="783"/>
      <c r="N158" s="783"/>
      <c r="O158" s="783"/>
      <c r="P158" s="783"/>
      <c r="Q158" s="783"/>
      <c r="R158" s="783"/>
      <c r="S158" s="783"/>
      <c r="T158" s="783"/>
      <c r="U158" s="783"/>
    </row>
    <row r="159" spans="1:21" ht="17.25">
      <c r="A159" s="797"/>
      <c r="B159" s="796"/>
      <c r="C159" s="798" t="s">
        <v>4994</v>
      </c>
      <c r="D159" s="783"/>
      <c r="E159" s="783"/>
      <c r="F159" s="783"/>
      <c r="G159" s="783"/>
      <c r="H159" s="783"/>
      <c r="I159" s="783"/>
      <c r="J159" s="783"/>
      <c r="K159" s="783"/>
      <c r="L159" s="783"/>
      <c r="M159" s="783"/>
      <c r="N159" s="783"/>
      <c r="O159" s="783"/>
      <c r="P159" s="783"/>
      <c r="Q159" s="783"/>
      <c r="R159" s="783"/>
      <c r="S159" s="783"/>
      <c r="T159" s="783"/>
      <c r="U159" s="783"/>
    </row>
    <row r="160" spans="1:21" ht="17.25">
      <c r="A160" s="797"/>
      <c r="B160" s="796"/>
      <c r="C160" s="798" t="s">
        <v>4993</v>
      </c>
      <c r="D160" s="783"/>
      <c r="E160" s="783"/>
      <c r="F160" s="783"/>
      <c r="G160" s="783"/>
      <c r="H160" s="783"/>
      <c r="I160" s="783"/>
      <c r="J160" s="783"/>
      <c r="K160" s="783"/>
      <c r="L160" s="783"/>
      <c r="M160" s="783"/>
      <c r="N160" s="783"/>
      <c r="O160" s="783"/>
      <c r="P160" s="783"/>
      <c r="Q160" s="783"/>
      <c r="R160" s="783"/>
      <c r="S160" s="783"/>
      <c r="T160" s="783"/>
      <c r="U160" s="783"/>
    </row>
    <row r="161" spans="1:21" ht="17.25">
      <c r="A161" s="797"/>
      <c r="B161" s="796"/>
      <c r="C161" s="798" t="s">
        <v>4992</v>
      </c>
      <c r="D161" s="783"/>
      <c r="E161" s="783"/>
      <c r="F161" s="783"/>
      <c r="G161" s="783"/>
      <c r="H161" s="783"/>
      <c r="I161" s="783"/>
      <c r="J161" s="783"/>
      <c r="K161" s="783"/>
      <c r="L161" s="783"/>
      <c r="M161" s="783"/>
      <c r="N161" s="783"/>
      <c r="O161" s="783"/>
      <c r="P161" s="783"/>
      <c r="Q161" s="783"/>
      <c r="R161" s="783"/>
      <c r="S161" s="783"/>
      <c r="T161" s="783"/>
      <c r="U161" s="783"/>
    </row>
    <row r="162" spans="1:21" ht="17.25">
      <c r="A162" s="797"/>
      <c r="B162" s="796"/>
      <c r="C162" s="798" t="s">
        <v>4991</v>
      </c>
      <c r="D162" s="783"/>
      <c r="E162" s="783"/>
      <c r="F162" s="783"/>
      <c r="G162" s="783"/>
      <c r="H162" s="783"/>
      <c r="I162" s="783"/>
      <c r="J162" s="783"/>
      <c r="K162" s="783"/>
      <c r="L162" s="783"/>
      <c r="M162" s="783"/>
      <c r="N162" s="783"/>
      <c r="O162" s="783"/>
      <c r="P162" s="783"/>
      <c r="Q162" s="783"/>
      <c r="R162" s="783"/>
      <c r="S162" s="783"/>
      <c r="T162" s="783"/>
      <c r="U162" s="783"/>
    </row>
    <row r="163" spans="1:21" ht="17.25">
      <c r="A163" s="797"/>
      <c r="B163" s="796"/>
      <c r="C163" s="798" t="s">
        <v>4990</v>
      </c>
    </row>
    <row r="164" spans="1:21" ht="17.25">
      <c r="A164" s="797"/>
      <c r="B164" s="796"/>
      <c r="C164" s="798" t="s">
        <v>4989</v>
      </c>
    </row>
    <row r="165" spans="1:21" ht="17.25">
      <c r="A165" s="797"/>
      <c r="B165" s="796"/>
      <c r="C165" s="798" t="s">
        <v>4988</v>
      </c>
    </row>
    <row r="166" spans="1:21" ht="17.25">
      <c r="A166" s="797"/>
      <c r="B166" s="796"/>
      <c r="C166" s="798" t="s">
        <v>4987</v>
      </c>
    </row>
    <row r="167" spans="1:21" ht="17.25">
      <c r="A167" s="797"/>
      <c r="B167" s="796"/>
      <c r="C167" s="798" t="s">
        <v>4986</v>
      </c>
    </row>
    <row r="168" spans="1:21" ht="17.25">
      <c r="A168" s="797"/>
      <c r="B168" s="796"/>
      <c r="C168" s="798" t="s">
        <v>4985</v>
      </c>
    </row>
    <row r="169" spans="1:21" ht="17.25">
      <c r="A169" s="797"/>
      <c r="B169" s="796"/>
      <c r="C169" s="798" t="s">
        <v>4984</v>
      </c>
    </row>
    <row r="170" spans="1:21" ht="17.25">
      <c r="A170" s="797"/>
      <c r="B170" s="796"/>
      <c r="C170" s="798" t="s">
        <v>4983</v>
      </c>
    </row>
    <row r="171" spans="1:21" ht="17.25">
      <c r="A171" s="797"/>
      <c r="B171" s="798" t="s">
        <v>4982</v>
      </c>
      <c r="C171" s="796"/>
    </row>
    <row r="172" spans="1:21" ht="17.25">
      <c r="A172" s="797"/>
      <c r="B172" s="796"/>
      <c r="C172" s="796" t="s">
        <v>5205</v>
      </c>
    </row>
    <row r="173" spans="1:21" ht="17.25">
      <c r="A173" s="797"/>
      <c r="B173" s="796"/>
      <c r="C173" s="796" t="s">
        <v>4981</v>
      </c>
    </row>
    <row r="174" spans="1:21" ht="17.25">
      <c r="A174" s="797"/>
      <c r="B174" s="796"/>
      <c r="C174" s="796" t="s">
        <v>4980</v>
      </c>
    </row>
    <row r="175" spans="1:21" ht="17.25">
      <c r="A175" s="797"/>
      <c r="B175" s="797"/>
      <c r="C175" s="797"/>
    </row>
    <row r="176" spans="1:21" ht="17.25">
      <c r="A176" s="797"/>
      <c r="B176" s="798" t="s">
        <v>4979</v>
      </c>
      <c r="C176" s="796"/>
    </row>
    <row r="177" spans="1:21" ht="17.25">
      <c r="A177" s="797"/>
      <c r="B177" s="796"/>
      <c r="C177" s="796" t="s">
        <v>4978</v>
      </c>
    </row>
    <row r="178" spans="1:21" ht="18" thickBot="1">
      <c r="A178" s="797"/>
      <c r="B178" s="796"/>
      <c r="C178" s="796" t="s">
        <v>4977</v>
      </c>
    </row>
    <row r="179" spans="1:21">
      <c r="A179" s="783"/>
      <c r="B179" s="783"/>
      <c r="C179" s="2960" t="s">
        <v>4976</v>
      </c>
      <c r="D179" s="2921"/>
      <c r="E179" s="2921"/>
      <c r="F179" s="2921"/>
      <c r="G179" s="2921"/>
      <c r="H179" s="2921"/>
      <c r="I179" s="2921"/>
      <c r="J179" s="2921"/>
      <c r="K179" s="2921"/>
      <c r="L179" s="2921" t="s">
        <v>4975</v>
      </c>
      <c r="M179" s="2921"/>
      <c r="N179" s="2921"/>
      <c r="O179" s="2921"/>
      <c r="P179" s="2921"/>
      <c r="Q179" s="2921"/>
      <c r="R179" s="2921"/>
      <c r="S179" s="2921"/>
      <c r="T179" s="2921"/>
      <c r="U179" s="2922"/>
    </row>
    <row r="180" spans="1:21">
      <c r="A180" s="783"/>
      <c r="B180" s="783"/>
      <c r="C180" s="2941" t="s">
        <v>4974</v>
      </c>
      <c r="D180" s="2942"/>
      <c r="E180" s="2942"/>
      <c r="F180" s="2942"/>
      <c r="G180" s="2942"/>
      <c r="H180" s="2942"/>
      <c r="I180" s="2942"/>
      <c r="J180" s="2942"/>
      <c r="K180" s="2942"/>
      <c r="L180" s="2942" t="s">
        <v>4973</v>
      </c>
      <c r="M180" s="2942"/>
      <c r="N180" s="2942"/>
      <c r="O180" s="2942"/>
      <c r="P180" s="2942"/>
      <c r="Q180" s="2942"/>
      <c r="R180" s="2942"/>
      <c r="S180" s="2942"/>
      <c r="T180" s="2942"/>
      <c r="U180" s="2956"/>
    </row>
    <row r="181" spans="1:21">
      <c r="A181" s="783"/>
      <c r="B181" s="783"/>
      <c r="C181" s="2941" t="s">
        <v>4972</v>
      </c>
      <c r="D181" s="2942"/>
      <c r="E181" s="2942"/>
      <c r="F181" s="2942"/>
      <c r="G181" s="2942"/>
      <c r="H181" s="2942"/>
      <c r="I181" s="2942"/>
      <c r="J181" s="2942"/>
      <c r="K181" s="2942"/>
      <c r="L181" s="2942" t="s">
        <v>4971</v>
      </c>
      <c r="M181" s="2942"/>
      <c r="N181" s="2942"/>
      <c r="O181" s="2942"/>
      <c r="P181" s="2942"/>
      <c r="Q181" s="2942"/>
      <c r="R181" s="2942"/>
      <c r="S181" s="2942"/>
      <c r="T181" s="2942"/>
      <c r="U181" s="2956"/>
    </row>
    <row r="182" spans="1:21">
      <c r="A182" s="783"/>
      <c r="B182" s="783"/>
      <c r="C182" s="2941" t="s">
        <v>4970</v>
      </c>
      <c r="D182" s="2942"/>
      <c r="E182" s="2942"/>
      <c r="F182" s="2942"/>
      <c r="G182" s="2942"/>
      <c r="H182" s="2942"/>
      <c r="I182" s="2942"/>
      <c r="J182" s="2942"/>
      <c r="K182" s="2942"/>
      <c r="L182" s="2942" t="s">
        <v>4969</v>
      </c>
      <c r="M182" s="2942"/>
      <c r="N182" s="2942"/>
      <c r="O182" s="2942"/>
      <c r="P182" s="2942"/>
      <c r="Q182" s="2942"/>
      <c r="R182" s="2942"/>
      <c r="S182" s="2942"/>
      <c r="T182" s="2942"/>
      <c r="U182" s="2956"/>
    </row>
    <row r="183" spans="1:21" ht="17.25" thickBot="1">
      <c r="A183" s="783"/>
      <c r="B183" s="783"/>
      <c r="C183" s="2959" t="s">
        <v>4968</v>
      </c>
      <c r="D183" s="2957"/>
      <c r="E183" s="2957"/>
      <c r="F183" s="2957"/>
      <c r="G183" s="2957"/>
      <c r="H183" s="2957"/>
      <c r="I183" s="2957"/>
      <c r="J183" s="2957"/>
      <c r="K183" s="2957"/>
      <c r="L183" s="2957" t="s">
        <v>4967</v>
      </c>
      <c r="M183" s="2957"/>
      <c r="N183" s="2957"/>
      <c r="O183" s="2957"/>
      <c r="P183" s="2957"/>
      <c r="Q183" s="2957"/>
      <c r="R183" s="2957"/>
      <c r="S183" s="2957"/>
      <c r="T183" s="2957"/>
      <c r="U183" s="2958"/>
    </row>
    <row r="184" spans="1:21">
      <c r="A184" s="783"/>
      <c r="B184" s="783"/>
      <c r="C184" s="795"/>
      <c r="D184" s="795"/>
      <c r="E184" s="795"/>
      <c r="F184" s="795"/>
      <c r="G184" s="795"/>
      <c r="H184" s="795"/>
      <c r="I184" s="795"/>
      <c r="J184" s="795"/>
      <c r="K184" s="795"/>
      <c r="L184" s="795"/>
      <c r="M184" s="795"/>
      <c r="N184" s="795"/>
      <c r="O184" s="795"/>
      <c r="P184" s="795"/>
      <c r="Q184" s="795"/>
      <c r="R184" s="795"/>
      <c r="S184" s="795"/>
      <c r="T184" s="795"/>
      <c r="U184" s="795"/>
    </row>
    <row r="185" spans="1:21" ht="33.75">
      <c r="A185" s="793" t="s">
        <v>4966</v>
      </c>
      <c r="B185" s="787"/>
      <c r="C185" s="787"/>
      <c r="D185" s="783"/>
      <c r="E185" s="783"/>
      <c r="F185" s="783"/>
      <c r="G185" s="783"/>
      <c r="H185" s="783"/>
      <c r="I185" s="783"/>
      <c r="J185" s="783"/>
      <c r="K185" s="783"/>
      <c r="L185" s="783"/>
      <c r="M185" s="783"/>
      <c r="N185" s="783"/>
      <c r="O185" s="783"/>
      <c r="P185" s="783"/>
      <c r="Q185" s="783"/>
      <c r="R185" s="783"/>
      <c r="S185" s="783"/>
      <c r="T185" s="783"/>
      <c r="U185" s="783"/>
    </row>
    <row r="186" spans="1:21" ht="26.25">
      <c r="A186" s="786"/>
      <c r="B186" s="787"/>
      <c r="C186" s="787"/>
      <c r="D186" s="783"/>
      <c r="E186" s="783"/>
      <c r="F186" s="783"/>
      <c r="G186" s="783"/>
      <c r="H186" s="783"/>
      <c r="I186" s="783"/>
      <c r="J186" s="783"/>
      <c r="K186" s="783"/>
      <c r="L186" s="783"/>
      <c r="M186" s="783"/>
      <c r="N186" s="783"/>
      <c r="O186" s="783"/>
      <c r="P186" s="783"/>
      <c r="Q186" s="783"/>
      <c r="R186" s="783"/>
      <c r="S186" s="783"/>
      <c r="T186" s="783"/>
      <c r="U186" s="783"/>
    </row>
    <row r="187" spans="1:21" ht="26.25">
      <c r="A187" s="787"/>
      <c r="B187" s="794" t="s">
        <v>5206</v>
      </c>
      <c r="C187" s="792"/>
      <c r="D187" s="783"/>
      <c r="E187" s="783"/>
      <c r="F187" s="783"/>
      <c r="G187" s="783"/>
      <c r="H187" s="783"/>
      <c r="I187" s="783"/>
      <c r="J187" s="783"/>
      <c r="K187" s="783"/>
      <c r="L187" s="783"/>
      <c r="M187" s="783"/>
      <c r="N187" s="783"/>
      <c r="O187" s="783"/>
      <c r="P187" s="783"/>
      <c r="Q187" s="783"/>
      <c r="R187" s="783"/>
      <c r="S187" s="783"/>
      <c r="T187" s="783"/>
      <c r="U187" s="783"/>
    </row>
    <row r="188" spans="1:21" ht="26.25">
      <c r="A188" s="787"/>
      <c r="B188" s="789" t="s">
        <v>4965</v>
      </c>
      <c r="C188" s="787"/>
      <c r="D188" s="783"/>
      <c r="E188" s="783"/>
      <c r="F188" s="783"/>
      <c r="G188" s="783"/>
      <c r="H188" s="783"/>
      <c r="I188" s="783"/>
      <c r="J188" s="783"/>
      <c r="K188" s="783"/>
      <c r="L188" s="783"/>
      <c r="M188" s="783"/>
      <c r="N188" s="783"/>
      <c r="O188" s="783"/>
      <c r="P188" s="783"/>
      <c r="Q188" s="783"/>
      <c r="R188" s="783"/>
      <c r="S188" s="783"/>
      <c r="T188" s="783"/>
      <c r="U188" s="783"/>
    </row>
    <row r="189" spans="1:21" ht="26.25">
      <c r="A189" s="787"/>
      <c r="B189" s="789" t="s">
        <v>4964</v>
      </c>
      <c r="C189" s="787"/>
      <c r="D189" s="783"/>
      <c r="E189" s="783"/>
      <c r="F189" s="783"/>
      <c r="G189" s="783"/>
      <c r="H189" s="783"/>
      <c r="I189" s="783"/>
      <c r="J189" s="783"/>
      <c r="K189" s="783"/>
      <c r="L189" s="783"/>
      <c r="M189" s="783"/>
      <c r="N189" s="783"/>
      <c r="O189" s="783"/>
      <c r="P189" s="783"/>
      <c r="Q189" s="783"/>
      <c r="R189" s="783"/>
      <c r="S189" s="783"/>
      <c r="T189" s="783"/>
      <c r="U189" s="783"/>
    </row>
    <row r="191" spans="1:21" ht="33.75">
      <c r="A191" s="793" t="s">
        <v>4963</v>
      </c>
      <c r="B191" s="787"/>
      <c r="C191" s="787"/>
      <c r="D191" s="783"/>
      <c r="E191" s="783"/>
      <c r="F191" s="783"/>
      <c r="G191" s="783"/>
      <c r="H191" s="783"/>
      <c r="I191" s="783"/>
      <c r="J191" s="783"/>
      <c r="K191" s="783"/>
      <c r="L191" s="783"/>
      <c r="M191" s="783"/>
      <c r="N191" s="783"/>
      <c r="O191" s="783"/>
      <c r="P191" s="783"/>
      <c r="Q191" s="783"/>
      <c r="R191" s="783"/>
      <c r="S191" s="783"/>
      <c r="T191" s="783"/>
      <c r="U191" s="783"/>
    </row>
    <row r="192" spans="1:21" ht="26.25">
      <c r="A192" s="786"/>
      <c r="B192" s="787"/>
      <c r="C192" s="787"/>
      <c r="D192" s="783"/>
      <c r="E192" s="783"/>
      <c r="F192" s="783"/>
      <c r="G192" s="783"/>
      <c r="H192" s="783"/>
      <c r="I192" s="783"/>
      <c r="J192" s="783"/>
      <c r="K192" s="783"/>
      <c r="L192" s="783"/>
      <c r="M192" s="783"/>
      <c r="N192" s="783"/>
      <c r="O192" s="783"/>
      <c r="P192" s="783"/>
      <c r="Q192" s="783"/>
      <c r="R192" s="783"/>
      <c r="S192" s="783"/>
      <c r="T192" s="783"/>
      <c r="U192" s="783"/>
    </row>
    <row r="193" spans="1:23" ht="26.25">
      <c r="A193" s="792"/>
      <c r="B193" s="791" t="s">
        <v>5207</v>
      </c>
      <c r="C193" s="787"/>
      <c r="D193" s="783"/>
      <c r="E193" s="783"/>
      <c r="F193" s="783"/>
      <c r="G193" s="783"/>
      <c r="H193" s="783"/>
      <c r="I193" s="783"/>
      <c r="J193" s="783"/>
      <c r="K193" s="783"/>
      <c r="L193" s="783"/>
      <c r="M193" s="783"/>
      <c r="N193" s="783"/>
      <c r="O193" s="783"/>
      <c r="P193" s="783"/>
      <c r="Q193" s="783"/>
      <c r="R193" s="783"/>
      <c r="S193" s="783"/>
      <c r="T193" s="783"/>
      <c r="U193" s="783"/>
    </row>
    <row r="194" spans="1:23" ht="26.25">
      <c r="A194" s="787"/>
      <c r="B194" s="789" t="s">
        <v>4962</v>
      </c>
      <c r="C194" s="787"/>
      <c r="D194" s="783"/>
      <c r="E194" s="783"/>
      <c r="F194" s="783"/>
      <c r="G194" s="783"/>
      <c r="H194" s="783"/>
      <c r="I194" s="783"/>
      <c r="J194" s="783"/>
      <c r="K194" s="783"/>
      <c r="L194" s="783"/>
      <c r="M194" s="783"/>
      <c r="N194" s="783"/>
      <c r="O194" s="783"/>
      <c r="P194" s="783"/>
      <c r="Q194" s="783"/>
      <c r="R194" s="783"/>
      <c r="S194" s="783"/>
      <c r="T194" s="783"/>
      <c r="U194" s="783"/>
    </row>
    <row r="195" spans="1:23" ht="26.25">
      <c r="A195" s="787"/>
      <c r="B195" s="790" t="s">
        <v>4961</v>
      </c>
      <c r="C195" s="787"/>
      <c r="D195" s="783"/>
      <c r="E195" s="783"/>
      <c r="F195" s="783"/>
      <c r="G195" s="783"/>
      <c r="H195" s="783"/>
      <c r="I195" s="783"/>
      <c r="J195" s="783"/>
      <c r="K195" s="783"/>
      <c r="L195" s="783"/>
      <c r="M195" s="783"/>
      <c r="N195" s="783"/>
      <c r="O195" s="783"/>
      <c r="P195" s="783"/>
      <c r="Q195" s="783"/>
      <c r="R195" s="783"/>
      <c r="S195" s="783"/>
      <c r="T195" s="783"/>
      <c r="U195" s="783"/>
    </row>
    <row r="196" spans="1:23" ht="26.25">
      <c r="A196" s="787"/>
      <c r="B196" s="789" t="s">
        <v>4960</v>
      </c>
      <c r="C196" s="787"/>
      <c r="D196" s="783"/>
      <c r="E196" s="783"/>
      <c r="F196" s="783"/>
      <c r="G196" s="783"/>
      <c r="H196" s="783"/>
      <c r="I196" s="783"/>
      <c r="J196" s="783"/>
      <c r="K196" s="783"/>
      <c r="L196" s="783"/>
      <c r="M196" s="783"/>
      <c r="N196" s="783"/>
      <c r="O196" s="783"/>
      <c r="P196" s="783"/>
      <c r="Q196" s="783"/>
      <c r="R196" s="783"/>
      <c r="S196" s="783"/>
      <c r="T196" s="783"/>
      <c r="U196" s="783"/>
    </row>
    <row r="197" spans="1:23" ht="26.25">
      <c r="A197" s="787"/>
      <c r="B197" s="789" t="s">
        <v>4959</v>
      </c>
      <c r="C197" s="787"/>
      <c r="D197" s="783"/>
      <c r="E197" s="783"/>
      <c r="F197" s="783"/>
      <c r="G197" s="783"/>
      <c r="H197" s="783"/>
      <c r="I197" s="783"/>
      <c r="J197" s="783"/>
      <c r="K197" s="783"/>
      <c r="L197" s="783"/>
      <c r="M197" s="783"/>
      <c r="N197" s="783"/>
      <c r="O197" s="783"/>
      <c r="P197" s="783"/>
      <c r="Q197" s="783"/>
      <c r="R197" s="783"/>
      <c r="S197" s="783"/>
      <c r="T197" s="783"/>
      <c r="U197" s="783"/>
    </row>
    <row r="198" spans="1:23" ht="26.25">
      <c r="A198" s="787"/>
      <c r="B198" s="787"/>
      <c r="C198" s="788" t="s">
        <v>4958</v>
      </c>
      <c r="D198" s="783"/>
      <c r="E198" s="783"/>
      <c r="F198" s="783"/>
      <c r="G198" s="783"/>
      <c r="H198" s="783"/>
      <c r="I198" s="783"/>
      <c r="J198" s="783"/>
      <c r="K198" s="783"/>
      <c r="L198" s="783"/>
      <c r="M198" s="783"/>
      <c r="N198" s="783"/>
      <c r="O198" s="783"/>
      <c r="P198" s="783"/>
      <c r="Q198" s="783"/>
      <c r="R198" s="783"/>
      <c r="S198" s="783"/>
      <c r="T198" s="783"/>
      <c r="U198" s="783"/>
    </row>
    <row r="199" spans="1:23" ht="26.25">
      <c r="A199" s="787"/>
      <c r="B199" s="787"/>
      <c r="C199" s="788" t="s">
        <v>5208</v>
      </c>
      <c r="D199" s="783"/>
      <c r="E199" s="783"/>
      <c r="F199" s="783"/>
      <c r="G199" s="783"/>
      <c r="H199" s="783"/>
      <c r="I199" s="783"/>
      <c r="J199" s="783"/>
      <c r="K199" s="783"/>
      <c r="L199" s="783"/>
      <c r="M199" s="783"/>
      <c r="N199" s="783"/>
      <c r="O199" s="783"/>
      <c r="P199" s="783"/>
      <c r="Q199" s="783"/>
      <c r="R199" s="783"/>
      <c r="S199" s="783"/>
      <c r="T199" s="783"/>
      <c r="U199" s="783"/>
    </row>
    <row r="200" spans="1:23" ht="26.25">
      <c r="A200" s="787"/>
      <c r="B200" s="787"/>
      <c r="C200" s="788" t="s">
        <v>4957</v>
      </c>
      <c r="D200" s="783"/>
      <c r="E200" s="783"/>
      <c r="F200" s="783"/>
      <c r="G200" s="783"/>
      <c r="H200" s="783"/>
      <c r="I200" s="783"/>
      <c r="J200" s="783"/>
      <c r="K200" s="783"/>
      <c r="L200" s="783"/>
      <c r="M200" s="783"/>
      <c r="N200" s="783"/>
      <c r="O200" s="783"/>
      <c r="P200" s="783"/>
      <c r="Q200" s="783"/>
      <c r="R200" s="783"/>
      <c r="S200" s="783"/>
      <c r="T200" s="783"/>
      <c r="U200" s="783"/>
    </row>
    <row r="201" spans="1:23" ht="26.25">
      <c r="A201" s="787"/>
      <c r="B201" s="787"/>
      <c r="C201" s="788" t="s">
        <v>4956</v>
      </c>
      <c r="D201" s="783"/>
      <c r="E201" s="783"/>
      <c r="F201" s="783"/>
      <c r="G201" s="783"/>
      <c r="H201" s="783"/>
      <c r="I201" s="783"/>
      <c r="J201" s="783"/>
      <c r="K201" s="783"/>
      <c r="L201" s="783"/>
      <c r="M201" s="783"/>
      <c r="N201" s="783"/>
      <c r="O201" s="783"/>
      <c r="P201" s="783"/>
      <c r="Q201" s="783"/>
      <c r="R201" s="783"/>
      <c r="S201" s="783"/>
      <c r="T201" s="783"/>
      <c r="U201" s="783"/>
    </row>
    <row r="202" spans="1:23" ht="26.25">
      <c r="A202" s="787"/>
      <c r="B202" s="787"/>
      <c r="C202" s="786" t="s">
        <v>4955</v>
      </c>
      <c r="D202" s="783"/>
      <c r="E202" s="783"/>
      <c r="F202" s="783"/>
      <c r="G202" s="783"/>
      <c r="H202" s="783"/>
      <c r="I202" s="783"/>
      <c r="J202" s="783"/>
      <c r="K202" s="783"/>
      <c r="L202" s="783"/>
      <c r="M202" s="783"/>
      <c r="N202" s="783"/>
      <c r="O202" s="783"/>
      <c r="P202" s="783"/>
      <c r="Q202" s="783"/>
      <c r="R202" s="783"/>
      <c r="S202" s="783"/>
      <c r="T202" s="783"/>
      <c r="U202" s="783"/>
    </row>
    <row r="203" spans="1:23" ht="26.25">
      <c r="A203" s="787"/>
      <c r="B203" s="787"/>
      <c r="C203" s="786" t="s">
        <v>4954</v>
      </c>
      <c r="D203" s="783"/>
      <c r="E203" s="783"/>
      <c r="F203" s="783"/>
      <c r="G203" s="783"/>
      <c r="H203" s="783"/>
      <c r="I203" s="783"/>
      <c r="J203" s="783"/>
      <c r="K203" s="783"/>
      <c r="L203" s="783"/>
      <c r="M203" s="783"/>
      <c r="N203" s="783"/>
      <c r="O203" s="783"/>
      <c r="P203" s="783"/>
      <c r="Q203" s="783"/>
      <c r="R203" s="783"/>
      <c r="S203" s="783"/>
      <c r="T203" s="783"/>
      <c r="U203" s="783"/>
    </row>
    <row r="204" spans="1:23">
      <c r="A204" s="783"/>
      <c r="B204" s="785"/>
      <c r="C204" s="784"/>
      <c r="D204" s="783"/>
      <c r="E204" s="783"/>
      <c r="F204" s="783"/>
      <c r="G204" s="783"/>
      <c r="H204" s="783"/>
      <c r="I204" s="783"/>
      <c r="J204" s="783"/>
      <c r="K204" s="783"/>
      <c r="L204" s="783"/>
      <c r="M204" s="783"/>
      <c r="N204" s="783"/>
      <c r="O204" s="783"/>
      <c r="P204" s="783"/>
      <c r="Q204" s="783"/>
      <c r="R204" s="783"/>
      <c r="S204" s="783"/>
      <c r="T204" s="783"/>
      <c r="U204" s="783"/>
    </row>
    <row r="205" spans="1:23" s="498" customFormat="1" ht="33.75">
      <c r="A205" s="782" t="s">
        <v>4953</v>
      </c>
      <c r="B205" s="776"/>
      <c r="C205" s="776"/>
      <c r="D205" s="685"/>
      <c r="E205" s="685"/>
      <c r="F205" s="685"/>
      <c r="G205" s="685"/>
      <c r="H205" s="685"/>
      <c r="I205" s="685"/>
      <c r="J205" s="685"/>
      <c r="K205" s="685"/>
      <c r="L205" s="685"/>
      <c r="M205" s="685"/>
      <c r="N205" s="685"/>
      <c r="O205" s="685"/>
      <c r="P205" s="685"/>
      <c r="Q205" s="685"/>
      <c r="R205" s="685"/>
      <c r="S205" s="685"/>
      <c r="T205" s="685"/>
      <c r="U205" s="685"/>
    </row>
    <row r="206" spans="1:23" s="498" customFormat="1" ht="26.25">
      <c r="A206" s="781"/>
      <c r="B206" s="776"/>
      <c r="C206" s="776"/>
      <c r="D206" s="685"/>
      <c r="E206" s="685"/>
      <c r="F206" s="685"/>
      <c r="G206" s="685"/>
      <c r="H206" s="685"/>
      <c r="I206" s="685"/>
      <c r="J206" s="685"/>
      <c r="K206" s="685"/>
      <c r="L206" s="685"/>
      <c r="M206" s="685"/>
      <c r="N206" s="685"/>
      <c r="O206" s="685"/>
      <c r="P206" s="685"/>
      <c r="Q206" s="685"/>
      <c r="R206" s="685"/>
      <c r="S206" s="685"/>
      <c r="T206" s="685"/>
      <c r="U206" s="685"/>
    </row>
    <row r="207" spans="1:23" s="498" customFormat="1" ht="26.25">
      <c r="A207" s="776"/>
      <c r="B207" s="779" t="s">
        <v>5573</v>
      </c>
      <c r="C207" s="780"/>
      <c r="D207" s="774"/>
      <c r="E207" s="732"/>
      <c r="F207" s="732"/>
      <c r="G207" s="732"/>
      <c r="H207" s="732"/>
      <c r="I207" s="732"/>
      <c r="J207" s="732"/>
      <c r="K207" s="732"/>
      <c r="L207" s="732"/>
      <c r="M207" s="732"/>
      <c r="N207" s="732"/>
      <c r="O207" s="732"/>
      <c r="P207" s="732"/>
      <c r="Q207" s="732"/>
      <c r="R207" s="732"/>
      <c r="S207" s="732"/>
      <c r="T207" s="732"/>
      <c r="U207" s="685"/>
    </row>
    <row r="208" spans="1:23" s="498" customFormat="1" ht="26.25">
      <c r="A208" s="776"/>
      <c r="B208" s="779" t="s">
        <v>4952</v>
      </c>
      <c r="C208" s="778"/>
      <c r="D208" s="732"/>
      <c r="E208" s="732"/>
      <c r="F208" s="732"/>
      <c r="G208" s="732"/>
      <c r="H208" s="732"/>
      <c r="I208" s="732"/>
      <c r="J208" s="732"/>
      <c r="K208" s="732"/>
      <c r="L208" s="732"/>
      <c r="M208" s="732"/>
      <c r="N208" s="732"/>
      <c r="O208" s="732"/>
      <c r="P208" s="732"/>
      <c r="Q208" s="732"/>
      <c r="R208" s="732"/>
      <c r="S208" s="732"/>
      <c r="T208" s="732"/>
      <c r="U208" s="685"/>
    </row>
    <row r="209" spans="1:15" s="498" customFormat="1" ht="26.25">
      <c r="A209" s="776"/>
      <c r="B209" s="777" t="s">
        <v>4951</v>
      </c>
      <c r="C209" s="776"/>
      <c r="D209" s="536"/>
      <c r="E209" s="536"/>
      <c r="F209" s="536"/>
      <c r="G209" s="536"/>
      <c r="H209" s="536"/>
      <c r="I209" s="536"/>
      <c r="J209" s="536"/>
      <c r="K209" s="536"/>
      <c r="L209" s="536"/>
      <c r="M209" s="536"/>
      <c r="N209" s="536"/>
      <c r="O209" s="536"/>
    </row>
    <row r="210" spans="1:15" s="498" customFormat="1" ht="26.25">
      <c r="A210" s="776"/>
      <c r="B210" s="777" t="s">
        <v>5574</v>
      </c>
      <c r="C210" s="776"/>
      <c r="D210" s="536"/>
      <c r="E210" s="536"/>
      <c r="F210" s="536"/>
      <c r="G210" s="536"/>
      <c r="H210" s="536"/>
      <c r="I210" s="536"/>
      <c r="J210" s="536"/>
      <c r="K210" s="536"/>
      <c r="L210" s="536"/>
      <c r="M210" s="536"/>
      <c r="N210" s="536"/>
      <c r="O210" s="536"/>
    </row>
    <row r="211" spans="1:15" s="498" customFormat="1" ht="26.25">
      <c r="A211" s="776"/>
      <c r="B211" s="776"/>
      <c r="C211" s="776" t="s">
        <v>4950</v>
      </c>
      <c r="D211" s="536"/>
      <c r="E211" s="536"/>
      <c r="F211" s="536"/>
      <c r="G211" s="536"/>
      <c r="H211" s="536"/>
      <c r="I211" s="536"/>
      <c r="J211" s="536"/>
      <c r="K211" s="536"/>
      <c r="L211" s="536"/>
      <c r="M211" s="536"/>
      <c r="N211" s="536"/>
      <c r="O211" s="536"/>
    </row>
    <row r="212" spans="1:15" s="498" customFormat="1" ht="26.25">
      <c r="A212" s="776"/>
      <c r="B212" s="776"/>
      <c r="C212" s="776" t="s">
        <v>4949</v>
      </c>
      <c r="D212" s="536"/>
      <c r="E212" s="536"/>
      <c r="F212" s="536"/>
      <c r="G212" s="536"/>
      <c r="H212" s="536"/>
      <c r="I212" s="536"/>
      <c r="J212" s="536"/>
      <c r="K212" s="536"/>
      <c r="L212" s="536"/>
      <c r="M212" s="536"/>
      <c r="N212" s="536"/>
      <c r="O212" s="536"/>
    </row>
    <row r="213" spans="1:15" s="498" customFormat="1" ht="26.25">
      <c r="A213" s="776"/>
      <c r="B213" s="776"/>
      <c r="C213" s="776" t="s">
        <v>4948</v>
      </c>
      <c r="D213" s="536"/>
      <c r="E213" s="536"/>
      <c r="F213" s="536"/>
      <c r="G213" s="536"/>
      <c r="H213" s="536"/>
      <c r="I213" s="536"/>
      <c r="J213" s="536"/>
      <c r="K213" s="536"/>
      <c r="L213" s="536"/>
      <c r="M213" s="536"/>
      <c r="N213" s="536"/>
      <c r="O213" s="536"/>
    </row>
    <row r="214" spans="1:15" s="498" customFormat="1" ht="26.25">
      <c r="A214" s="776"/>
      <c r="B214" s="776"/>
      <c r="C214" s="776" t="s">
        <v>4947</v>
      </c>
      <c r="D214" s="536"/>
      <c r="E214" s="536"/>
      <c r="F214" s="536"/>
      <c r="G214" s="536"/>
      <c r="H214" s="536"/>
      <c r="I214" s="536"/>
      <c r="J214" s="536"/>
      <c r="K214" s="536"/>
      <c r="L214" s="536"/>
      <c r="M214" s="536"/>
      <c r="N214" s="536"/>
      <c r="O214" s="536"/>
    </row>
    <row r="215" spans="1:15" s="498" customFormat="1" ht="26.25">
      <c r="A215" s="776"/>
      <c r="B215" s="776"/>
      <c r="C215" s="776" t="s">
        <v>4946</v>
      </c>
      <c r="D215" s="536"/>
      <c r="E215" s="536"/>
      <c r="F215" s="536"/>
      <c r="G215" s="536"/>
      <c r="H215" s="536"/>
      <c r="I215" s="536"/>
      <c r="J215" s="536"/>
      <c r="K215" s="536"/>
      <c r="L215" s="536"/>
      <c r="M215" s="536"/>
      <c r="N215" s="536"/>
      <c r="O215" s="536"/>
    </row>
    <row r="216" spans="1:15" s="498" customFormat="1" ht="26.25">
      <c r="A216" s="776"/>
      <c r="B216" s="776"/>
      <c r="C216" s="776" t="s">
        <v>4945</v>
      </c>
      <c r="D216" s="536"/>
      <c r="E216" s="536"/>
      <c r="F216" s="536"/>
      <c r="G216" s="536"/>
      <c r="H216" s="536"/>
      <c r="I216" s="536"/>
      <c r="J216" s="536"/>
      <c r="K216" s="536"/>
      <c r="L216" s="536"/>
      <c r="M216" s="536"/>
      <c r="N216" s="536"/>
      <c r="O216" s="536"/>
    </row>
    <row r="217" spans="1:15" s="498" customFormat="1" ht="26.25">
      <c r="A217" s="776"/>
      <c r="B217" s="776"/>
      <c r="C217" s="776"/>
    </row>
    <row r="218" spans="1:15" s="498" customFormat="1" ht="31.5">
      <c r="A218" s="503" t="s">
        <v>5575</v>
      </c>
      <c r="B218" s="776"/>
      <c r="C218" s="776"/>
      <c r="D218" s="536"/>
      <c r="E218" s="536"/>
      <c r="F218" s="536"/>
      <c r="G218" s="536"/>
      <c r="H218" s="536"/>
      <c r="I218" s="536"/>
      <c r="J218" s="536"/>
      <c r="K218" s="536"/>
      <c r="L218" s="536"/>
      <c r="M218" s="536"/>
    </row>
    <row r="219" spans="1:15" s="498" customFormat="1" ht="26.25">
      <c r="A219" s="776"/>
      <c r="B219" s="776"/>
      <c r="C219" s="776"/>
      <c r="D219" s="536"/>
      <c r="E219" s="536"/>
      <c r="F219" s="536"/>
      <c r="G219" s="536"/>
      <c r="H219" s="536"/>
      <c r="I219" s="536"/>
      <c r="J219" s="536"/>
      <c r="K219" s="536"/>
      <c r="L219" s="536"/>
      <c r="M219" s="536"/>
    </row>
    <row r="220" spans="1:15" s="498" customFormat="1" ht="26.25">
      <c r="A220" s="776"/>
      <c r="B220" s="776" t="s">
        <v>5576</v>
      </c>
      <c r="C220" s="776"/>
      <c r="D220" s="536"/>
      <c r="E220" s="536"/>
      <c r="F220" s="536"/>
      <c r="G220" s="536"/>
      <c r="H220" s="536"/>
      <c r="I220" s="536"/>
      <c r="J220" s="536"/>
      <c r="K220" s="536"/>
      <c r="L220" s="536"/>
      <c r="M220" s="536"/>
    </row>
    <row r="221" spans="1:15" s="498" customFormat="1" ht="26.25">
      <c r="A221" s="776"/>
      <c r="B221" s="776"/>
      <c r="C221" s="776" t="s">
        <v>4944</v>
      </c>
      <c r="D221" s="536"/>
      <c r="E221" s="536"/>
      <c r="F221" s="536"/>
      <c r="G221" s="536"/>
      <c r="H221" s="536"/>
      <c r="I221" s="536"/>
      <c r="J221" s="536"/>
      <c r="K221" s="536"/>
      <c r="L221" s="536"/>
      <c r="M221" s="536"/>
    </row>
    <row r="222" spans="1:15" s="498" customFormat="1" ht="26.25">
      <c r="A222" s="776"/>
      <c r="B222" s="776"/>
      <c r="C222" s="776" t="s">
        <v>4943</v>
      </c>
      <c r="D222" s="536"/>
      <c r="E222" s="536"/>
      <c r="F222" s="536"/>
      <c r="G222" s="536"/>
      <c r="H222" s="536"/>
      <c r="I222" s="536"/>
      <c r="J222" s="536"/>
      <c r="K222" s="536"/>
      <c r="L222" s="536"/>
      <c r="M222" s="536"/>
    </row>
    <row r="223" spans="1:15" s="498" customFormat="1" ht="26.25">
      <c r="A223" s="776"/>
      <c r="B223" s="776"/>
      <c r="C223" s="776" t="s">
        <v>5577</v>
      </c>
      <c r="D223" s="536"/>
      <c r="E223" s="536"/>
      <c r="F223" s="536"/>
      <c r="G223" s="536"/>
      <c r="H223" s="536"/>
      <c r="I223" s="536"/>
      <c r="J223" s="536"/>
      <c r="K223" s="536"/>
      <c r="L223" s="536"/>
      <c r="M223" s="536"/>
    </row>
    <row r="224" spans="1:15" s="498" customFormat="1" ht="27" thickBot="1">
      <c r="A224" s="776"/>
      <c r="B224" s="776" t="s">
        <v>5578</v>
      </c>
      <c r="C224" s="776"/>
      <c r="D224" s="536"/>
      <c r="E224" s="536"/>
      <c r="F224" s="536"/>
      <c r="G224" s="536"/>
      <c r="H224" s="536"/>
      <c r="I224" s="536"/>
      <c r="J224" s="536"/>
      <c r="K224" s="536"/>
      <c r="L224" s="536"/>
      <c r="M224" s="536"/>
    </row>
    <row r="225" spans="1:23" s="498" customFormat="1" ht="21.75" customHeight="1" thickBot="1">
      <c r="A225" s="685"/>
      <c r="B225" s="685"/>
      <c r="C225" s="2927"/>
      <c r="D225" s="2928"/>
      <c r="E225" s="2928"/>
      <c r="F225" s="2928"/>
      <c r="G225" s="2929" t="s">
        <v>5579</v>
      </c>
      <c r="H225" s="2929"/>
      <c r="I225" s="2929"/>
      <c r="J225" s="2929"/>
      <c r="K225" s="2929"/>
      <c r="L225" s="2929"/>
      <c r="M225" s="2929"/>
      <c r="N225" s="2929" t="s">
        <v>5580</v>
      </c>
      <c r="O225" s="2929"/>
      <c r="P225" s="2929"/>
      <c r="Q225" s="2929"/>
      <c r="R225" s="2929"/>
      <c r="S225" s="2929"/>
      <c r="T225" s="2929"/>
      <c r="U225" s="2929" t="s">
        <v>5581</v>
      </c>
      <c r="V225" s="2929"/>
      <c r="W225" s="2930"/>
    </row>
    <row r="226" spans="1:23" s="498" customFormat="1" ht="33" customHeight="1" thickTop="1">
      <c r="A226" s="685"/>
      <c r="B226" s="685"/>
      <c r="C226" s="2931" t="s">
        <v>5582</v>
      </c>
      <c r="D226" s="2932"/>
      <c r="E226" s="2932"/>
      <c r="F226" s="2932"/>
      <c r="G226" s="2933" t="s">
        <v>5583</v>
      </c>
      <c r="H226" s="2933"/>
      <c r="I226" s="2933"/>
      <c r="J226" s="2933"/>
      <c r="K226" s="2933"/>
      <c r="L226" s="2933"/>
      <c r="M226" s="2933"/>
      <c r="N226" s="2934" t="s">
        <v>5584</v>
      </c>
      <c r="O226" s="2935"/>
      <c r="P226" s="2935"/>
      <c r="Q226" s="2935"/>
      <c r="R226" s="2935"/>
      <c r="S226" s="2935"/>
      <c r="T226" s="2935"/>
      <c r="U226" s="2936" t="s">
        <v>5584</v>
      </c>
      <c r="V226" s="2937"/>
      <c r="W226" s="2938"/>
    </row>
    <row r="227" spans="1:23" s="498" customFormat="1" ht="17.25">
      <c r="A227" s="685"/>
      <c r="B227" s="685"/>
      <c r="C227" s="2399" t="s">
        <v>4942</v>
      </c>
      <c r="D227" s="2400"/>
      <c r="E227" s="2400"/>
      <c r="F227" s="2400"/>
      <c r="G227" s="2401" t="s">
        <v>5585</v>
      </c>
      <c r="H227" s="2401"/>
      <c r="I227" s="2401"/>
      <c r="J227" s="2401"/>
      <c r="K227" s="2401"/>
      <c r="L227" s="2401"/>
      <c r="M227" s="2401"/>
      <c r="N227" s="2401" t="s">
        <v>5586</v>
      </c>
      <c r="O227" s="2401"/>
      <c r="P227" s="2401"/>
      <c r="Q227" s="2401"/>
      <c r="R227" s="2401"/>
      <c r="S227" s="2401"/>
      <c r="T227" s="2401"/>
      <c r="U227" s="2396" t="s">
        <v>4941</v>
      </c>
      <c r="V227" s="2397"/>
      <c r="W227" s="2398"/>
    </row>
    <row r="228" spans="1:23" s="498" customFormat="1" ht="17.25">
      <c r="A228" s="685"/>
      <c r="B228" s="685"/>
      <c r="C228" s="2399" t="s">
        <v>5587</v>
      </c>
      <c r="D228" s="2400"/>
      <c r="E228" s="2400"/>
      <c r="F228" s="2400"/>
      <c r="G228" s="2401" t="s">
        <v>5588</v>
      </c>
      <c r="H228" s="2401"/>
      <c r="I228" s="2401"/>
      <c r="J228" s="2401"/>
      <c r="K228" s="2401"/>
      <c r="L228" s="2401"/>
      <c r="M228" s="2401"/>
      <c r="N228" s="2401" t="s">
        <v>5589</v>
      </c>
      <c r="O228" s="2401"/>
      <c r="P228" s="2401"/>
      <c r="Q228" s="2401"/>
      <c r="R228" s="2401"/>
      <c r="S228" s="2401"/>
      <c r="T228" s="2401"/>
      <c r="U228" s="2396" t="s">
        <v>5590</v>
      </c>
      <c r="V228" s="2397"/>
      <c r="W228" s="2398"/>
    </row>
    <row r="229" spans="1:23" s="498" customFormat="1" ht="17.25">
      <c r="A229" s="685"/>
      <c r="B229" s="685"/>
      <c r="C229" s="2399" t="s">
        <v>5591</v>
      </c>
      <c r="D229" s="2400"/>
      <c r="E229" s="2400"/>
      <c r="F229" s="2400"/>
      <c r="G229" s="2401" t="s">
        <v>5592</v>
      </c>
      <c r="H229" s="2401"/>
      <c r="I229" s="2401"/>
      <c r="J229" s="2401"/>
      <c r="K229" s="2401"/>
      <c r="L229" s="2401"/>
      <c r="M229" s="2401"/>
      <c r="N229" s="2401" t="s">
        <v>5592</v>
      </c>
      <c r="O229" s="2401"/>
      <c r="P229" s="2401"/>
      <c r="Q229" s="2401"/>
      <c r="R229" s="2401"/>
      <c r="S229" s="2401"/>
      <c r="T229" s="2401"/>
      <c r="U229" s="2402" t="s">
        <v>5592</v>
      </c>
      <c r="V229" s="2403"/>
      <c r="W229" s="2404"/>
    </row>
    <row r="230" spans="1:23" s="498" customFormat="1" ht="17.25">
      <c r="A230" s="685"/>
      <c r="B230" s="685"/>
      <c r="C230" s="2399" t="s">
        <v>5593</v>
      </c>
      <c r="D230" s="2400"/>
      <c r="E230" s="2400"/>
      <c r="F230" s="2400"/>
      <c r="G230" s="2401" t="s">
        <v>5594</v>
      </c>
      <c r="H230" s="2401"/>
      <c r="I230" s="2401"/>
      <c r="J230" s="2401"/>
      <c r="K230" s="2401"/>
      <c r="L230" s="2401"/>
      <c r="M230" s="2401"/>
      <c r="N230" s="2401" t="s">
        <v>5595</v>
      </c>
      <c r="O230" s="2401"/>
      <c r="P230" s="2401"/>
      <c r="Q230" s="2401"/>
      <c r="R230" s="2401"/>
      <c r="S230" s="2401"/>
      <c r="T230" s="2401"/>
      <c r="U230" s="2396" t="s">
        <v>5595</v>
      </c>
      <c r="V230" s="2397"/>
      <c r="W230" s="2398"/>
    </row>
    <row r="231" spans="1:23" s="498" customFormat="1" ht="65.25" customHeight="1" thickBot="1">
      <c r="A231" s="685"/>
      <c r="B231" s="685"/>
      <c r="C231" s="2405" t="s">
        <v>5596</v>
      </c>
      <c r="D231" s="2406"/>
      <c r="E231" s="2406"/>
      <c r="F231" s="2406"/>
      <c r="G231" s="2407" t="s">
        <v>5597</v>
      </c>
      <c r="H231" s="2407"/>
      <c r="I231" s="2407"/>
      <c r="J231" s="2407"/>
      <c r="K231" s="2407"/>
      <c r="L231" s="2407"/>
      <c r="M231" s="2407"/>
      <c r="N231" s="2408" t="s">
        <v>5598</v>
      </c>
      <c r="O231" s="2409"/>
      <c r="P231" s="2409"/>
      <c r="Q231" s="2409"/>
      <c r="R231" s="2409"/>
      <c r="S231" s="2409"/>
      <c r="T231" s="2410"/>
      <c r="U231" s="2408" t="s">
        <v>5599</v>
      </c>
      <c r="V231" s="2409"/>
      <c r="W231" s="2411"/>
    </row>
    <row r="232" spans="1:23" s="498" customFormat="1" ht="20.25">
      <c r="A232" s="761"/>
      <c r="B232" s="761"/>
      <c r="C232" s="764" t="s">
        <v>4939</v>
      </c>
      <c r="D232" s="759"/>
      <c r="E232" s="536"/>
      <c r="F232" s="536"/>
      <c r="G232" s="536"/>
      <c r="H232" s="536"/>
      <c r="I232" s="536"/>
      <c r="J232" s="536"/>
      <c r="K232" s="536"/>
      <c r="L232" s="536"/>
      <c r="M232" s="536"/>
    </row>
    <row r="233" spans="1:23" s="498" customFormat="1">
      <c r="A233" s="761"/>
      <c r="B233" s="761"/>
      <c r="C233" s="760"/>
      <c r="D233" s="759"/>
      <c r="E233" s="536"/>
      <c r="F233" s="536"/>
      <c r="G233" s="536"/>
      <c r="H233" s="536"/>
      <c r="I233" s="536"/>
      <c r="J233" s="536"/>
      <c r="K233" s="536"/>
      <c r="L233" s="536"/>
      <c r="M233" s="536"/>
    </row>
    <row r="234" spans="1:23" s="498" customFormat="1">
      <c r="A234" s="761"/>
      <c r="B234" s="761"/>
      <c r="C234" s="760"/>
      <c r="D234" s="759"/>
      <c r="E234" s="536"/>
      <c r="F234" s="536"/>
      <c r="G234" s="536"/>
      <c r="H234" s="536"/>
      <c r="I234" s="536"/>
      <c r="J234" s="536"/>
      <c r="K234" s="536"/>
      <c r="L234" s="536"/>
      <c r="M234" s="536"/>
    </row>
    <row r="235" spans="1:23" s="498" customFormat="1" ht="33.75">
      <c r="A235" s="775" t="s">
        <v>5600</v>
      </c>
      <c r="B235" s="761"/>
      <c r="C235" s="761"/>
      <c r="D235" s="759"/>
      <c r="E235" s="759"/>
      <c r="F235" s="759"/>
      <c r="G235" s="759"/>
      <c r="H235" s="759"/>
      <c r="I235" s="759"/>
      <c r="J235" s="759"/>
      <c r="K235" s="759"/>
      <c r="L235" s="759"/>
      <c r="M235" s="759"/>
      <c r="N235" s="759"/>
      <c r="O235" s="759"/>
      <c r="P235" s="759"/>
      <c r="Q235" s="759"/>
      <c r="R235" s="759"/>
      <c r="S235" s="759"/>
      <c r="T235" s="759"/>
      <c r="U235" s="759"/>
    </row>
    <row r="236" spans="1:23" s="498" customFormat="1">
      <c r="A236" s="768"/>
      <c r="B236" s="761"/>
      <c r="C236" s="761"/>
      <c r="D236" s="759"/>
      <c r="E236" s="759"/>
      <c r="F236" s="759"/>
      <c r="G236" s="759"/>
      <c r="H236" s="759"/>
      <c r="I236" s="759"/>
      <c r="J236" s="759"/>
      <c r="K236" s="759"/>
      <c r="L236" s="759"/>
      <c r="M236" s="759"/>
      <c r="N236" s="759"/>
      <c r="O236" s="759"/>
      <c r="P236" s="759"/>
      <c r="Q236" s="759"/>
      <c r="R236" s="759"/>
      <c r="S236" s="759"/>
      <c r="T236" s="759"/>
      <c r="U236" s="759"/>
    </row>
    <row r="237" spans="1:23" s="498" customFormat="1" ht="26.25">
      <c r="A237" s="768"/>
      <c r="B237" s="767" t="s">
        <v>5601</v>
      </c>
      <c r="C237" s="761"/>
      <c r="D237" s="759"/>
      <c r="E237" s="759"/>
      <c r="F237" s="759"/>
      <c r="G237" s="759"/>
      <c r="H237" s="759"/>
      <c r="I237" s="759"/>
      <c r="J237" s="759"/>
      <c r="K237" s="759"/>
      <c r="L237" s="759"/>
      <c r="M237" s="759"/>
      <c r="N237" s="759"/>
      <c r="O237" s="759"/>
      <c r="P237" s="759"/>
      <c r="Q237" s="759"/>
      <c r="R237" s="759"/>
      <c r="S237" s="759"/>
      <c r="T237" s="759"/>
      <c r="U237" s="759"/>
    </row>
    <row r="238" spans="1:23" s="498" customFormat="1" ht="20.25">
      <c r="A238" s="761"/>
      <c r="B238" s="764" t="s">
        <v>5602</v>
      </c>
      <c r="C238" s="763"/>
      <c r="D238" s="759"/>
      <c r="E238" s="759"/>
      <c r="F238" s="759"/>
      <c r="G238" s="759"/>
      <c r="H238" s="759"/>
      <c r="I238" s="759"/>
      <c r="J238" s="759"/>
      <c r="K238" s="759"/>
      <c r="L238" s="759"/>
      <c r="M238" s="759"/>
      <c r="N238" s="759"/>
      <c r="O238" s="759"/>
      <c r="P238" s="759"/>
      <c r="Q238" s="759"/>
      <c r="R238" s="759"/>
      <c r="S238" s="759"/>
      <c r="T238" s="759"/>
      <c r="U238" s="759"/>
    </row>
    <row r="239" spans="1:23" s="498" customFormat="1" ht="19.5" customHeight="1">
      <c r="A239" s="761"/>
      <c r="B239" s="764" t="s">
        <v>4938</v>
      </c>
      <c r="C239" s="763"/>
      <c r="D239" s="759"/>
      <c r="E239" s="759"/>
      <c r="F239" s="759"/>
      <c r="G239" s="759"/>
      <c r="H239" s="759"/>
      <c r="I239" s="759"/>
      <c r="J239" s="759"/>
      <c r="K239" s="759"/>
      <c r="L239" s="759"/>
      <c r="M239" s="759"/>
      <c r="N239" s="759"/>
      <c r="O239" s="759"/>
      <c r="P239" s="759"/>
      <c r="Q239" s="759"/>
      <c r="R239" s="759"/>
      <c r="S239" s="759"/>
      <c r="T239" s="759"/>
      <c r="U239" s="759"/>
    </row>
    <row r="240" spans="1:23" s="498" customFormat="1" ht="20.25">
      <c r="A240" s="761"/>
      <c r="B240" s="763" t="s">
        <v>5603</v>
      </c>
      <c r="C240" s="763"/>
      <c r="D240" s="759"/>
      <c r="E240" s="759"/>
      <c r="F240" s="759"/>
      <c r="G240" s="759"/>
      <c r="H240" s="759"/>
      <c r="I240" s="759"/>
      <c r="J240" s="759"/>
      <c r="K240" s="759"/>
      <c r="L240" s="759"/>
      <c r="M240" s="759"/>
      <c r="N240" s="759"/>
      <c r="O240" s="759"/>
      <c r="P240" s="759"/>
      <c r="Q240" s="759"/>
      <c r="R240" s="759"/>
      <c r="S240" s="759"/>
      <c r="T240" s="759"/>
      <c r="U240" s="759"/>
    </row>
    <row r="241" spans="1:19" s="498" customFormat="1">
      <c r="A241" s="761"/>
      <c r="B241" s="761"/>
      <c r="C241" s="761"/>
      <c r="D241" s="536"/>
      <c r="E241" s="536"/>
      <c r="F241" s="536"/>
      <c r="G241" s="536"/>
      <c r="H241" s="536"/>
      <c r="I241" s="536"/>
      <c r="J241" s="536"/>
      <c r="K241" s="536"/>
      <c r="L241" s="536"/>
      <c r="M241" s="536"/>
    </row>
    <row r="242" spans="1:19" s="498" customFormat="1" ht="17.25" thickBot="1">
      <c r="A242" s="685"/>
      <c r="B242" s="774"/>
      <c r="C242" s="685"/>
      <c r="D242" s="536"/>
      <c r="E242" s="536"/>
      <c r="F242" s="536"/>
      <c r="G242" s="536"/>
      <c r="H242" s="536"/>
      <c r="I242" s="536"/>
      <c r="J242" s="536"/>
      <c r="K242" s="536"/>
      <c r="L242" s="536"/>
      <c r="M242" s="536"/>
    </row>
    <row r="243" spans="1:19" s="498" customFormat="1" ht="27" thickBot="1">
      <c r="A243" s="2412" t="s">
        <v>5604</v>
      </c>
      <c r="B243" s="2413"/>
      <c r="C243" s="2413"/>
      <c r="D243" s="2413"/>
      <c r="E243" s="2413"/>
      <c r="F243" s="2413"/>
      <c r="G243" s="2413"/>
      <c r="H243" s="2413"/>
      <c r="I243" s="2413"/>
      <c r="J243" s="2413"/>
      <c r="K243" s="2413"/>
      <c r="L243" s="2413"/>
      <c r="M243" s="2413"/>
      <c r="N243" s="2413"/>
      <c r="O243" s="773"/>
      <c r="P243" s="773"/>
      <c r="Q243" s="773"/>
      <c r="R243" s="773"/>
      <c r="S243" s="772"/>
    </row>
    <row r="244" spans="1:19" s="498" customFormat="1" ht="27" thickBot="1">
      <c r="A244" s="1016"/>
      <c r="B244" s="1016"/>
      <c r="C244" s="1016"/>
      <c r="D244" s="1016"/>
      <c r="E244" s="1016"/>
      <c r="F244" s="1016"/>
      <c r="G244" s="1016"/>
      <c r="H244" s="1016"/>
      <c r="I244" s="1016"/>
      <c r="J244" s="1016"/>
      <c r="K244" s="1016"/>
      <c r="L244" s="1016"/>
      <c r="M244" s="1016"/>
      <c r="N244" s="1016"/>
    </row>
    <row r="245" spans="1:19" s="498" customFormat="1" ht="17.25" thickBot="1">
      <c r="A245" s="2414" t="s">
        <v>36</v>
      </c>
      <c r="B245" s="1603"/>
      <c r="C245" s="1716" t="s">
        <v>5605</v>
      </c>
      <c r="D245" s="1717"/>
      <c r="E245" s="1717"/>
      <c r="F245" s="1717"/>
      <c r="G245" s="1717"/>
      <c r="H245" s="1717"/>
      <c r="I245" s="1715"/>
      <c r="J245" s="1716" t="s">
        <v>5606</v>
      </c>
      <c r="K245" s="1717"/>
      <c r="L245" s="1717"/>
      <c r="M245" s="1717"/>
      <c r="N245" s="1717"/>
      <c r="O245" s="1717"/>
      <c r="P245" s="1715"/>
      <c r="Q245" s="1602" t="s">
        <v>5607</v>
      </c>
      <c r="R245" s="1603"/>
      <c r="S245" s="2883"/>
    </row>
    <row r="246" spans="1:19" s="498" customFormat="1" ht="18" thickTop="1" thickBot="1">
      <c r="A246" s="2415"/>
      <c r="B246" s="2416"/>
      <c r="C246" s="1716" t="s">
        <v>113</v>
      </c>
      <c r="D246" s="1717"/>
      <c r="E246" s="1715"/>
      <c r="F246" s="1716" t="s">
        <v>2</v>
      </c>
      <c r="G246" s="1717"/>
      <c r="H246" s="1715"/>
      <c r="I246" s="174" t="s">
        <v>5608</v>
      </c>
      <c r="J246" s="1716" t="s">
        <v>113</v>
      </c>
      <c r="K246" s="1717"/>
      <c r="L246" s="1715"/>
      <c r="M246" s="1716" t="s">
        <v>2</v>
      </c>
      <c r="N246" s="1717"/>
      <c r="O246" s="1715"/>
      <c r="P246" s="174" t="s">
        <v>5608</v>
      </c>
      <c r="Q246" s="2884"/>
      <c r="R246" s="2416"/>
      <c r="S246" s="2885"/>
    </row>
    <row r="247" spans="1:19" s="498" customFormat="1" ht="17.25" thickTop="1">
      <c r="A247" s="1698" t="s">
        <v>116</v>
      </c>
      <c r="B247" s="2417" t="s">
        <v>117</v>
      </c>
      <c r="C247" s="2419" t="s">
        <v>5609</v>
      </c>
      <c r="D247" s="2419" t="s">
        <v>5610</v>
      </c>
      <c r="E247" s="2419"/>
      <c r="F247" s="2421" t="s">
        <v>4937</v>
      </c>
      <c r="G247" s="2421"/>
      <c r="H247" s="2421"/>
      <c r="I247" s="175" t="s">
        <v>4936</v>
      </c>
      <c r="J247" s="1702" t="s">
        <v>5611</v>
      </c>
      <c r="K247" s="2419" t="s">
        <v>5612</v>
      </c>
      <c r="L247" s="2419"/>
      <c r="M247" s="2421" t="s">
        <v>4937</v>
      </c>
      <c r="N247" s="2421"/>
      <c r="O247" s="2421"/>
      <c r="P247" s="175" t="s">
        <v>4936</v>
      </c>
      <c r="Q247" s="2422" t="s">
        <v>5613</v>
      </c>
      <c r="R247" s="2422"/>
      <c r="S247" s="2423"/>
    </row>
    <row r="248" spans="1:19" s="498" customFormat="1">
      <c r="A248" s="1600"/>
      <c r="B248" s="2418"/>
      <c r="C248" s="2420"/>
      <c r="D248" s="2420"/>
      <c r="E248" s="2420"/>
      <c r="F248" s="2426" t="s">
        <v>119</v>
      </c>
      <c r="G248" s="2426"/>
      <c r="H248" s="2426"/>
      <c r="I248" s="1020" t="s">
        <v>5614</v>
      </c>
      <c r="J248" s="1670"/>
      <c r="K248" s="2420"/>
      <c r="L248" s="2420"/>
      <c r="M248" s="2426" t="s">
        <v>119</v>
      </c>
      <c r="N248" s="2426"/>
      <c r="O248" s="2426"/>
      <c r="P248" s="1020" t="s">
        <v>5614</v>
      </c>
      <c r="Q248" s="2424"/>
      <c r="R248" s="2424"/>
      <c r="S248" s="2425"/>
    </row>
    <row r="249" spans="1:19" s="498" customFormat="1">
      <c r="A249" s="1600"/>
      <c r="B249" s="2418"/>
      <c r="C249" s="2420"/>
      <c r="D249" s="2420"/>
      <c r="E249" s="2420"/>
      <c r="F249" s="2426" t="s">
        <v>121</v>
      </c>
      <c r="G249" s="2426"/>
      <c r="H249" s="2426"/>
      <c r="I249" s="1020" t="s">
        <v>5615</v>
      </c>
      <c r="J249" s="1670"/>
      <c r="K249" s="2420"/>
      <c r="L249" s="2420"/>
      <c r="M249" s="2426" t="s">
        <v>121</v>
      </c>
      <c r="N249" s="2426"/>
      <c r="O249" s="2426"/>
      <c r="P249" s="1020" t="s">
        <v>5615</v>
      </c>
      <c r="Q249" s="2424"/>
      <c r="R249" s="2424"/>
      <c r="S249" s="2425"/>
    </row>
    <row r="250" spans="1:19" s="498" customFormat="1">
      <c r="A250" s="1600"/>
      <c r="B250" s="2418"/>
      <c r="C250" s="2420"/>
      <c r="D250" s="2420"/>
      <c r="E250" s="2420"/>
      <c r="F250" s="2426" t="s">
        <v>123</v>
      </c>
      <c r="G250" s="2426"/>
      <c r="H250" s="2426"/>
      <c r="I250" s="1020" t="s">
        <v>124</v>
      </c>
      <c r="J250" s="1670"/>
      <c r="K250" s="2420"/>
      <c r="L250" s="2420"/>
      <c r="M250" s="2426" t="s">
        <v>123</v>
      </c>
      <c r="N250" s="2426"/>
      <c r="O250" s="2426"/>
      <c r="P250" s="1020" t="s">
        <v>124</v>
      </c>
      <c r="Q250" s="2424"/>
      <c r="R250" s="2424"/>
      <c r="S250" s="2425"/>
    </row>
    <row r="251" spans="1:19" s="498" customFormat="1">
      <c r="A251" s="1600"/>
      <c r="B251" s="2418"/>
      <c r="C251" s="2420"/>
      <c r="D251" s="2420" t="s">
        <v>5616</v>
      </c>
      <c r="E251" s="2420"/>
      <c r="F251" s="2427" t="s">
        <v>5617</v>
      </c>
      <c r="G251" s="2427"/>
      <c r="H251" s="2427"/>
      <c r="I251" s="771" t="s">
        <v>1960</v>
      </c>
      <c r="J251" s="1670"/>
      <c r="K251" s="2420" t="s">
        <v>4935</v>
      </c>
      <c r="L251" s="2420"/>
      <c r="M251" s="2427" t="s">
        <v>4934</v>
      </c>
      <c r="N251" s="2427"/>
      <c r="O251" s="2427"/>
      <c r="P251" s="771" t="s">
        <v>5614</v>
      </c>
      <c r="Q251" s="2907" t="s">
        <v>5618</v>
      </c>
      <c r="R251" s="2907"/>
      <c r="S251" s="2908"/>
    </row>
    <row r="252" spans="1:19" s="498" customFormat="1">
      <c r="A252" s="1600"/>
      <c r="B252" s="2418"/>
      <c r="C252" s="2420"/>
      <c r="D252" s="2420"/>
      <c r="E252" s="2420"/>
      <c r="F252" s="2427" t="s">
        <v>5619</v>
      </c>
      <c r="G252" s="2427"/>
      <c r="H252" s="2427"/>
      <c r="I252" s="771" t="s">
        <v>5614</v>
      </c>
      <c r="J252" s="1670"/>
      <c r="K252" s="2420"/>
      <c r="L252" s="2420"/>
      <c r="M252" s="2427" t="s">
        <v>5620</v>
      </c>
      <c r="N252" s="2427"/>
      <c r="O252" s="2427"/>
      <c r="P252" s="771" t="s">
        <v>1960</v>
      </c>
      <c r="Q252" s="2907"/>
      <c r="R252" s="2907"/>
      <c r="S252" s="2908"/>
    </row>
    <row r="253" spans="1:19" s="498" customFormat="1">
      <c r="A253" s="1600"/>
      <c r="B253" s="2418"/>
      <c r="C253" s="2420"/>
      <c r="D253" s="2420"/>
      <c r="E253" s="2420"/>
      <c r="F253" s="2426" t="s">
        <v>5621</v>
      </c>
      <c r="G253" s="2426"/>
      <c r="H253" s="2426"/>
      <c r="I253" s="1020" t="s">
        <v>1960</v>
      </c>
      <c r="J253" s="1670"/>
      <c r="K253" s="2420"/>
      <c r="L253" s="2420"/>
      <c r="M253" s="2426" t="s">
        <v>5621</v>
      </c>
      <c r="N253" s="2426"/>
      <c r="O253" s="2426"/>
      <c r="P253" s="1020" t="s">
        <v>5622</v>
      </c>
      <c r="Q253" s="2907"/>
      <c r="R253" s="2907"/>
      <c r="S253" s="2908"/>
    </row>
    <row r="254" spans="1:19" s="498" customFormat="1" ht="94.5" customHeight="1">
      <c r="A254" s="1600"/>
      <c r="B254" s="2418"/>
      <c r="C254" s="2420"/>
      <c r="D254" s="2420"/>
      <c r="E254" s="2420"/>
      <c r="F254" s="2426" t="s">
        <v>5623</v>
      </c>
      <c r="G254" s="2426"/>
      <c r="H254" s="2426"/>
      <c r="I254" s="1020" t="s">
        <v>1960</v>
      </c>
      <c r="J254" s="1670"/>
      <c r="K254" s="2420"/>
      <c r="L254" s="2420"/>
      <c r="M254" s="2426" t="s">
        <v>5624</v>
      </c>
      <c r="N254" s="2426"/>
      <c r="O254" s="2426"/>
      <c r="P254" s="1020" t="s">
        <v>5614</v>
      </c>
      <c r="Q254" s="2907"/>
      <c r="R254" s="2907"/>
      <c r="S254" s="2908"/>
    </row>
    <row r="255" spans="1:19" s="498" customFormat="1">
      <c r="A255" s="1600"/>
      <c r="B255" s="2418"/>
      <c r="C255" s="2420"/>
      <c r="D255" s="2420"/>
      <c r="E255" s="2420"/>
      <c r="F255" s="2427" t="s">
        <v>5625</v>
      </c>
      <c r="G255" s="2427"/>
      <c r="H255" s="2427"/>
      <c r="I255" s="771" t="s">
        <v>5626</v>
      </c>
      <c r="J255" s="1670"/>
      <c r="K255" s="2420"/>
      <c r="L255" s="2420"/>
      <c r="M255" s="2427" t="s">
        <v>5627</v>
      </c>
      <c r="N255" s="2427"/>
      <c r="O255" s="2427"/>
      <c r="P255" s="771" t="s">
        <v>5614</v>
      </c>
      <c r="Q255" s="2907"/>
      <c r="R255" s="2907"/>
      <c r="S255" s="2908"/>
    </row>
    <row r="256" spans="1:19" s="498" customFormat="1">
      <c r="A256" s="1600"/>
      <c r="B256" s="2418"/>
      <c r="C256" s="2420"/>
      <c r="D256" s="2420"/>
      <c r="E256" s="2420"/>
      <c r="F256" s="2909" t="s">
        <v>4933</v>
      </c>
      <c r="G256" s="2909"/>
      <c r="H256" s="2909"/>
      <c r="I256" s="770" t="s">
        <v>1960</v>
      </c>
      <c r="J256" s="1670"/>
      <c r="K256" s="2420"/>
      <c r="L256" s="2420"/>
      <c r="M256" s="2910" t="s">
        <v>5628</v>
      </c>
      <c r="N256" s="2910"/>
      <c r="O256" s="2910"/>
      <c r="P256" s="1020" t="s">
        <v>5628</v>
      </c>
      <c r="Q256" s="2907"/>
      <c r="R256" s="2907"/>
      <c r="S256" s="2908"/>
    </row>
    <row r="257" spans="1:19" s="498" customFormat="1">
      <c r="A257" s="1600"/>
      <c r="B257" s="2418"/>
      <c r="C257" s="2420" t="s">
        <v>5629</v>
      </c>
      <c r="D257" s="2420"/>
      <c r="E257" s="2420"/>
      <c r="F257" s="2911" t="s">
        <v>110</v>
      </c>
      <c r="G257" s="2911"/>
      <c r="H257" s="2911"/>
      <c r="I257" s="769"/>
      <c r="J257" s="1670"/>
      <c r="K257" s="2420" t="s">
        <v>4932</v>
      </c>
      <c r="L257" s="2420"/>
      <c r="M257" s="2886" t="s">
        <v>5630</v>
      </c>
      <c r="N257" s="2886"/>
      <c r="O257" s="2886"/>
      <c r="P257" s="2887" t="s">
        <v>5631</v>
      </c>
      <c r="Q257" s="2424" t="s">
        <v>5632</v>
      </c>
      <c r="R257" s="2889"/>
      <c r="S257" s="2890"/>
    </row>
    <row r="258" spans="1:19" s="498" customFormat="1">
      <c r="A258" s="1600"/>
      <c r="B258" s="2418"/>
      <c r="C258" s="2420"/>
      <c r="D258" s="2420"/>
      <c r="E258" s="2420"/>
      <c r="F258" s="2891" t="s">
        <v>5633</v>
      </c>
      <c r="G258" s="2892"/>
      <c r="H258" s="2893"/>
      <c r="I258" s="2897" t="s">
        <v>5634</v>
      </c>
      <c r="J258" s="1670"/>
      <c r="K258" s="2420"/>
      <c r="L258" s="2420"/>
      <c r="M258" s="2886"/>
      <c r="N258" s="2886"/>
      <c r="O258" s="2886"/>
      <c r="P258" s="2888"/>
      <c r="Q258" s="2889"/>
      <c r="R258" s="2889"/>
      <c r="S258" s="2890"/>
    </row>
    <row r="259" spans="1:19" s="498" customFormat="1">
      <c r="A259" s="1600"/>
      <c r="B259" s="2418"/>
      <c r="C259" s="2420"/>
      <c r="D259" s="2420"/>
      <c r="E259" s="2420"/>
      <c r="F259" s="2894"/>
      <c r="G259" s="2895"/>
      <c r="H259" s="2896"/>
      <c r="I259" s="2898"/>
      <c r="J259" s="1671"/>
      <c r="K259" s="2420"/>
      <c r="L259" s="2420"/>
      <c r="M259" s="2886"/>
      <c r="N259" s="2886"/>
      <c r="O259" s="2886"/>
      <c r="P259" s="2888"/>
      <c r="Q259" s="2889"/>
      <c r="R259" s="2889"/>
      <c r="S259" s="2890"/>
    </row>
    <row r="260" spans="1:19" s="498" customFormat="1">
      <c r="A260" s="1600"/>
      <c r="B260" s="1627" t="s">
        <v>5635</v>
      </c>
      <c r="C260" s="1628"/>
      <c r="D260" s="1628"/>
      <c r="E260" s="1628"/>
      <c r="F260" s="1628"/>
      <c r="G260" s="1628"/>
      <c r="H260" s="1629"/>
      <c r="I260" s="2899" t="s">
        <v>4931</v>
      </c>
      <c r="J260" s="1627" t="s">
        <v>5636</v>
      </c>
      <c r="K260" s="1628"/>
      <c r="L260" s="1628"/>
      <c r="M260" s="1628"/>
      <c r="N260" s="1628"/>
      <c r="O260" s="1629"/>
      <c r="P260" s="1633" t="s">
        <v>5637</v>
      </c>
      <c r="Q260" s="2901" t="s">
        <v>5638</v>
      </c>
      <c r="R260" s="2902"/>
      <c r="S260" s="2903"/>
    </row>
    <row r="261" spans="1:19" s="498" customFormat="1" ht="17.25" thickBot="1">
      <c r="A261" s="1601"/>
      <c r="B261" s="1630"/>
      <c r="C261" s="1631"/>
      <c r="D261" s="1631"/>
      <c r="E261" s="1631"/>
      <c r="F261" s="1631"/>
      <c r="G261" s="1631"/>
      <c r="H261" s="1632"/>
      <c r="I261" s="2900"/>
      <c r="J261" s="1630"/>
      <c r="K261" s="1631"/>
      <c r="L261" s="1631"/>
      <c r="M261" s="1631"/>
      <c r="N261" s="1631"/>
      <c r="O261" s="1632"/>
      <c r="P261" s="1634"/>
      <c r="Q261" s="2904"/>
      <c r="R261" s="2905"/>
      <c r="S261" s="2906"/>
    </row>
    <row r="262" spans="1:19" s="498" customFormat="1">
      <c r="A262" s="761"/>
      <c r="B262" s="761"/>
      <c r="C262" s="760"/>
      <c r="D262" s="759"/>
      <c r="E262" s="536"/>
      <c r="F262" s="536"/>
      <c r="G262" s="536"/>
      <c r="H262" s="536"/>
      <c r="I262" s="536"/>
      <c r="J262" s="536"/>
      <c r="K262" s="536"/>
      <c r="L262" s="536"/>
      <c r="M262" s="536"/>
    </row>
    <row r="263" spans="1:19" s="498" customFormat="1" ht="26.25">
      <c r="A263" s="768"/>
      <c r="B263" s="767" t="s">
        <v>5639</v>
      </c>
      <c r="C263" s="761"/>
      <c r="D263" s="53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5"/>
      <c r="R263" s="765"/>
      <c r="S263" s="765"/>
    </row>
    <row r="264" spans="1:19" s="498" customFormat="1" ht="20.25">
      <c r="A264" s="761"/>
      <c r="B264" s="764" t="s">
        <v>5640</v>
      </c>
      <c r="C264" s="763"/>
      <c r="D264" s="536"/>
      <c r="E264" s="766"/>
      <c r="F264" s="766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5"/>
      <c r="R264" s="765"/>
      <c r="S264" s="765"/>
    </row>
    <row r="265" spans="1:19" s="498" customFormat="1" ht="20.25">
      <c r="A265" s="761"/>
      <c r="B265" s="764" t="s">
        <v>5641</v>
      </c>
      <c r="C265" s="763"/>
      <c r="D265" s="536"/>
      <c r="E265" s="766"/>
      <c r="F265" s="766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5"/>
      <c r="R265" s="765"/>
      <c r="S265" s="765"/>
    </row>
    <row r="266" spans="1:19" s="498" customFormat="1" ht="20.25">
      <c r="A266" s="761"/>
      <c r="B266" s="764" t="s">
        <v>5642</v>
      </c>
      <c r="C266" s="763"/>
      <c r="D266" s="536"/>
      <c r="E266" s="536"/>
      <c r="F266" s="536"/>
      <c r="G266" s="536"/>
      <c r="H266" s="536"/>
      <c r="I266" s="536"/>
      <c r="J266" s="536"/>
      <c r="K266" s="536"/>
      <c r="L266" s="536"/>
      <c r="M266" s="536"/>
    </row>
    <row r="267" spans="1:19" s="498" customFormat="1" ht="20.25">
      <c r="A267" s="762"/>
      <c r="B267" s="2376" t="s">
        <v>5643</v>
      </c>
      <c r="C267" s="2376"/>
      <c r="D267" s="2376"/>
      <c r="E267" s="536"/>
      <c r="F267" s="536"/>
      <c r="G267" s="536"/>
      <c r="H267" s="536"/>
      <c r="I267" s="536"/>
      <c r="J267" s="536"/>
      <c r="K267" s="536"/>
      <c r="L267" s="536"/>
      <c r="M267" s="536"/>
    </row>
    <row r="268" spans="1:19" s="498" customFormat="1">
      <c r="A268" s="761"/>
      <c r="B268" s="760"/>
      <c r="C268" s="761"/>
      <c r="D268" s="536"/>
      <c r="E268" s="536"/>
      <c r="F268" s="536"/>
      <c r="G268" s="536"/>
      <c r="H268" s="536"/>
      <c r="I268" s="536"/>
      <c r="J268" s="536"/>
      <c r="K268" s="536"/>
      <c r="L268" s="536"/>
      <c r="M268" s="536"/>
    </row>
    <row r="269" spans="1:19" s="498" customFormat="1">
      <c r="A269" s="761"/>
      <c r="B269" s="761"/>
      <c r="C269" s="760"/>
      <c r="D269" s="759"/>
      <c r="E269" s="536"/>
      <c r="F269" s="536"/>
      <c r="G269" s="536"/>
      <c r="H269" s="536"/>
      <c r="I269" s="536"/>
      <c r="J269" s="536"/>
      <c r="K269" s="536"/>
      <c r="L269" s="536"/>
      <c r="M269" s="536"/>
    </row>
    <row r="270" spans="1:19" s="498" customFormat="1" ht="31.5">
      <c r="A270" s="503" t="s">
        <v>4930</v>
      </c>
      <c r="B270" s="494"/>
      <c r="C270" s="494"/>
      <c r="D270" s="536"/>
      <c r="E270" s="536"/>
      <c r="F270" s="536"/>
      <c r="G270" s="536"/>
      <c r="H270" s="536"/>
      <c r="I270" s="536"/>
      <c r="J270" s="536"/>
      <c r="K270" s="536"/>
      <c r="L270" s="536"/>
      <c r="M270" s="536"/>
      <c r="N270" s="536"/>
      <c r="O270" s="536"/>
      <c r="P270" s="536"/>
      <c r="Q270" s="536"/>
    </row>
    <row r="271" spans="1:19" s="498" customFormat="1" ht="20.25">
      <c r="A271" s="502"/>
      <c r="B271" s="494"/>
      <c r="C271" s="494"/>
      <c r="D271" s="536"/>
      <c r="E271" s="536"/>
      <c r="F271" s="536"/>
      <c r="G271" s="536"/>
      <c r="H271" s="536"/>
      <c r="I271" s="536"/>
      <c r="J271" s="536"/>
      <c r="K271" s="536"/>
      <c r="L271" s="536"/>
      <c r="M271" s="536"/>
      <c r="N271" s="536"/>
      <c r="O271" s="536"/>
      <c r="P271" s="536"/>
      <c r="Q271" s="536"/>
    </row>
    <row r="272" spans="1:19" s="498" customFormat="1" ht="20.25">
      <c r="A272" s="494"/>
      <c r="B272" s="494" t="s">
        <v>4929</v>
      </c>
      <c r="C272" s="494"/>
      <c r="D272" s="536"/>
      <c r="E272" s="536"/>
      <c r="F272" s="536"/>
      <c r="G272" s="536"/>
      <c r="H272" s="536"/>
      <c r="I272" s="536"/>
      <c r="J272" s="536"/>
      <c r="K272" s="536"/>
      <c r="L272" s="536"/>
      <c r="M272" s="536"/>
      <c r="N272" s="536"/>
      <c r="O272" s="536"/>
      <c r="P272" s="536"/>
      <c r="Q272" s="536"/>
    </row>
    <row r="273" spans="1:21" s="498" customFormat="1" ht="20.25">
      <c r="A273" s="494"/>
      <c r="B273" s="494" t="s">
        <v>4928</v>
      </c>
      <c r="C273" s="494"/>
      <c r="D273" s="536"/>
      <c r="E273" s="536"/>
      <c r="F273" s="536"/>
      <c r="G273" s="536"/>
      <c r="H273" s="536"/>
      <c r="I273" s="536"/>
      <c r="J273" s="536"/>
      <c r="K273" s="536"/>
      <c r="L273" s="536"/>
      <c r="M273" s="536"/>
      <c r="N273" s="536"/>
      <c r="O273" s="536"/>
      <c r="P273" s="536"/>
      <c r="Q273" s="536"/>
    </row>
    <row r="274" spans="1:21" s="498" customFormat="1" ht="20.25">
      <c r="A274" s="494"/>
      <c r="B274" s="494" t="s">
        <v>4927</v>
      </c>
      <c r="C274" s="494"/>
      <c r="D274" s="536"/>
      <c r="E274" s="536"/>
      <c r="F274" s="536"/>
      <c r="G274" s="536"/>
      <c r="H274" s="536"/>
      <c r="I274" s="536"/>
      <c r="J274" s="536"/>
      <c r="K274" s="536"/>
      <c r="L274" s="536"/>
      <c r="M274" s="536"/>
      <c r="N274" s="536"/>
      <c r="O274" s="536"/>
      <c r="P274" s="536"/>
      <c r="Q274" s="536"/>
    </row>
    <row r="275" spans="1:21" s="498" customFormat="1">
      <c r="A275" s="685"/>
      <c r="B275" s="685"/>
      <c r="C275" s="685"/>
    </row>
    <row r="276" spans="1:21" s="498" customFormat="1" ht="31.5">
      <c r="A276" s="503" t="s">
        <v>5644</v>
      </c>
      <c r="B276" s="494"/>
      <c r="C276" s="494"/>
      <c r="D276" s="494"/>
      <c r="E276" s="494"/>
      <c r="F276" s="494"/>
      <c r="G276" s="685"/>
      <c r="H276" s="685"/>
      <c r="I276" s="685"/>
      <c r="J276" s="685"/>
      <c r="K276" s="685"/>
      <c r="L276" s="685"/>
      <c r="M276" s="685"/>
      <c r="N276" s="685"/>
      <c r="O276" s="685"/>
      <c r="P276" s="685"/>
      <c r="Q276" s="685"/>
      <c r="R276" s="685"/>
      <c r="S276" s="685"/>
      <c r="T276" s="685"/>
      <c r="U276" s="685"/>
    </row>
    <row r="277" spans="1:21" s="498" customFormat="1" ht="20.25">
      <c r="A277" s="502"/>
      <c r="B277" s="494"/>
      <c r="C277" s="494"/>
      <c r="D277" s="494"/>
      <c r="E277" s="494"/>
      <c r="F277" s="494"/>
      <c r="G277" s="685"/>
      <c r="H277" s="685"/>
      <c r="I277" s="685"/>
      <c r="J277" s="685"/>
      <c r="K277" s="685"/>
      <c r="L277" s="685"/>
      <c r="M277" s="685"/>
      <c r="N277" s="685"/>
      <c r="O277" s="685"/>
      <c r="P277" s="685"/>
      <c r="Q277" s="685"/>
      <c r="R277" s="685"/>
      <c r="S277" s="685"/>
      <c r="T277" s="685"/>
      <c r="U277" s="685"/>
    </row>
    <row r="278" spans="1:21" s="498" customFormat="1" ht="21" thickBot="1">
      <c r="A278" s="511"/>
      <c r="B278" s="664" t="s">
        <v>5645</v>
      </c>
      <c r="C278" s="511"/>
      <c r="D278" s="511"/>
      <c r="E278" s="511"/>
      <c r="F278" s="494"/>
      <c r="G278" s="685"/>
      <c r="H278" s="685"/>
      <c r="I278" s="685"/>
      <c r="J278" s="685"/>
      <c r="K278" s="685"/>
      <c r="L278" s="685"/>
      <c r="M278" s="685"/>
      <c r="N278" s="685"/>
      <c r="O278" s="685"/>
      <c r="P278" s="685"/>
      <c r="Q278" s="685"/>
      <c r="R278" s="685"/>
      <c r="S278" s="685"/>
      <c r="T278" s="685"/>
      <c r="U278" s="685"/>
    </row>
    <row r="279" spans="1:21" s="498" customFormat="1" ht="21" thickBot="1">
      <c r="A279" s="494"/>
      <c r="B279" s="494"/>
      <c r="C279" s="2377" t="s">
        <v>36</v>
      </c>
      <c r="D279" s="2378"/>
      <c r="E279" s="2378" t="s">
        <v>4926</v>
      </c>
      <c r="F279" s="2378"/>
      <c r="G279" s="2379" t="s">
        <v>4925</v>
      </c>
      <c r="H279" s="2379"/>
      <c r="I279" s="2379" t="s">
        <v>4924</v>
      </c>
      <c r="J279" s="2379"/>
      <c r="K279" s="2379"/>
      <c r="L279" s="2379"/>
      <c r="M279" s="2379"/>
      <c r="N279" s="2379"/>
      <c r="O279" s="2379"/>
      <c r="P279" s="2379"/>
      <c r="Q279" s="2379"/>
      <c r="R279" s="2379"/>
      <c r="S279" s="2379"/>
      <c r="T279" s="2379"/>
      <c r="U279" s="2380"/>
    </row>
    <row r="280" spans="1:21" s="498" customFormat="1" ht="21" thickTop="1">
      <c r="A280" s="494"/>
      <c r="B280" s="494"/>
      <c r="C280" s="2381" t="s">
        <v>4923</v>
      </c>
      <c r="D280" s="2382"/>
      <c r="E280" s="2382" t="s">
        <v>186</v>
      </c>
      <c r="F280" s="2382"/>
      <c r="G280" s="2866">
        <v>4</v>
      </c>
      <c r="H280" s="2866"/>
      <c r="I280" s="2868" t="s">
        <v>5646</v>
      </c>
      <c r="J280" s="2869"/>
      <c r="K280" s="2869"/>
      <c r="L280" s="2869"/>
      <c r="M280" s="2869"/>
      <c r="N280" s="2869"/>
      <c r="O280" s="2869"/>
      <c r="P280" s="2869"/>
      <c r="Q280" s="2869"/>
      <c r="R280" s="2869"/>
      <c r="S280" s="2869"/>
      <c r="T280" s="2869"/>
      <c r="U280" s="2870"/>
    </row>
    <row r="281" spans="1:21" s="498" customFormat="1" ht="20.25">
      <c r="A281" s="494"/>
      <c r="B281" s="494"/>
      <c r="C281" s="2383"/>
      <c r="D281" s="2384"/>
      <c r="E281" s="2384"/>
      <c r="F281" s="2384"/>
      <c r="G281" s="2867"/>
      <c r="H281" s="2867"/>
      <c r="I281" s="2871" t="s">
        <v>5647</v>
      </c>
      <c r="J281" s="2872"/>
      <c r="K281" s="2872"/>
      <c r="L281" s="2872"/>
      <c r="M281" s="2872"/>
      <c r="N281" s="2872"/>
      <c r="O281" s="2872"/>
      <c r="P281" s="2872"/>
      <c r="Q281" s="2872"/>
      <c r="R281" s="2872"/>
      <c r="S281" s="2872"/>
      <c r="T281" s="2872"/>
      <c r="U281" s="2873"/>
    </row>
    <row r="282" spans="1:21" s="498" customFormat="1" ht="21" thickBot="1">
      <c r="A282" s="494"/>
      <c r="B282" s="494"/>
      <c r="C282" s="2923" t="s">
        <v>4922</v>
      </c>
      <c r="D282" s="2924"/>
      <c r="E282" s="2924" t="s">
        <v>186</v>
      </c>
      <c r="F282" s="2924"/>
      <c r="G282" s="2925" t="s">
        <v>4921</v>
      </c>
      <c r="H282" s="2925"/>
      <c r="I282" s="2925"/>
      <c r="J282" s="2925"/>
      <c r="K282" s="2925"/>
      <c r="L282" s="2925"/>
      <c r="M282" s="2925"/>
      <c r="N282" s="2925"/>
      <c r="O282" s="2925"/>
      <c r="P282" s="2925"/>
      <c r="Q282" s="2925"/>
      <c r="R282" s="2925"/>
      <c r="S282" s="2925"/>
      <c r="T282" s="2925"/>
      <c r="U282" s="2926"/>
    </row>
    <row r="283" spans="1:21" s="498" customFormat="1" ht="20.25">
      <c r="A283" s="494"/>
      <c r="B283" s="497" t="s">
        <v>4920</v>
      </c>
      <c r="C283" s="494"/>
      <c r="D283" s="494"/>
      <c r="E283" s="494"/>
      <c r="F283" s="494"/>
      <c r="G283" s="685"/>
      <c r="H283" s="685"/>
      <c r="I283" s="685"/>
      <c r="J283" s="685"/>
      <c r="K283" s="685"/>
      <c r="L283" s="685"/>
      <c r="M283" s="685"/>
      <c r="N283" s="685"/>
      <c r="O283" s="685"/>
      <c r="P283" s="685"/>
      <c r="Q283" s="685"/>
      <c r="R283" s="685"/>
      <c r="S283" s="685"/>
      <c r="T283" s="685"/>
      <c r="U283" s="685"/>
    </row>
    <row r="284" spans="1:21" s="498" customFormat="1" ht="20.25">
      <c r="A284" s="511"/>
      <c r="B284" s="511"/>
      <c r="C284" s="511" t="s">
        <v>5648</v>
      </c>
      <c r="D284" s="494"/>
      <c r="E284" s="494"/>
      <c r="F284" s="494"/>
      <c r="G284" s="685"/>
      <c r="H284" s="685"/>
      <c r="I284" s="685"/>
      <c r="J284" s="685"/>
      <c r="K284" s="685"/>
      <c r="L284" s="685"/>
      <c r="M284" s="685"/>
      <c r="N284" s="685"/>
      <c r="O284" s="685"/>
      <c r="P284" s="685"/>
      <c r="Q284" s="685"/>
      <c r="R284" s="685"/>
      <c r="S284" s="685"/>
      <c r="T284" s="685"/>
      <c r="U284" s="685"/>
    </row>
    <row r="285" spans="1:21" s="498" customFormat="1" ht="20.25">
      <c r="A285" s="511"/>
      <c r="B285" s="511"/>
      <c r="C285" s="511" t="s">
        <v>4919</v>
      </c>
      <c r="D285" s="494"/>
      <c r="E285" s="494"/>
      <c r="F285" s="494"/>
      <c r="G285" s="685"/>
      <c r="H285" s="685"/>
      <c r="I285" s="685"/>
      <c r="J285" s="685"/>
      <c r="K285" s="685"/>
      <c r="L285" s="685"/>
      <c r="M285" s="685"/>
      <c r="N285" s="685"/>
      <c r="O285" s="685"/>
      <c r="P285" s="685"/>
      <c r="Q285" s="685"/>
      <c r="R285" s="685"/>
      <c r="S285" s="685"/>
      <c r="T285" s="685"/>
      <c r="U285" s="685"/>
    </row>
    <row r="286" spans="1:21" s="498" customFormat="1" ht="20.25">
      <c r="A286" s="511"/>
      <c r="B286" s="511"/>
      <c r="C286" s="511" t="s">
        <v>4918</v>
      </c>
      <c r="D286" s="494"/>
      <c r="E286" s="494"/>
      <c r="F286" s="494"/>
      <c r="G286" s="685"/>
      <c r="H286" s="685"/>
      <c r="I286" s="685"/>
      <c r="J286" s="685"/>
      <c r="K286" s="685"/>
      <c r="L286" s="685"/>
      <c r="M286" s="685"/>
      <c r="N286" s="685"/>
      <c r="O286" s="685"/>
      <c r="P286" s="685"/>
      <c r="Q286" s="685"/>
      <c r="R286" s="685"/>
      <c r="S286" s="685"/>
      <c r="T286" s="685"/>
      <c r="U286" s="685"/>
    </row>
    <row r="287" spans="1:21" s="498" customFormat="1" ht="20.25">
      <c r="A287" s="511"/>
      <c r="B287" s="511"/>
      <c r="C287" s="511" t="s">
        <v>4917</v>
      </c>
      <c r="D287" s="494"/>
      <c r="E287" s="494"/>
      <c r="F287" s="494"/>
      <c r="G287" s="685"/>
      <c r="H287" s="685"/>
      <c r="I287" s="685"/>
      <c r="J287" s="685"/>
      <c r="K287" s="685"/>
      <c r="L287" s="685"/>
      <c r="M287" s="685"/>
      <c r="N287" s="685"/>
      <c r="O287" s="685"/>
      <c r="P287" s="685"/>
      <c r="Q287" s="685"/>
      <c r="R287" s="685"/>
      <c r="S287" s="685"/>
      <c r="T287" s="685"/>
      <c r="U287" s="685"/>
    </row>
    <row r="288" spans="1:21" s="498" customFormat="1" ht="20.25">
      <c r="A288" s="511"/>
      <c r="B288" s="511"/>
      <c r="C288" s="511" t="s">
        <v>4916</v>
      </c>
      <c r="D288" s="494"/>
      <c r="E288" s="494"/>
      <c r="F288" s="494"/>
      <c r="G288" s="685"/>
      <c r="H288" s="685"/>
      <c r="I288" s="685"/>
      <c r="J288" s="685"/>
      <c r="K288" s="685"/>
      <c r="L288" s="685"/>
      <c r="M288" s="685"/>
      <c r="N288" s="685"/>
      <c r="O288" s="685"/>
      <c r="P288" s="685"/>
      <c r="Q288" s="685"/>
      <c r="R288" s="685"/>
      <c r="S288" s="685"/>
      <c r="T288" s="685"/>
      <c r="U288" s="685"/>
    </row>
    <row r="289" spans="1:21" s="498" customFormat="1" ht="20.25">
      <c r="A289" s="494"/>
      <c r="B289" s="497" t="s">
        <v>4915</v>
      </c>
      <c r="C289" s="494"/>
      <c r="D289" s="494"/>
      <c r="E289" s="494"/>
      <c r="F289" s="494"/>
      <c r="G289" s="685"/>
      <c r="H289" s="685"/>
      <c r="I289" s="685"/>
      <c r="J289" s="685"/>
      <c r="K289" s="685"/>
      <c r="L289" s="685"/>
      <c r="M289" s="685"/>
      <c r="N289" s="685"/>
      <c r="O289" s="685"/>
      <c r="P289" s="685"/>
      <c r="Q289" s="685"/>
      <c r="R289" s="685"/>
      <c r="S289" s="685"/>
      <c r="T289" s="685"/>
      <c r="U289" s="685"/>
    </row>
    <row r="290" spans="1:21" s="498" customFormat="1">
      <c r="A290" s="685"/>
      <c r="B290" s="758"/>
      <c r="C290" s="685"/>
      <c r="D290" s="685"/>
      <c r="E290" s="685"/>
      <c r="F290" s="685"/>
      <c r="G290" s="685"/>
      <c r="H290" s="685"/>
      <c r="I290" s="685"/>
      <c r="J290" s="685"/>
      <c r="K290" s="685"/>
      <c r="L290" s="685"/>
      <c r="M290" s="685"/>
      <c r="N290" s="685"/>
      <c r="O290" s="685"/>
      <c r="P290" s="685"/>
      <c r="Q290" s="685"/>
      <c r="R290" s="685"/>
      <c r="S290" s="685"/>
      <c r="T290" s="685"/>
      <c r="U290" s="685"/>
    </row>
    <row r="291" spans="1:21" s="498" customFormat="1" ht="31.5">
      <c r="A291" s="503" t="s">
        <v>5649</v>
      </c>
      <c r="B291" s="494"/>
      <c r="C291" s="494"/>
      <c r="D291" s="685"/>
      <c r="E291" s="685"/>
      <c r="F291" s="685"/>
      <c r="G291" s="685"/>
      <c r="H291" s="685"/>
      <c r="I291" s="685"/>
      <c r="J291" s="685"/>
      <c r="K291" s="685"/>
      <c r="L291" s="685"/>
      <c r="M291" s="685"/>
      <c r="N291" s="685"/>
      <c r="O291" s="685"/>
      <c r="P291" s="685"/>
      <c r="Q291" s="685"/>
      <c r="R291" s="685"/>
      <c r="S291" s="685"/>
      <c r="T291" s="685"/>
      <c r="U291" s="685"/>
    </row>
    <row r="292" spans="1:21" s="498" customFormat="1" ht="20.25">
      <c r="A292" s="502"/>
      <c r="B292" s="494"/>
      <c r="C292" s="494"/>
      <c r="D292" s="536"/>
      <c r="E292" s="536"/>
      <c r="F292" s="536"/>
      <c r="G292" s="536"/>
      <c r="H292" s="536"/>
      <c r="I292" s="536"/>
      <c r="J292" s="536"/>
      <c r="K292" s="536"/>
      <c r="L292" s="536"/>
      <c r="M292" s="536"/>
      <c r="N292" s="536"/>
      <c r="O292" s="536"/>
      <c r="P292" s="536"/>
      <c r="Q292" s="536"/>
      <c r="R292" s="536"/>
      <c r="S292" s="536"/>
      <c r="T292" s="536"/>
      <c r="U292" s="536"/>
    </row>
    <row r="293" spans="1:21" s="498" customFormat="1" ht="20.25">
      <c r="A293" s="494"/>
      <c r="B293" s="497" t="s">
        <v>4914</v>
      </c>
      <c r="C293" s="494"/>
      <c r="D293" s="536"/>
      <c r="E293" s="536"/>
      <c r="F293" s="536"/>
      <c r="G293" s="536"/>
      <c r="H293" s="536"/>
      <c r="I293" s="536"/>
      <c r="J293" s="536"/>
      <c r="K293" s="536"/>
      <c r="L293" s="536"/>
      <c r="M293" s="536"/>
      <c r="N293" s="536"/>
      <c r="O293" s="536"/>
      <c r="P293" s="536"/>
      <c r="Q293" s="536"/>
      <c r="R293" s="536"/>
      <c r="S293" s="536"/>
      <c r="T293" s="536"/>
      <c r="U293" s="536"/>
    </row>
    <row r="294" spans="1:21" s="498" customFormat="1" ht="17.25" customHeight="1">
      <c r="A294" s="494"/>
      <c r="B294" s="494"/>
      <c r="C294" s="494" t="s">
        <v>4913</v>
      </c>
      <c r="D294" s="536"/>
      <c r="E294" s="536"/>
      <c r="F294" s="536"/>
      <c r="G294" s="536"/>
      <c r="H294" s="536"/>
      <c r="I294" s="536"/>
      <c r="J294" s="536"/>
      <c r="K294" s="536"/>
      <c r="L294" s="536"/>
      <c r="M294" s="536"/>
      <c r="N294" s="536"/>
      <c r="O294" s="536"/>
      <c r="P294" s="536"/>
      <c r="Q294" s="536"/>
      <c r="R294" s="536"/>
      <c r="S294" s="536"/>
      <c r="T294" s="536"/>
      <c r="U294" s="536"/>
    </row>
    <row r="295" spans="1:21" s="498" customFormat="1" ht="20.25">
      <c r="A295" s="494"/>
      <c r="B295" s="494"/>
      <c r="C295" s="494" t="s">
        <v>4912</v>
      </c>
      <c r="D295" s="536"/>
      <c r="E295" s="536"/>
      <c r="F295" s="536"/>
      <c r="G295" s="536"/>
      <c r="H295" s="536"/>
      <c r="I295" s="536"/>
      <c r="J295" s="536"/>
      <c r="K295" s="536"/>
      <c r="L295" s="536"/>
      <c r="M295" s="536"/>
      <c r="N295" s="536"/>
      <c r="O295" s="536"/>
      <c r="P295" s="536"/>
      <c r="Q295" s="536"/>
      <c r="R295" s="536"/>
      <c r="S295" s="536"/>
      <c r="T295" s="536"/>
      <c r="U295" s="536"/>
    </row>
    <row r="296" spans="1:21" s="498" customFormat="1" ht="20.25">
      <c r="A296" s="494"/>
      <c r="B296" s="494"/>
      <c r="C296" s="494" t="s">
        <v>4911</v>
      </c>
      <c r="D296" s="536"/>
      <c r="E296" s="536"/>
      <c r="F296" s="536"/>
      <c r="G296" s="536"/>
      <c r="H296" s="536"/>
      <c r="I296" s="536"/>
      <c r="J296" s="536"/>
      <c r="K296" s="536"/>
      <c r="L296" s="536"/>
      <c r="M296" s="536"/>
      <c r="N296" s="536"/>
      <c r="O296" s="536"/>
      <c r="P296" s="536"/>
      <c r="Q296" s="536"/>
      <c r="R296" s="536"/>
      <c r="S296" s="536"/>
      <c r="T296" s="536"/>
      <c r="U296" s="536"/>
    </row>
    <row r="297" spans="1:21" s="498" customFormat="1" ht="20.25">
      <c r="A297" s="537"/>
      <c r="B297" s="537"/>
      <c r="C297" s="537"/>
      <c r="D297" s="536"/>
      <c r="E297" s="536"/>
      <c r="F297" s="536"/>
      <c r="G297" s="536"/>
      <c r="H297" s="536"/>
      <c r="I297" s="536"/>
      <c r="J297" s="536"/>
      <c r="K297" s="536"/>
      <c r="L297" s="536"/>
      <c r="M297" s="536"/>
      <c r="N297" s="536"/>
      <c r="O297" s="536"/>
      <c r="P297" s="536"/>
      <c r="Q297" s="536"/>
      <c r="R297" s="536"/>
      <c r="S297" s="536"/>
      <c r="T297" s="536"/>
      <c r="U297" s="536"/>
    </row>
    <row r="298" spans="1:21" s="498" customFormat="1" ht="20.25">
      <c r="A298" s="494"/>
      <c r="B298" s="497" t="s">
        <v>4910</v>
      </c>
      <c r="C298" s="494"/>
      <c r="D298" s="536"/>
      <c r="E298" s="536"/>
      <c r="F298" s="536"/>
      <c r="G298" s="536"/>
      <c r="H298" s="536"/>
      <c r="I298" s="536"/>
      <c r="J298" s="536"/>
      <c r="K298" s="536"/>
      <c r="L298" s="536"/>
      <c r="M298" s="536"/>
      <c r="N298" s="536"/>
      <c r="O298" s="536"/>
      <c r="P298" s="536"/>
      <c r="Q298" s="536"/>
      <c r="R298" s="536"/>
      <c r="S298" s="536"/>
      <c r="T298" s="536"/>
      <c r="U298" s="536"/>
    </row>
    <row r="299" spans="1:21" s="498" customFormat="1" ht="20.25">
      <c r="A299" s="494"/>
      <c r="B299" s="494"/>
      <c r="C299" s="494" t="s">
        <v>4909</v>
      </c>
      <c r="D299" s="536"/>
      <c r="E299" s="536"/>
      <c r="F299" s="536"/>
      <c r="G299" s="536"/>
      <c r="H299" s="536"/>
      <c r="I299" s="536"/>
      <c r="J299" s="536"/>
      <c r="K299" s="536"/>
      <c r="L299" s="536"/>
      <c r="M299" s="536"/>
      <c r="N299" s="536"/>
      <c r="O299" s="536"/>
      <c r="P299" s="536"/>
      <c r="Q299" s="536"/>
      <c r="R299" s="536"/>
      <c r="S299" s="536"/>
      <c r="T299" s="536"/>
      <c r="U299" s="536"/>
    </row>
    <row r="300" spans="1:21" s="498" customFormat="1" ht="20.25">
      <c r="A300" s="494"/>
      <c r="B300" s="494"/>
      <c r="C300" s="494" t="s">
        <v>4908</v>
      </c>
      <c r="D300" s="536"/>
      <c r="E300" s="536"/>
      <c r="F300" s="536"/>
      <c r="G300" s="536"/>
      <c r="H300" s="536"/>
      <c r="I300" s="536"/>
      <c r="J300" s="536"/>
      <c r="K300" s="536"/>
      <c r="L300" s="536"/>
      <c r="M300" s="536"/>
      <c r="N300" s="536"/>
      <c r="O300" s="536"/>
      <c r="P300" s="536"/>
      <c r="Q300" s="536"/>
      <c r="R300" s="536"/>
      <c r="S300" s="536"/>
      <c r="T300" s="536"/>
      <c r="U300" s="536"/>
    </row>
    <row r="301" spans="1:21" s="498" customFormat="1" ht="20.25">
      <c r="A301" s="494"/>
      <c r="B301" s="494"/>
      <c r="C301" s="494" t="s">
        <v>4907</v>
      </c>
      <c r="D301" s="536"/>
      <c r="E301" s="536"/>
      <c r="F301" s="536"/>
      <c r="G301" s="536"/>
      <c r="H301" s="536"/>
      <c r="I301" s="536"/>
      <c r="J301" s="536"/>
      <c r="K301" s="536"/>
      <c r="L301" s="536"/>
      <c r="M301" s="536"/>
      <c r="N301" s="536"/>
      <c r="O301" s="536"/>
      <c r="P301" s="536"/>
      <c r="Q301" s="536"/>
      <c r="R301" s="536"/>
      <c r="S301" s="536"/>
      <c r="T301" s="536"/>
      <c r="U301" s="536"/>
    </row>
    <row r="302" spans="1:21" s="498" customFormat="1" ht="20.25">
      <c r="A302" s="537"/>
      <c r="B302" s="537"/>
      <c r="C302" s="537"/>
      <c r="D302" s="536"/>
      <c r="E302" s="536"/>
      <c r="F302" s="536"/>
      <c r="G302" s="536"/>
      <c r="H302" s="536"/>
      <c r="I302" s="536"/>
      <c r="J302" s="536"/>
      <c r="K302" s="536"/>
      <c r="L302" s="536"/>
      <c r="M302" s="536"/>
      <c r="N302" s="536"/>
      <c r="O302" s="536"/>
      <c r="P302" s="536"/>
      <c r="Q302" s="536"/>
      <c r="R302" s="536"/>
      <c r="S302" s="536"/>
      <c r="T302" s="536"/>
      <c r="U302" s="536"/>
    </row>
    <row r="303" spans="1:21" s="498" customFormat="1" ht="20.25">
      <c r="A303" s="494"/>
      <c r="B303" s="497" t="s">
        <v>4906</v>
      </c>
      <c r="C303" s="494"/>
      <c r="D303" s="536"/>
      <c r="E303" s="536"/>
      <c r="F303" s="536"/>
      <c r="G303" s="536"/>
      <c r="H303" s="536"/>
      <c r="I303" s="536"/>
      <c r="J303" s="536"/>
      <c r="K303" s="536"/>
      <c r="L303" s="536"/>
      <c r="M303" s="536"/>
      <c r="N303" s="536"/>
      <c r="O303" s="536"/>
      <c r="P303" s="536"/>
      <c r="Q303" s="536"/>
      <c r="R303" s="536"/>
      <c r="S303" s="536"/>
      <c r="T303" s="536"/>
      <c r="U303" s="536"/>
    </row>
    <row r="304" spans="1:21" s="498" customFormat="1" ht="20.25">
      <c r="A304" s="511"/>
      <c r="B304" s="511"/>
      <c r="C304" s="511" t="s">
        <v>4905</v>
      </c>
      <c r="D304" s="536"/>
      <c r="E304" s="536"/>
      <c r="F304" s="536"/>
      <c r="G304" s="536"/>
      <c r="H304" s="536"/>
      <c r="I304" s="536"/>
      <c r="J304" s="536"/>
      <c r="K304" s="536"/>
      <c r="L304" s="536"/>
      <c r="M304" s="536"/>
      <c r="N304" s="536"/>
      <c r="O304" s="536"/>
      <c r="P304" s="536"/>
      <c r="Q304" s="536"/>
      <c r="R304" s="536"/>
      <c r="S304" s="536"/>
      <c r="T304" s="536"/>
      <c r="U304" s="536"/>
    </row>
    <row r="305" spans="1:21" s="498" customFormat="1" ht="20.25">
      <c r="A305" s="494"/>
      <c r="B305" s="494"/>
      <c r="C305" s="494"/>
      <c r="D305" s="536"/>
      <c r="E305" s="536"/>
      <c r="F305" s="536"/>
      <c r="G305" s="536"/>
      <c r="H305" s="536"/>
      <c r="I305" s="536"/>
      <c r="J305" s="536"/>
      <c r="K305" s="536"/>
      <c r="L305" s="536"/>
      <c r="M305" s="536"/>
      <c r="N305" s="536"/>
      <c r="O305" s="536"/>
      <c r="P305" s="536"/>
      <c r="Q305" s="536"/>
      <c r="R305" s="536"/>
      <c r="S305" s="536"/>
      <c r="T305" s="536"/>
      <c r="U305" s="536"/>
    </row>
    <row r="306" spans="1:21" s="498" customFormat="1" ht="16.5" customHeight="1">
      <c r="A306" s="537"/>
      <c r="B306" s="497" t="s">
        <v>4904</v>
      </c>
      <c r="C306" s="494"/>
      <c r="D306" s="685"/>
      <c r="E306" s="685"/>
      <c r="F306" s="685"/>
      <c r="G306" s="685"/>
      <c r="H306" s="685"/>
      <c r="I306" s="685"/>
      <c r="J306" s="685"/>
      <c r="K306" s="685"/>
      <c r="L306" s="685"/>
      <c r="M306" s="685"/>
      <c r="N306" s="685"/>
      <c r="O306" s="685"/>
      <c r="P306" s="685"/>
      <c r="Q306" s="685"/>
      <c r="R306" s="685"/>
      <c r="S306" s="685"/>
      <c r="T306" s="685"/>
      <c r="U306" s="685"/>
    </row>
    <row r="307" spans="1:21" s="498" customFormat="1" ht="20.25">
      <c r="A307" s="537"/>
      <c r="B307" s="494"/>
      <c r="C307" s="494" t="s">
        <v>4903</v>
      </c>
      <c r="D307" s="685"/>
      <c r="E307" s="685"/>
      <c r="F307" s="685"/>
      <c r="G307" s="685"/>
      <c r="H307" s="685"/>
      <c r="I307" s="685"/>
      <c r="J307" s="685"/>
      <c r="K307" s="685"/>
      <c r="L307" s="685"/>
      <c r="M307" s="685"/>
      <c r="N307" s="685"/>
      <c r="O307" s="685"/>
      <c r="P307" s="685"/>
      <c r="Q307" s="685"/>
      <c r="R307" s="685"/>
      <c r="S307" s="685"/>
      <c r="T307" s="685"/>
      <c r="U307" s="685"/>
    </row>
    <row r="308" spans="1:21" s="498" customFormat="1" ht="20.25">
      <c r="A308" s="537"/>
      <c r="B308" s="494"/>
      <c r="C308" s="494" t="s">
        <v>4902</v>
      </c>
      <c r="D308" s="685"/>
      <c r="E308" s="685"/>
      <c r="F308" s="685"/>
      <c r="G308" s="685"/>
      <c r="H308" s="685"/>
      <c r="I308" s="685"/>
      <c r="J308" s="685"/>
      <c r="K308" s="685"/>
      <c r="L308" s="685"/>
      <c r="M308" s="685"/>
      <c r="N308" s="685"/>
      <c r="O308" s="685"/>
      <c r="P308" s="685"/>
      <c r="Q308" s="685"/>
      <c r="R308" s="685"/>
      <c r="S308" s="685"/>
      <c r="T308" s="685"/>
      <c r="U308" s="685"/>
    </row>
    <row r="309" spans="1:21" s="498" customFormat="1" ht="20.25">
      <c r="A309" s="537"/>
      <c r="B309" s="537"/>
      <c r="C309" s="537"/>
      <c r="D309" s="536"/>
      <c r="E309" s="536"/>
      <c r="F309" s="536"/>
      <c r="G309" s="536"/>
      <c r="H309" s="536"/>
      <c r="I309" s="536"/>
      <c r="J309" s="536"/>
      <c r="K309" s="536"/>
      <c r="L309" s="536"/>
      <c r="M309" s="536"/>
      <c r="N309" s="536"/>
      <c r="O309" s="536"/>
      <c r="P309" s="536"/>
      <c r="Q309" s="536"/>
      <c r="R309" s="536"/>
      <c r="S309" s="536"/>
      <c r="T309" s="536"/>
      <c r="U309" s="536"/>
    </row>
    <row r="310" spans="1:21" s="570" customFormat="1" ht="20.25">
      <c r="A310" s="571"/>
      <c r="B310" s="757" t="s">
        <v>4901</v>
      </c>
      <c r="C310" s="756"/>
      <c r="D310" s="754"/>
      <c r="E310" s="754"/>
      <c r="F310" s="754"/>
      <c r="G310" s="754"/>
      <c r="H310" s="754"/>
      <c r="I310" s="754"/>
      <c r="J310" s="754"/>
      <c r="K310" s="754"/>
      <c r="L310" s="754"/>
      <c r="M310" s="754"/>
      <c r="N310" s="754"/>
      <c r="O310" s="754"/>
      <c r="P310" s="754"/>
      <c r="Q310" s="754"/>
      <c r="R310" s="754"/>
      <c r="S310" s="754"/>
      <c r="T310" s="754"/>
      <c r="U310" s="754"/>
    </row>
    <row r="311" spans="1:21" s="570" customFormat="1" ht="20.25">
      <c r="A311" s="525"/>
      <c r="B311" s="664" t="s">
        <v>4900</v>
      </c>
      <c r="C311" s="511"/>
      <c r="D311" s="754"/>
      <c r="E311" s="754"/>
      <c r="F311" s="754"/>
      <c r="G311" s="754"/>
      <c r="H311" s="754"/>
      <c r="I311" s="754"/>
      <c r="J311" s="754"/>
      <c r="K311" s="754"/>
      <c r="L311" s="754"/>
      <c r="M311" s="754"/>
      <c r="N311" s="754"/>
      <c r="O311" s="754"/>
      <c r="P311" s="754"/>
      <c r="Q311" s="754"/>
      <c r="R311" s="754"/>
      <c r="S311" s="754"/>
      <c r="T311" s="754"/>
      <c r="U311" s="754"/>
    </row>
    <row r="312" spans="1:21" s="570" customFormat="1" ht="20.25">
      <c r="A312" s="525"/>
      <c r="B312" s="664" t="s">
        <v>4899</v>
      </c>
      <c r="C312" s="511"/>
      <c r="D312" s="754"/>
      <c r="E312" s="754"/>
      <c r="F312" s="754"/>
      <c r="G312" s="754"/>
      <c r="H312" s="754"/>
      <c r="I312" s="754"/>
      <c r="J312" s="754"/>
      <c r="K312" s="754"/>
      <c r="L312" s="754"/>
      <c r="M312" s="754"/>
      <c r="N312" s="754"/>
      <c r="O312" s="754"/>
      <c r="P312" s="754"/>
      <c r="Q312" s="754"/>
      <c r="R312" s="754"/>
      <c r="S312" s="754"/>
      <c r="T312" s="754"/>
      <c r="U312" s="754"/>
    </row>
    <row r="313" spans="1:21" s="570" customFormat="1" ht="20.25">
      <c r="A313" s="525"/>
      <c r="B313" s="511"/>
      <c r="C313" s="511" t="s">
        <v>5650</v>
      </c>
      <c r="D313" s="754"/>
      <c r="E313" s="754"/>
      <c r="F313" s="754"/>
      <c r="G313" s="754"/>
      <c r="H313" s="754"/>
      <c r="I313" s="754"/>
      <c r="J313" s="754"/>
      <c r="K313" s="754"/>
      <c r="L313" s="754"/>
      <c r="M313" s="754"/>
      <c r="N313" s="754"/>
      <c r="O313" s="754"/>
      <c r="P313" s="754"/>
      <c r="Q313" s="754"/>
      <c r="R313" s="754"/>
      <c r="S313" s="754"/>
      <c r="T313" s="754"/>
      <c r="U313" s="754"/>
    </row>
    <row r="314" spans="1:21" s="570" customFormat="1">
      <c r="B314" s="755"/>
      <c r="C314" s="754"/>
      <c r="D314" s="754"/>
      <c r="E314" s="754"/>
      <c r="F314" s="754"/>
      <c r="G314" s="754"/>
      <c r="H314" s="754"/>
      <c r="I314" s="754"/>
      <c r="J314" s="754"/>
      <c r="K314" s="754"/>
      <c r="L314" s="754"/>
      <c r="M314" s="754"/>
      <c r="N314" s="754"/>
      <c r="O314" s="754"/>
      <c r="P314" s="754"/>
      <c r="Q314" s="754"/>
      <c r="R314" s="754"/>
      <c r="S314" s="754"/>
      <c r="T314" s="754"/>
      <c r="U314" s="754"/>
    </row>
    <row r="315" spans="1:21" s="498" customFormat="1" ht="27" thickBot="1">
      <c r="A315" s="536"/>
      <c r="B315" s="685"/>
      <c r="C315" s="2880" t="s">
        <v>5651</v>
      </c>
      <c r="D315" s="2880"/>
      <c r="E315" s="2880"/>
      <c r="F315" s="2880"/>
      <c r="G315" s="2880"/>
      <c r="H315" s="685"/>
      <c r="I315" s="685"/>
      <c r="J315" s="685"/>
      <c r="K315" s="685"/>
      <c r="L315" s="685"/>
      <c r="M315" s="685"/>
      <c r="N315" s="685"/>
      <c r="O315" s="685"/>
      <c r="P315" s="685"/>
      <c r="Q315" s="685"/>
      <c r="R315" s="685"/>
      <c r="S315" s="685"/>
      <c r="T315" s="685"/>
      <c r="U315" s="685"/>
    </row>
    <row r="316" spans="1:21" s="498" customFormat="1" ht="126.75" customHeight="1" thickBot="1">
      <c r="A316" s="536"/>
      <c r="B316" s="685"/>
      <c r="C316" s="2881" t="s">
        <v>5652</v>
      </c>
      <c r="D316" s="2882"/>
      <c r="E316" s="2882"/>
      <c r="F316" s="2882"/>
      <c r="G316" s="2882"/>
      <c r="H316" s="685"/>
      <c r="I316" s="685"/>
      <c r="J316" s="685"/>
      <c r="K316" s="685"/>
      <c r="L316" s="685"/>
      <c r="M316" s="685"/>
      <c r="N316" s="685"/>
      <c r="O316" s="685"/>
      <c r="P316" s="685"/>
      <c r="Q316" s="685"/>
      <c r="R316" s="685"/>
      <c r="S316" s="685"/>
      <c r="T316" s="685"/>
      <c r="U316" s="685"/>
    </row>
    <row r="317" spans="1:21" s="498" customFormat="1" ht="18" thickBot="1">
      <c r="A317" s="536"/>
      <c r="B317" s="685"/>
      <c r="C317" s="753" t="s">
        <v>5653</v>
      </c>
      <c r="D317" s="1022" t="s">
        <v>4898</v>
      </c>
      <c r="E317" s="753" t="s">
        <v>5654</v>
      </c>
      <c r="F317" s="753" t="s">
        <v>5655</v>
      </c>
      <c r="G317" s="752" t="s">
        <v>5656</v>
      </c>
      <c r="H317" s="685"/>
      <c r="I317" s="685"/>
      <c r="J317" s="685"/>
      <c r="K317" s="685"/>
      <c r="L317" s="685"/>
      <c r="M317" s="685"/>
      <c r="N317" s="685"/>
      <c r="O317" s="685"/>
      <c r="P317" s="685"/>
      <c r="Q317" s="685"/>
      <c r="R317" s="685"/>
      <c r="S317" s="685"/>
      <c r="T317" s="685"/>
      <c r="U317" s="685"/>
    </row>
    <row r="318" spans="1:21" s="498" customFormat="1" ht="17.25">
      <c r="A318" s="536"/>
      <c r="B318" s="685"/>
      <c r="C318" s="2370" t="s">
        <v>3798</v>
      </c>
      <c r="D318" s="1023" t="s">
        <v>4897</v>
      </c>
      <c r="E318" s="2370" t="s">
        <v>5657</v>
      </c>
      <c r="F318" s="2372" t="s">
        <v>4815</v>
      </c>
      <c r="G318" s="2374" t="s">
        <v>5658</v>
      </c>
      <c r="H318" s="685"/>
      <c r="I318" s="685"/>
      <c r="J318" s="685"/>
      <c r="K318" s="685"/>
      <c r="L318" s="685"/>
      <c r="M318" s="685"/>
      <c r="N318" s="685"/>
      <c r="O318" s="685"/>
      <c r="P318" s="685"/>
      <c r="Q318" s="685"/>
      <c r="R318" s="685"/>
      <c r="S318" s="685"/>
      <c r="T318" s="685"/>
      <c r="U318" s="685"/>
    </row>
    <row r="319" spans="1:21" s="498" customFormat="1" ht="17.25">
      <c r="A319" s="536"/>
      <c r="B319" s="685"/>
      <c r="C319" s="2371"/>
      <c r="D319" s="1024" t="s">
        <v>5659</v>
      </c>
      <c r="E319" s="2371"/>
      <c r="F319" s="2373"/>
      <c r="G319" s="2375"/>
      <c r="H319" s="685"/>
      <c r="I319" s="685"/>
      <c r="J319" s="685"/>
      <c r="K319" s="685"/>
      <c r="L319" s="685"/>
      <c r="M319" s="685"/>
      <c r="N319" s="685"/>
      <c r="O319" s="685"/>
      <c r="P319" s="685"/>
      <c r="Q319" s="685"/>
      <c r="R319" s="685"/>
      <c r="S319" s="685"/>
      <c r="T319" s="685"/>
      <c r="U319" s="685"/>
    </row>
    <row r="320" spans="1:21" s="498" customFormat="1" ht="17.25">
      <c r="A320" s="536"/>
      <c r="B320" s="685"/>
      <c r="C320" s="1019" t="s">
        <v>10</v>
      </c>
      <c r="D320" s="1024" t="s">
        <v>5660</v>
      </c>
      <c r="E320" s="1019" t="s">
        <v>5661</v>
      </c>
      <c r="F320" s="1025" t="s">
        <v>5662</v>
      </c>
      <c r="G320" s="1026" t="s">
        <v>5663</v>
      </c>
      <c r="H320" s="685"/>
      <c r="I320" s="685"/>
      <c r="J320" s="685"/>
      <c r="K320" s="685"/>
      <c r="L320" s="685"/>
      <c r="M320" s="685"/>
      <c r="N320" s="685"/>
      <c r="O320" s="685"/>
      <c r="P320" s="685"/>
      <c r="Q320" s="685"/>
      <c r="R320" s="685"/>
      <c r="S320" s="685"/>
      <c r="T320" s="685"/>
      <c r="U320" s="685"/>
    </row>
    <row r="321" spans="1:21" s="498" customFormat="1" ht="17.25">
      <c r="A321" s="536"/>
      <c r="B321" s="685"/>
      <c r="C321" s="1019" t="s">
        <v>4001</v>
      </c>
      <c r="D321" s="1024" t="s">
        <v>5664</v>
      </c>
      <c r="E321" s="1021" t="s">
        <v>5665</v>
      </c>
      <c r="F321" s="1025" t="s">
        <v>4794</v>
      </c>
      <c r="G321" s="1027"/>
      <c r="H321" s="685"/>
      <c r="I321" s="685"/>
      <c r="J321" s="685"/>
      <c r="K321" s="685"/>
      <c r="L321" s="685"/>
      <c r="M321" s="685"/>
      <c r="N321" s="685"/>
      <c r="O321" s="685"/>
      <c r="P321" s="685"/>
      <c r="Q321" s="685"/>
      <c r="R321" s="685"/>
      <c r="S321" s="685"/>
      <c r="T321" s="685"/>
      <c r="U321" s="685"/>
    </row>
    <row r="322" spans="1:21" s="498" customFormat="1" ht="17.25">
      <c r="A322" s="536"/>
      <c r="B322" s="685"/>
      <c r="C322" s="2371" t="s">
        <v>3995</v>
      </c>
      <c r="D322" s="1024" t="s">
        <v>4896</v>
      </c>
      <c r="E322" s="1019" t="s">
        <v>5666</v>
      </c>
      <c r="F322" s="1025" t="s">
        <v>5662</v>
      </c>
      <c r="G322" s="1027"/>
      <c r="H322" s="685"/>
      <c r="I322" s="685"/>
      <c r="J322" s="685"/>
      <c r="K322" s="685"/>
      <c r="L322" s="685"/>
      <c r="M322" s="685"/>
      <c r="N322" s="685"/>
      <c r="O322" s="685"/>
      <c r="P322" s="685"/>
      <c r="Q322" s="685"/>
      <c r="R322" s="685"/>
      <c r="S322" s="685"/>
      <c r="T322" s="685"/>
      <c r="U322" s="685"/>
    </row>
    <row r="323" spans="1:21" s="498" customFormat="1" ht="17.25">
      <c r="A323" s="536"/>
      <c r="B323" s="685"/>
      <c r="C323" s="2371"/>
      <c r="D323" s="1024" t="s">
        <v>4895</v>
      </c>
      <c r="E323" s="1019" t="s">
        <v>4894</v>
      </c>
      <c r="F323" s="1025" t="s">
        <v>5667</v>
      </c>
      <c r="G323" s="1027"/>
      <c r="H323" s="685"/>
      <c r="I323" s="685"/>
      <c r="J323" s="685"/>
      <c r="K323" s="685"/>
      <c r="L323" s="685"/>
      <c r="M323" s="685"/>
      <c r="N323" s="685"/>
      <c r="O323" s="685"/>
      <c r="P323" s="685"/>
      <c r="Q323" s="685"/>
      <c r="R323" s="685"/>
      <c r="S323" s="685"/>
      <c r="T323" s="685"/>
      <c r="U323" s="685"/>
    </row>
    <row r="324" spans="1:21" s="498" customFormat="1" ht="17.25">
      <c r="A324" s="536"/>
      <c r="B324" s="685"/>
      <c r="C324" s="2371" t="s">
        <v>15</v>
      </c>
      <c r="D324" s="1028" t="s">
        <v>4877</v>
      </c>
      <c r="E324" s="2874" t="s">
        <v>5668</v>
      </c>
      <c r="F324" s="2349" t="s">
        <v>4815</v>
      </c>
      <c r="G324" s="2875" t="s">
        <v>5669</v>
      </c>
      <c r="H324" s="685"/>
      <c r="I324" s="685"/>
      <c r="J324" s="685"/>
      <c r="K324" s="685"/>
      <c r="L324" s="685"/>
      <c r="M324" s="685"/>
      <c r="N324" s="685"/>
      <c r="O324" s="685"/>
      <c r="P324" s="685"/>
      <c r="Q324" s="685"/>
      <c r="R324" s="685"/>
      <c r="S324" s="685"/>
      <c r="T324" s="685"/>
      <c r="U324" s="685"/>
    </row>
    <row r="325" spans="1:21" s="498" customFormat="1" ht="17.25">
      <c r="A325" s="536"/>
      <c r="B325" s="685"/>
      <c r="C325" s="2371"/>
      <c r="D325" s="1028" t="s">
        <v>5670</v>
      </c>
      <c r="E325" s="2874"/>
      <c r="F325" s="2349"/>
      <c r="G325" s="2875"/>
      <c r="H325" s="685"/>
      <c r="I325" s="685"/>
      <c r="J325" s="685"/>
      <c r="K325" s="685"/>
      <c r="L325" s="685"/>
      <c r="M325" s="685"/>
      <c r="N325" s="685"/>
      <c r="O325" s="685"/>
      <c r="P325" s="685"/>
      <c r="Q325" s="685"/>
      <c r="R325" s="685"/>
      <c r="S325" s="685"/>
      <c r="T325" s="685"/>
      <c r="U325" s="685"/>
    </row>
    <row r="326" spans="1:21" s="498" customFormat="1" ht="17.25">
      <c r="A326" s="536"/>
      <c r="B326" s="685"/>
      <c r="C326" s="2371"/>
      <c r="D326" s="1028" t="s">
        <v>5671</v>
      </c>
      <c r="E326" s="2874"/>
      <c r="F326" s="2349"/>
      <c r="G326" s="2875"/>
      <c r="H326" s="685"/>
      <c r="I326" s="685"/>
      <c r="J326" s="685"/>
      <c r="K326" s="685"/>
      <c r="L326" s="685"/>
      <c r="M326" s="685"/>
      <c r="N326" s="685"/>
      <c r="O326" s="685"/>
      <c r="P326" s="685"/>
      <c r="Q326" s="685"/>
      <c r="R326" s="685"/>
      <c r="S326" s="685"/>
      <c r="T326" s="685"/>
      <c r="U326" s="685"/>
    </row>
    <row r="327" spans="1:21" s="498" customFormat="1" ht="17.25">
      <c r="A327" s="536"/>
      <c r="B327" s="685"/>
      <c r="C327" s="2371"/>
      <c r="D327" s="1028" t="s">
        <v>4875</v>
      </c>
      <c r="E327" s="2874"/>
      <c r="F327" s="2349"/>
      <c r="G327" s="2875"/>
      <c r="H327" s="685"/>
      <c r="I327" s="685"/>
      <c r="J327" s="685"/>
      <c r="K327" s="685"/>
      <c r="L327" s="685"/>
      <c r="M327" s="685"/>
      <c r="N327" s="685"/>
      <c r="O327" s="685"/>
      <c r="P327" s="685"/>
      <c r="Q327" s="685"/>
      <c r="R327" s="685"/>
      <c r="S327" s="685"/>
      <c r="T327" s="685"/>
      <c r="U327" s="685"/>
    </row>
    <row r="328" spans="1:21" s="498" customFormat="1" ht="17.25">
      <c r="A328" s="536"/>
      <c r="B328" s="685"/>
      <c r="C328" s="2371" t="s">
        <v>3324</v>
      </c>
      <c r="D328" s="1028" t="s">
        <v>5672</v>
      </c>
      <c r="E328" s="1019" t="s">
        <v>5673</v>
      </c>
      <c r="F328" s="1025" t="s">
        <v>4794</v>
      </c>
      <c r="G328" s="1027"/>
      <c r="H328" s="685"/>
      <c r="I328" s="685"/>
      <c r="J328" s="685"/>
      <c r="K328" s="685"/>
      <c r="L328" s="685"/>
      <c r="M328" s="685"/>
      <c r="N328" s="685"/>
      <c r="O328" s="685"/>
      <c r="P328" s="685"/>
      <c r="Q328" s="685"/>
      <c r="R328" s="685"/>
      <c r="S328" s="685"/>
      <c r="T328" s="685"/>
      <c r="U328" s="685"/>
    </row>
    <row r="329" spans="1:21" s="498" customFormat="1" ht="34.5">
      <c r="A329" s="536"/>
      <c r="B329" s="685"/>
      <c r="C329" s="2371"/>
      <c r="D329" s="1028" t="s">
        <v>5674</v>
      </c>
      <c r="E329" s="1029" t="s">
        <v>5675</v>
      </c>
      <c r="F329" s="1025" t="s">
        <v>5676</v>
      </c>
      <c r="G329" s="1027"/>
      <c r="H329" s="685"/>
      <c r="I329" s="685"/>
      <c r="J329" s="685"/>
      <c r="K329" s="685"/>
      <c r="L329" s="685"/>
      <c r="M329" s="685"/>
      <c r="N329" s="685"/>
      <c r="O329" s="685"/>
      <c r="P329" s="685"/>
      <c r="Q329" s="685"/>
      <c r="R329" s="685"/>
      <c r="S329" s="685"/>
      <c r="T329" s="685"/>
      <c r="U329" s="685"/>
    </row>
    <row r="330" spans="1:21" s="498" customFormat="1" ht="17.25">
      <c r="A330" s="536"/>
      <c r="B330" s="685"/>
      <c r="C330" s="1019" t="s">
        <v>3326</v>
      </c>
      <c r="D330" s="1028" t="s">
        <v>4893</v>
      </c>
      <c r="E330" s="1019" t="s">
        <v>5677</v>
      </c>
      <c r="F330" s="1025" t="s">
        <v>5662</v>
      </c>
      <c r="G330" s="1027"/>
      <c r="H330" s="685"/>
      <c r="I330" s="685"/>
      <c r="J330" s="685"/>
      <c r="K330" s="685"/>
      <c r="L330" s="685"/>
      <c r="M330" s="685"/>
      <c r="N330" s="685"/>
      <c r="O330" s="685"/>
      <c r="P330" s="685"/>
      <c r="Q330" s="685"/>
      <c r="R330" s="685"/>
      <c r="S330" s="685"/>
      <c r="T330" s="685"/>
      <c r="U330" s="685"/>
    </row>
    <row r="331" spans="1:21" s="498" customFormat="1" ht="34.5">
      <c r="A331" s="536"/>
      <c r="B331" s="685"/>
      <c r="C331" s="1019" t="s">
        <v>4892</v>
      </c>
      <c r="D331" s="1028" t="s">
        <v>5678</v>
      </c>
      <c r="E331" s="1029" t="s">
        <v>5679</v>
      </c>
      <c r="F331" s="1025" t="s">
        <v>5667</v>
      </c>
      <c r="G331" s="1027"/>
      <c r="H331" s="685"/>
      <c r="I331" s="685"/>
      <c r="J331" s="685"/>
      <c r="K331" s="685"/>
      <c r="L331" s="685"/>
      <c r="M331" s="685"/>
      <c r="N331" s="685"/>
      <c r="O331" s="685"/>
      <c r="P331" s="685"/>
      <c r="Q331" s="685"/>
      <c r="R331" s="685"/>
      <c r="S331" s="685"/>
      <c r="T331" s="685"/>
      <c r="U331" s="685"/>
    </row>
    <row r="332" spans="1:21" s="498" customFormat="1" ht="17.25">
      <c r="A332" s="536"/>
      <c r="B332" s="685"/>
      <c r="C332" s="2371" t="s">
        <v>48</v>
      </c>
      <c r="D332" s="1028" t="s">
        <v>5680</v>
      </c>
      <c r="E332" s="1019" t="s">
        <v>5681</v>
      </c>
      <c r="F332" s="1025" t="s">
        <v>5662</v>
      </c>
      <c r="G332" s="1027"/>
      <c r="H332" s="685"/>
      <c r="I332" s="685"/>
      <c r="J332" s="685"/>
      <c r="K332" s="685"/>
      <c r="L332" s="685"/>
      <c r="M332" s="685"/>
      <c r="N332" s="685"/>
      <c r="O332" s="685"/>
      <c r="P332" s="685"/>
      <c r="Q332" s="685"/>
      <c r="R332" s="685"/>
      <c r="S332" s="685"/>
      <c r="T332" s="685"/>
      <c r="U332" s="685"/>
    </row>
    <row r="333" spans="1:21" s="498" customFormat="1" ht="17.25">
      <c r="A333" s="536"/>
      <c r="B333" s="685"/>
      <c r="C333" s="2371"/>
      <c r="D333" s="1028" t="s">
        <v>4891</v>
      </c>
      <c r="E333" s="1019" t="s">
        <v>5682</v>
      </c>
      <c r="F333" s="1025" t="s">
        <v>5662</v>
      </c>
      <c r="G333" s="1027"/>
      <c r="H333" s="685"/>
      <c r="I333" s="685"/>
      <c r="J333" s="685"/>
      <c r="K333" s="685"/>
      <c r="L333" s="685"/>
      <c r="M333" s="685"/>
      <c r="N333" s="685"/>
      <c r="O333" s="685"/>
      <c r="P333" s="685"/>
      <c r="Q333" s="685"/>
      <c r="R333" s="685"/>
      <c r="S333" s="685"/>
      <c r="T333" s="685"/>
      <c r="U333" s="685"/>
    </row>
    <row r="334" spans="1:21" s="498" customFormat="1" ht="17.25">
      <c r="A334" s="536"/>
      <c r="B334" s="685"/>
      <c r="C334" s="2371"/>
      <c r="D334" s="1030" t="s">
        <v>5683</v>
      </c>
      <c r="E334" s="1031" t="s">
        <v>5684</v>
      </c>
      <c r="F334" s="1032" t="s">
        <v>5667</v>
      </c>
      <c r="G334" s="1033"/>
      <c r="H334" s="685"/>
      <c r="I334" s="685"/>
      <c r="J334" s="685"/>
      <c r="K334" s="685"/>
      <c r="L334" s="685"/>
      <c r="M334" s="685"/>
      <c r="N334" s="685"/>
      <c r="O334" s="685"/>
      <c r="P334" s="685"/>
      <c r="Q334" s="685"/>
      <c r="R334" s="685"/>
      <c r="S334" s="685"/>
      <c r="T334" s="685"/>
      <c r="U334" s="685"/>
    </row>
    <row r="335" spans="1:21" s="498" customFormat="1" ht="17.25">
      <c r="A335" s="536"/>
      <c r="B335" s="685"/>
      <c r="C335" s="2371"/>
      <c r="D335" s="1030" t="s">
        <v>5685</v>
      </c>
      <c r="E335" s="1031" t="s">
        <v>5686</v>
      </c>
      <c r="F335" s="1032" t="s">
        <v>4794</v>
      </c>
      <c r="G335" s="1033"/>
      <c r="H335" s="685"/>
      <c r="I335" s="685"/>
      <c r="J335" s="685"/>
      <c r="K335" s="685"/>
      <c r="L335" s="685"/>
      <c r="M335" s="685"/>
      <c r="N335" s="685"/>
      <c r="O335" s="685"/>
      <c r="P335" s="685"/>
      <c r="Q335" s="685"/>
      <c r="R335" s="685"/>
      <c r="S335" s="685"/>
      <c r="T335" s="685"/>
      <c r="U335" s="685"/>
    </row>
    <row r="336" spans="1:21" s="498" customFormat="1" ht="17.25">
      <c r="A336" s="536"/>
      <c r="B336" s="685"/>
      <c r="C336" s="2371" t="s">
        <v>49</v>
      </c>
      <c r="D336" s="1028" t="s">
        <v>5687</v>
      </c>
      <c r="E336" s="1019" t="s">
        <v>5688</v>
      </c>
      <c r="F336" s="1025" t="s">
        <v>5676</v>
      </c>
      <c r="G336" s="1027"/>
      <c r="H336" s="685"/>
      <c r="I336" s="685"/>
      <c r="J336" s="685"/>
      <c r="K336" s="685"/>
      <c r="L336" s="685"/>
      <c r="M336" s="685"/>
      <c r="N336" s="685"/>
      <c r="O336" s="685"/>
      <c r="P336" s="685"/>
      <c r="Q336" s="685"/>
      <c r="R336" s="685"/>
      <c r="S336" s="685"/>
      <c r="T336" s="685"/>
      <c r="U336" s="685"/>
    </row>
    <row r="337" spans="1:21" s="498" customFormat="1" ht="17.25">
      <c r="A337" s="536"/>
      <c r="B337" s="685"/>
      <c r="C337" s="2371"/>
      <c r="D337" s="1028" t="s">
        <v>5689</v>
      </c>
      <c r="E337" s="1019" t="s">
        <v>4890</v>
      </c>
      <c r="F337" s="1025" t="s">
        <v>5662</v>
      </c>
      <c r="G337" s="1027"/>
      <c r="H337" s="685"/>
      <c r="I337" s="685"/>
      <c r="J337" s="685"/>
      <c r="K337" s="685"/>
      <c r="L337" s="685"/>
      <c r="M337" s="685"/>
      <c r="N337" s="685"/>
      <c r="O337" s="685"/>
      <c r="P337" s="685"/>
      <c r="Q337" s="685"/>
      <c r="R337" s="685"/>
      <c r="S337" s="685"/>
      <c r="T337" s="685"/>
      <c r="U337" s="685"/>
    </row>
    <row r="338" spans="1:21" s="498" customFormat="1" ht="17.25">
      <c r="A338" s="536"/>
      <c r="B338" s="685"/>
      <c r="C338" s="2371"/>
      <c r="D338" s="1028" t="s">
        <v>5690</v>
      </c>
      <c r="E338" s="1019" t="s">
        <v>4889</v>
      </c>
      <c r="F338" s="1025" t="s">
        <v>5667</v>
      </c>
      <c r="G338" s="1027"/>
      <c r="H338" s="685"/>
      <c r="I338" s="685"/>
      <c r="J338" s="685"/>
      <c r="K338" s="685"/>
      <c r="L338" s="685"/>
      <c r="M338" s="685"/>
      <c r="N338" s="685"/>
      <c r="O338" s="685"/>
      <c r="P338" s="685"/>
      <c r="Q338" s="685"/>
      <c r="R338" s="685"/>
      <c r="S338" s="685"/>
      <c r="T338" s="685"/>
      <c r="U338" s="685"/>
    </row>
    <row r="339" spans="1:21" s="498" customFormat="1" ht="17.25">
      <c r="A339" s="536"/>
      <c r="B339" s="685"/>
      <c r="C339" s="2371"/>
      <c r="D339" s="1028" t="s">
        <v>5691</v>
      </c>
      <c r="E339" s="1019" t="s">
        <v>4889</v>
      </c>
      <c r="F339" s="1025" t="s">
        <v>4794</v>
      </c>
      <c r="G339" s="1027"/>
      <c r="H339" s="685"/>
      <c r="I339" s="685"/>
      <c r="J339" s="685"/>
      <c r="K339" s="685"/>
      <c r="L339" s="685"/>
      <c r="M339" s="685"/>
      <c r="N339" s="685"/>
      <c r="O339" s="685"/>
      <c r="P339" s="685"/>
      <c r="Q339" s="685"/>
      <c r="R339" s="685"/>
      <c r="S339" s="685"/>
      <c r="T339" s="685"/>
      <c r="U339" s="685"/>
    </row>
    <row r="340" spans="1:21" s="498" customFormat="1" ht="17.25">
      <c r="A340" s="536"/>
      <c r="B340" s="685"/>
      <c r="C340" s="2371"/>
      <c r="D340" s="1028" t="s">
        <v>5692</v>
      </c>
      <c r="E340" s="1019" t="s">
        <v>5693</v>
      </c>
      <c r="F340" s="1025" t="s">
        <v>5662</v>
      </c>
      <c r="G340" s="1027"/>
      <c r="H340" s="685"/>
      <c r="I340" s="685"/>
      <c r="J340" s="685"/>
      <c r="K340" s="685"/>
      <c r="L340" s="685"/>
      <c r="M340" s="685"/>
      <c r="N340" s="685"/>
      <c r="O340" s="685"/>
      <c r="P340" s="685"/>
      <c r="Q340" s="685"/>
      <c r="R340" s="685"/>
      <c r="S340" s="685"/>
      <c r="T340" s="685"/>
      <c r="U340" s="685"/>
    </row>
    <row r="341" spans="1:21" s="498" customFormat="1" ht="17.25">
      <c r="A341" s="536"/>
      <c r="B341" s="685"/>
      <c r="C341" s="2371"/>
      <c r="D341" s="1028" t="s">
        <v>5694</v>
      </c>
      <c r="E341" s="1019" t="s">
        <v>5695</v>
      </c>
      <c r="F341" s="1025" t="s">
        <v>5667</v>
      </c>
      <c r="G341" s="1027"/>
      <c r="H341" s="685"/>
      <c r="I341" s="685"/>
      <c r="J341" s="685"/>
      <c r="K341" s="685"/>
      <c r="L341" s="685"/>
      <c r="M341" s="685"/>
      <c r="N341" s="685"/>
      <c r="O341" s="685"/>
      <c r="P341" s="685"/>
      <c r="Q341" s="685"/>
      <c r="R341" s="685"/>
      <c r="S341" s="685"/>
      <c r="T341" s="685"/>
      <c r="U341" s="685"/>
    </row>
    <row r="342" spans="1:21" s="498" customFormat="1" ht="17.25">
      <c r="A342" s="536"/>
      <c r="B342" s="685"/>
      <c r="C342" s="2371"/>
      <c r="D342" s="1028" t="s">
        <v>4888</v>
      </c>
      <c r="E342" s="1019" t="s">
        <v>5696</v>
      </c>
      <c r="F342" s="1025" t="s">
        <v>5662</v>
      </c>
      <c r="G342" s="1027"/>
      <c r="H342" s="685"/>
      <c r="I342" s="685"/>
      <c r="J342" s="685"/>
      <c r="K342" s="685"/>
      <c r="L342" s="685"/>
      <c r="M342" s="685"/>
      <c r="N342" s="685"/>
      <c r="O342" s="685"/>
      <c r="P342" s="685"/>
      <c r="Q342" s="685"/>
      <c r="R342" s="685"/>
      <c r="S342" s="685"/>
      <c r="T342" s="685"/>
      <c r="U342" s="685"/>
    </row>
    <row r="343" spans="1:21" s="498" customFormat="1" ht="17.25">
      <c r="A343" s="536"/>
      <c r="B343" s="685"/>
      <c r="C343" s="2371"/>
      <c r="D343" s="1028" t="s">
        <v>4887</v>
      </c>
      <c r="E343" s="1019" t="s">
        <v>5697</v>
      </c>
      <c r="F343" s="1025" t="s">
        <v>4794</v>
      </c>
      <c r="G343" s="1027"/>
      <c r="H343" s="685"/>
      <c r="I343" s="685"/>
      <c r="J343" s="685"/>
      <c r="K343" s="685"/>
      <c r="L343" s="685"/>
      <c r="M343" s="685"/>
      <c r="N343" s="685"/>
      <c r="O343" s="685"/>
      <c r="P343" s="685"/>
      <c r="Q343" s="685"/>
      <c r="R343" s="685"/>
      <c r="S343" s="685"/>
      <c r="T343" s="685"/>
      <c r="U343" s="685"/>
    </row>
    <row r="344" spans="1:21" s="498" customFormat="1" ht="17.25">
      <c r="A344" s="536"/>
      <c r="B344" s="685"/>
      <c r="C344" s="2371"/>
      <c r="D344" s="1028" t="s">
        <v>5698</v>
      </c>
      <c r="E344" s="1019" t="s">
        <v>5699</v>
      </c>
      <c r="F344" s="1025" t="s">
        <v>5662</v>
      </c>
      <c r="G344" s="1027"/>
      <c r="H344" s="685"/>
      <c r="I344" s="685"/>
      <c r="J344" s="685"/>
      <c r="K344" s="685"/>
      <c r="L344" s="685"/>
      <c r="M344" s="685"/>
      <c r="N344" s="685"/>
      <c r="O344" s="685"/>
      <c r="P344" s="685"/>
      <c r="Q344" s="685"/>
      <c r="R344" s="685"/>
      <c r="S344" s="685"/>
      <c r="T344" s="685"/>
      <c r="U344" s="685"/>
    </row>
    <row r="345" spans="1:21" s="498" customFormat="1" ht="34.5">
      <c r="A345" s="536"/>
      <c r="B345" s="685"/>
      <c r="C345" s="1019" t="s">
        <v>28</v>
      </c>
      <c r="D345" s="1028" t="s">
        <v>5700</v>
      </c>
      <c r="E345" s="1034" t="s">
        <v>4886</v>
      </c>
      <c r="F345" s="1025" t="s">
        <v>4794</v>
      </c>
      <c r="G345" s="1035" t="s">
        <v>4868</v>
      </c>
      <c r="H345" s="685"/>
      <c r="I345" s="685"/>
      <c r="J345" s="685"/>
      <c r="K345" s="685"/>
      <c r="L345" s="685"/>
      <c r="M345" s="685"/>
      <c r="N345" s="685"/>
      <c r="O345" s="685"/>
      <c r="P345" s="685"/>
      <c r="Q345" s="685"/>
      <c r="R345" s="685"/>
      <c r="S345" s="685"/>
      <c r="T345" s="685"/>
      <c r="U345" s="685"/>
    </row>
    <row r="346" spans="1:21" s="498" customFormat="1" ht="17.25">
      <c r="A346" s="536"/>
      <c r="B346" s="685"/>
      <c r="C346" s="2371" t="s">
        <v>31</v>
      </c>
      <c r="D346" s="1028" t="s">
        <v>5701</v>
      </c>
      <c r="E346" s="1021" t="s">
        <v>5702</v>
      </c>
      <c r="F346" s="1025" t="s">
        <v>4815</v>
      </c>
      <c r="G346" s="1036"/>
      <c r="H346" s="685"/>
      <c r="I346" s="685"/>
      <c r="J346" s="685"/>
      <c r="K346" s="685"/>
      <c r="L346" s="685"/>
      <c r="M346" s="685"/>
      <c r="N346" s="685"/>
      <c r="O346" s="685"/>
      <c r="P346" s="685"/>
      <c r="Q346" s="685"/>
      <c r="R346" s="685"/>
      <c r="S346" s="685"/>
      <c r="T346" s="685"/>
      <c r="U346" s="685"/>
    </row>
    <row r="347" spans="1:21" s="498" customFormat="1" ht="17.25">
      <c r="A347" s="536"/>
      <c r="B347" s="685"/>
      <c r="C347" s="2371"/>
      <c r="D347" s="1028" t="s">
        <v>5703</v>
      </c>
      <c r="E347" s="1037" t="s">
        <v>5704</v>
      </c>
      <c r="F347" s="1025" t="s">
        <v>4815</v>
      </c>
      <c r="G347" s="1036"/>
      <c r="H347" s="685"/>
      <c r="I347" s="685"/>
      <c r="J347" s="685"/>
      <c r="K347" s="685"/>
      <c r="L347" s="685"/>
      <c r="M347" s="685"/>
      <c r="N347" s="685"/>
      <c r="O347" s="685"/>
      <c r="P347" s="685"/>
      <c r="Q347" s="685"/>
      <c r="R347" s="685"/>
      <c r="S347" s="685"/>
      <c r="T347" s="685"/>
      <c r="U347" s="685"/>
    </row>
    <row r="348" spans="1:21" s="498" customFormat="1" ht="17.25">
      <c r="A348" s="536"/>
      <c r="B348" s="685"/>
      <c r="C348" s="2371"/>
      <c r="D348" s="1038" t="s">
        <v>5705</v>
      </c>
      <c r="E348" s="1021" t="s">
        <v>5706</v>
      </c>
      <c r="F348" s="1025" t="s">
        <v>4815</v>
      </c>
      <c r="G348" s="1036"/>
      <c r="H348" s="685"/>
      <c r="I348" s="685"/>
      <c r="J348" s="685"/>
      <c r="K348" s="685"/>
      <c r="L348" s="685"/>
      <c r="M348" s="685"/>
      <c r="N348" s="685"/>
      <c r="O348" s="685"/>
      <c r="P348" s="685"/>
      <c r="Q348" s="685"/>
      <c r="R348" s="685"/>
      <c r="S348" s="685"/>
      <c r="T348" s="685"/>
      <c r="U348" s="685"/>
    </row>
    <row r="349" spans="1:21" s="498" customFormat="1" ht="17.25">
      <c r="A349" s="536"/>
      <c r="B349" s="685"/>
      <c r="C349" s="2371"/>
      <c r="D349" s="1038" t="s">
        <v>5707</v>
      </c>
      <c r="E349" s="1037" t="s">
        <v>5708</v>
      </c>
      <c r="F349" s="1025" t="s">
        <v>4815</v>
      </c>
      <c r="G349" s="1036"/>
      <c r="H349" s="685"/>
      <c r="I349" s="685"/>
      <c r="J349" s="685"/>
      <c r="K349" s="685"/>
      <c r="L349" s="685"/>
      <c r="M349" s="685"/>
      <c r="N349" s="685"/>
      <c r="O349" s="685"/>
      <c r="P349" s="685"/>
      <c r="Q349" s="685"/>
      <c r="R349" s="685"/>
      <c r="S349" s="685"/>
      <c r="T349" s="685"/>
      <c r="U349" s="685"/>
    </row>
    <row r="350" spans="1:21" s="498" customFormat="1" ht="17.25">
      <c r="A350" s="536"/>
      <c r="B350" s="685"/>
      <c r="C350" s="2371" t="s">
        <v>30</v>
      </c>
      <c r="D350" s="1028" t="s">
        <v>5709</v>
      </c>
      <c r="E350" s="751" t="s">
        <v>4841</v>
      </c>
      <c r="F350" s="1025" t="s">
        <v>5667</v>
      </c>
      <c r="G350" s="1027"/>
      <c r="H350" s="685"/>
      <c r="I350" s="685"/>
      <c r="J350" s="685"/>
      <c r="K350" s="685"/>
      <c r="L350" s="685"/>
      <c r="M350" s="685"/>
      <c r="N350" s="685"/>
      <c r="O350" s="685"/>
      <c r="P350" s="685"/>
      <c r="Q350" s="685"/>
      <c r="R350" s="685"/>
      <c r="S350" s="685"/>
      <c r="T350" s="685"/>
      <c r="U350" s="685"/>
    </row>
    <row r="351" spans="1:21" s="498" customFormat="1" ht="34.5">
      <c r="A351" s="536"/>
      <c r="B351" s="685"/>
      <c r="C351" s="2371"/>
      <c r="D351" s="1039" t="s">
        <v>5710</v>
      </c>
      <c r="E351" s="1021" t="s">
        <v>5711</v>
      </c>
      <c r="F351" s="1025" t="s">
        <v>5667</v>
      </c>
      <c r="G351" s="1027"/>
      <c r="H351" s="685"/>
      <c r="I351" s="685"/>
      <c r="J351" s="685"/>
      <c r="K351" s="685"/>
      <c r="L351" s="685"/>
      <c r="M351" s="685"/>
      <c r="N351" s="685"/>
      <c r="O351" s="685"/>
      <c r="P351" s="685"/>
      <c r="Q351" s="685"/>
      <c r="R351" s="685"/>
      <c r="S351" s="685"/>
      <c r="T351" s="685"/>
      <c r="U351" s="685"/>
    </row>
    <row r="352" spans="1:21" s="498" customFormat="1" ht="34.5">
      <c r="A352" s="536"/>
      <c r="B352" s="685"/>
      <c r="C352" s="2371"/>
      <c r="D352" s="1039" t="s">
        <v>5712</v>
      </c>
      <c r="E352" s="1021" t="s">
        <v>5713</v>
      </c>
      <c r="F352" s="1025" t="s">
        <v>5662</v>
      </c>
      <c r="G352" s="1027"/>
      <c r="H352" s="685"/>
      <c r="I352" s="685"/>
      <c r="J352" s="685"/>
      <c r="K352" s="685"/>
      <c r="L352" s="685"/>
      <c r="M352" s="685"/>
      <c r="N352" s="685"/>
      <c r="O352" s="685"/>
      <c r="P352" s="685"/>
      <c r="Q352" s="685"/>
      <c r="R352" s="685"/>
      <c r="S352" s="685"/>
      <c r="T352" s="685"/>
      <c r="U352" s="685"/>
    </row>
    <row r="353" spans="1:21" s="498" customFormat="1" ht="17.25">
      <c r="A353" s="536"/>
      <c r="B353" s="685"/>
      <c r="C353" s="2371"/>
      <c r="D353" s="1040" t="s">
        <v>5714</v>
      </c>
      <c r="E353" s="751" t="s">
        <v>5711</v>
      </c>
      <c r="F353" s="1025" t="s">
        <v>4794</v>
      </c>
      <c r="G353" s="1041"/>
      <c r="H353" s="685"/>
      <c r="I353" s="685"/>
      <c r="J353" s="685"/>
      <c r="K353" s="685"/>
      <c r="L353" s="685"/>
      <c r="M353" s="685"/>
      <c r="N353" s="685"/>
      <c r="O353" s="685"/>
      <c r="P353" s="685"/>
      <c r="Q353" s="685"/>
      <c r="R353" s="685"/>
      <c r="S353" s="685"/>
      <c r="T353" s="685"/>
      <c r="U353" s="685"/>
    </row>
    <row r="354" spans="1:21" s="498" customFormat="1" ht="17.25">
      <c r="A354" s="536"/>
      <c r="B354" s="685"/>
      <c r="C354" s="2371"/>
      <c r="D354" s="1040" t="s">
        <v>4838</v>
      </c>
      <c r="E354" s="751" t="s">
        <v>4839</v>
      </c>
      <c r="F354" s="1025" t="s">
        <v>5662</v>
      </c>
      <c r="G354" s="1041"/>
      <c r="H354" s="685"/>
      <c r="I354" s="685"/>
      <c r="J354" s="685"/>
      <c r="K354" s="685"/>
      <c r="L354" s="685"/>
      <c r="M354" s="685"/>
      <c r="N354" s="685"/>
      <c r="O354" s="685"/>
      <c r="P354" s="685"/>
      <c r="Q354" s="685"/>
      <c r="R354" s="685"/>
      <c r="S354" s="685"/>
      <c r="T354" s="685"/>
      <c r="U354" s="685"/>
    </row>
    <row r="355" spans="1:21" s="498" customFormat="1" ht="34.5">
      <c r="A355" s="536"/>
      <c r="B355" s="685"/>
      <c r="C355" s="2371"/>
      <c r="D355" s="1039" t="s">
        <v>5715</v>
      </c>
      <c r="E355" s="751" t="s">
        <v>5716</v>
      </c>
      <c r="F355" s="1025" t="s">
        <v>5662</v>
      </c>
      <c r="G355" s="1027"/>
      <c r="H355" s="685"/>
      <c r="I355" s="685"/>
      <c r="J355" s="685"/>
      <c r="K355" s="685"/>
      <c r="L355" s="685"/>
      <c r="M355" s="685"/>
      <c r="N355" s="685"/>
      <c r="O355" s="685"/>
      <c r="P355" s="685"/>
      <c r="Q355" s="685"/>
      <c r="R355" s="685"/>
      <c r="S355" s="685"/>
      <c r="T355" s="685"/>
      <c r="U355" s="685"/>
    </row>
    <row r="356" spans="1:21" s="498" customFormat="1" ht="17.25">
      <c r="A356" s="536"/>
      <c r="B356" s="685"/>
      <c r="C356" s="2371"/>
      <c r="D356" s="1028" t="s">
        <v>5717</v>
      </c>
      <c r="E356" s="751" t="s">
        <v>5718</v>
      </c>
      <c r="F356" s="1025" t="s">
        <v>5662</v>
      </c>
      <c r="G356" s="1027"/>
      <c r="H356" s="685"/>
      <c r="I356" s="685"/>
      <c r="J356" s="685"/>
      <c r="K356" s="685"/>
      <c r="L356" s="685"/>
      <c r="M356" s="685"/>
      <c r="N356" s="685"/>
      <c r="O356" s="685"/>
      <c r="P356" s="685"/>
      <c r="Q356" s="685"/>
      <c r="R356" s="685"/>
      <c r="S356" s="685"/>
      <c r="T356" s="685"/>
      <c r="U356" s="685"/>
    </row>
    <row r="357" spans="1:21" s="498" customFormat="1" ht="17.25">
      <c r="A357" s="536"/>
      <c r="B357" s="685"/>
      <c r="C357" s="2371" t="s">
        <v>52</v>
      </c>
      <c r="D357" s="1028" t="s">
        <v>5719</v>
      </c>
      <c r="E357" s="1021" t="s">
        <v>5720</v>
      </c>
      <c r="F357" s="1042" t="s">
        <v>4940</v>
      </c>
      <c r="G357" s="1036"/>
      <c r="H357" s="685"/>
      <c r="I357" s="685"/>
      <c r="J357" s="685"/>
      <c r="K357" s="685"/>
      <c r="L357" s="685"/>
      <c r="M357" s="685"/>
      <c r="N357" s="685"/>
      <c r="O357" s="685"/>
      <c r="P357" s="685"/>
      <c r="Q357" s="685"/>
      <c r="R357" s="685"/>
      <c r="S357" s="685"/>
      <c r="T357" s="685"/>
      <c r="U357" s="685"/>
    </row>
    <row r="358" spans="1:21" s="498" customFormat="1" ht="17.25">
      <c r="A358" s="536"/>
      <c r="B358" s="685"/>
      <c r="C358" s="2371"/>
      <c r="D358" s="1028" t="s">
        <v>4834</v>
      </c>
      <c r="E358" s="1021" t="s">
        <v>5721</v>
      </c>
      <c r="F358" s="1042" t="s">
        <v>4940</v>
      </c>
      <c r="G358" s="1036"/>
      <c r="H358" s="685"/>
      <c r="I358" s="685"/>
      <c r="J358" s="685"/>
      <c r="K358" s="685"/>
      <c r="L358" s="685"/>
      <c r="M358" s="685"/>
      <c r="N358" s="685"/>
      <c r="O358" s="685"/>
      <c r="P358" s="685"/>
      <c r="Q358" s="685"/>
      <c r="R358" s="685"/>
      <c r="S358" s="685"/>
      <c r="T358" s="685"/>
      <c r="U358" s="685"/>
    </row>
    <row r="359" spans="1:21" s="498" customFormat="1" ht="17.25">
      <c r="A359" s="536"/>
      <c r="B359" s="685"/>
      <c r="C359" s="2371"/>
      <c r="D359" s="1028" t="s">
        <v>4833</v>
      </c>
      <c r="E359" s="1021" t="s">
        <v>4832</v>
      </c>
      <c r="F359" s="1042" t="s">
        <v>4940</v>
      </c>
      <c r="G359" s="1036"/>
      <c r="H359" s="685"/>
      <c r="I359" s="685"/>
      <c r="J359" s="685"/>
      <c r="K359" s="685"/>
      <c r="L359" s="685"/>
      <c r="M359" s="685"/>
      <c r="N359" s="685"/>
      <c r="O359" s="685"/>
      <c r="P359" s="685"/>
      <c r="Q359" s="685"/>
      <c r="R359" s="685"/>
      <c r="S359" s="685"/>
      <c r="T359" s="685"/>
      <c r="U359" s="685"/>
    </row>
    <row r="360" spans="1:21" s="498" customFormat="1" ht="17.25">
      <c r="A360" s="536"/>
      <c r="B360" s="685"/>
      <c r="C360" s="2371" t="s">
        <v>53</v>
      </c>
      <c r="D360" s="1028" t="s">
        <v>5722</v>
      </c>
      <c r="E360" s="1021" t="s">
        <v>5723</v>
      </c>
      <c r="F360" s="1025" t="s">
        <v>5667</v>
      </c>
      <c r="G360" s="2393" t="s">
        <v>5724</v>
      </c>
      <c r="H360" s="685"/>
      <c r="I360" s="685"/>
      <c r="J360" s="685"/>
      <c r="K360" s="685"/>
      <c r="L360" s="685"/>
      <c r="M360" s="685"/>
      <c r="N360" s="685"/>
      <c r="O360" s="685"/>
      <c r="P360" s="685"/>
      <c r="Q360" s="685"/>
      <c r="R360" s="685"/>
      <c r="S360" s="685"/>
      <c r="T360" s="685"/>
      <c r="U360" s="685"/>
    </row>
    <row r="361" spans="1:21" s="498" customFormat="1" ht="51.75">
      <c r="A361" s="536"/>
      <c r="B361" s="685"/>
      <c r="C361" s="2371"/>
      <c r="D361" s="1437" t="s">
        <v>10305</v>
      </c>
      <c r="E361" s="1021" t="s">
        <v>5725</v>
      </c>
      <c r="F361" s="1025" t="s">
        <v>5667</v>
      </c>
      <c r="G361" s="2394"/>
      <c r="H361" s="685"/>
      <c r="I361" s="685"/>
      <c r="J361" s="685"/>
      <c r="K361" s="685"/>
      <c r="L361" s="685"/>
      <c r="M361" s="685"/>
      <c r="N361" s="685"/>
      <c r="O361" s="685"/>
      <c r="P361" s="685"/>
      <c r="Q361" s="685"/>
      <c r="R361" s="685"/>
      <c r="S361" s="685"/>
      <c r="T361" s="685"/>
      <c r="U361" s="685"/>
    </row>
    <row r="362" spans="1:21" s="498" customFormat="1" ht="17.25">
      <c r="A362" s="536"/>
      <c r="B362" s="685"/>
      <c r="C362" s="2371"/>
      <c r="D362" s="1028" t="s">
        <v>5726</v>
      </c>
      <c r="E362" s="1021" t="s">
        <v>5727</v>
      </c>
      <c r="F362" s="1025" t="s">
        <v>5662</v>
      </c>
      <c r="G362" s="2394"/>
      <c r="H362" s="685"/>
      <c r="I362" s="685"/>
      <c r="J362" s="685"/>
      <c r="K362" s="685"/>
      <c r="L362" s="685"/>
      <c r="M362" s="685"/>
      <c r="N362" s="685"/>
      <c r="O362" s="685"/>
      <c r="P362" s="685"/>
      <c r="Q362" s="685"/>
      <c r="R362" s="685"/>
      <c r="S362" s="685"/>
      <c r="T362" s="685"/>
      <c r="U362" s="685"/>
    </row>
    <row r="363" spans="1:21" s="498" customFormat="1" ht="17.25">
      <c r="A363" s="536"/>
      <c r="B363" s="685"/>
      <c r="C363" s="2371"/>
      <c r="D363" s="1028" t="s">
        <v>5728</v>
      </c>
      <c r="E363" s="1021" t="s">
        <v>5729</v>
      </c>
      <c r="F363" s="1025" t="s">
        <v>4794</v>
      </c>
      <c r="G363" s="2394"/>
      <c r="H363" s="685"/>
      <c r="I363" s="685"/>
      <c r="J363" s="685"/>
      <c r="K363" s="685"/>
      <c r="L363" s="685"/>
      <c r="M363" s="685"/>
      <c r="N363" s="685"/>
      <c r="O363" s="685"/>
      <c r="P363" s="685"/>
      <c r="Q363" s="685"/>
      <c r="R363" s="685"/>
      <c r="S363" s="685"/>
      <c r="T363" s="685"/>
      <c r="U363" s="685"/>
    </row>
    <row r="364" spans="1:21" s="498" customFormat="1" ht="17.25">
      <c r="A364" s="536"/>
      <c r="B364" s="685"/>
      <c r="C364" s="2371"/>
      <c r="D364" s="1028" t="s">
        <v>5730</v>
      </c>
      <c r="E364" s="1019" t="s">
        <v>4885</v>
      </c>
      <c r="F364" s="1025" t="s">
        <v>5667</v>
      </c>
      <c r="G364" s="2395"/>
      <c r="H364" s="685"/>
      <c r="I364" s="685"/>
      <c r="J364" s="685"/>
      <c r="K364" s="685"/>
      <c r="L364" s="685"/>
      <c r="M364" s="685"/>
      <c r="N364" s="685"/>
      <c r="O364" s="685"/>
      <c r="P364" s="685"/>
      <c r="Q364" s="685"/>
      <c r="R364" s="685"/>
      <c r="S364" s="685"/>
      <c r="T364" s="685"/>
      <c r="U364" s="685"/>
    </row>
    <row r="365" spans="1:21" s="498" customFormat="1" ht="17.25">
      <c r="A365" s="536"/>
      <c r="B365" s="685"/>
      <c r="C365" s="2371" t="s">
        <v>3346</v>
      </c>
      <c r="D365" s="1028" t="s">
        <v>5731</v>
      </c>
      <c r="E365" s="1021" t="s">
        <v>5732</v>
      </c>
      <c r="F365" s="1025" t="s">
        <v>4794</v>
      </c>
      <c r="G365" s="2375" t="s">
        <v>5663</v>
      </c>
      <c r="H365" s="685"/>
      <c r="I365" s="685"/>
      <c r="J365" s="685"/>
      <c r="K365" s="685"/>
      <c r="L365" s="685"/>
      <c r="M365" s="685"/>
      <c r="N365" s="685"/>
      <c r="O365" s="685"/>
      <c r="P365" s="685"/>
      <c r="Q365" s="685"/>
      <c r="R365" s="685"/>
      <c r="S365" s="685"/>
      <c r="T365" s="685"/>
      <c r="U365" s="685"/>
    </row>
    <row r="366" spans="1:21" s="498" customFormat="1" ht="17.25">
      <c r="A366" s="536"/>
      <c r="B366" s="685"/>
      <c r="C366" s="2371"/>
      <c r="D366" s="1030" t="s">
        <v>5733</v>
      </c>
      <c r="E366" s="1043" t="s">
        <v>5734</v>
      </c>
      <c r="F366" s="1032" t="s">
        <v>5662</v>
      </c>
      <c r="G366" s="2375"/>
      <c r="H366" s="685"/>
      <c r="I366" s="685"/>
      <c r="J366" s="685"/>
      <c r="K366" s="685"/>
      <c r="L366" s="685"/>
      <c r="M366" s="685"/>
      <c r="N366" s="685"/>
      <c r="O366" s="685"/>
      <c r="P366" s="685"/>
      <c r="Q366" s="685"/>
      <c r="R366" s="685"/>
      <c r="S366" s="685"/>
      <c r="T366" s="685"/>
      <c r="U366" s="685"/>
    </row>
    <row r="367" spans="1:21" s="498" customFormat="1" ht="17.25">
      <c r="A367" s="536"/>
      <c r="B367" s="685"/>
      <c r="C367" s="2371" t="s">
        <v>64</v>
      </c>
      <c r="D367" s="1024" t="s">
        <v>5735</v>
      </c>
      <c r="E367" s="1019" t="s">
        <v>4884</v>
      </c>
      <c r="F367" s="1025" t="s">
        <v>5662</v>
      </c>
      <c r="G367" s="1027"/>
      <c r="H367" s="685"/>
      <c r="I367" s="685"/>
      <c r="J367" s="685"/>
      <c r="K367" s="685"/>
      <c r="L367" s="685"/>
      <c r="M367" s="685"/>
      <c r="N367" s="685"/>
      <c r="O367" s="685"/>
      <c r="P367" s="685"/>
      <c r="Q367" s="685"/>
      <c r="R367" s="685"/>
      <c r="S367" s="685"/>
      <c r="T367" s="685"/>
      <c r="U367" s="685"/>
    </row>
    <row r="368" spans="1:21" s="498" customFormat="1" ht="17.25">
      <c r="A368" s="536"/>
      <c r="B368" s="685"/>
      <c r="C368" s="2371"/>
      <c r="D368" s="1024" t="s">
        <v>5736</v>
      </c>
      <c r="E368" s="1019" t="s">
        <v>5737</v>
      </c>
      <c r="F368" s="1025" t="s">
        <v>5667</v>
      </c>
      <c r="G368" s="1027"/>
      <c r="H368" s="685"/>
      <c r="I368" s="685"/>
      <c r="J368" s="685"/>
      <c r="K368" s="685"/>
      <c r="L368" s="685"/>
      <c r="M368" s="685"/>
      <c r="N368" s="685"/>
      <c r="O368" s="685"/>
      <c r="P368" s="685"/>
      <c r="Q368" s="685"/>
      <c r="R368" s="685"/>
      <c r="S368" s="685"/>
      <c r="T368" s="685"/>
      <c r="U368" s="685"/>
    </row>
    <row r="369" spans="1:21" s="498" customFormat="1" ht="17.25">
      <c r="A369" s="536"/>
      <c r="B369" s="685"/>
      <c r="C369" s="1019" t="s">
        <v>65</v>
      </c>
      <c r="D369" s="1024" t="s">
        <v>5738</v>
      </c>
      <c r="E369" s="1019" t="s">
        <v>5739</v>
      </c>
      <c r="F369" s="1025" t="s">
        <v>5662</v>
      </c>
      <c r="G369" s="1027"/>
      <c r="H369" s="685"/>
      <c r="I369" s="685"/>
      <c r="J369" s="685"/>
      <c r="K369" s="685"/>
      <c r="L369" s="685"/>
      <c r="M369" s="685"/>
      <c r="N369" s="685"/>
      <c r="O369" s="685"/>
      <c r="P369" s="685"/>
      <c r="Q369" s="685"/>
      <c r="R369" s="685"/>
      <c r="S369" s="685"/>
      <c r="T369" s="685"/>
      <c r="U369" s="685"/>
    </row>
    <row r="370" spans="1:21" s="498" customFormat="1" ht="34.5">
      <c r="A370" s="536"/>
      <c r="B370" s="685"/>
      <c r="C370" s="2879" t="s">
        <v>5740</v>
      </c>
      <c r="D370" s="1044" t="s">
        <v>5741</v>
      </c>
      <c r="E370" s="1045" t="s">
        <v>5742</v>
      </c>
      <c r="F370" s="1042" t="s">
        <v>5662</v>
      </c>
      <c r="G370" s="2375" t="s">
        <v>5663</v>
      </c>
      <c r="H370" s="685"/>
      <c r="I370" s="685"/>
      <c r="J370" s="685"/>
      <c r="K370" s="685"/>
      <c r="L370" s="685"/>
      <c r="M370" s="685"/>
      <c r="N370" s="685"/>
      <c r="O370" s="685"/>
      <c r="P370" s="685"/>
      <c r="Q370" s="685"/>
      <c r="R370" s="685"/>
      <c r="S370" s="685"/>
      <c r="T370" s="685"/>
      <c r="U370" s="685"/>
    </row>
    <row r="371" spans="1:21" s="498" customFormat="1" ht="34.5">
      <c r="A371" s="536"/>
      <c r="B371" s="685"/>
      <c r="C371" s="2879"/>
      <c r="D371" s="1044" t="s">
        <v>5743</v>
      </c>
      <c r="E371" s="1045" t="s">
        <v>5744</v>
      </c>
      <c r="F371" s="1042" t="s">
        <v>5745</v>
      </c>
      <c r="G371" s="2375"/>
      <c r="H371" s="685"/>
      <c r="I371" s="685"/>
      <c r="J371" s="685"/>
      <c r="K371" s="685"/>
      <c r="L371" s="685"/>
      <c r="M371" s="685"/>
      <c r="N371" s="685"/>
      <c r="O371" s="685"/>
      <c r="P371" s="685"/>
      <c r="Q371" s="685"/>
      <c r="R371" s="685"/>
      <c r="S371" s="685"/>
      <c r="T371" s="685"/>
      <c r="U371" s="685"/>
    </row>
    <row r="372" spans="1:21" s="498" customFormat="1" ht="17.25">
      <c r="A372" s="536"/>
      <c r="B372" s="685"/>
      <c r="C372" s="1019" t="s">
        <v>57</v>
      </c>
      <c r="D372" s="1024" t="s">
        <v>5746</v>
      </c>
      <c r="E372" s="1019" t="s">
        <v>5747</v>
      </c>
      <c r="F372" s="1025" t="s">
        <v>5662</v>
      </c>
      <c r="G372" s="1027"/>
      <c r="H372" s="685"/>
      <c r="I372" s="685"/>
      <c r="J372" s="685"/>
      <c r="K372" s="685"/>
      <c r="L372" s="685"/>
      <c r="M372" s="685"/>
      <c r="N372" s="685"/>
      <c r="O372" s="685"/>
      <c r="P372" s="685"/>
      <c r="Q372" s="685"/>
      <c r="R372" s="685"/>
      <c r="S372" s="685"/>
      <c r="T372" s="685"/>
      <c r="U372" s="685"/>
    </row>
    <row r="373" spans="1:21" s="498" customFormat="1" ht="17.25">
      <c r="A373" s="536"/>
      <c r="B373" s="685"/>
      <c r="C373" s="2876" t="s">
        <v>62</v>
      </c>
      <c r="D373" s="1046" t="s">
        <v>5748</v>
      </c>
      <c r="E373" s="1031" t="s">
        <v>5749</v>
      </c>
      <c r="F373" s="1042" t="s">
        <v>5595</v>
      </c>
      <c r="G373" s="2375" t="s">
        <v>4868</v>
      </c>
      <c r="H373" s="685"/>
      <c r="I373" s="685"/>
      <c r="J373" s="685"/>
      <c r="K373" s="685"/>
      <c r="L373" s="685"/>
      <c r="M373" s="685"/>
      <c r="N373" s="685"/>
      <c r="O373" s="685"/>
      <c r="P373" s="685"/>
      <c r="Q373" s="685"/>
      <c r="R373" s="685"/>
      <c r="S373" s="685"/>
      <c r="T373" s="685"/>
      <c r="U373" s="685"/>
    </row>
    <row r="374" spans="1:21" s="498" customFormat="1" ht="18" thickBot="1">
      <c r="A374" s="536"/>
      <c r="B374" s="685"/>
      <c r="C374" s="2877"/>
      <c r="D374" s="1047" t="s">
        <v>5750</v>
      </c>
      <c r="E374" s="1048" t="s">
        <v>5751</v>
      </c>
      <c r="F374" s="1049" t="s">
        <v>4940</v>
      </c>
      <c r="G374" s="2878"/>
      <c r="H374" s="685"/>
      <c r="I374" s="685"/>
      <c r="J374" s="685"/>
      <c r="K374" s="685"/>
      <c r="L374" s="685"/>
      <c r="M374" s="685"/>
      <c r="N374" s="685"/>
      <c r="O374" s="685"/>
      <c r="P374" s="685"/>
      <c r="Q374" s="685"/>
      <c r="R374" s="685"/>
      <c r="S374" s="685"/>
      <c r="T374" s="685"/>
      <c r="U374" s="685"/>
    </row>
    <row r="375" spans="1:21" s="498" customFormat="1">
      <c r="A375" s="536"/>
      <c r="B375" s="685"/>
      <c r="C375" s="685"/>
      <c r="D375" s="685"/>
      <c r="E375" s="685"/>
      <c r="F375" s="685"/>
      <c r="G375" s="685"/>
      <c r="H375" s="685"/>
      <c r="I375" s="685"/>
      <c r="J375" s="685"/>
      <c r="K375" s="685"/>
      <c r="L375" s="685"/>
      <c r="M375" s="685"/>
      <c r="N375" s="685"/>
      <c r="O375" s="685"/>
      <c r="P375" s="685"/>
      <c r="Q375" s="685"/>
      <c r="R375" s="685"/>
      <c r="S375" s="685"/>
      <c r="T375" s="685"/>
      <c r="U375" s="685"/>
    </row>
    <row r="376" spans="1:21" s="498" customFormat="1" ht="21" thickBot="1">
      <c r="A376" s="536"/>
      <c r="B376" s="685"/>
      <c r="C376" s="750" t="s">
        <v>5752</v>
      </c>
      <c r="D376" s="424"/>
      <c r="E376" s="424"/>
      <c r="F376" s="39"/>
      <c r="G376" s="39"/>
      <c r="H376" s="685"/>
      <c r="I376" s="685"/>
      <c r="J376" s="685"/>
      <c r="K376" s="685"/>
      <c r="L376" s="685"/>
      <c r="M376" s="685"/>
      <c r="N376" s="685"/>
      <c r="O376" s="685"/>
      <c r="P376" s="685"/>
      <c r="Q376" s="685"/>
      <c r="R376" s="685"/>
      <c r="S376" s="685"/>
      <c r="T376" s="685"/>
      <c r="U376" s="685"/>
    </row>
    <row r="377" spans="1:21" s="498" customFormat="1" ht="17.25">
      <c r="A377" s="536"/>
      <c r="B377" s="685"/>
      <c r="C377" s="2385" t="s">
        <v>3442</v>
      </c>
      <c r="D377" s="2385" t="s">
        <v>4883</v>
      </c>
      <c r="E377" s="1050" t="s">
        <v>4882</v>
      </c>
      <c r="F377" s="2385" t="s">
        <v>4881</v>
      </c>
      <c r="G377" s="2385" t="s">
        <v>4339</v>
      </c>
      <c r="H377" s="685"/>
      <c r="I377" s="685"/>
      <c r="J377" s="685"/>
      <c r="K377" s="685"/>
      <c r="L377" s="685"/>
      <c r="M377" s="685"/>
      <c r="N377" s="685"/>
      <c r="O377" s="685"/>
      <c r="P377" s="685"/>
      <c r="Q377" s="685"/>
      <c r="R377" s="685"/>
      <c r="S377" s="685"/>
      <c r="T377" s="685"/>
      <c r="U377" s="685"/>
    </row>
    <row r="378" spans="1:21" s="498" customFormat="1" ht="18" thickBot="1">
      <c r="A378" s="536"/>
      <c r="B378" s="685"/>
      <c r="C378" s="2386"/>
      <c r="D378" s="2386"/>
      <c r="E378" s="1051" t="s">
        <v>5753</v>
      </c>
      <c r="F378" s="2386"/>
      <c r="G378" s="2386"/>
      <c r="H378" s="685"/>
      <c r="I378" s="685"/>
      <c r="J378" s="685"/>
      <c r="K378" s="685"/>
      <c r="L378" s="685"/>
      <c r="M378" s="685"/>
      <c r="N378" s="685"/>
      <c r="O378" s="685"/>
      <c r="P378" s="685"/>
      <c r="Q378" s="685"/>
      <c r="R378" s="685"/>
      <c r="S378" s="685"/>
      <c r="T378" s="685"/>
      <c r="U378" s="685"/>
    </row>
    <row r="379" spans="1:21" s="498" customFormat="1" ht="17.25">
      <c r="A379" s="536"/>
      <c r="B379" s="685"/>
      <c r="C379" s="2387" t="s">
        <v>4880</v>
      </c>
      <c r="D379" s="1052" t="s">
        <v>5754</v>
      </c>
      <c r="E379" s="2388" t="s">
        <v>5755</v>
      </c>
      <c r="F379" s="2390" t="s">
        <v>5756</v>
      </c>
      <c r="G379" s="2391" t="s">
        <v>5658</v>
      </c>
      <c r="H379" s="685"/>
      <c r="I379" s="685"/>
      <c r="J379" s="685"/>
      <c r="K379" s="685"/>
      <c r="L379" s="685"/>
      <c r="M379" s="685"/>
      <c r="N379" s="685"/>
      <c r="O379" s="685"/>
      <c r="P379" s="685"/>
      <c r="Q379" s="685"/>
      <c r="R379" s="685"/>
      <c r="S379" s="685"/>
      <c r="T379" s="685"/>
      <c r="U379" s="685"/>
    </row>
    <row r="380" spans="1:21" s="498" customFormat="1" ht="17.25">
      <c r="A380" s="536"/>
      <c r="B380" s="685"/>
      <c r="C380" s="2347"/>
      <c r="D380" s="1025" t="s">
        <v>5757</v>
      </c>
      <c r="E380" s="2389"/>
      <c r="F380" s="2349"/>
      <c r="G380" s="2392"/>
      <c r="H380" s="685"/>
      <c r="I380" s="685"/>
      <c r="J380" s="685"/>
      <c r="K380" s="685"/>
      <c r="L380" s="685"/>
      <c r="M380" s="685"/>
      <c r="N380" s="685"/>
      <c r="O380" s="685"/>
      <c r="P380" s="685"/>
      <c r="Q380" s="685"/>
      <c r="R380" s="685"/>
      <c r="S380" s="685"/>
      <c r="T380" s="685"/>
      <c r="U380" s="685"/>
    </row>
    <row r="381" spans="1:21" s="498" customFormat="1" ht="17.25">
      <c r="A381" s="536"/>
      <c r="B381" s="685"/>
      <c r="C381" s="1053" t="s">
        <v>5758</v>
      </c>
      <c r="D381" s="1025" t="s">
        <v>4879</v>
      </c>
      <c r="E381" s="1025" t="s">
        <v>5759</v>
      </c>
      <c r="F381" s="1025" t="s">
        <v>4808</v>
      </c>
      <c r="G381" s="1025" t="s">
        <v>5760</v>
      </c>
      <c r="H381" s="685"/>
      <c r="I381" s="685"/>
      <c r="J381" s="685"/>
      <c r="K381" s="685"/>
      <c r="L381" s="685"/>
      <c r="M381" s="685"/>
      <c r="N381" s="685"/>
      <c r="O381" s="685"/>
      <c r="P381" s="685"/>
      <c r="Q381" s="685"/>
      <c r="R381" s="685"/>
      <c r="S381" s="685"/>
      <c r="T381" s="685"/>
      <c r="U381" s="685"/>
    </row>
    <row r="382" spans="1:21" s="498" customFormat="1" ht="17.25">
      <c r="A382" s="536"/>
      <c r="B382" s="685"/>
      <c r="C382" s="2366" t="s">
        <v>5761</v>
      </c>
      <c r="D382" s="1054" t="s">
        <v>5762</v>
      </c>
      <c r="E382" s="1025" t="s">
        <v>5763</v>
      </c>
      <c r="F382" s="1025" t="s">
        <v>5764</v>
      </c>
      <c r="G382" s="1025" t="s">
        <v>5765</v>
      </c>
      <c r="H382" s="685"/>
      <c r="I382" s="685"/>
      <c r="J382" s="685"/>
      <c r="K382" s="685"/>
      <c r="L382" s="685"/>
      <c r="M382" s="685"/>
      <c r="N382" s="685"/>
      <c r="O382" s="685"/>
      <c r="P382" s="685"/>
      <c r="Q382" s="685"/>
      <c r="R382" s="685"/>
      <c r="S382" s="685"/>
      <c r="T382" s="685"/>
      <c r="U382" s="685"/>
    </row>
    <row r="383" spans="1:21" s="498" customFormat="1" ht="17.25">
      <c r="A383" s="536"/>
      <c r="B383" s="685"/>
      <c r="C383" s="2366"/>
      <c r="D383" s="1025" t="s">
        <v>5766</v>
      </c>
      <c r="E383" s="1025" t="s">
        <v>5767</v>
      </c>
      <c r="F383" s="1025" t="s">
        <v>4808</v>
      </c>
      <c r="G383" s="1055"/>
      <c r="H383" s="685"/>
      <c r="I383" s="685"/>
      <c r="J383" s="685"/>
      <c r="K383" s="685"/>
      <c r="L383" s="685"/>
      <c r="M383" s="685"/>
      <c r="N383" s="685"/>
      <c r="O383" s="685"/>
      <c r="P383" s="685"/>
      <c r="Q383" s="685"/>
      <c r="R383" s="685"/>
      <c r="S383" s="685"/>
      <c r="T383" s="685"/>
      <c r="U383" s="685"/>
    </row>
    <row r="384" spans="1:21" s="498" customFormat="1" ht="17.25">
      <c r="A384" s="536"/>
      <c r="B384" s="685"/>
      <c r="C384" s="2366"/>
      <c r="D384" s="1025" t="s">
        <v>5768</v>
      </c>
      <c r="E384" s="1025" t="s">
        <v>5769</v>
      </c>
      <c r="F384" s="1025" t="s">
        <v>5770</v>
      </c>
      <c r="G384" s="1055"/>
      <c r="H384" s="685"/>
      <c r="I384" s="685"/>
      <c r="J384" s="685"/>
      <c r="K384" s="685"/>
      <c r="L384" s="685"/>
      <c r="M384" s="685"/>
      <c r="N384" s="685"/>
      <c r="O384" s="685"/>
      <c r="P384" s="685"/>
      <c r="Q384" s="685"/>
      <c r="R384" s="685"/>
      <c r="S384" s="685"/>
      <c r="T384" s="685"/>
      <c r="U384" s="685"/>
    </row>
    <row r="385" spans="1:21" s="498" customFormat="1" ht="17.25">
      <c r="A385" s="536"/>
      <c r="B385" s="685"/>
      <c r="C385" s="2349" t="s">
        <v>4878</v>
      </c>
      <c r="D385" s="1025" t="s">
        <v>4877</v>
      </c>
      <c r="E385" s="2349" t="s">
        <v>5771</v>
      </c>
      <c r="F385" s="2349" t="s">
        <v>5764</v>
      </c>
      <c r="G385" s="2349" t="s">
        <v>4809</v>
      </c>
      <c r="H385" s="685"/>
      <c r="I385" s="685"/>
      <c r="J385" s="685"/>
      <c r="K385" s="685"/>
      <c r="L385" s="685"/>
      <c r="M385" s="685"/>
      <c r="N385" s="685"/>
      <c r="O385" s="685"/>
      <c r="P385" s="685"/>
      <c r="Q385" s="685"/>
      <c r="R385" s="685"/>
      <c r="S385" s="685"/>
      <c r="T385" s="685"/>
      <c r="U385" s="685"/>
    </row>
    <row r="386" spans="1:21" s="498" customFormat="1" ht="17.25">
      <c r="A386" s="536"/>
      <c r="B386" s="685"/>
      <c r="C386" s="2349"/>
      <c r="D386" s="1025" t="s">
        <v>4876</v>
      </c>
      <c r="E386" s="2349"/>
      <c r="F386" s="2349"/>
      <c r="G386" s="2349"/>
      <c r="H386" s="685"/>
      <c r="I386" s="685"/>
      <c r="J386" s="685"/>
      <c r="K386" s="685"/>
      <c r="L386" s="685"/>
      <c r="M386" s="685"/>
      <c r="N386" s="685"/>
      <c r="O386" s="685"/>
      <c r="P386" s="685"/>
      <c r="Q386" s="685"/>
      <c r="R386" s="685"/>
      <c r="S386" s="685"/>
      <c r="T386" s="685"/>
      <c r="U386" s="685"/>
    </row>
    <row r="387" spans="1:21" s="498" customFormat="1" ht="17.25">
      <c r="A387" s="536"/>
      <c r="B387" s="685"/>
      <c r="C387" s="2349"/>
      <c r="D387" s="1025" t="s">
        <v>5671</v>
      </c>
      <c r="E387" s="2349"/>
      <c r="F387" s="2349"/>
      <c r="G387" s="2349"/>
      <c r="H387" s="685"/>
      <c r="I387" s="685"/>
      <c r="J387" s="685"/>
      <c r="K387" s="685"/>
      <c r="L387" s="685"/>
      <c r="M387" s="685"/>
      <c r="N387" s="685"/>
      <c r="O387" s="685"/>
      <c r="P387" s="685"/>
      <c r="Q387" s="685"/>
      <c r="R387" s="685"/>
      <c r="S387" s="685"/>
      <c r="T387" s="685"/>
      <c r="U387" s="685"/>
    </row>
    <row r="388" spans="1:21" s="498" customFormat="1" ht="17.25">
      <c r="A388" s="536"/>
      <c r="B388" s="685"/>
      <c r="C388" s="2349"/>
      <c r="D388" s="1025" t="s">
        <v>5772</v>
      </c>
      <c r="E388" s="2349"/>
      <c r="F388" s="2349"/>
      <c r="G388" s="2349"/>
      <c r="H388" s="685"/>
      <c r="I388" s="685"/>
      <c r="J388" s="685"/>
      <c r="K388" s="685"/>
      <c r="L388" s="685"/>
      <c r="M388" s="685"/>
      <c r="N388" s="685"/>
      <c r="O388" s="685"/>
      <c r="P388" s="685"/>
      <c r="Q388" s="685"/>
      <c r="R388" s="685"/>
      <c r="S388" s="685"/>
      <c r="T388" s="685"/>
      <c r="U388" s="685"/>
    </row>
    <row r="389" spans="1:21" s="498" customFormat="1" ht="17.25">
      <c r="A389" s="536"/>
      <c r="B389" s="685"/>
      <c r="C389" s="2369" t="s">
        <v>4874</v>
      </c>
      <c r="D389" s="1055" t="s">
        <v>5773</v>
      </c>
      <c r="E389" s="2366" t="s">
        <v>4873</v>
      </c>
      <c r="F389" s="2366" t="s">
        <v>4815</v>
      </c>
      <c r="G389" s="2366"/>
      <c r="H389" s="685"/>
      <c r="I389" s="685"/>
      <c r="J389" s="685"/>
      <c r="K389" s="685"/>
      <c r="L389" s="685"/>
      <c r="M389" s="685"/>
      <c r="N389" s="685"/>
      <c r="O389" s="685"/>
      <c r="P389" s="685"/>
      <c r="Q389" s="685"/>
      <c r="R389" s="685"/>
      <c r="S389" s="685"/>
      <c r="T389" s="685"/>
      <c r="U389" s="685"/>
    </row>
    <row r="390" spans="1:21" s="498" customFormat="1" ht="17.25">
      <c r="A390" s="536"/>
      <c r="B390" s="685"/>
      <c r="C390" s="2369"/>
      <c r="D390" s="1055" t="s">
        <v>5774</v>
      </c>
      <c r="E390" s="2366"/>
      <c r="F390" s="2366"/>
      <c r="G390" s="2366"/>
      <c r="H390" s="685"/>
      <c r="I390" s="685"/>
      <c r="J390" s="685"/>
      <c r="K390" s="685"/>
      <c r="L390" s="685"/>
      <c r="M390" s="685"/>
      <c r="N390" s="685"/>
      <c r="O390" s="685"/>
      <c r="P390" s="685"/>
      <c r="Q390" s="685"/>
      <c r="R390" s="685"/>
      <c r="S390" s="685"/>
      <c r="T390" s="685"/>
      <c r="U390" s="685"/>
    </row>
    <row r="391" spans="1:21" s="498" customFormat="1" ht="17.25">
      <c r="A391" s="536"/>
      <c r="B391" s="685"/>
      <c r="C391" s="1056" t="s">
        <v>5775</v>
      </c>
      <c r="D391" s="1055" t="s">
        <v>5776</v>
      </c>
      <c r="E391" s="1055" t="s">
        <v>4872</v>
      </c>
      <c r="F391" s="1055" t="s">
        <v>5764</v>
      </c>
      <c r="G391" s="1055"/>
      <c r="H391" s="685"/>
      <c r="I391" s="685"/>
      <c r="J391" s="685"/>
      <c r="K391" s="685"/>
      <c r="L391" s="685"/>
      <c r="M391" s="685"/>
      <c r="N391" s="685"/>
      <c r="O391" s="685"/>
      <c r="P391" s="685"/>
      <c r="Q391" s="685"/>
      <c r="R391" s="685"/>
      <c r="S391" s="685"/>
      <c r="T391" s="685"/>
      <c r="U391" s="685"/>
    </row>
    <row r="392" spans="1:21" s="498" customFormat="1" ht="17.25">
      <c r="A392" s="536"/>
      <c r="B392" s="685"/>
      <c r="C392" s="2366" t="s">
        <v>4871</v>
      </c>
      <c r="D392" s="1055" t="s">
        <v>4870</v>
      </c>
      <c r="E392" s="1055" t="s">
        <v>4869</v>
      </c>
      <c r="F392" s="2366" t="s">
        <v>4815</v>
      </c>
      <c r="G392" s="2367" t="s">
        <v>5663</v>
      </c>
      <c r="H392" s="685"/>
      <c r="I392" s="685"/>
      <c r="J392" s="685"/>
      <c r="K392" s="685"/>
      <c r="L392" s="685"/>
      <c r="M392" s="685"/>
      <c r="N392" s="685"/>
      <c r="O392" s="685"/>
      <c r="P392" s="685"/>
      <c r="Q392" s="685"/>
      <c r="R392" s="685"/>
      <c r="S392" s="685"/>
      <c r="T392" s="685"/>
      <c r="U392" s="685"/>
    </row>
    <row r="393" spans="1:21" s="498" customFormat="1" ht="17.25">
      <c r="A393" s="536"/>
      <c r="B393" s="685"/>
      <c r="C393" s="2366"/>
      <c r="D393" s="1055" t="s">
        <v>4867</v>
      </c>
      <c r="E393" s="1055" t="s">
        <v>4866</v>
      </c>
      <c r="F393" s="2366"/>
      <c r="G393" s="2367"/>
      <c r="H393" s="685"/>
      <c r="I393" s="685"/>
      <c r="J393" s="685"/>
      <c r="K393" s="685"/>
      <c r="L393" s="685"/>
      <c r="M393" s="685"/>
      <c r="N393" s="685"/>
      <c r="O393" s="685"/>
      <c r="P393" s="685"/>
      <c r="Q393" s="685"/>
      <c r="R393" s="685"/>
      <c r="S393" s="685"/>
      <c r="T393" s="685"/>
      <c r="U393" s="685"/>
    </row>
    <row r="394" spans="1:21" s="498" customFormat="1" ht="17.25">
      <c r="A394" s="536"/>
      <c r="B394" s="685"/>
      <c r="C394" s="2366"/>
      <c r="D394" s="1055" t="s">
        <v>4865</v>
      </c>
      <c r="E394" s="1055" t="s">
        <v>4864</v>
      </c>
      <c r="F394" s="2366"/>
      <c r="G394" s="2367"/>
      <c r="H394" s="685"/>
      <c r="I394" s="685"/>
      <c r="J394" s="685"/>
      <c r="K394" s="685"/>
      <c r="L394" s="685"/>
      <c r="M394" s="685"/>
      <c r="N394" s="685"/>
      <c r="O394" s="685"/>
      <c r="P394" s="685"/>
      <c r="Q394" s="685"/>
      <c r="R394" s="685"/>
      <c r="S394" s="685"/>
      <c r="T394" s="685"/>
      <c r="U394" s="685"/>
    </row>
    <row r="395" spans="1:21" s="498" customFormat="1" ht="17.25">
      <c r="A395" s="536"/>
      <c r="B395" s="685"/>
      <c r="C395" s="2366" t="s">
        <v>4863</v>
      </c>
      <c r="D395" s="1055" t="s">
        <v>4862</v>
      </c>
      <c r="E395" s="1055" t="s">
        <v>4861</v>
      </c>
      <c r="F395" s="2366" t="s">
        <v>4815</v>
      </c>
      <c r="G395" s="2366"/>
      <c r="H395" s="685"/>
      <c r="I395" s="685"/>
      <c r="J395" s="685"/>
      <c r="K395" s="685"/>
      <c r="L395" s="685"/>
      <c r="M395" s="685"/>
      <c r="N395" s="685"/>
      <c r="O395" s="685"/>
      <c r="P395" s="685"/>
      <c r="Q395" s="685"/>
      <c r="R395" s="685"/>
      <c r="S395" s="685"/>
      <c r="T395" s="685"/>
      <c r="U395" s="685"/>
    </row>
    <row r="396" spans="1:21" s="498" customFormat="1" ht="17.25">
      <c r="A396" s="536"/>
      <c r="B396" s="685"/>
      <c r="C396" s="2366"/>
      <c r="D396" s="1055" t="s">
        <v>4860</v>
      </c>
      <c r="E396" s="1055" t="s">
        <v>4859</v>
      </c>
      <c r="F396" s="2366"/>
      <c r="G396" s="2366"/>
      <c r="H396" s="685"/>
      <c r="I396" s="685"/>
      <c r="J396" s="685"/>
      <c r="K396" s="685"/>
      <c r="L396" s="685"/>
      <c r="M396" s="685"/>
      <c r="N396" s="685"/>
      <c r="O396" s="685"/>
      <c r="P396" s="685"/>
      <c r="Q396" s="685"/>
      <c r="R396" s="685"/>
      <c r="S396" s="685"/>
      <c r="T396" s="685"/>
      <c r="U396" s="685"/>
    </row>
    <row r="397" spans="1:21" s="498" customFormat="1" ht="17.25">
      <c r="A397" s="536"/>
      <c r="B397" s="685"/>
      <c r="C397" s="2366"/>
      <c r="D397" s="1055" t="s">
        <v>4858</v>
      </c>
      <c r="E397" s="1055" t="s">
        <v>4857</v>
      </c>
      <c r="F397" s="2366"/>
      <c r="G397" s="2366"/>
      <c r="H397" s="685"/>
      <c r="I397" s="685"/>
      <c r="J397" s="685"/>
      <c r="K397" s="685"/>
      <c r="L397" s="685"/>
      <c r="M397" s="685"/>
      <c r="N397" s="685"/>
      <c r="O397" s="685"/>
      <c r="P397" s="685"/>
      <c r="Q397" s="685"/>
      <c r="R397" s="685"/>
      <c r="S397" s="685"/>
      <c r="T397" s="685"/>
      <c r="U397" s="685"/>
    </row>
    <row r="398" spans="1:21" s="498" customFormat="1" ht="17.25">
      <c r="A398" s="536"/>
      <c r="B398" s="685"/>
      <c r="C398" s="2366"/>
      <c r="D398" s="1055" t="s">
        <v>4856</v>
      </c>
      <c r="E398" s="1055" t="s">
        <v>4855</v>
      </c>
      <c r="F398" s="2366"/>
      <c r="G398" s="2366"/>
      <c r="H398" s="685"/>
      <c r="I398" s="685"/>
      <c r="J398" s="685"/>
      <c r="K398" s="685"/>
      <c r="L398" s="685"/>
      <c r="M398" s="685"/>
      <c r="N398" s="685"/>
      <c r="O398" s="685"/>
      <c r="P398" s="685"/>
      <c r="Q398" s="685"/>
      <c r="R398" s="685"/>
      <c r="S398" s="685"/>
      <c r="T398" s="685"/>
      <c r="U398" s="685"/>
    </row>
    <row r="399" spans="1:21" s="498" customFormat="1" ht="17.25">
      <c r="A399" s="536"/>
      <c r="B399" s="685"/>
      <c r="C399" s="2366"/>
      <c r="D399" s="1055" t="s">
        <v>4854</v>
      </c>
      <c r="E399" s="1055" t="s">
        <v>4853</v>
      </c>
      <c r="F399" s="2366"/>
      <c r="G399" s="2366"/>
      <c r="H399" s="685"/>
      <c r="I399" s="685"/>
      <c r="J399" s="685"/>
      <c r="K399" s="685"/>
      <c r="L399" s="685"/>
      <c r="M399" s="685"/>
      <c r="N399" s="685"/>
      <c r="O399" s="685"/>
      <c r="P399" s="685"/>
      <c r="Q399" s="685"/>
      <c r="R399" s="685"/>
      <c r="S399" s="685"/>
      <c r="T399" s="685"/>
      <c r="U399" s="685"/>
    </row>
    <row r="400" spans="1:21" s="498" customFormat="1" ht="17.25">
      <c r="A400" s="536"/>
      <c r="B400" s="685"/>
      <c r="C400" s="2366"/>
      <c r="D400" s="1055" t="s">
        <v>4852</v>
      </c>
      <c r="E400" s="1055" t="s">
        <v>4851</v>
      </c>
      <c r="F400" s="2366"/>
      <c r="G400" s="2366"/>
      <c r="H400" s="685"/>
      <c r="I400" s="685"/>
      <c r="J400" s="685"/>
      <c r="K400" s="685"/>
      <c r="L400" s="685"/>
      <c r="M400" s="685"/>
      <c r="N400" s="685"/>
      <c r="O400" s="685"/>
      <c r="P400" s="685"/>
      <c r="Q400" s="685"/>
      <c r="R400" s="685"/>
      <c r="S400" s="685"/>
      <c r="T400" s="685"/>
      <c r="U400" s="685"/>
    </row>
    <row r="401" spans="1:21" s="498" customFormat="1" ht="17.25">
      <c r="A401" s="536"/>
      <c r="B401" s="685"/>
      <c r="C401" s="1056" t="s">
        <v>5777</v>
      </c>
      <c r="D401" s="1055" t="s">
        <v>4850</v>
      </c>
      <c r="E401" s="1055" t="s">
        <v>4849</v>
      </c>
      <c r="F401" s="1055" t="s">
        <v>4815</v>
      </c>
      <c r="G401" s="1055"/>
      <c r="H401" s="685"/>
      <c r="I401" s="685"/>
      <c r="J401" s="685"/>
      <c r="K401" s="685"/>
      <c r="L401" s="685"/>
      <c r="M401" s="685"/>
      <c r="N401" s="685"/>
      <c r="O401" s="685"/>
      <c r="P401" s="685"/>
      <c r="Q401" s="685"/>
      <c r="R401" s="685"/>
      <c r="S401" s="685"/>
      <c r="T401" s="685"/>
      <c r="U401" s="685"/>
    </row>
    <row r="402" spans="1:21" s="498" customFormat="1" ht="17.25">
      <c r="A402" s="536"/>
      <c r="B402" s="685"/>
      <c r="C402" s="2366" t="s">
        <v>28</v>
      </c>
      <c r="D402" s="1025" t="s">
        <v>5778</v>
      </c>
      <c r="E402" s="1055" t="s">
        <v>5779</v>
      </c>
      <c r="F402" s="2366" t="s">
        <v>4815</v>
      </c>
      <c r="G402" s="2366" t="s">
        <v>5760</v>
      </c>
      <c r="H402" s="685"/>
      <c r="I402" s="685"/>
      <c r="J402" s="685"/>
      <c r="K402" s="685"/>
      <c r="L402" s="685"/>
      <c r="M402" s="685"/>
      <c r="N402" s="685"/>
      <c r="O402" s="685"/>
      <c r="P402" s="685"/>
      <c r="Q402" s="685"/>
      <c r="R402" s="685"/>
      <c r="S402" s="685"/>
      <c r="T402" s="685"/>
      <c r="U402" s="685"/>
    </row>
    <row r="403" spans="1:21" s="498" customFormat="1" ht="17.25">
      <c r="A403" s="536"/>
      <c r="B403" s="685"/>
      <c r="C403" s="2366"/>
      <c r="D403" s="1025" t="s">
        <v>4848</v>
      </c>
      <c r="E403" s="1055" t="s">
        <v>4847</v>
      </c>
      <c r="F403" s="2366"/>
      <c r="G403" s="2366"/>
      <c r="H403" s="685"/>
      <c r="I403" s="685"/>
      <c r="J403" s="685"/>
      <c r="K403" s="685"/>
      <c r="L403" s="685"/>
      <c r="M403" s="685"/>
      <c r="N403" s="685"/>
      <c r="O403" s="685"/>
      <c r="P403" s="685"/>
      <c r="Q403" s="685"/>
      <c r="R403" s="685"/>
      <c r="S403" s="685"/>
      <c r="T403" s="685"/>
      <c r="U403" s="685"/>
    </row>
    <row r="404" spans="1:21" s="498" customFormat="1" ht="17.25">
      <c r="A404" s="536"/>
      <c r="B404" s="685"/>
      <c r="C404" s="2366" t="s">
        <v>31</v>
      </c>
      <c r="D404" s="1025" t="s">
        <v>4846</v>
      </c>
      <c r="E404" s="1025" t="s">
        <v>4845</v>
      </c>
      <c r="F404" s="2366" t="s">
        <v>4815</v>
      </c>
      <c r="G404" s="2366"/>
      <c r="H404" s="685"/>
      <c r="I404" s="685"/>
      <c r="J404" s="685"/>
      <c r="K404" s="685"/>
      <c r="L404" s="685"/>
      <c r="M404" s="685"/>
      <c r="N404" s="685"/>
      <c r="O404" s="685"/>
      <c r="P404" s="685"/>
      <c r="Q404" s="685"/>
      <c r="R404" s="685"/>
      <c r="S404" s="685"/>
      <c r="T404" s="685"/>
      <c r="U404" s="685"/>
    </row>
    <row r="405" spans="1:21" s="498" customFormat="1" ht="17.25">
      <c r="A405" s="536"/>
      <c r="B405" s="685"/>
      <c r="C405" s="2366"/>
      <c r="D405" s="1025" t="s">
        <v>5703</v>
      </c>
      <c r="E405" s="1025" t="s">
        <v>4844</v>
      </c>
      <c r="F405" s="2366"/>
      <c r="G405" s="2366"/>
      <c r="H405" s="685"/>
      <c r="I405" s="685"/>
      <c r="J405" s="685"/>
      <c r="K405" s="685"/>
      <c r="L405" s="685"/>
      <c r="M405" s="685"/>
      <c r="N405" s="685"/>
      <c r="O405" s="685"/>
      <c r="P405" s="685"/>
      <c r="Q405" s="685"/>
      <c r="R405" s="685"/>
      <c r="S405" s="685"/>
      <c r="T405" s="685"/>
      <c r="U405" s="685"/>
    </row>
    <row r="406" spans="1:21" s="498" customFormat="1" ht="17.25">
      <c r="A406" s="536"/>
      <c r="B406" s="685"/>
      <c r="C406" s="2366"/>
      <c r="D406" s="1025" t="s">
        <v>5780</v>
      </c>
      <c r="E406" s="1025" t="s">
        <v>4843</v>
      </c>
      <c r="F406" s="2366"/>
      <c r="G406" s="2366"/>
      <c r="H406" s="685"/>
      <c r="I406" s="685"/>
      <c r="J406" s="685"/>
      <c r="K406" s="685"/>
      <c r="L406" s="685"/>
      <c r="M406" s="685"/>
      <c r="N406" s="685"/>
      <c r="O406" s="685"/>
      <c r="P406" s="685"/>
      <c r="Q406" s="685"/>
      <c r="R406" s="685"/>
      <c r="S406" s="685"/>
      <c r="T406" s="685"/>
      <c r="U406" s="685"/>
    </row>
    <row r="407" spans="1:21" s="498" customFormat="1" ht="17.25">
      <c r="A407" s="536"/>
      <c r="B407" s="685"/>
      <c r="C407" s="2366"/>
      <c r="D407" s="1025" t="s">
        <v>5705</v>
      </c>
      <c r="E407" s="1025" t="s">
        <v>5781</v>
      </c>
      <c r="F407" s="1055" t="s">
        <v>5662</v>
      </c>
      <c r="G407" s="2366"/>
      <c r="H407" s="685"/>
      <c r="I407" s="685"/>
      <c r="J407" s="685"/>
      <c r="K407" s="685"/>
      <c r="L407" s="685"/>
      <c r="M407" s="685"/>
      <c r="N407" s="685"/>
      <c r="O407" s="685"/>
      <c r="P407" s="685"/>
      <c r="Q407" s="685"/>
      <c r="R407" s="685"/>
      <c r="S407" s="685"/>
      <c r="T407" s="685"/>
      <c r="U407" s="685"/>
    </row>
    <row r="408" spans="1:21" s="498" customFormat="1" ht="17.25">
      <c r="A408" s="536"/>
      <c r="B408" s="685"/>
      <c r="C408" s="2366" t="s">
        <v>5782</v>
      </c>
      <c r="D408" s="1055" t="s">
        <v>4842</v>
      </c>
      <c r="E408" s="1055" t="s">
        <v>4841</v>
      </c>
      <c r="F408" s="2366" t="s">
        <v>4815</v>
      </c>
      <c r="G408" s="2366" t="s">
        <v>4820</v>
      </c>
      <c r="H408" s="685"/>
      <c r="I408" s="685"/>
      <c r="J408" s="685"/>
      <c r="K408" s="685"/>
      <c r="L408" s="685"/>
      <c r="M408" s="685"/>
      <c r="N408" s="685"/>
      <c r="O408" s="685"/>
      <c r="P408" s="685"/>
      <c r="Q408" s="685"/>
      <c r="R408" s="685"/>
      <c r="S408" s="685"/>
      <c r="T408" s="685"/>
      <c r="U408" s="685"/>
    </row>
    <row r="409" spans="1:21" s="498" customFormat="1" ht="17.25">
      <c r="A409" s="536"/>
      <c r="B409" s="685"/>
      <c r="C409" s="2366"/>
      <c r="D409" s="1055" t="s">
        <v>4840</v>
      </c>
      <c r="E409" s="2367" t="s">
        <v>4839</v>
      </c>
      <c r="F409" s="2366"/>
      <c r="G409" s="2366"/>
      <c r="H409" s="685"/>
      <c r="I409" s="685"/>
      <c r="J409" s="685"/>
      <c r="K409" s="685"/>
      <c r="L409" s="685"/>
      <c r="M409" s="685"/>
      <c r="N409" s="685"/>
      <c r="O409" s="685"/>
      <c r="P409" s="685"/>
      <c r="Q409" s="685"/>
      <c r="R409" s="685"/>
      <c r="S409" s="685"/>
      <c r="T409" s="685"/>
      <c r="U409" s="685"/>
    </row>
    <row r="410" spans="1:21" s="498" customFormat="1" ht="17.25">
      <c r="A410" s="536"/>
      <c r="B410" s="685"/>
      <c r="C410" s="2366"/>
      <c r="D410" s="1055" t="s">
        <v>5783</v>
      </c>
      <c r="E410" s="2367"/>
      <c r="F410" s="2366"/>
      <c r="G410" s="2366"/>
      <c r="H410" s="685"/>
      <c r="I410" s="685"/>
      <c r="J410" s="685"/>
      <c r="K410" s="685"/>
      <c r="L410" s="685"/>
      <c r="M410" s="685"/>
      <c r="N410" s="685"/>
      <c r="O410" s="685"/>
      <c r="P410" s="685"/>
      <c r="Q410" s="685"/>
      <c r="R410" s="685"/>
      <c r="S410" s="685"/>
      <c r="T410" s="685"/>
      <c r="U410" s="685"/>
    </row>
    <row r="411" spans="1:21" s="498" customFormat="1" ht="17.25">
      <c r="A411" s="536"/>
      <c r="B411" s="685"/>
      <c r="C411" s="2366"/>
      <c r="D411" s="1055" t="s">
        <v>5784</v>
      </c>
      <c r="E411" s="2367"/>
      <c r="F411" s="2366"/>
      <c r="G411" s="2366"/>
      <c r="H411" s="685"/>
      <c r="I411" s="685"/>
      <c r="J411" s="685"/>
      <c r="K411" s="685"/>
      <c r="L411" s="685"/>
      <c r="M411" s="685"/>
      <c r="N411" s="685"/>
      <c r="O411" s="685"/>
      <c r="P411" s="685"/>
      <c r="Q411" s="685"/>
      <c r="R411" s="685"/>
      <c r="S411" s="685"/>
      <c r="T411" s="685"/>
      <c r="U411" s="685"/>
    </row>
    <row r="412" spans="1:21" s="498" customFormat="1" ht="17.25">
      <c r="A412" s="536"/>
      <c r="B412" s="685"/>
      <c r="C412" s="2366"/>
      <c r="D412" s="1025" t="s">
        <v>4837</v>
      </c>
      <c r="E412" s="1025" t="s">
        <v>5785</v>
      </c>
      <c r="F412" s="1025" t="s">
        <v>5786</v>
      </c>
      <c r="G412" s="2366"/>
      <c r="H412" s="685"/>
      <c r="I412" s="685"/>
      <c r="J412" s="685"/>
      <c r="K412" s="685"/>
      <c r="L412" s="685"/>
      <c r="M412" s="685"/>
      <c r="N412" s="685"/>
      <c r="O412" s="685"/>
      <c r="P412" s="685"/>
      <c r="Q412" s="685"/>
      <c r="R412" s="685"/>
      <c r="S412" s="685"/>
      <c r="T412" s="685"/>
      <c r="U412" s="685"/>
    </row>
    <row r="413" spans="1:21" s="498" customFormat="1" ht="17.25">
      <c r="A413" s="536"/>
      <c r="B413" s="685"/>
      <c r="C413" s="2366"/>
      <c r="D413" s="1025" t="s">
        <v>5787</v>
      </c>
      <c r="E413" s="2347" t="s">
        <v>5788</v>
      </c>
      <c r="F413" s="1025" t="s">
        <v>5764</v>
      </c>
      <c r="G413" s="2366"/>
      <c r="H413" s="685"/>
      <c r="I413" s="685"/>
      <c r="J413" s="685"/>
      <c r="K413" s="685"/>
      <c r="L413" s="685"/>
      <c r="M413" s="685"/>
      <c r="N413" s="685"/>
      <c r="O413" s="685"/>
      <c r="P413" s="685"/>
      <c r="Q413" s="685"/>
      <c r="R413" s="685"/>
      <c r="S413" s="685"/>
      <c r="T413" s="685"/>
      <c r="U413" s="685"/>
    </row>
    <row r="414" spans="1:21" s="498" customFormat="1" ht="17.25">
      <c r="A414" s="536"/>
      <c r="B414" s="685"/>
      <c r="C414" s="2366"/>
      <c r="D414" s="1025" t="s">
        <v>5789</v>
      </c>
      <c r="E414" s="2347"/>
      <c r="F414" s="1025" t="s">
        <v>5764</v>
      </c>
      <c r="G414" s="2366"/>
      <c r="H414" s="685"/>
      <c r="I414" s="685"/>
      <c r="J414" s="685"/>
      <c r="K414" s="685"/>
      <c r="L414" s="685"/>
      <c r="M414" s="685"/>
      <c r="N414" s="685"/>
      <c r="O414" s="685"/>
      <c r="P414" s="685"/>
      <c r="Q414" s="685"/>
      <c r="R414" s="685"/>
      <c r="S414" s="685"/>
      <c r="T414" s="685"/>
      <c r="U414" s="685"/>
    </row>
    <row r="415" spans="1:21" s="498" customFormat="1" ht="17.25">
      <c r="A415" s="536"/>
      <c r="B415" s="685"/>
      <c r="C415" s="2366"/>
      <c r="D415" s="1025" t="s">
        <v>5790</v>
      </c>
      <c r="E415" s="2347"/>
      <c r="F415" s="1025" t="s">
        <v>5770</v>
      </c>
      <c r="G415" s="2366"/>
      <c r="H415" s="685"/>
      <c r="I415" s="685"/>
      <c r="J415" s="685"/>
      <c r="K415" s="685"/>
      <c r="L415" s="685"/>
      <c r="M415" s="685"/>
      <c r="N415" s="685"/>
      <c r="O415" s="685"/>
      <c r="P415" s="685"/>
      <c r="Q415" s="685"/>
      <c r="R415" s="685"/>
      <c r="S415" s="685"/>
      <c r="T415" s="685"/>
      <c r="U415" s="685"/>
    </row>
    <row r="416" spans="1:21" s="498" customFormat="1" ht="17.25">
      <c r="A416" s="536"/>
      <c r="B416" s="685"/>
      <c r="C416" s="2347" t="s">
        <v>5791</v>
      </c>
      <c r="D416" s="1025" t="s">
        <v>4836</v>
      </c>
      <c r="E416" s="1025" t="s">
        <v>4835</v>
      </c>
      <c r="F416" s="2349" t="s">
        <v>5792</v>
      </c>
      <c r="G416" s="2349" t="s">
        <v>5793</v>
      </c>
      <c r="H416" s="685"/>
      <c r="I416" s="685"/>
      <c r="J416" s="685"/>
      <c r="K416" s="685"/>
      <c r="L416" s="685"/>
      <c r="M416" s="685"/>
      <c r="N416" s="685"/>
      <c r="O416" s="685"/>
      <c r="P416" s="685"/>
      <c r="Q416" s="685"/>
      <c r="R416" s="685"/>
      <c r="S416" s="685"/>
      <c r="T416" s="685"/>
      <c r="U416" s="685"/>
    </row>
    <row r="417" spans="1:21" s="498" customFormat="1" ht="17.25">
      <c r="A417" s="536"/>
      <c r="B417" s="685"/>
      <c r="C417" s="2347"/>
      <c r="D417" s="1025" t="s">
        <v>4834</v>
      </c>
      <c r="E417" s="1025" t="s">
        <v>5794</v>
      </c>
      <c r="F417" s="2349"/>
      <c r="G417" s="2349"/>
      <c r="H417" s="685"/>
      <c r="I417" s="685"/>
      <c r="J417" s="685"/>
      <c r="K417" s="685"/>
      <c r="L417" s="685"/>
      <c r="M417" s="685"/>
      <c r="N417" s="685"/>
      <c r="O417" s="685"/>
      <c r="P417" s="685"/>
      <c r="Q417" s="685"/>
      <c r="R417" s="685"/>
      <c r="S417" s="685"/>
      <c r="T417" s="685"/>
      <c r="U417" s="685"/>
    </row>
    <row r="418" spans="1:21" s="498" customFormat="1" ht="17.25">
      <c r="A418" s="536"/>
      <c r="B418" s="685"/>
      <c r="C418" s="2347"/>
      <c r="D418" s="1025" t="s">
        <v>5795</v>
      </c>
      <c r="E418" s="1025" t="s">
        <v>5796</v>
      </c>
      <c r="F418" s="2349"/>
      <c r="G418" s="2349"/>
      <c r="H418" s="685"/>
      <c r="I418" s="685"/>
      <c r="J418" s="685"/>
      <c r="K418" s="685"/>
      <c r="L418" s="685"/>
      <c r="M418" s="685"/>
      <c r="N418" s="685"/>
      <c r="O418" s="685"/>
      <c r="P418" s="685"/>
      <c r="Q418" s="685"/>
      <c r="R418" s="685"/>
      <c r="S418" s="685"/>
      <c r="T418" s="685"/>
      <c r="U418" s="685"/>
    </row>
    <row r="419" spans="1:21" s="498" customFormat="1" ht="17.25">
      <c r="A419" s="536"/>
      <c r="B419" s="685"/>
      <c r="C419" s="1055" t="s">
        <v>32</v>
      </c>
      <c r="D419" s="1055" t="s">
        <v>4831</v>
      </c>
      <c r="E419" s="1055" t="s">
        <v>4830</v>
      </c>
      <c r="F419" s="1055" t="s">
        <v>4815</v>
      </c>
      <c r="G419" s="1055" t="s">
        <v>4820</v>
      </c>
      <c r="H419" s="685"/>
      <c r="I419" s="685"/>
      <c r="J419" s="685"/>
      <c r="K419" s="685"/>
      <c r="L419" s="685"/>
      <c r="M419" s="685"/>
      <c r="N419" s="685"/>
      <c r="O419" s="685"/>
      <c r="P419" s="685"/>
      <c r="Q419" s="685"/>
      <c r="R419" s="685"/>
      <c r="S419" s="685"/>
      <c r="T419" s="685"/>
      <c r="U419" s="685"/>
    </row>
    <row r="420" spans="1:21" s="498" customFormat="1" ht="17.25">
      <c r="A420" s="536"/>
      <c r="B420" s="685"/>
      <c r="C420" s="2347" t="s">
        <v>5797</v>
      </c>
      <c r="D420" s="2368" t="s">
        <v>4829</v>
      </c>
      <c r="E420" s="1025" t="s">
        <v>5798</v>
      </c>
      <c r="F420" s="1025" t="s">
        <v>5764</v>
      </c>
      <c r="G420" s="1025" t="s">
        <v>5799</v>
      </c>
      <c r="H420" s="685"/>
      <c r="I420" s="685"/>
      <c r="J420" s="685"/>
      <c r="K420" s="685"/>
      <c r="L420" s="685"/>
      <c r="M420" s="685"/>
      <c r="N420" s="685"/>
      <c r="O420" s="685"/>
      <c r="P420" s="685"/>
      <c r="Q420" s="685"/>
      <c r="R420" s="685"/>
      <c r="S420" s="685"/>
      <c r="T420" s="685"/>
      <c r="U420" s="685"/>
    </row>
    <row r="421" spans="1:21" s="498" customFormat="1" ht="17.25">
      <c r="A421" s="536"/>
      <c r="B421" s="685"/>
      <c r="C421" s="2347"/>
      <c r="D421" s="2368"/>
      <c r="E421" s="1025" t="s">
        <v>5800</v>
      </c>
      <c r="F421" s="1025" t="s">
        <v>4808</v>
      </c>
      <c r="G421" s="1025" t="s">
        <v>4827</v>
      </c>
      <c r="H421" s="685"/>
      <c r="I421" s="685"/>
      <c r="J421" s="685"/>
      <c r="K421" s="685"/>
      <c r="L421" s="685"/>
      <c r="M421" s="685"/>
      <c r="N421" s="685"/>
      <c r="O421" s="685"/>
      <c r="P421" s="685"/>
      <c r="Q421" s="685"/>
      <c r="R421" s="685"/>
      <c r="S421" s="685"/>
      <c r="T421" s="685"/>
      <c r="U421" s="685"/>
    </row>
    <row r="422" spans="1:21" s="498" customFormat="1" ht="17.25">
      <c r="A422" s="536"/>
      <c r="B422" s="685"/>
      <c r="C422" s="2347"/>
      <c r="D422" s="2347" t="s">
        <v>5801</v>
      </c>
      <c r="E422" s="1053" t="s">
        <v>4828</v>
      </c>
      <c r="F422" s="1025" t="s">
        <v>5764</v>
      </c>
      <c r="G422" s="1025" t="s">
        <v>5799</v>
      </c>
      <c r="H422" s="685"/>
      <c r="I422" s="685"/>
      <c r="J422" s="685"/>
      <c r="K422" s="685"/>
      <c r="L422" s="685"/>
      <c r="M422" s="685"/>
      <c r="N422" s="685"/>
      <c r="O422" s="685"/>
      <c r="P422" s="685"/>
      <c r="Q422" s="685"/>
      <c r="R422" s="685"/>
      <c r="S422" s="685"/>
      <c r="T422" s="685"/>
      <c r="U422" s="685"/>
    </row>
    <row r="423" spans="1:21" s="498" customFormat="1" ht="17.25">
      <c r="A423" s="536"/>
      <c r="B423" s="685"/>
      <c r="C423" s="2347"/>
      <c r="D423" s="2347"/>
      <c r="E423" s="1053" t="s">
        <v>5802</v>
      </c>
      <c r="F423" s="1025" t="s">
        <v>5764</v>
      </c>
      <c r="G423" s="1025" t="s">
        <v>5799</v>
      </c>
      <c r="H423" s="685"/>
      <c r="I423" s="685"/>
      <c r="J423" s="685"/>
      <c r="K423" s="685"/>
      <c r="L423" s="685"/>
      <c r="M423" s="685"/>
      <c r="N423" s="685"/>
      <c r="O423" s="685"/>
      <c r="P423" s="685"/>
      <c r="Q423" s="685"/>
      <c r="R423" s="685"/>
      <c r="S423" s="685"/>
      <c r="T423" s="685"/>
      <c r="U423" s="685"/>
    </row>
    <row r="424" spans="1:21" s="498" customFormat="1" ht="17.25">
      <c r="A424" s="536"/>
      <c r="B424" s="685"/>
      <c r="C424" s="2347" t="s">
        <v>5803</v>
      </c>
      <c r="D424" s="1057" t="s">
        <v>4826</v>
      </c>
      <c r="E424" s="1058" t="s">
        <v>4825</v>
      </c>
      <c r="F424" s="1025" t="s">
        <v>4808</v>
      </c>
      <c r="G424" s="1025"/>
      <c r="H424" s="685"/>
      <c r="I424" s="685"/>
      <c r="J424" s="685"/>
      <c r="K424" s="685"/>
      <c r="L424" s="685"/>
      <c r="M424" s="685"/>
      <c r="N424" s="685"/>
      <c r="O424" s="685"/>
      <c r="P424" s="685"/>
      <c r="Q424" s="685"/>
      <c r="R424" s="685"/>
      <c r="S424" s="685"/>
      <c r="T424" s="685"/>
      <c r="U424" s="685"/>
    </row>
    <row r="425" spans="1:21" s="498" customFormat="1" ht="17.25">
      <c r="A425" s="536"/>
      <c r="B425" s="685"/>
      <c r="C425" s="2347"/>
      <c r="D425" s="1054" t="s">
        <v>5804</v>
      </c>
      <c r="E425" s="1054" t="s">
        <v>5805</v>
      </c>
      <c r="F425" s="1025" t="s">
        <v>5764</v>
      </c>
      <c r="G425" s="1025"/>
      <c r="H425" s="685"/>
      <c r="I425" s="685"/>
      <c r="J425" s="685"/>
      <c r="K425" s="685"/>
      <c r="L425" s="685"/>
      <c r="M425" s="685"/>
      <c r="N425" s="685"/>
      <c r="O425" s="685"/>
      <c r="P425" s="685"/>
      <c r="Q425" s="685"/>
      <c r="R425" s="685"/>
      <c r="S425" s="685"/>
      <c r="T425" s="685"/>
      <c r="U425" s="685"/>
    </row>
    <row r="426" spans="1:21" s="498" customFormat="1" ht="17.25">
      <c r="A426" s="536"/>
      <c r="B426" s="685"/>
      <c r="C426" s="1055" t="s">
        <v>5806</v>
      </c>
      <c r="D426" s="1055" t="s">
        <v>4824</v>
      </c>
      <c r="E426" s="1055" t="s">
        <v>5807</v>
      </c>
      <c r="F426" s="1055" t="s">
        <v>4815</v>
      </c>
      <c r="G426" s="1055" t="s">
        <v>4820</v>
      </c>
      <c r="H426" s="685"/>
      <c r="I426" s="685"/>
      <c r="J426" s="685"/>
      <c r="K426" s="685"/>
      <c r="L426" s="685"/>
      <c r="M426" s="685"/>
      <c r="N426" s="685"/>
      <c r="O426" s="685"/>
      <c r="P426" s="685"/>
      <c r="Q426" s="685"/>
      <c r="R426" s="685"/>
      <c r="S426" s="685"/>
      <c r="T426" s="685"/>
      <c r="U426" s="685"/>
    </row>
    <row r="427" spans="1:21" s="498" customFormat="1" ht="17.25">
      <c r="A427" s="536"/>
      <c r="B427" s="685"/>
      <c r="C427" s="2366" t="s">
        <v>5808</v>
      </c>
      <c r="D427" s="1055" t="s">
        <v>4823</v>
      </c>
      <c r="E427" s="1055" t="s">
        <v>4822</v>
      </c>
      <c r="F427" s="1055" t="s">
        <v>4821</v>
      </c>
      <c r="G427" s="1055" t="s">
        <v>4820</v>
      </c>
      <c r="H427" s="685"/>
      <c r="I427" s="685"/>
      <c r="J427" s="685"/>
      <c r="K427" s="685"/>
      <c r="L427" s="685"/>
      <c r="M427" s="685"/>
      <c r="N427" s="685"/>
      <c r="O427" s="685"/>
      <c r="P427" s="685"/>
      <c r="Q427" s="685"/>
      <c r="R427" s="685"/>
      <c r="S427" s="685"/>
      <c r="T427" s="685"/>
      <c r="U427" s="685"/>
    </row>
    <row r="428" spans="1:21" s="498" customFormat="1" ht="51.75">
      <c r="A428" s="536"/>
      <c r="B428" s="685"/>
      <c r="C428" s="2366"/>
      <c r="D428" s="1056" t="s">
        <v>5809</v>
      </c>
      <c r="E428" s="1055" t="s">
        <v>4819</v>
      </c>
      <c r="F428" s="1055" t="s">
        <v>4818</v>
      </c>
      <c r="G428" s="1055" t="s">
        <v>4809</v>
      </c>
      <c r="H428" s="685"/>
      <c r="I428" s="685"/>
      <c r="J428" s="685"/>
      <c r="K428" s="685"/>
      <c r="L428" s="685"/>
      <c r="M428" s="685"/>
      <c r="N428" s="685"/>
      <c r="O428" s="685"/>
      <c r="P428" s="685"/>
      <c r="Q428" s="685"/>
      <c r="R428" s="685"/>
      <c r="S428" s="685"/>
      <c r="T428" s="685"/>
      <c r="U428" s="685"/>
    </row>
    <row r="429" spans="1:21" s="498" customFormat="1" ht="17.25">
      <c r="A429" s="536"/>
      <c r="B429" s="685"/>
      <c r="C429" s="2366" t="s">
        <v>5810</v>
      </c>
      <c r="D429" s="1055" t="s">
        <v>4817</v>
      </c>
      <c r="E429" s="1055" t="s">
        <v>4816</v>
      </c>
      <c r="F429" s="2366" t="s">
        <v>4815</v>
      </c>
      <c r="G429" s="2366"/>
      <c r="H429" s="685"/>
      <c r="I429" s="685"/>
      <c r="J429" s="685"/>
      <c r="K429" s="685"/>
      <c r="L429" s="685"/>
      <c r="M429" s="685"/>
      <c r="N429" s="685"/>
      <c r="O429" s="685"/>
      <c r="P429" s="685"/>
      <c r="Q429" s="685"/>
      <c r="R429" s="685"/>
      <c r="S429" s="685"/>
      <c r="T429" s="685"/>
      <c r="U429" s="685"/>
    </row>
    <row r="430" spans="1:21" s="498" customFormat="1" ht="17.25">
      <c r="A430" s="536"/>
      <c r="B430" s="685"/>
      <c r="C430" s="2366"/>
      <c r="D430" s="1055" t="s">
        <v>4814</v>
      </c>
      <c r="E430" s="1055" t="s">
        <v>4813</v>
      </c>
      <c r="F430" s="2366"/>
      <c r="G430" s="2366"/>
      <c r="H430" s="685"/>
      <c r="I430" s="685"/>
      <c r="J430" s="685"/>
      <c r="K430" s="685"/>
      <c r="L430" s="685"/>
      <c r="M430" s="685"/>
      <c r="N430" s="685"/>
      <c r="O430" s="685"/>
      <c r="P430" s="685"/>
      <c r="Q430" s="685"/>
      <c r="R430" s="685"/>
      <c r="S430" s="685"/>
      <c r="T430" s="685"/>
      <c r="U430" s="685"/>
    </row>
    <row r="431" spans="1:21" s="498" customFormat="1" ht="17.25">
      <c r="A431" s="536"/>
      <c r="B431" s="685"/>
      <c r="C431" s="1025" t="s">
        <v>5811</v>
      </c>
      <c r="D431" s="1025" t="s">
        <v>5812</v>
      </c>
      <c r="E431" s="1025" t="s">
        <v>5813</v>
      </c>
      <c r="F431" s="1025" t="s">
        <v>5786</v>
      </c>
      <c r="G431" s="1025"/>
      <c r="H431" s="685"/>
      <c r="I431" s="685"/>
      <c r="J431" s="685"/>
      <c r="K431" s="685"/>
      <c r="L431" s="685"/>
      <c r="M431" s="685"/>
      <c r="N431" s="685"/>
      <c r="O431" s="685"/>
      <c r="P431" s="685"/>
      <c r="Q431" s="685"/>
      <c r="R431" s="685"/>
      <c r="S431" s="685"/>
      <c r="T431" s="685"/>
      <c r="U431" s="685"/>
    </row>
    <row r="432" spans="1:21" s="498" customFormat="1" ht="17.25">
      <c r="A432" s="536"/>
      <c r="B432" s="685"/>
      <c r="C432" s="2347" t="s">
        <v>4812</v>
      </c>
      <c r="D432" s="1025" t="s">
        <v>4811</v>
      </c>
      <c r="E432" s="1025" t="s">
        <v>4810</v>
      </c>
      <c r="F432" s="1025" t="s">
        <v>5786</v>
      </c>
      <c r="G432" s="2349" t="s">
        <v>5760</v>
      </c>
      <c r="H432" s="685"/>
      <c r="I432" s="685"/>
      <c r="J432" s="685"/>
      <c r="K432" s="685"/>
      <c r="L432" s="685"/>
      <c r="M432" s="685"/>
      <c r="N432" s="685"/>
      <c r="O432" s="685"/>
      <c r="P432" s="685"/>
      <c r="Q432" s="685"/>
      <c r="R432" s="685"/>
      <c r="S432" s="685"/>
      <c r="T432" s="685"/>
      <c r="U432" s="685"/>
    </row>
    <row r="433" spans="1:21" s="498" customFormat="1" ht="18" thickBot="1">
      <c r="A433" s="536"/>
      <c r="B433" s="685"/>
      <c r="C433" s="2348"/>
      <c r="D433" s="1059" t="s">
        <v>5814</v>
      </c>
      <c r="E433" s="1060" t="s">
        <v>5815</v>
      </c>
      <c r="F433" s="1060" t="s">
        <v>5786</v>
      </c>
      <c r="G433" s="2350"/>
      <c r="H433" s="685"/>
      <c r="I433" s="685"/>
      <c r="J433" s="685"/>
      <c r="K433" s="685"/>
      <c r="L433" s="685"/>
      <c r="M433" s="685"/>
      <c r="N433" s="685"/>
      <c r="O433" s="685"/>
      <c r="P433" s="685"/>
      <c r="Q433" s="685"/>
      <c r="R433" s="685"/>
      <c r="S433" s="685"/>
      <c r="T433" s="685"/>
      <c r="U433" s="685"/>
    </row>
    <row r="434" spans="1:21" s="498" customFormat="1">
      <c r="A434" s="536"/>
      <c r="B434" s="685"/>
      <c r="C434" s="685"/>
      <c r="D434" s="685"/>
      <c r="E434" s="685"/>
      <c r="F434" s="685"/>
      <c r="G434" s="685"/>
      <c r="H434" s="685"/>
      <c r="I434" s="685"/>
      <c r="J434" s="685"/>
      <c r="K434" s="685"/>
      <c r="L434" s="685"/>
      <c r="M434" s="685"/>
      <c r="N434" s="685"/>
      <c r="O434" s="685"/>
      <c r="P434" s="685"/>
      <c r="Q434" s="685"/>
      <c r="R434" s="685"/>
      <c r="S434" s="685"/>
      <c r="T434" s="685"/>
      <c r="U434" s="685"/>
    </row>
    <row r="435" spans="1:21" s="498" customFormat="1" ht="20.25">
      <c r="A435" s="494"/>
      <c r="B435" s="494"/>
      <c r="C435" s="749" t="s">
        <v>5816</v>
      </c>
      <c r="D435" s="748"/>
      <c r="E435" s="748"/>
      <c r="F435" s="748"/>
      <c r="G435" s="748"/>
      <c r="H435" s="748"/>
      <c r="I435" s="748"/>
      <c r="J435" s="748"/>
      <c r="K435" s="748"/>
      <c r="L435" s="748"/>
      <c r="M435" s="748"/>
      <c r="N435" s="748"/>
      <c r="O435" s="747"/>
      <c r="P435" s="747"/>
      <c r="Q435" s="746"/>
      <c r="R435" s="746"/>
      <c r="S435" s="746"/>
      <c r="T435" s="746"/>
      <c r="U435" s="745"/>
    </row>
    <row r="436" spans="1:21" s="498" customFormat="1" ht="20.25">
      <c r="A436" s="494"/>
      <c r="B436" s="494"/>
      <c r="C436" s="749"/>
      <c r="D436" s="748"/>
      <c r="E436" s="748"/>
      <c r="F436" s="748"/>
      <c r="G436" s="748"/>
      <c r="H436" s="748"/>
      <c r="I436" s="748"/>
      <c r="J436" s="748"/>
      <c r="K436" s="748"/>
      <c r="L436" s="748"/>
      <c r="M436" s="748"/>
      <c r="N436" s="748"/>
      <c r="O436" s="747"/>
      <c r="P436" s="747"/>
      <c r="Q436" s="746"/>
      <c r="R436" s="746"/>
      <c r="S436" s="746"/>
      <c r="T436" s="746"/>
      <c r="U436" s="745"/>
    </row>
    <row r="437" spans="1:21" s="498" customFormat="1" ht="15.75" customHeight="1">
      <c r="A437" s="502" t="s">
        <v>5817</v>
      </c>
      <c r="B437" s="494"/>
      <c r="C437" s="494"/>
      <c r="D437" s="685"/>
      <c r="E437" s="685"/>
      <c r="F437" s="685"/>
      <c r="G437" s="685"/>
      <c r="H437" s="685"/>
      <c r="I437" s="685"/>
      <c r="J437" s="685"/>
      <c r="K437" s="685"/>
      <c r="L437" s="685"/>
      <c r="M437" s="685"/>
      <c r="N437" s="685"/>
      <c r="O437" s="685"/>
      <c r="P437" s="685"/>
      <c r="Q437" s="685"/>
      <c r="R437" s="685"/>
      <c r="S437" s="685"/>
      <c r="T437" s="685"/>
      <c r="U437" s="685"/>
    </row>
    <row r="438" spans="1:21" s="498" customFormat="1" ht="18" thickBot="1">
      <c r="A438" s="739"/>
      <c r="B438" s="685"/>
      <c r="C438" s="744" t="s">
        <v>5818</v>
      </c>
      <c r="D438" s="744"/>
      <c r="E438" s="744"/>
      <c r="F438" s="744"/>
      <c r="G438" s="744"/>
      <c r="H438" s="744"/>
      <c r="I438" s="744"/>
      <c r="J438" s="744"/>
      <c r="K438" s="744"/>
      <c r="L438" s="744"/>
      <c r="M438" s="744"/>
      <c r="N438" s="744"/>
      <c r="O438" s="744"/>
      <c r="P438" s="744"/>
      <c r="Q438" s="744"/>
      <c r="R438" s="744"/>
      <c r="S438" s="744"/>
      <c r="T438" s="685"/>
      <c r="U438" s="685"/>
    </row>
    <row r="439" spans="1:21" s="498" customFormat="1" ht="17.25">
      <c r="A439" s="739"/>
      <c r="B439" s="685"/>
      <c r="C439" s="743" t="s">
        <v>4807</v>
      </c>
      <c r="D439" s="2351" t="s">
        <v>4798</v>
      </c>
      <c r="E439" s="2351"/>
      <c r="F439" s="2351"/>
      <c r="G439" s="2351"/>
      <c r="H439" s="2351"/>
      <c r="I439" s="2351"/>
      <c r="J439" s="2351"/>
      <c r="K439" s="2351"/>
      <c r="L439" s="2351"/>
      <c r="M439" s="2351" t="s">
        <v>4797</v>
      </c>
      <c r="N439" s="2351"/>
      <c r="O439" s="2351"/>
      <c r="P439" s="2351"/>
      <c r="Q439" s="1017" t="s">
        <v>4796</v>
      </c>
      <c r="R439" s="2351" t="s">
        <v>3735</v>
      </c>
      <c r="S439" s="2352"/>
      <c r="T439" s="685"/>
      <c r="U439" s="685"/>
    </row>
    <row r="440" spans="1:21" s="498" customFormat="1" ht="54" customHeight="1">
      <c r="A440" s="739"/>
      <c r="B440" s="685"/>
      <c r="C440" s="2353" t="s">
        <v>4795</v>
      </c>
      <c r="D440" s="2355" t="s">
        <v>4806</v>
      </c>
      <c r="E440" s="2355"/>
      <c r="F440" s="2355"/>
      <c r="G440" s="2355"/>
      <c r="H440" s="2355"/>
      <c r="I440" s="2355"/>
      <c r="J440" s="2355"/>
      <c r="K440" s="2355"/>
      <c r="L440" s="2355"/>
      <c r="M440" s="2355" t="s">
        <v>4805</v>
      </c>
      <c r="N440" s="2355"/>
      <c r="O440" s="2355"/>
      <c r="P440" s="2355"/>
      <c r="Q440" s="2356" t="s">
        <v>4804</v>
      </c>
      <c r="R440" s="2356" t="s">
        <v>5819</v>
      </c>
      <c r="S440" s="2358"/>
      <c r="T440" s="685"/>
      <c r="U440" s="685"/>
    </row>
    <row r="441" spans="1:21" s="498" customFormat="1" ht="54" customHeight="1">
      <c r="A441" s="739"/>
      <c r="B441" s="685"/>
      <c r="C441" s="2353"/>
      <c r="D441" s="2355" t="s">
        <v>4803</v>
      </c>
      <c r="E441" s="2355"/>
      <c r="F441" s="2355"/>
      <c r="G441" s="2355"/>
      <c r="H441" s="2355"/>
      <c r="I441" s="2355"/>
      <c r="J441" s="2355"/>
      <c r="K441" s="2355"/>
      <c r="L441" s="2355"/>
      <c r="M441" s="2355" t="s">
        <v>5820</v>
      </c>
      <c r="N441" s="2355"/>
      <c r="O441" s="2355"/>
      <c r="P441" s="2355"/>
      <c r="Q441" s="2356"/>
      <c r="R441" s="2356"/>
      <c r="S441" s="2358"/>
      <c r="T441" s="685"/>
      <c r="U441" s="685"/>
    </row>
    <row r="442" spans="1:21" s="498" customFormat="1" ht="54" customHeight="1">
      <c r="A442" s="739"/>
      <c r="B442" s="685"/>
      <c r="C442" s="2353"/>
      <c r="D442" s="2355" t="s">
        <v>5821</v>
      </c>
      <c r="E442" s="2355"/>
      <c r="F442" s="2355"/>
      <c r="G442" s="2355"/>
      <c r="H442" s="2355"/>
      <c r="I442" s="2355"/>
      <c r="J442" s="2355"/>
      <c r="K442" s="2355"/>
      <c r="L442" s="2355"/>
      <c r="M442" s="2355" t="s">
        <v>5822</v>
      </c>
      <c r="N442" s="2355"/>
      <c r="O442" s="2355"/>
      <c r="P442" s="2355"/>
      <c r="Q442" s="2356"/>
      <c r="R442" s="2359" t="s">
        <v>5823</v>
      </c>
      <c r="S442" s="2360"/>
      <c r="T442" s="685"/>
      <c r="U442" s="685"/>
    </row>
    <row r="443" spans="1:21" s="498" customFormat="1" ht="54" customHeight="1">
      <c r="A443" s="739"/>
      <c r="B443" s="685"/>
      <c r="C443" s="2353"/>
      <c r="D443" s="2355" t="s">
        <v>5824</v>
      </c>
      <c r="E443" s="2355"/>
      <c r="F443" s="2355"/>
      <c r="G443" s="2355"/>
      <c r="H443" s="2355"/>
      <c r="I443" s="2355"/>
      <c r="J443" s="2355"/>
      <c r="K443" s="2355"/>
      <c r="L443" s="2355"/>
      <c r="M443" s="2355"/>
      <c r="N443" s="2355"/>
      <c r="O443" s="2355"/>
      <c r="P443" s="2355"/>
      <c r="Q443" s="2356"/>
      <c r="R443" s="2356" t="s">
        <v>5825</v>
      </c>
      <c r="S443" s="2358"/>
      <c r="T443" s="685"/>
      <c r="U443" s="685"/>
    </row>
    <row r="444" spans="1:21" s="498" customFormat="1" ht="54" customHeight="1">
      <c r="A444" s="739"/>
      <c r="B444" s="685"/>
      <c r="C444" s="2353"/>
      <c r="D444" s="2362" t="s">
        <v>5826</v>
      </c>
      <c r="E444" s="2362"/>
      <c r="F444" s="2362"/>
      <c r="G444" s="2362"/>
      <c r="H444" s="2362"/>
      <c r="I444" s="2362"/>
      <c r="J444" s="2362"/>
      <c r="K444" s="2362"/>
      <c r="L444" s="2362"/>
      <c r="M444" s="2355" t="s">
        <v>5827</v>
      </c>
      <c r="N444" s="2355"/>
      <c r="O444" s="2355"/>
      <c r="P444" s="2355"/>
      <c r="Q444" s="2356"/>
      <c r="R444" s="2356"/>
      <c r="S444" s="2358"/>
      <c r="T444" s="685"/>
      <c r="U444" s="685"/>
    </row>
    <row r="445" spans="1:21" s="498" customFormat="1" ht="54" customHeight="1">
      <c r="A445" s="739"/>
      <c r="B445" s="685"/>
      <c r="C445" s="2353"/>
      <c r="D445" s="2362" t="s">
        <v>5828</v>
      </c>
      <c r="E445" s="2362"/>
      <c r="F445" s="2362"/>
      <c r="G445" s="2362"/>
      <c r="H445" s="2362"/>
      <c r="I445" s="2362"/>
      <c r="J445" s="2362"/>
      <c r="K445" s="2362"/>
      <c r="L445" s="2362"/>
      <c r="M445" s="2362" t="s">
        <v>5829</v>
      </c>
      <c r="N445" s="2362"/>
      <c r="O445" s="2362"/>
      <c r="P445" s="2362"/>
      <c r="Q445" s="2356"/>
      <c r="R445" s="2356"/>
      <c r="S445" s="2358"/>
      <c r="T445" s="685"/>
      <c r="U445" s="685"/>
    </row>
    <row r="446" spans="1:21" s="498" customFormat="1" ht="54" customHeight="1">
      <c r="A446" s="739"/>
      <c r="B446" s="685"/>
      <c r="C446" s="2353"/>
      <c r="D446" s="2362" t="s">
        <v>5830</v>
      </c>
      <c r="E446" s="2362"/>
      <c r="F446" s="2362"/>
      <c r="G446" s="2362"/>
      <c r="H446" s="2362"/>
      <c r="I446" s="2362"/>
      <c r="J446" s="2362"/>
      <c r="K446" s="2362"/>
      <c r="L446" s="2362"/>
      <c r="M446" s="2362" t="s">
        <v>5831</v>
      </c>
      <c r="N446" s="2362"/>
      <c r="O446" s="2362"/>
      <c r="P446" s="2362"/>
      <c r="Q446" s="2356"/>
      <c r="R446" s="2356"/>
      <c r="S446" s="2358"/>
      <c r="T446" s="685"/>
      <c r="U446" s="685"/>
    </row>
    <row r="447" spans="1:21" s="498" customFormat="1" ht="54" customHeight="1">
      <c r="A447" s="739"/>
      <c r="B447" s="685"/>
      <c r="C447" s="2353"/>
      <c r="D447" s="2362" t="s">
        <v>5832</v>
      </c>
      <c r="E447" s="2362"/>
      <c r="F447" s="2362"/>
      <c r="G447" s="2362"/>
      <c r="H447" s="2362"/>
      <c r="I447" s="2362"/>
      <c r="J447" s="2362"/>
      <c r="K447" s="2362"/>
      <c r="L447" s="2362"/>
      <c r="M447" s="2363" t="s">
        <v>5833</v>
      </c>
      <c r="N447" s="2362"/>
      <c r="O447" s="2362"/>
      <c r="P447" s="2362"/>
      <c r="Q447" s="2356"/>
      <c r="R447" s="2356"/>
      <c r="S447" s="2358"/>
      <c r="T447" s="685"/>
      <c r="U447" s="685"/>
    </row>
    <row r="448" spans="1:21" s="498" customFormat="1" ht="54" customHeight="1">
      <c r="A448" s="739"/>
      <c r="B448" s="685"/>
      <c r="C448" s="2353"/>
      <c r="D448" s="2362" t="s">
        <v>5834</v>
      </c>
      <c r="E448" s="2362"/>
      <c r="F448" s="2362"/>
      <c r="G448" s="2362"/>
      <c r="H448" s="2362"/>
      <c r="I448" s="2362"/>
      <c r="J448" s="2362"/>
      <c r="K448" s="2362"/>
      <c r="L448" s="2362"/>
      <c r="M448" s="2362" t="s">
        <v>5835</v>
      </c>
      <c r="N448" s="2362"/>
      <c r="O448" s="2362"/>
      <c r="P448" s="2362"/>
      <c r="Q448" s="2356"/>
      <c r="R448" s="2356"/>
      <c r="S448" s="2358"/>
      <c r="T448" s="685"/>
      <c r="U448" s="685"/>
    </row>
    <row r="449" spans="1:21" s="600" customFormat="1" ht="54" customHeight="1">
      <c r="A449" s="742"/>
      <c r="B449" s="701"/>
      <c r="C449" s="2353"/>
      <c r="D449" s="2355" t="s">
        <v>5836</v>
      </c>
      <c r="E449" s="2362"/>
      <c r="F449" s="2362"/>
      <c r="G449" s="2362"/>
      <c r="H449" s="2362"/>
      <c r="I449" s="2362"/>
      <c r="J449" s="2362"/>
      <c r="K449" s="2362"/>
      <c r="L449" s="2362"/>
      <c r="M449" s="2362" t="s">
        <v>5837</v>
      </c>
      <c r="N449" s="2362"/>
      <c r="O449" s="2362"/>
      <c r="P449" s="2362"/>
      <c r="Q449" s="2356"/>
      <c r="R449" s="2356"/>
      <c r="S449" s="2358"/>
      <c r="T449" s="701"/>
      <c r="U449" s="701"/>
    </row>
    <row r="450" spans="1:21" s="600" customFormat="1" ht="54" customHeight="1" thickBot="1">
      <c r="A450" s="742"/>
      <c r="B450" s="701"/>
      <c r="C450" s="2354"/>
      <c r="D450" s="2364" t="s">
        <v>5838</v>
      </c>
      <c r="E450" s="2365"/>
      <c r="F450" s="2365"/>
      <c r="G450" s="2365"/>
      <c r="H450" s="2365"/>
      <c r="I450" s="2365"/>
      <c r="J450" s="2365"/>
      <c r="K450" s="2365"/>
      <c r="L450" s="2365"/>
      <c r="M450" s="2365" t="s">
        <v>4802</v>
      </c>
      <c r="N450" s="2365"/>
      <c r="O450" s="2365"/>
      <c r="P450" s="2365"/>
      <c r="Q450" s="2357"/>
      <c r="R450" s="2357"/>
      <c r="S450" s="2361"/>
      <c r="T450" s="701"/>
      <c r="U450" s="701"/>
    </row>
    <row r="451" spans="1:21" s="498" customFormat="1" ht="33" customHeight="1">
      <c r="A451" s="739"/>
      <c r="B451" s="685"/>
      <c r="C451" s="740" t="s">
        <v>5839</v>
      </c>
      <c r="D451" s="741"/>
      <c r="E451" s="741"/>
      <c r="F451" s="741"/>
      <c r="G451" s="741"/>
      <c r="H451" s="741"/>
      <c r="I451" s="741"/>
      <c r="J451" s="741"/>
      <c r="K451" s="741"/>
      <c r="L451" s="741"/>
      <c r="M451" s="2332" t="s">
        <v>5840</v>
      </c>
      <c r="N451" s="2332"/>
      <c r="O451" s="2332"/>
      <c r="P451" s="2332"/>
      <c r="Q451" s="2332"/>
      <c r="R451" s="2332"/>
      <c r="S451" s="2332"/>
      <c r="T451" s="685"/>
      <c r="U451" s="685"/>
    </row>
    <row r="452" spans="1:21" s="498" customFormat="1" ht="16.5" customHeight="1">
      <c r="A452" s="739"/>
      <c r="B452" s="685"/>
      <c r="C452" s="740" t="s">
        <v>4801</v>
      </c>
      <c r="D452" s="740"/>
      <c r="E452" s="740"/>
      <c r="F452" s="740"/>
      <c r="G452" s="740"/>
      <c r="H452" s="740"/>
      <c r="I452" s="740"/>
      <c r="J452" s="740"/>
      <c r="K452" s="740"/>
      <c r="L452" s="740"/>
      <c r="M452" s="2333" t="s">
        <v>4800</v>
      </c>
      <c r="N452" s="2333"/>
      <c r="O452" s="2333"/>
      <c r="P452" s="2333"/>
      <c r="Q452" s="2333"/>
      <c r="R452" s="2333"/>
      <c r="S452" s="2333"/>
      <c r="T452" s="685"/>
      <c r="U452" s="685"/>
    </row>
    <row r="453" spans="1:21" s="498" customFormat="1" ht="27" customHeight="1">
      <c r="A453" s="739"/>
      <c r="B453" s="685"/>
      <c r="C453" s="740" t="s">
        <v>5841</v>
      </c>
      <c r="D453" s="740"/>
      <c r="E453" s="740"/>
      <c r="F453" s="740"/>
      <c r="G453" s="740"/>
      <c r="H453" s="740"/>
      <c r="I453" s="740"/>
      <c r="J453" s="740"/>
      <c r="K453" s="740"/>
      <c r="L453" s="740"/>
      <c r="M453" s="2333" t="s">
        <v>4799</v>
      </c>
      <c r="N453" s="2333"/>
      <c r="O453" s="2333"/>
      <c r="P453" s="2333"/>
      <c r="Q453" s="2333"/>
      <c r="R453" s="2333"/>
      <c r="S453" s="2333"/>
      <c r="T453" s="685"/>
      <c r="U453" s="685"/>
    </row>
    <row r="454" spans="1:21" s="498" customFormat="1" ht="16.5" customHeight="1">
      <c r="A454" s="739"/>
      <c r="B454" s="685"/>
      <c r="C454" s="512"/>
      <c r="D454" s="736"/>
      <c r="E454" s="736"/>
      <c r="F454" s="736"/>
      <c r="G454" s="736"/>
      <c r="H454" s="736"/>
      <c r="I454" s="736"/>
      <c r="J454" s="736"/>
      <c r="K454" s="736"/>
      <c r="L454" s="736"/>
      <c r="M454" s="736"/>
      <c r="N454" s="736"/>
      <c r="O454" s="736"/>
      <c r="P454" s="736"/>
      <c r="Q454" s="736"/>
      <c r="R454" s="732"/>
      <c r="S454" s="732"/>
      <c r="T454" s="685"/>
      <c r="U454" s="685"/>
    </row>
    <row r="455" spans="1:21" s="536" customFormat="1" ht="21" thickBot="1">
      <c r="A455" s="685"/>
      <c r="B455" s="685"/>
      <c r="C455" s="511" t="s">
        <v>5842</v>
      </c>
      <c r="D455" s="511"/>
      <c r="E455" s="511"/>
      <c r="F455" s="511"/>
      <c r="G455" s="511"/>
      <c r="H455" s="511"/>
      <c r="I455" s="511"/>
      <c r="J455" s="511"/>
      <c r="K455" s="511"/>
      <c r="L455" s="511"/>
      <c r="M455" s="511"/>
      <c r="N455" s="511"/>
      <c r="O455" s="511"/>
      <c r="P455" s="511"/>
      <c r="Q455" s="511"/>
      <c r="R455" s="511"/>
      <c r="S455" s="511"/>
      <c r="T455" s="685"/>
      <c r="U455" s="685"/>
    </row>
    <row r="456" spans="1:21" s="498" customFormat="1" ht="48.75" customHeight="1">
      <c r="A456" s="685"/>
      <c r="B456" s="685"/>
      <c r="C456" s="738" t="s">
        <v>5843</v>
      </c>
      <c r="D456" s="2334" t="s">
        <v>4798</v>
      </c>
      <c r="E456" s="2334"/>
      <c r="F456" s="2334"/>
      <c r="G456" s="2334"/>
      <c r="H456" s="2334"/>
      <c r="I456" s="2334"/>
      <c r="J456" s="2334"/>
      <c r="K456" s="2334"/>
      <c r="L456" s="2334"/>
      <c r="M456" s="2334" t="s">
        <v>4797</v>
      </c>
      <c r="N456" s="2334"/>
      <c r="O456" s="2334"/>
      <c r="P456" s="2334"/>
      <c r="Q456" s="1018" t="s">
        <v>4796</v>
      </c>
      <c r="R456" s="2334" t="s">
        <v>5656</v>
      </c>
      <c r="S456" s="2335"/>
      <c r="T456" s="685"/>
      <c r="U456" s="685"/>
    </row>
    <row r="457" spans="1:21" s="498" customFormat="1" ht="48.75" customHeight="1">
      <c r="A457" s="685"/>
      <c r="B457" s="685"/>
      <c r="C457" s="2336" t="s">
        <v>5844</v>
      </c>
      <c r="D457" s="2338" t="s">
        <v>5845</v>
      </c>
      <c r="E457" s="2338"/>
      <c r="F457" s="2338"/>
      <c r="G457" s="2338"/>
      <c r="H457" s="2338"/>
      <c r="I457" s="2338"/>
      <c r="J457" s="2338"/>
      <c r="K457" s="2338"/>
      <c r="L457" s="2338"/>
      <c r="M457" s="2339" t="s">
        <v>5846</v>
      </c>
      <c r="N457" s="2339"/>
      <c r="O457" s="2339"/>
      <c r="P457" s="2339"/>
      <c r="Q457" s="2338" t="s">
        <v>5662</v>
      </c>
      <c r="R457" s="2341" t="s">
        <v>5847</v>
      </c>
      <c r="S457" s="2342"/>
      <c r="T457" s="685"/>
      <c r="U457" s="685"/>
    </row>
    <row r="458" spans="1:21" s="498" customFormat="1" ht="48.75" customHeight="1" thickBot="1">
      <c r="A458" s="685"/>
      <c r="B458" s="685"/>
      <c r="C458" s="2337"/>
      <c r="D458" s="2345" t="s">
        <v>5848</v>
      </c>
      <c r="E458" s="2345"/>
      <c r="F458" s="2345"/>
      <c r="G458" s="2345"/>
      <c r="H458" s="2345"/>
      <c r="I458" s="2345"/>
      <c r="J458" s="2345"/>
      <c r="K458" s="2345"/>
      <c r="L458" s="2345"/>
      <c r="M458" s="2346" t="s">
        <v>4793</v>
      </c>
      <c r="N458" s="2346"/>
      <c r="O458" s="2346"/>
      <c r="P458" s="2346"/>
      <c r="Q458" s="2340"/>
      <c r="R458" s="2343"/>
      <c r="S458" s="2344"/>
      <c r="T458" s="685"/>
      <c r="U458" s="685"/>
    </row>
    <row r="459" spans="1:21" s="498" customFormat="1" ht="20.25">
      <c r="A459" s="494"/>
      <c r="B459" s="494"/>
      <c r="C459" s="737" t="s">
        <v>5849</v>
      </c>
      <c r="D459" s="732"/>
      <c r="E459" s="732"/>
      <c r="F459" s="732"/>
      <c r="G459" s="732"/>
      <c r="H459" s="732"/>
      <c r="I459" s="732"/>
      <c r="J459" s="732"/>
      <c r="K459" s="732"/>
      <c r="L459" s="732"/>
      <c r="M459" s="732"/>
      <c r="N459" s="732"/>
      <c r="O459" s="732"/>
      <c r="P459" s="732"/>
      <c r="Q459" s="732"/>
      <c r="R459" s="732"/>
      <c r="S459" s="732"/>
      <c r="T459" s="685"/>
      <c r="U459" s="685"/>
    </row>
    <row r="460" spans="1:21" s="498" customFormat="1" ht="20.25">
      <c r="A460" s="494"/>
      <c r="B460" s="494"/>
      <c r="C460" s="737"/>
      <c r="D460" s="732"/>
      <c r="E460" s="732"/>
      <c r="F460" s="732"/>
      <c r="G460" s="732"/>
      <c r="H460" s="732"/>
      <c r="I460" s="732"/>
      <c r="J460" s="732"/>
      <c r="K460" s="732"/>
      <c r="L460" s="732"/>
      <c r="M460" s="732"/>
      <c r="N460" s="732"/>
      <c r="O460" s="732"/>
      <c r="P460" s="732"/>
      <c r="Q460" s="732"/>
      <c r="R460" s="732"/>
      <c r="S460" s="732"/>
      <c r="T460" s="685"/>
      <c r="U460" s="685"/>
    </row>
    <row r="461" spans="1:21" s="498" customFormat="1" ht="31.5">
      <c r="A461" s="527" t="s">
        <v>4792</v>
      </c>
      <c r="B461" s="511"/>
      <c r="C461" s="511"/>
      <c r="D461" s="732"/>
      <c r="E461" s="732"/>
      <c r="F461" s="732"/>
      <c r="G461" s="732"/>
      <c r="H461" s="732"/>
      <c r="I461" s="732"/>
      <c r="J461" s="732"/>
      <c r="K461" s="732"/>
      <c r="L461" s="732"/>
      <c r="M461" s="732"/>
      <c r="N461" s="732"/>
      <c r="O461" s="732"/>
      <c r="P461" s="732"/>
      <c r="Q461" s="732"/>
      <c r="R461" s="732"/>
      <c r="S461" s="732"/>
      <c r="T461" s="685"/>
      <c r="U461" s="685"/>
    </row>
    <row r="462" spans="1:21" s="498" customFormat="1" ht="20.25">
      <c r="A462" s="517"/>
      <c r="B462" s="511"/>
      <c r="C462" s="511"/>
      <c r="D462" s="732"/>
      <c r="E462" s="732"/>
      <c r="F462" s="732"/>
      <c r="G462" s="732"/>
      <c r="H462" s="732"/>
      <c r="I462" s="732"/>
      <c r="J462" s="732"/>
      <c r="K462" s="732"/>
      <c r="L462" s="732"/>
      <c r="M462" s="732"/>
      <c r="N462" s="732"/>
      <c r="O462" s="732"/>
      <c r="P462" s="732"/>
      <c r="Q462" s="732"/>
      <c r="R462" s="732"/>
      <c r="S462" s="732"/>
      <c r="T462" s="685"/>
      <c r="U462" s="685"/>
    </row>
    <row r="463" spans="1:21" s="498" customFormat="1" ht="20.25">
      <c r="A463" s="511"/>
      <c r="B463" s="664" t="s">
        <v>4791</v>
      </c>
      <c r="C463" s="511"/>
      <c r="D463" s="732"/>
      <c r="E463" s="732"/>
      <c r="F463" s="732"/>
      <c r="G463" s="732"/>
      <c r="H463" s="732"/>
      <c r="I463" s="732"/>
      <c r="J463" s="732"/>
      <c r="K463" s="732"/>
      <c r="L463" s="732"/>
      <c r="M463" s="732"/>
      <c r="N463" s="732"/>
      <c r="O463" s="732"/>
      <c r="P463" s="732"/>
      <c r="Q463" s="732"/>
      <c r="R463" s="732"/>
      <c r="S463" s="732"/>
      <c r="T463" s="685"/>
      <c r="U463" s="685"/>
    </row>
    <row r="464" spans="1:21" s="498" customFormat="1" ht="20.25">
      <c r="A464" s="525"/>
      <c r="B464" s="511"/>
      <c r="C464" s="511" t="s">
        <v>4790</v>
      </c>
      <c r="D464" s="732"/>
      <c r="E464" s="732"/>
      <c r="F464" s="732"/>
      <c r="G464" s="732"/>
      <c r="H464" s="732"/>
      <c r="I464" s="732"/>
      <c r="J464" s="732"/>
      <c r="K464" s="732"/>
      <c r="L464" s="732"/>
      <c r="M464" s="732"/>
      <c r="N464" s="732"/>
      <c r="O464" s="732"/>
      <c r="P464" s="732"/>
      <c r="Q464" s="732"/>
      <c r="R464" s="732"/>
      <c r="S464" s="732"/>
      <c r="T464" s="685"/>
      <c r="U464" s="685"/>
    </row>
    <row r="465" spans="1:21" s="498" customFormat="1" ht="20.25">
      <c r="A465" s="525"/>
      <c r="B465" s="511"/>
      <c r="C465" s="511" t="s">
        <v>4789</v>
      </c>
      <c r="D465" s="732"/>
      <c r="E465" s="732"/>
      <c r="F465" s="732"/>
      <c r="G465" s="732"/>
      <c r="H465" s="732"/>
      <c r="I465" s="732"/>
      <c r="J465" s="732"/>
      <c r="K465" s="732"/>
      <c r="L465" s="732"/>
      <c r="M465" s="732"/>
      <c r="N465" s="732"/>
      <c r="O465" s="732"/>
      <c r="P465" s="732"/>
      <c r="Q465" s="732"/>
      <c r="R465" s="732"/>
      <c r="S465" s="732"/>
      <c r="T465" s="685"/>
      <c r="U465" s="685"/>
    </row>
    <row r="466" spans="1:21" s="498" customFormat="1" ht="20.25">
      <c r="A466" s="525"/>
      <c r="B466" s="511"/>
      <c r="C466" s="511" t="s">
        <v>4788</v>
      </c>
      <c r="D466" s="732"/>
      <c r="E466" s="732"/>
      <c r="F466" s="732"/>
      <c r="G466" s="732"/>
      <c r="H466" s="732"/>
      <c r="I466" s="732"/>
      <c r="J466" s="732"/>
      <c r="K466" s="732"/>
      <c r="L466" s="732"/>
      <c r="M466" s="732"/>
      <c r="N466" s="732"/>
      <c r="O466" s="732"/>
      <c r="P466" s="732"/>
      <c r="Q466" s="732"/>
      <c r="R466" s="732"/>
      <c r="S466" s="732"/>
      <c r="T466" s="685"/>
      <c r="U466" s="685"/>
    </row>
    <row r="467" spans="1:21" s="498" customFormat="1" ht="20.25">
      <c r="A467" s="511"/>
      <c r="B467" s="664" t="s">
        <v>4787</v>
      </c>
      <c r="C467" s="511"/>
      <c r="D467" s="732"/>
      <c r="E467" s="732"/>
      <c r="F467" s="732"/>
      <c r="G467" s="732"/>
      <c r="H467" s="732"/>
      <c r="I467" s="732"/>
      <c r="J467" s="732"/>
      <c r="K467" s="732"/>
      <c r="L467" s="732"/>
      <c r="M467" s="732"/>
      <c r="N467" s="732"/>
      <c r="O467" s="732"/>
      <c r="P467" s="732"/>
      <c r="Q467" s="732"/>
      <c r="R467" s="732"/>
      <c r="S467" s="732"/>
      <c r="T467" s="685"/>
      <c r="U467" s="685"/>
    </row>
    <row r="468" spans="1:21" s="498" customFormat="1" ht="20.25">
      <c r="A468" s="525"/>
      <c r="B468" s="511"/>
      <c r="C468" s="511" t="s">
        <v>4786</v>
      </c>
      <c r="D468" s="732"/>
      <c r="E468" s="732"/>
      <c r="F468" s="732"/>
      <c r="G468" s="732"/>
      <c r="H468" s="732"/>
      <c r="I468" s="732"/>
      <c r="J468" s="732"/>
      <c r="K468" s="732"/>
      <c r="L468" s="732"/>
      <c r="M468" s="732"/>
      <c r="N468" s="732"/>
      <c r="O468" s="732"/>
      <c r="P468" s="732"/>
      <c r="Q468" s="732"/>
      <c r="R468" s="732"/>
      <c r="S468" s="732"/>
      <c r="T468" s="685"/>
      <c r="U468" s="685"/>
    </row>
    <row r="469" spans="1:21" s="498" customFormat="1" ht="20.25">
      <c r="A469" s="525"/>
      <c r="B469" s="511"/>
      <c r="C469" s="511" t="s">
        <v>4785</v>
      </c>
      <c r="D469" s="732"/>
      <c r="E469" s="732"/>
      <c r="F469" s="732"/>
      <c r="G469" s="732"/>
      <c r="H469" s="732"/>
      <c r="I469" s="732"/>
      <c r="J469" s="732"/>
      <c r="K469" s="732"/>
      <c r="L469" s="732"/>
      <c r="M469" s="732"/>
      <c r="N469" s="732"/>
      <c r="O469" s="732"/>
      <c r="P469" s="732"/>
      <c r="Q469" s="732"/>
      <c r="R469" s="732"/>
      <c r="S469" s="732"/>
      <c r="T469" s="685"/>
      <c r="U469" s="685"/>
    </row>
    <row r="470" spans="1:21" s="498" customFormat="1" ht="20.25">
      <c r="A470" s="511"/>
      <c r="B470" s="511"/>
      <c r="C470" s="737" t="s">
        <v>4784</v>
      </c>
      <c r="D470" s="732"/>
      <c r="E470" s="732"/>
      <c r="F470" s="732"/>
      <c r="G470" s="732"/>
      <c r="H470" s="732"/>
      <c r="I470" s="732"/>
      <c r="J470" s="732"/>
      <c r="K470" s="732"/>
      <c r="L470" s="732"/>
      <c r="M470" s="732"/>
      <c r="N470" s="732"/>
      <c r="O470" s="732"/>
      <c r="P470" s="732"/>
      <c r="Q470" s="732"/>
      <c r="R470" s="732"/>
      <c r="S470" s="732"/>
      <c r="T470" s="685"/>
      <c r="U470" s="685"/>
    </row>
    <row r="471" spans="1:21" s="498" customFormat="1">
      <c r="A471" s="685"/>
      <c r="B471" s="685"/>
      <c r="C471" s="736"/>
      <c r="D471" s="732"/>
      <c r="E471" s="732"/>
      <c r="F471" s="732"/>
      <c r="G471" s="732"/>
      <c r="H471" s="732"/>
      <c r="I471" s="732"/>
      <c r="J471" s="732"/>
      <c r="K471" s="732"/>
      <c r="L471" s="732"/>
      <c r="M471" s="732"/>
      <c r="N471" s="732"/>
      <c r="O471" s="732"/>
      <c r="P471" s="732"/>
      <c r="Q471" s="732"/>
      <c r="R471" s="732"/>
      <c r="S471" s="732"/>
      <c r="T471" s="685"/>
      <c r="U471" s="685"/>
    </row>
    <row r="472" spans="1:21" s="498" customFormat="1">
      <c r="A472" s="685"/>
      <c r="B472" s="685"/>
      <c r="C472" s="735"/>
      <c r="D472" s="685"/>
      <c r="E472" s="685"/>
      <c r="F472" s="685"/>
      <c r="G472" s="685"/>
      <c r="H472" s="685"/>
      <c r="I472" s="685"/>
      <c r="J472" s="685"/>
      <c r="K472" s="685"/>
      <c r="L472" s="685"/>
      <c r="M472" s="685"/>
      <c r="N472" s="685"/>
      <c r="O472" s="685"/>
      <c r="P472" s="685"/>
      <c r="Q472" s="685"/>
      <c r="R472" s="685"/>
      <c r="S472" s="685"/>
      <c r="T472" s="685"/>
      <c r="U472" s="685"/>
    </row>
    <row r="473" spans="1:21" s="498" customFormat="1" ht="31.5">
      <c r="A473" s="503" t="s">
        <v>4783</v>
      </c>
      <c r="B473" s="494"/>
      <c r="C473" s="494"/>
      <c r="D473" s="494"/>
      <c r="E473" s="685"/>
      <c r="F473" s="685"/>
      <c r="G473" s="685"/>
      <c r="H473" s="685"/>
      <c r="I473" s="685"/>
      <c r="J473" s="685"/>
      <c r="K473" s="685"/>
      <c r="L473" s="685"/>
      <c r="M473" s="685"/>
      <c r="N473" s="685"/>
      <c r="O473" s="685"/>
      <c r="P473" s="685"/>
      <c r="Q473" s="685"/>
      <c r="R473" s="685"/>
      <c r="S473" s="685"/>
      <c r="T473" s="685"/>
      <c r="U473" s="685"/>
    </row>
    <row r="474" spans="1:21" s="498" customFormat="1" ht="20.25">
      <c r="A474" s="511"/>
      <c r="B474" s="579" t="s">
        <v>4782</v>
      </c>
      <c r="C474" s="511"/>
      <c r="D474" s="511"/>
      <c r="E474" s="685"/>
      <c r="F474" s="685"/>
      <c r="G474" s="685"/>
      <c r="H474" s="685"/>
      <c r="I474" s="685"/>
      <c r="J474" s="685"/>
      <c r="K474" s="685"/>
      <c r="L474" s="685"/>
      <c r="M474" s="685"/>
      <c r="N474" s="685"/>
      <c r="O474" s="685"/>
      <c r="P474" s="685"/>
      <c r="Q474" s="685"/>
      <c r="R474" s="685"/>
      <c r="S474" s="685"/>
      <c r="T474" s="685"/>
      <c r="U474" s="685"/>
    </row>
    <row r="475" spans="1:21" s="498" customFormat="1" ht="20.25">
      <c r="A475" s="511"/>
      <c r="B475" s="664" t="s">
        <v>4724</v>
      </c>
      <c r="C475" s="511"/>
      <c r="D475" s="511"/>
      <c r="E475" s="685"/>
      <c r="F475" s="685"/>
      <c r="G475" s="685"/>
      <c r="H475" s="685"/>
      <c r="I475" s="685"/>
      <c r="J475" s="685"/>
      <c r="K475" s="685"/>
      <c r="L475" s="685"/>
      <c r="M475" s="685"/>
      <c r="N475" s="685"/>
      <c r="O475" s="685"/>
      <c r="P475" s="685"/>
      <c r="Q475" s="685"/>
      <c r="R475" s="685"/>
      <c r="S475" s="685"/>
      <c r="T475" s="685"/>
      <c r="U475" s="685"/>
    </row>
    <row r="476" spans="1:21" s="498" customFormat="1" ht="20.25">
      <c r="A476" s="511"/>
      <c r="B476" s="511"/>
      <c r="C476" s="511" t="s">
        <v>4781</v>
      </c>
      <c r="D476" s="511"/>
      <c r="E476" s="685"/>
      <c r="F476" s="685"/>
      <c r="G476" s="685"/>
      <c r="H476" s="685"/>
      <c r="I476" s="685"/>
      <c r="J476" s="685"/>
      <c r="K476" s="685"/>
      <c r="L476" s="685"/>
      <c r="M476" s="685"/>
      <c r="N476" s="685"/>
      <c r="O476" s="685"/>
      <c r="P476" s="685"/>
      <c r="Q476" s="685"/>
      <c r="R476" s="685"/>
      <c r="S476" s="685"/>
      <c r="T476" s="685"/>
      <c r="U476" s="685"/>
    </row>
    <row r="477" spans="1:21" s="498" customFormat="1" ht="20.25">
      <c r="A477" s="511"/>
      <c r="B477" s="511"/>
      <c r="C477" s="511" t="s">
        <v>4780</v>
      </c>
      <c r="D477" s="511"/>
      <c r="E477" s="685"/>
      <c r="F477" s="685"/>
      <c r="G477" s="685"/>
      <c r="H477" s="685"/>
      <c r="I477" s="685"/>
      <c r="J477" s="685"/>
      <c r="K477" s="685"/>
      <c r="L477" s="685"/>
      <c r="M477" s="685"/>
      <c r="N477" s="685"/>
      <c r="O477" s="685"/>
      <c r="P477" s="685"/>
      <c r="Q477" s="685"/>
      <c r="R477" s="685"/>
      <c r="S477" s="685"/>
      <c r="T477" s="685"/>
      <c r="U477" s="685"/>
    </row>
    <row r="478" spans="1:21" s="498" customFormat="1" ht="20.25">
      <c r="A478" s="511"/>
      <c r="B478" s="511"/>
      <c r="C478" s="511" t="s">
        <v>4779</v>
      </c>
      <c r="D478" s="511"/>
      <c r="E478" s="685"/>
      <c r="F478" s="685"/>
      <c r="G478" s="685"/>
      <c r="H478" s="685"/>
      <c r="I478" s="685"/>
      <c r="J478" s="685"/>
      <c r="K478" s="685"/>
      <c r="L478" s="685"/>
      <c r="M478" s="685"/>
      <c r="N478" s="685"/>
      <c r="O478" s="685"/>
      <c r="P478" s="685"/>
      <c r="Q478" s="685"/>
      <c r="R478" s="685"/>
      <c r="S478" s="685"/>
      <c r="T478" s="685"/>
      <c r="U478" s="685"/>
    </row>
    <row r="479" spans="1:21" s="498" customFormat="1" ht="20.25">
      <c r="A479" s="513"/>
      <c r="B479" s="513"/>
      <c r="C479" s="513"/>
      <c r="D479" s="513"/>
      <c r="E479" s="685"/>
      <c r="F479" s="685"/>
      <c r="G479" s="685"/>
      <c r="H479" s="685"/>
      <c r="I479" s="685"/>
      <c r="J479" s="685"/>
      <c r="K479" s="685"/>
      <c r="L479" s="685"/>
      <c r="M479" s="685"/>
      <c r="N479" s="685"/>
      <c r="O479" s="685"/>
      <c r="P479" s="685"/>
      <c r="Q479" s="685"/>
      <c r="R479" s="685"/>
      <c r="S479" s="685"/>
      <c r="T479" s="685"/>
      <c r="U479" s="685"/>
    </row>
    <row r="480" spans="1:21" s="498" customFormat="1" ht="20.25">
      <c r="A480" s="513"/>
      <c r="B480" s="664" t="s">
        <v>4778</v>
      </c>
      <c r="C480" s="511"/>
      <c r="D480" s="513"/>
      <c r="E480" s="685"/>
      <c r="F480" s="685"/>
      <c r="G480" s="685"/>
      <c r="H480" s="685"/>
      <c r="I480" s="685"/>
      <c r="J480" s="685"/>
      <c r="K480" s="685"/>
      <c r="L480" s="685"/>
      <c r="M480" s="685"/>
      <c r="N480" s="685"/>
      <c r="O480" s="685"/>
      <c r="P480" s="685"/>
      <c r="Q480" s="685"/>
      <c r="R480" s="685"/>
      <c r="S480" s="685"/>
      <c r="T480" s="685"/>
      <c r="U480" s="685"/>
    </row>
    <row r="481" spans="1:21" s="498" customFormat="1" ht="20.25">
      <c r="A481" s="513"/>
      <c r="B481" s="511"/>
      <c r="C481" s="511" t="s">
        <v>4777</v>
      </c>
      <c r="D481" s="513"/>
      <c r="E481" s="685"/>
      <c r="F481" s="685"/>
      <c r="G481" s="685"/>
      <c r="H481" s="685"/>
      <c r="I481" s="685"/>
      <c r="J481" s="685"/>
      <c r="K481" s="685"/>
      <c r="L481" s="685"/>
      <c r="M481" s="685"/>
      <c r="N481" s="685"/>
      <c r="O481" s="685"/>
      <c r="P481" s="685"/>
      <c r="Q481" s="685"/>
      <c r="R481" s="685"/>
      <c r="S481" s="685"/>
      <c r="T481" s="685"/>
      <c r="U481" s="685"/>
    </row>
    <row r="482" spans="1:21" s="498" customFormat="1" ht="20.25">
      <c r="A482" s="513"/>
      <c r="B482" s="511"/>
      <c r="C482" s="511" t="s">
        <v>4776</v>
      </c>
      <c r="D482" s="513"/>
      <c r="E482" s="685"/>
      <c r="F482" s="685"/>
      <c r="G482" s="685"/>
      <c r="H482" s="685"/>
      <c r="I482" s="685"/>
      <c r="J482" s="685"/>
      <c r="K482" s="685"/>
      <c r="L482" s="685"/>
      <c r="M482" s="685"/>
      <c r="N482" s="685"/>
      <c r="O482" s="685"/>
      <c r="P482" s="685"/>
      <c r="Q482" s="685"/>
      <c r="R482" s="685"/>
      <c r="S482" s="685"/>
      <c r="T482" s="685"/>
      <c r="U482" s="685"/>
    </row>
    <row r="483" spans="1:21" s="498" customFormat="1" ht="20.25">
      <c r="A483" s="513"/>
      <c r="B483" s="511"/>
      <c r="C483" s="511" t="s">
        <v>4775</v>
      </c>
      <c r="D483" s="513"/>
      <c r="E483" s="685"/>
      <c r="F483" s="685"/>
      <c r="G483" s="685"/>
      <c r="H483" s="685"/>
      <c r="I483" s="685"/>
      <c r="J483" s="685"/>
      <c r="K483" s="685"/>
      <c r="L483" s="685"/>
      <c r="M483" s="685"/>
      <c r="N483" s="685"/>
      <c r="O483" s="685"/>
      <c r="P483" s="685"/>
      <c r="Q483" s="685"/>
      <c r="R483" s="685"/>
      <c r="S483" s="685"/>
      <c r="T483" s="685"/>
      <c r="U483" s="685"/>
    </row>
    <row r="484" spans="1:21" s="498" customFormat="1" ht="20.25">
      <c r="A484" s="513"/>
      <c r="B484" s="511"/>
      <c r="C484" s="511" t="s">
        <v>4774</v>
      </c>
      <c r="D484" s="513"/>
      <c r="E484" s="685"/>
      <c r="F484" s="685"/>
      <c r="G484" s="685"/>
      <c r="H484" s="685"/>
      <c r="I484" s="685"/>
      <c r="J484" s="685"/>
      <c r="K484" s="685"/>
      <c r="L484" s="685"/>
      <c r="M484" s="685"/>
      <c r="N484" s="685"/>
      <c r="O484" s="685"/>
      <c r="P484" s="685"/>
      <c r="Q484" s="685"/>
      <c r="R484" s="685"/>
      <c r="S484" s="685"/>
      <c r="T484" s="685"/>
      <c r="U484" s="685"/>
    </row>
    <row r="485" spans="1:21" s="498" customFormat="1" ht="20.25">
      <c r="A485" s="513"/>
      <c r="B485" s="511"/>
      <c r="C485" s="511" t="s">
        <v>4773</v>
      </c>
      <c r="D485" s="513"/>
      <c r="E485" s="685"/>
      <c r="F485" s="685"/>
      <c r="G485" s="685"/>
      <c r="H485" s="685"/>
      <c r="I485" s="685"/>
      <c r="J485" s="685"/>
      <c r="K485" s="685"/>
      <c r="L485" s="685"/>
      <c r="M485" s="685"/>
      <c r="N485" s="685"/>
      <c r="O485" s="685"/>
      <c r="P485" s="685"/>
      <c r="Q485" s="685"/>
      <c r="R485" s="685"/>
      <c r="S485" s="685"/>
      <c r="T485" s="685"/>
      <c r="U485" s="685"/>
    </row>
    <row r="486" spans="1:21" s="498" customFormat="1" ht="20.25">
      <c r="A486" s="513"/>
      <c r="B486" s="511"/>
      <c r="C486" s="511" t="s">
        <v>4772</v>
      </c>
      <c r="D486" s="513"/>
      <c r="E486" s="685"/>
      <c r="F486" s="685"/>
      <c r="G486" s="685"/>
      <c r="H486" s="685"/>
      <c r="I486" s="685"/>
      <c r="J486" s="685"/>
      <c r="K486" s="685"/>
      <c r="L486" s="685"/>
      <c r="M486" s="685"/>
      <c r="N486" s="685"/>
      <c r="O486" s="685"/>
      <c r="P486" s="685"/>
      <c r="Q486" s="685"/>
      <c r="R486" s="685"/>
      <c r="S486" s="685"/>
      <c r="T486" s="685"/>
      <c r="U486" s="685"/>
    </row>
    <row r="487" spans="1:21" s="498" customFormat="1" ht="20.25">
      <c r="A487" s="513"/>
      <c r="B487" s="511"/>
      <c r="C487" s="511" t="s">
        <v>4771</v>
      </c>
      <c r="D487" s="513"/>
      <c r="E487" s="685"/>
      <c r="F487" s="685"/>
      <c r="G487" s="685"/>
      <c r="H487" s="685"/>
      <c r="I487" s="685"/>
      <c r="J487" s="685"/>
      <c r="K487" s="685"/>
      <c r="L487" s="685"/>
      <c r="M487" s="685"/>
      <c r="N487" s="685"/>
      <c r="O487" s="685"/>
      <c r="P487" s="685"/>
      <c r="Q487" s="685"/>
      <c r="R487" s="685"/>
      <c r="S487" s="685"/>
      <c r="T487" s="685"/>
      <c r="U487" s="685"/>
    </row>
    <row r="488" spans="1:21" s="498" customFormat="1" ht="20.25">
      <c r="A488" s="513"/>
      <c r="B488" s="511"/>
      <c r="C488" s="511" t="s">
        <v>5567</v>
      </c>
      <c r="D488" s="513"/>
      <c r="E488" s="685"/>
      <c r="F488" s="685"/>
      <c r="G488" s="685"/>
      <c r="H488" s="685"/>
      <c r="I488" s="685"/>
      <c r="J488" s="685"/>
      <c r="K488" s="685"/>
      <c r="L488" s="685"/>
      <c r="M488" s="685"/>
      <c r="N488" s="685"/>
      <c r="O488" s="685"/>
      <c r="P488" s="685"/>
      <c r="Q488" s="685"/>
      <c r="R488" s="685"/>
      <c r="S488" s="685"/>
      <c r="T488" s="685"/>
      <c r="U488" s="685"/>
    </row>
    <row r="489" spans="1:21" s="498" customFormat="1" ht="20.25">
      <c r="A489" s="513"/>
      <c r="B489" s="513"/>
      <c r="C489" s="513"/>
      <c r="D489" s="513"/>
      <c r="E489" s="685"/>
      <c r="F489" s="685"/>
      <c r="G489" s="685"/>
      <c r="H489" s="685"/>
      <c r="I489" s="685"/>
      <c r="J489" s="685"/>
      <c r="K489" s="685"/>
      <c r="L489" s="685"/>
      <c r="M489" s="685"/>
      <c r="N489" s="685"/>
      <c r="O489" s="685"/>
      <c r="P489" s="685"/>
      <c r="Q489" s="685"/>
      <c r="R489" s="685"/>
      <c r="S489" s="685"/>
      <c r="T489" s="685"/>
      <c r="U489" s="685"/>
    </row>
    <row r="490" spans="1:21" s="498" customFormat="1" ht="20.25">
      <c r="A490" s="513"/>
      <c r="B490" s="664" t="s">
        <v>4770</v>
      </c>
      <c r="C490" s="511"/>
      <c r="D490" s="513"/>
      <c r="E490" s="685"/>
      <c r="F490" s="685"/>
      <c r="G490" s="685"/>
      <c r="H490" s="685"/>
      <c r="I490" s="685"/>
      <c r="J490" s="685"/>
      <c r="K490" s="685"/>
      <c r="L490" s="685"/>
      <c r="M490" s="685"/>
      <c r="N490" s="685"/>
      <c r="O490" s="685"/>
      <c r="P490" s="685"/>
      <c r="Q490" s="685"/>
      <c r="R490" s="685"/>
      <c r="S490" s="685"/>
      <c r="T490" s="685"/>
      <c r="U490" s="685"/>
    </row>
    <row r="491" spans="1:21" s="498" customFormat="1" ht="20.25">
      <c r="A491" s="513"/>
      <c r="B491" s="511"/>
      <c r="C491" s="511" t="s">
        <v>4769</v>
      </c>
      <c r="D491" s="513"/>
      <c r="E491" s="685"/>
      <c r="F491" s="685"/>
      <c r="G491" s="685"/>
      <c r="H491" s="685"/>
      <c r="I491" s="685"/>
      <c r="J491" s="685"/>
      <c r="K491" s="685"/>
      <c r="L491" s="685"/>
      <c r="M491" s="685"/>
      <c r="N491" s="685"/>
      <c r="O491" s="685"/>
      <c r="P491" s="685"/>
      <c r="Q491" s="685"/>
      <c r="R491" s="685"/>
      <c r="S491" s="685"/>
      <c r="T491" s="685"/>
      <c r="U491" s="685"/>
    </row>
    <row r="492" spans="1:21" s="498" customFormat="1" ht="20.25">
      <c r="A492" s="513"/>
      <c r="B492" s="511"/>
      <c r="C492" s="511" t="s">
        <v>4768</v>
      </c>
      <c r="D492" s="513"/>
      <c r="E492" s="685"/>
      <c r="F492" s="685"/>
      <c r="G492" s="685"/>
      <c r="H492" s="685"/>
      <c r="I492" s="685"/>
      <c r="J492" s="685"/>
      <c r="K492" s="685"/>
      <c r="L492" s="685"/>
      <c r="M492" s="685"/>
      <c r="N492" s="685"/>
      <c r="O492" s="685"/>
      <c r="P492" s="685"/>
      <c r="Q492" s="685"/>
      <c r="R492" s="685"/>
      <c r="S492" s="685"/>
      <c r="T492" s="685"/>
      <c r="U492" s="685"/>
    </row>
    <row r="493" spans="1:21" s="498" customFormat="1" ht="20.25">
      <c r="A493" s="513"/>
      <c r="B493" s="511"/>
      <c r="C493" s="511" t="s">
        <v>4767</v>
      </c>
      <c r="D493" s="513"/>
      <c r="E493" s="685"/>
      <c r="F493" s="685"/>
      <c r="G493" s="685"/>
      <c r="H493" s="685"/>
      <c r="I493" s="685"/>
      <c r="J493" s="685"/>
      <c r="K493" s="685"/>
      <c r="L493" s="685"/>
      <c r="M493" s="685"/>
      <c r="N493" s="685"/>
      <c r="O493" s="685"/>
      <c r="P493" s="685"/>
      <c r="Q493" s="685"/>
      <c r="R493" s="685"/>
      <c r="S493" s="685"/>
      <c r="T493" s="685"/>
      <c r="U493" s="685"/>
    </row>
    <row r="494" spans="1:21" s="498" customFormat="1" ht="20.25">
      <c r="A494" s="513"/>
      <c r="B494" s="511"/>
      <c r="C494" s="511" t="s">
        <v>4766</v>
      </c>
      <c r="D494" s="513"/>
      <c r="E494" s="685"/>
      <c r="F494" s="685"/>
      <c r="G494" s="685"/>
      <c r="H494" s="685"/>
      <c r="I494" s="685"/>
      <c r="J494" s="685"/>
      <c r="K494" s="685"/>
      <c r="L494" s="685"/>
      <c r="M494" s="685"/>
      <c r="N494" s="685"/>
      <c r="O494" s="685"/>
      <c r="P494" s="685"/>
      <c r="Q494" s="685"/>
      <c r="R494" s="685"/>
      <c r="S494" s="685"/>
      <c r="T494" s="685"/>
      <c r="U494" s="685"/>
    </row>
    <row r="495" spans="1:21" s="498" customFormat="1" ht="20.25">
      <c r="A495" s="513"/>
      <c r="B495" s="511"/>
      <c r="C495" s="511" t="s">
        <v>4765</v>
      </c>
      <c r="D495" s="513"/>
      <c r="E495" s="685"/>
      <c r="F495" s="685"/>
      <c r="G495" s="685"/>
      <c r="H495" s="685"/>
      <c r="I495" s="685"/>
      <c r="J495" s="685"/>
      <c r="K495" s="685"/>
      <c r="L495" s="685"/>
      <c r="M495" s="685"/>
      <c r="N495" s="685"/>
      <c r="O495" s="685"/>
      <c r="P495" s="685"/>
      <c r="Q495" s="685"/>
      <c r="R495" s="685"/>
      <c r="S495" s="685"/>
      <c r="T495" s="685"/>
      <c r="U495" s="685"/>
    </row>
    <row r="496" spans="1:21" s="498" customFormat="1" ht="20.25">
      <c r="A496" s="513"/>
      <c r="B496" s="511"/>
      <c r="C496" s="511" t="s">
        <v>4764</v>
      </c>
      <c r="D496" s="513"/>
      <c r="E496" s="685"/>
      <c r="F496" s="685"/>
      <c r="G496" s="685"/>
      <c r="H496" s="685"/>
      <c r="I496" s="685"/>
      <c r="J496" s="685"/>
      <c r="K496" s="685"/>
      <c r="L496" s="685"/>
      <c r="M496" s="685"/>
      <c r="N496" s="685"/>
      <c r="O496" s="685"/>
      <c r="P496" s="685"/>
      <c r="Q496" s="685"/>
      <c r="R496" s="685"/>
      <c r="S496" s="685"/>
      <c r="T496" s="685"/>
      <c r="U496" s="685"/>
    </row>
    <row r="497" spans="1:21" s="498" customFormat="1" ht="20.25">
      <c r="A497" s="513"/>
      <c r="B497" s="513"/>
      <c r="C497" s="513"/>
      <c r="D497" s="513"/>
      <c r="E497" s="685"/>
      <c r="F497" s="685"/>
      <c r="G497" s="685"/>
      <c r="H497" s="685"/>
      <c r="I497" s="685"/>
      <c r="J497" s="685"/>
      <c r="K497" s="685"/>
      <c r="L497" s="685"/>
      <c r="M497" s="685"/>
      <c r="N497" s="685"/>
      <c r="O497" s="685"/>
      <c r="P497" s="685"/>
      <c r="Q497" s="685"/>
      <c r="R497" s="685"/>
      <c r="S497" s="685"/>
      <c r="T497" s="685"/>
      <c r="U497" s="685"/>
    </row>
    <row r="498" spans="1:21" s="498" customFormat="1" ht="20.25">
      <c r="A498" s="513"/>
      <c r="B498" s="664" t="s">
        <v>4763</v>
      </c>
      <c r="C498" s="511"/>
      <c r="D498" s="513"/>
      <c r="E498" s="685"/>
      <c r="F498" s="685"/>
      <c r="G498" s="685"/>
      <c r="H498" s="685"/>
      <c r="I498" s="685"/>
      <c r="J498" s="685"/>
      <c r="K498" s="685"/>
      <c r="L498" s="685"/>
      <c r="M498" s="685"/>
      <c r="N498" s="685"/>
      <c r="O498" s="685"/>
      <c r="P498" s="685"/>
      <c r="Q498" s="685"/>
      <c r="R498" s="685"/>
      <c r="S498" s="685"/>
      <c r="T498" s="685"/>
      <c r="U498" s="685"/>
    </row>
    <row r="499" spans="1:21" s="498" customFormat="1" ht="20.25">
      <c r="A499" s="513"/>
      <c r="B499" s="511"/>
      <c r="C499" s="511" t="s">
        <v>5568</v>
      </c>
      <c r="D499" s="513"/>
      <c r="E499" s="685"/>
      <c r="F499" s="685"/>
      <c r="G499" s="685"/>
      <c r="H499" s="685"/>
      <c r="I499" s="685"/>
      <c r="J499" s="685"/>
      <c r="K499" s="685"/>
      <c r="L499" s="685"/>
      <c r="M499" s="685"/>
      <c r="N499" s="685"/>
      <c r="O499" s="685"/>
      <c r="P499" s="685"/>
      <c r="Q499" s="685"/>
      <c r="R499" s="685"/>
      <c r="S499" s="685"/>
      <c r="T499" s="685"/>
      <c r="U499" s="685"/>
    </row>
    <row r="500" spans="1:21" s="498" customFormat="1" ht="20.25">
      <c r="A500" s="513"/>
      <c r="B500" s="511"/>
      <c r="C500" s="511" t="s">
        <v>4762</v>
      </c>
      <c r="D500" s="513"/>
      <c r="E500" s="685"/>
      <c r="F500" s="685"/>
      <c r="G500" s="685"/>
      <c r="H500" s="685"/>
      <c r="I500" s="685"/>
      <c r="J500" s="685"/>
      <c r="K500" s="685"/>
      <c r="L500" s="685"/>
      <c r="M500" s="685"/>
      <c r="N500" s="685"/>
      <c r="O500" s="685"/>
      <c r="P500" s="685"/>
      <c r="Q500" s="685"/>
      <c r="R500" s="685"/>
      <c r="S500" s="685"/>
      <c r="T500" s="685"/>
      <c r="U500" s="685"/>
    </row>
    <row r="501" spans="1:21" s="498" customFormat="1" ht="20.25">
      <c r="A501" s="513"/>
      <c r="B501" s="511"/>
      <c r="C501" s="511" t="s">
        <v>4761</v>
      </c>
      <c r="D501" s="513"/>
      <c r="E501" s="685"/>
      <c r="F501" s="685"/>
      <c r="G501" s="685"/>
      <c r="H501" s="685"/>
      <c r="I501" s="685"/>
      <c r="J501" s="685"/>
      <c r="K501" s="685"/>
      <c r="L501" s="685"/>
      <c r="M501" s="685"/>
      <c r="N501" s="685"/>
      <c r="O501" s="685"/>
      <c r="P501" s="685"/>
      <c r="Q501" s="685"/>
      <c r="R501" s="685"/>
      <c r="S501" s="685"/>
      <c r="T501" s="685"/>
      <c r="U501" s="685"/>
    </row>
    <row r="502" spans="1:21" s="498" customFormat="1" ht="20.25">
      <c r="A502" s="513"/>
      <c r="B502" s="511"/>
      <c r="C502" s="511" t="s">
        <v>4760</v>
      </c>
      <c r="D502" s="513"/>
      <c r="E502" s="685"/>
      <c r="F502" s="685"/>
      <c r="G502" s="685"/>
      <c r="H502" s="685"/>
      <c r="I502" s="685"/>
      <c r="J502" s="685"/>
      <c r="K502" s="685"/>
      <c r="L502" s="685"/>
      <c r="M502" s="685"/>
      <c r="N502" s="685"/>
      <c r="O502" s="685"/>
      <c r="P502" s="685"/>
      <c r="Q502" s="685"/>
      <c r="R502" s="685"/>
      <c r="S502" s="685"/>
      <c r="T502" s="685"/>
      <c r="U502" s="685"/>
    </row>
    <row r="503" spans="1:21" s="498" customFormat="1" ht="20.25">
      <c r="A503" s="513"/>
      <c r="B503" s="511"/>
      <c r="C503" s="511" t="s">
        <v>4759</v>
      </c>
      <c r="D503" s="513"/>
      <c r="E503" s="685"/>
      <c r="F503" s="685"/>
      <c r="G503" s="685"/>
      <c r="H503" s="685"/>
      <c r="I503" s="685"/>
      <c r="J503" s="685"/>
      <c r="K503" s="685"/>
      <c r="L503" s="685"/>
      <c r="M503" s="685"/>
      <c r="N503" s="685"/>
      <c r="O503" s="685"/>
      <c r="P503" s="685"/>
      <c r="Q503" s="685"/>
      <c r="R503" s="685"/>
      <c r="S503" s="685"/>
      <c r="T503" s="685"/>
      <c r="U503" s="685"/>
    </row>
    <row r="504" spans="1:21" s="498" customFormat="1" ht="20.25">
      <c r="A504" s="513"/>
      <c r="B504" s="511"/>
      <c r="C504" s="511" t="s">
        <v>4758</v>
      </c>
      <c r="D504" s="513"/>
      <c r="E504" s="685"/>
      <c r="F504" s="685"/>
      <c r="G504" s="685"/>
      <c r="H504" s="685"/>
      <c r="I504" s="685"/>
      <c r="J504" s="685"/>
      <c r="K504" s="685"/>
      <c r="L504" s="685"/>
      <c r="M504" s="685"/>
      <c r="N504" s="685"/>
      <c r="O504" s="685"/>
      <c r="P504" s="685"/>
      <c r="Q504" s="685"/>
      <c r="R504" s="685"/>
      <c r="S504" s="685"/>
      <c r="T504" s="685"/>
      <c r="U504" s="685"/>
    </row>
    <row r="505" spans="1:21" s="498" customFormat="1" ht="20.25">
      <c r="A505" s="513"/>
      <c r="B505" s="513"/>
      <c r="C505" s="513"/>
      <c r="D505" s="513"/>
      <c r="E505" s="685"/>
      <c r="F505" s="685"/>
      <c r="G505" s="685"/>
      <c r="H505" s="685"/>
      <c r="I505" s="685"/>
      <c r="J505" s="685"/>
      <c r="K505" s="685"/>
      <c r="L505" s="685"/>
      <c r="M505" s="685"/>
      <c r="N505" s="685"/>
      <c r="O505" s="685"/>
      <c r="P505" s="685"/>
      <c r="Q505" s="685"/>
      <c r="R505" s="685"/>
      <c r="S505" s="685"/>
      <c r="T505" s="685"/>
      <c r="U505" s="685"/>
    </row>
    <row r="506" spans="1:21" s="498" customFormat="1" ht="20.25">
      <c r="A506" s="513"/>
      <c r="B506" s="734" t="s">
        <v>4757</v>
      </c>
      <c r="C506" s="511"/>
      <c r="D506" s="525"/>
      <c r="E506" s="685"/>
      <c r="F506" s="685"/>
      <c r="G506" s="685"/>
      <c r="H506" s="685"/>
      <c r="I506" s="685"/>
      <c r="J506" s="685"/>
      <c r="K506" s="685"/>
      <c r="L506" s="685"/>
      <c r="M506" s="685"/>
      <c r="N506" s="685"/>
      <c r="O506" s="685"/>
      <c r="P506" s="685"/>
      <c r="Q506" s="685"/>
      <c r="R506" s="685"/>
      <c r="S506" s="685"/>
      <c r="T506" s="685"/>
      <c r="U506" s="685"/>
    </row>
    <row r="507" spans="1:21" s="498" customFormat="1" ht="20.25">
      <c r="A507" s="525"/>
      <c r="B507" s="511"/>
      <c r="C507" s="511" t="s">
        <v>5569</v>
      </c>
      <c r="D507" s="525"/>
      <c r="E507" s="685"/>
      <c r="F507" s="685"/>
      <c r="G507" s="685"/>
      <c r="H507" s="685"/>
      <c r="I507" s="685"/>
      <c r="J507" s="685"/>
      <c r="K507" s="685"/>
      <c r="L507" s="685"/>
      <c r="M507" s="685"/>
      <c r="N507" s="685"/>
      <c r="O507" s="685"/>
      <c r="P507" s="685"/>
      <c r="Q507" s="685"/>
      <c r="R507" s="685"/>
      <c r="S507" s="685"/>
      <c r="T507" s="685"/>
      <c r="U507" s="685"/>
    </row>
    <row r="508" spans="1:21" s="498" customFormat="1" ht="20.25">
      <c r="A508" s="525"/>
      <c r="B508" s="511"/>
      <c r="C508" s="511" t="s">
        <v>4756</v>
      </c>
      <c r="D508" s="525"/>
      <c r="E508" s="685"/>
      <c r="F508" s="685"/>
      <c r="G508" s="685"/>
      <c r="H508" s="685"/>
      <c r="I508" s="685"/>
      <c r="J508" s="685"/>
      <c r="K508" s="685"/>
      <c r="L508" s="685"/>
      <c r="M508" s="685"/>
      <c r="N508" s="685"/>
      <c r="O508" s="685"/>
      <c r="P508" s="685"/>
      <c r="Q508" s="685"/>
      <c r="R508" s="685"/>
      <c r="S508" s="685"/>
      <c r="T508" s="685"/>
      <c r="U508" s="685"/>
    </row>
    <row r="509" spans="1:21" s="498" customFormat="1" ht="20.25">
      <c r="A509" s="525"/>
      <c r="B509" s="511"/>
      <c r="C509" s="511" t="s">
        <v>4755</v>
      </c>
      <c r="D509" s="525"/>
      <c r="E509" s="685"/>
      <c r="F509" s="685"/>
      <c r="G509" s="685"/>
      <c r="H509" s="685"/>
      <c r="I509" s="685"/>
      <c r="J509" s="685"/>
      <c r="K509" s="685"/>
      <c r="L509" s="685"/>
      <c r="M509" s="685"/>
      <c r="N509" s="685"/>
      <c r="O509" s="685"/>
      <c r="P509" s="685"/>
      <c r="Q509" s="685"/>
      <c r="R509" s="685"/>
      <c r="S509" s="685"/>
      <c r="T509" s="685"/>
      <c r="U509" s="685"/>
    </row>
    <row r="510" spans="1:21" s="498" customFormat="1" ht="20.25">
      <c r="A510" s="513"/>
      <c r="B510" s="513"/>
      <c r="C510" s="513"/>
      <c r="D510" s="513"/>
      <c r="E510" s="685"/>
      <c r="F510" s="685"/>
      <c r="G510" s="685"/>
      <c r="H510" s="685"/>
      <c r="I510" s="685"/>
      <c r="J510" s="685"/>
      <c r="K510" s="685"/>
      <c r="L510" s="685"/>
      <c r="M510" s="685"/>
      <c r="N510" s="685"/>
      <c r="O510" s="685"/>
      <c r="P510" s="685"/>
      <c r="Q510" s="685"/>
      <c r="R510" s="685"/>
      <c r="S510" s="685"/>
      <c r="T510" s="685"/>
      <c r="U510" s="685"/>
    </row>
    <row r="511" spans="1:21" s="498" customFormat="1" ht="20.25">
      <c r="A511" s="513"/>
      <c r="B511" s="664" t="s">
        <v>4754</v>
      </c>
      <c r="C511" s="511"/>
      <c r="D511" s="513"/>
      <c r="E511" s="685"/>
      <c r="F511" s="685"/>
      <c r="G511" s="685"/>
      <c r="H511" s="685"/>
      <c r="I511" s="685"/>
      <c r="J511" s="685"/>
      <c r="K511" s="685"/>
      <c r="L511" s="685"/>
      <c r="M511" s="685"/>
      <c r="N511" s="685"/>
      <c r="O511" s="685"/>
      <c r="P511" s="685"/>
      <c r="Q511" s="685"/>
      <c r="R511" s="685"/>
      <c r="S511" s="685"/>
      <c r="T511" s="685"/>
      <c r="U511" s="685"/>
    </row>
    <row r="512" spans="1:21" s="498" customFormat="1" ht="20.25">
      <c r="A512" s="513"/>
      <c r="B512" s="511"/>
      <c r="C512" s="511" t="s">
        <v>5570</v>
      </c>
      <c r="D512" s="513"/>
      <c r="E512" s="685"/>
      <c r="F512" s="685"/>
      <c r="G512" s="685"/>
      <c r="H512" s="685"/>
      <c r="I512" s="685"/>
      <c r="J512" s="685"/>
      <c r="K512" s="685"/>
      <c r="L512" s="685"/>
      <c r="M512" s="685"/>
      <c r="N512" s="685"/>
      <c r="O512" s="685"/>
      <c r="P512" s="685"/>
      <c r="Q512" s="685"/>
      <c r="R512" s="685"/>
      <c r="S512" s="685"/>
      <c r="T512" s="685"/>
      <c r="U512" s="685"/>
    </row>
    <row r="513" spans="1:21" s="498" customFormat="1" ht="20.25">
      <c r="A513" s="513"/>
      <c r="B513" s="513"/>
      <c r="C513" s="513"/>
      <c r="D513" s="513"/>
      <c r="E513" s="685"/>
      <c r="F513" s="685"/>
      <c r="G513" s="685"/>
      <c r="H513" s="685"/>
      <c r="I513" s="685"/>
      <c r="J513" s="685"/>
      <c r="K513" s="685"/>
      <c r="L513" s="685"/>
      <c r="M513" s="685"/>
      <c r="N513" s="685"/>
      <c r="O513" s="685"/>
      <c r="P513" s="685"/>
      <c r="Q513" s="685"/>
      <c r="R513" s="685"/>
      <c r="S513" s="685"/>
      <c r="T513" s="685"/>
      <c r="U513" s="685"/>
    </row>
    <row r="514" spans="1:21" s="512" customFormat="1" ht="20.25">
      <c r="A514" s="513"/>
      <c r="B514" s="734" t="s">
        <v>4753</v>
      </c>
      <c r="C514" s="511"/>
      <c r="D514" s="525"/>
      <c r="E514" s="732"/>
      <c r="F514" s="732"/>
      <c r="G514" s="732"/>
      <c r="H514" s="732"/>
      <c r="I514" s="732"/>
      <c r="J514" s="732"/>
      <c r="K514" s="732"/>
      <c r="L514" s="732"/>
      <c r="M514" s="732"/>
      <c r="N514" s="732"/>
      <c r="O514" s="732"/>
      <c r="P514" s="732"/>
      <c r="Q514" s="732"/>
      <c r="R514" s="732"/>
      <c r="S514" s="732"/>
      <c r="T514" s="732"/>
      <c r="U514" s="732"/>
    </row>
    <row r="515" spans="1:21" s="512" customFormat="1" ht="20.25">
      <c r="A515" s="513"/>
      <c r="B515" s="511"/>
      <c r="C515" s="511" t="s">
        <v>4752</v>
      </c>
      <c r="D515" s="525"/>
      <c r="E515" s="732"/>
      <c r="F515" s="732"/>
      <c r="G515" s="732"/>
      <c r="H515" s="732"/>
      <c r="I515" s="732"/>
      <c r="J515" s="732"/>
      <c r="K515" s="732"/>
      <c r="L515" s="732"/>
      <c r="M515" s="732"/>
      <c r="N515" s="732"/>
      <c r="O515" s="732"/>
      <c r="P515" s="732"/>
      <c r="Q515" s="732"/>
      <c r="R515" s="732"/>
      <c r="S515" s="732"/>
      <c r="T515" s="732"/>
      <c r="U515" s="732"/>
    </row>
    <row r="516" spans="1:21" s="512" customFormat="1" ht="20.25">
      <c r="A516" s="513"/>
      <c r="B516" s="511"/>
      <c r="C516" s="511" t="s">
        <v>4751</v>
      </c>
      <c r="D516" s="525"/>
      <c r="E516" s="732"/>
      <c r="F516" s="732"/>
      <c r="G516" s="732"/>
      <c r="H516" s="732"/>
      <c r="I516" s="732"/>
      <c r="J516" s="732"/>
      <c r="K516" s="732"/>
      <c r="L516" s="732"/>
      <c r="M516" s="732"/>
      <c r="N516" s="732"/>
      <c r="O516" s="732"/>
      <c r="P516" s="732"/>
      <c r="Q516" s="732"/>
      <c r="R516" s="732"/>
      <c r="S516" s="732"/>
      <c r="T516" s="732"/>
      <c r="U516" s="732"/>
    </row>
    <row r="517" spans="1:21" s="512" customFormat="1" ht="20.25">
      <c r="A517" s="513"/>
      <c r="B517" s="511"/>
      <c r="C517" s="511" t="s">
        <v>4750</v>
      </c>
      <c r="D517" s="525"/>
      <c r="E517" s="732"/>
      <c r="F517" s="732"/>
      <c r="G517" s="732"/>
      <c r="H517" s="732"/>
      <c r="I517" s="732"/>
      <c r="J517" s="732"/>
      <c r="K517" s="732"/>
      <c r="L517" s="732"/>
      <c r="M517" s="732"/>
      <c r="N517" s="732"/>
      <c r="O517" s="732"/>
      <c r="P517" s="732"/>
      <c r="Q517" s="732"/>
      <c r="R517" s="732"/>
      <c r="S517" s="732"/>
      <c r="T517" s="732"/>
      <c r="U517" s="732"/>
    </row>
    <row r="518" spans="1:21" s="512" customFormat="1" ht="20.25">
      <c r="A518" s="513"/>
      <c r="B518" s="511"/>
      <c r="C518" s="511" t="s">
        <v>4749</v>
      </c>
      <c r="D518" s="525"/>
      <c r="E518" s="732"/>
      <c r="F518" s="732"/>
      <c r="G518" s="732"/>
      <c r="H518" s="732"/>
      <c r="I518" s="732"/>
      <c r="J518" s="732"/>
      <c r="K518" s="732"/>
      <c r="L518" s="732"/>
      <c r="M518" s="732"/>
      <c r="N518" s="732"/>
      <c r="O518" s="732"/>
      <c r="P518" s="732"/>
      <c r="Q518" s="732"/>
      <c r="R518" s="732"/>
      <c r="S518" s="732"/>
      <c r="T518" s="732"/>
      <c r="U518" s="732"/>
    </row>
    <row r="519" spans="1:21" s="512" customFormat="1" ht="20.25">
      <c r="A519" s="513"/>
      <c r="B519" s="511"/>
      <c r="C519" s="511" t="s">
        <v>4748</v>
      </c>
      <c r="D519" s="525"/>
      <c r="E519" s="732"/>
      <c r="F519" s="732"/>
      <c r="G519" s="732"/>
      <c r="H519" s="732"/>
      <c r="I519" s="732"/>
      <c r="J519" s="732"/>
      <c r="K519" s="732"/>
      <c r="L519" s="732"/>
      <c r="M519" s="732"/>
      <c r="N519" s="732"/>
      <c r="O519" s="732"/>
      <c r="P519" s="732"/>
      <c r="Q519" s="732"/>
      <c r="R519" s="732"/>
      <c r="S519" s="732"/>
      <c r="T519" s="732"/>
      <c r="U519" s="732"/>
    </row>
    <row r="520" spans="1:21" s="512" customFormat="1" ht="20.25">
      <c r="A520" s="513"/>
      <c r="B520" s="511"/>
      <c r="C520" s="511" t="s">
        <v>4747</v>
      </c>
      <c r="D520" s="525"/>
      <c r="E520" s="732"/>
      <c r="F520" s="732"/>
      <c r="G520" s="732"/>
      <c r="H520" s="732"/>
      <c r="I520" s="732"/>
      <c r="J520" s="732"/>
      <c r="K520" s="732"/>
      <c r="L520" s="732"/>
      <c r="M520" s="732"/>
      <c r="N520" s="732"/>
      <c r="O520" s="732"/>
      <c r="P520" s="732"/>
      <c r="Q520" s="732"/>
      <c r="R520" s="732"/>
      <c r="S520" s="732"/>
      <c r="T520" s="732"/>
      <c r="U520" s="732"/>
    </row>
    <row r="521" spans="1:21" s="512" customFormat="1" ht="20.25">
      <c r="A521" s="513"/>
      <c r="B521" s="511"/>
      <c r="C521" s="511" t="s">
        <v>4746</v>
      </c>
      <c r="D521" s="525"/>
      <c r="E521" s="732"/>
      <c r="F521" s="732"/>
      <c r="G521" s="732"/>
      <c r="H521" s="732"/>
      <c r="I521" s="732"/>
      <c r="J521" s="732"/>
      <c r="K521" s="732"/>
      <c r="L521" s="732"/>
      <c r="M521" s="732"/>
      <c r="N521" s="732"/>
      <c r="O521" s="732"/>
      <c r="P521" s="732"/>
      <c r="Q521" s="732"/>
      <c r="R521" s="732"/>
      <c r="S521" s="732"/>
      <c r="T521" s="732"/>
      <c r="U521" s="732"/>
    </row>
    <row r="522" spans="1:21" s="512" customFormat="1" ht="20.25">
      <c r="A522" s="513"/>
      <c r="B522" s="511"/>
      <c r="C522" s="511" t="s">
        <v>4745</v>
      </c>
      <c r="D522" s="525"/>
      <c r="E522" s="732"/>
      <c r="F522" s="732"/>
      <c r="G522" s="732"/>
      <c r="H522" s="732"/>
      <c r="I522" s="732"/>
      <c r="J522" s="732"/>
      <c r="K522" s="732"/>
      <c r="L522" s="732"/>
      <c r="M522" s="732"/>
      <c r="N522" s="732"/>
      <c r="O522" s="732"/>
      <c r="P522" s="732"/>
      <c r="Q522" s="732"/>
      <c r="R522" s="732"/>
      <c r="S522" s="732"/>
      <c r="T522" s="732"/>
      <c r="U522" s="732"/>
    </row>
    <row r="523" spans="1:21" s="512" customFormat="1" ht="20.25">
      <c r="A523" s="513"/>
      <c r="B523" s="511"/>
      <c r="C523" s="664" t="s">
        <v>4744</v>
      </c>
      <c r="D523" s="525"/>
      <c r="E523" s="732"/>
      <c r="F523" s="732"/>
      <c r="G523" s="732"/>
      <c r="H523" s="732"/>
      <c r="I523" s="732"/>
      <c r="J523" s="732"/>
      <c r="K523" s="732"/>
      <c r="L523" s="732"/>
      <c r="M523" s="732"/>
      <c r="N523" s="732"/>
      <c r="O523" s="732"/>
      <c r="P523" s="732"/>
      <c r="Q523" s="732"/>
      <c r="R523" s="732"/>
      <c r="S523" s="732"/>
      <c r="T523" s="732"/>
      <c r="U523" s="732"/>
    </row>
    <row r="524" spans="1:21" s="512" customFormat="1" ht="20.25">
      <c r="A524" s="513"/>
      <c r="B524" s="511"/>
      <c r="C524" s="734" t="s">
        <v>4743</v>
      </c>
      <c r="D524" s="525"/>
      <c r="E524" s="732"/>
      <c r="F524" s="732"/>
      <c r="G524" s="732"/>
      <c r="H524" s="732"/>
      <c r="I524" s="732"/>
      <c r="J524" s="732"/>
      <c r="K524" s="732"/>
      <c r="L524" s="732"/>
      <c r="M524" s="732"/>
      <c r="N524" s="732"/>
      <c r="O524" s="732"/>
      <c r="P524" s="732"/>
      <c r="Q524" s="732"/>
      <c r="R524" s="732"/>
      <c r="S524" s="732"/>
      <c r="T524" s="732"/>
      <c r="U524" s="732"/>
    </row>
    <row r="525" spans="1:21" s="512" customFormat="1" ht="20.25">
      <c r="A525" s="513"/>
      <c r="B525" s="511"/>
      <c r="C525" s="734" t="s">
        <v>4742</v>
      </c>
      <c r="D525" s="525"/>
      <c r="E525" s="732"/>
      <c r="F525" s="732"/>
      <c r="G525" s="732"/>
      <c r="H525" s="732"/>
      <c r="I525" s="732"/>
      <c r="J525" s="732"/>
      <c r="K525" s="732"/>
      <c r="L525" s="732"/>
      <c r="M525" s="732"/>
      <c r="N525" s="732"/>
      <c r="O525" s="732"/>
      <c r="P525" s="732"/>
      <c r="Q525" s="732"/>
      <c r="R525" s="732"/>
      <c r="S525" s="732"/>
      <c r="T525" s="732"/>
      <c r="U525" s="732"/>
    </row>
    <row r="526" spans="1:21" s="512" customFormat="1" ht="20.25">
      <c r="A526" s="513"/>
      <c r="B526" s="511"/>
      <c r="C526" s="734" t="s">
        <v>4741</v>
      </c>
      <c r="D526" s="525"/>
      <c r="E526" s="732"/>
      <c r="F526" s="732"/>
      <c r="G526" s="732"/>
      <c r="H526" s="732"/>
      <c r="I526" s="732"/>
      <c r="J526" s="732"/>
      <c r="K526" s="732"/>
      <c r="L526" s="732"/>
      <c r="M526" s="732"/>
      <c r="N526" s="732"/>
      <c r="O526" s="732"/>
      <c r="P526" s="732"/>
      <c r="Q526" s="732"/>
      <c r="R526" s="732"/>
      <c r="S526" s="732"/>
      <c r="T526" s="732"/>
      <c r="U526" s="732"/>
    </row>
    <row r="527" spans="1:21" s="512" customFormat="1" ht="20.25">
      <c r="A527" s="513"/>
      <c r="B527" s="511"/>
      <c r="C527" s="734" t="s">
        <v>5571</v>
      </c>
      <c r="D527" s="525"/>
      <c r="E527" s="732"/>
      <c r="F527" s="732"/>
      <c r="G527" s="732"/>
      <c r="H527" s="732"/>
      <c r="I527" s="732"/>
      <c r="J527" s="732"/>
      <c r="K527" s="732"/>
      <c r="L527" s="732"/>
      <c r="M527" s="732"/>
      <c r="N527" s="732"/>
      <c r="O527" s="732"/>
      <c r="P527" s="732"/>
      <c r="Q527" s="732"/>
      <c r="R527" s="732"/>
      <c r="S527" s="732"/>
      <c r="T527" s="732"/>
      <c r="U527" s="732"/>
    </row>
    <row r="528" spans="1:21" s="512" customFormat="1" ht="20.25">
      <c r="A528" s="513"/>
      <c r="B528" s="511"/>
      <c r="C528" s="734" t="s">
        <v>4740</v>
      </c>
      <c r="D528" s="525"/>
      <c r="E528" s="732"/>
      <c r="F528" s="732"/>
      <c r="G528" s="732"/>
      <c r="H528" s="732"/>
      <c r="I528" s="732"/>
      <c r="J528" s="732"/>
      <c r="K528" s="732"/>
      <c r="L528" s="732"/>
      <c r="M528" s="732"/>
      <c r="N528" s="732"/>
      <c r="O528" s="732"/>
      <c r="P528" s="732"/>
      <c r="Q528" s="732"/>
      <c r="R528" s="732"/>
      <c r="S528" s="732"/>
      <c r="T528" s="732"/>
      <c r="U528" s="732"/>
    </row>
    <row r="529" spans="1:21" s="498" customFormat="1" ht="20.25">
      <c r="A529" s="495"/>
      <c r="B529" s="494"/>
      <c r="C529" s="497" t="s">
        <v>4739</v>
      </c>
      <c r="D529" s="513"/>
      <c r="E529" s="685"/>
      <c r="F529" s="685"/>
      <c r="G529" s="685"/>
      <c r="H529" s="685"/>
      <c r="I529" s="685"/>
      <c r="J529" s="685"/>
      <c r="K529" s="685"/>
      <c r="L529" s="685"/>
      <c r="M529" s="685"/>
      <c r="N529" s="685"/>
      <c r="O529" s="685"/>
      <c r="P529" s="685"/>
      <c r="Q529" s="685"/>
      <c r="R529" s="685"/>
      <c r="S529" s="685"/>
      <c r="T529" s="685"/>
      <c r="U529" s="685"/>
    </row>
    <row r="530" spans="1:21" s="498" customFormat="1" ht="20.25">
      <c r="A530" s="513"/>
      <c r="B530" s="511"/>
      <c r="C530" s="664"/>
      <c r="D530" s="513"/>
      <c r="E530" s="685"/>
      <c r="F530" s="685"/>
      <c r="G530" s="685"/>
      <c r="H530" s="685"/>
      <c r="I530" s="685"/>
      <c r="J530" s="685"/>
      <c r="K530" s="685"/>
      <c r="L530" s="685"/>
      <c r="M530" s="685"/>
      <c r="N530" s="685"/>
      <c r="O530" s="685"/>
      <c r="P530" s="685"/>
      <c r="Q530" s="685"/>
      <c r="R530" s="685"/>
      <c r="S530" s="685"/>
      <c r="T530" s="685"/>
      <c r="U530" s="685"/>
    </row>
    <row r="531" spans="1:21" s="498" customFormat="1" ht="20.25">
      <c r="A531" s="513"/>
      <c r="B531" s="664" t="s">
        <v>4738</v>
      </c>
      <c r="C531" s="511"/>
      <c r="D531" s="513"/>
      <c r="E531" s="685"/>
      <c r="F531" s="685"/>
      <c r="G531" s="685"/>
      <c r="H531" s="685"/>
      <c r="I531" s="685"/>
      <c r="J531" s="685"/>
      <c r="K531" s="685"/>
      <c r="L531" s="685"/>
      <c r="M531" s="685"/>
      <c r="N531" s="685"/>
      <c r="O531" s="685"/>
      <c r="P531" s="685"/>
      <c r="Q531" s="685"/>
      <c r="R531" s="685"/>
      <c r="S531" s="685"/>
      <c r="T531" s="685"/>
      <c r="U531" s="685"/>
    </row>
    <row r="532" spans="1:21" s="498" customFormat="1" ht="20.25">
      <c r="A532" s="513"/>
      <c r="B532" s="511"/>
      <c r="C532" s="511" t="s">
        <v>4737</v>
      </c>
      <c r="D532" s="513"/>
      <c r="E532" s="685"/>
      <c r="F532" s="685"/>
      <c r="G532" s="685"/>
      <c r="H532" s="685"/>
      <c r="I532" s="685"/>
      <c r="J532" s="685"/>
      <c r="K532" s="685"/>
      <c r="L532" s="685"/>
      <c r="M532" s="685"/>
      <c r="N532" s="685"/>
      <c r="O532" s="685"/>
      <c r="P532" s="685"/>
      <c r="Q532" s="685"/>
      <c r="R532" s="685"/>
      <c r="S532" s="685"/>
      <c r="T532" s="685"/>
      <c r="U532" s="685"/>
    </row>
    <row r="533" spans="1:21" s="498" customFormat="1" ht="20.25">
      <c r="A533" s="513"/>
      <c r="B533" s="511"/>
      <c r="C533" s="511" t="s">
        <v>4736</v>
      </c>
      <c r="D533" s="513"/>
      <c r="E533" s="685"/>
      <c r="F533" s="685"/>
      <c r="G533" s="685"/>
      <c r="H533" s="685"/>
      <c r="I533" s="685"/>
      <c r="J533" s="685"/>
      <c r="K533" s="685"/>
      <c r="L533" s="685"/>
      <c r="M533" s="685"/>
      <c r="N533" s="685"/>
      <c r="O533" s="685"/>
      <c r="P533" s="685"/>
      <c r="Q533" s="685"/>
      <c r="R533" s="685"/>
      <c r="S533" s="685"/>
      <c r="T533" s="685"/>
      <c r="U533" s="685"/>
    </row>
    <row r="534" spans="1:21" s="498" customFormat="1" ht="20.25">
      <c r="A534" s="513"/>
      <c r="B534" s="511"/>
      <c r="C534" s="511" t="s">
        <v>4735</v>
      </c>
      <c r="D534" s="513"/>
      <c r="E534" s="685"/>
      <c r="F534" s="685"/>
      <c r="G534" s="685"/>
      <c r="H534" s="685"/>
      <c r="I534" s="685"/>
      <c r="J534" s="685"/>
      <c r="K534" s="685"/>
      <c r="L534" s="685"/>
      <c r="M534" s="685"/>
      <c r="N534" s="685"/>
      <c r="O534" s="685"/>
      <c r="P534" s="685"/>
      <c r="Q534" s="685"/>
      <c r="R534" s="685"/>
      <c r="S534" s="685"/>
      <c r="T534" s="685"/>
      <c r="U534" s="685"/>
    </row>
    <row r="535" spans="1:21" s="498" customFormat="1" ht="20.25">
      <c r="A535" s="513"/>
      <c r="B535" s="511"/>
      <c r="C535" s="511" t="s">
        <v>4734</v>
      </c>
      <c r="D535" s="513"/>
      <c r="E535" s="685"/>
      <c r="F535" s="685"/>
      <c r="G535" s="685"/>
      <c r="H535" s="685"/>
      <c r="I535" s="685"/>
      <c r="J535" s="685"/>
      <c r="K535" s="685"/>
      <c r="L535" s="685"/>
      <c r="M535" s="685"/>
      <c r="N535" s="685"/>
      <c r="O535" s="685"/>
      <c r="P535" s="685"/>
      <c r="Q535" s="685"/>
      <c r="R535" s="685"/>
      <c r="S535" s="685"/>
      <c r="T535" s="685"/>
      <c r="U535" s="685"/>
    </row>
    <row r="536" spans="1:21" s="498" customFormat="1" ht="20.25">
      <c r="A536" s="513"/>
      <c r="B536" s="513"/>
      <c r="C536" s="513"/>
      <c r="D536" s="513"/>
      <c r="E536" s="685"/>
      <c r="F536" s="685"/>
      <c r="G536" s="685"/>
      <c r="H536" s="685"/>
      <c r="I536" s="685"/>
      <c r="J536" s="685"/>
      <c r="K536" s="685"/>
      <c r="L536" s="685"/>
      <c r="M536" s="685"/>
      <c r="N536" s="685"/>
      <c r="O536" s="685"/>
      <c r="P536" s="685"/>
      <c r="Q536" s="685"/>
      <c r="R536" s="685"/>
      <c r="S536" s="685"/>
      <c r="T536" s="685"/>
      <c r="U536" s="685"/>
    </row>
    <row r="537" spans="1:21" s="498" customFormat="1" ht="20.25">
      <c r="A537" s="513"/>
      <c r="B537" s="664" t="s">
        <v>4733</v>
      </c>
      <c r="C537" s="511"/>
      <c r="D537" s="513"/>
      <c r="E537" s="685"/>
      <c r="F537" s="685"/>
      <c r="G537" s="685"/>
      <c r="H537" s="685"/>
      <c r="I537" s="685"/>
      <c r="J537" s="685"/>
      <c r="K537" s="685"/>
      <c r="L537" s="685"/>
      <c r="M537" s="685"/>
      <c r="N537" s="685"/>
      <c r="O537" s="685"/>
      <c r="P537" s="685"/>
      <c r="Q537" s="685"/>
      <c r="R537" s="685"/>
      <c r="S537" s="685"/>
      <c r="T537" s="685"/>
      <c r="U537" s="685"/>
    </row>
    <row r="538" spans="1:21" s="498" customFormat="1" ht="20.25">
      <c r="A538" s="513"/>
      <c r="B538" s="511"/>
      <c r="C538" s="511" t="s">
        <v>4732</v>
      </c>
      <c r="D538" s="513"/>
      <c r="E538" s="685"/>
      <c r="F538" s="685"/>
      <c r="G538" s="685"/>
      <c r="H538" s="685"/>
      <c r="I538" s="685"/>
      <c r="J538" s="685"/>
      <c r="K538" s="685"/>
      <c r="L538" s="685"/>
      <c r="M538" s="685"/>
      <c r="N538" s="685"/>
      <c r="O538" s="685"/>
      <c r="P538" s="685"/>
      <c r="Q538" s="685"/>
      <c r="R538" s="685"/>
      <c r="S538" s="685"/>
      <c r="T538" s="685"/>
      <c r="U538" s="685"/>
    </row>
    <row r="539" spans="1:21" s="498" customFormat="1" ht="20.25">
      <c r="A539" s="513"/>
      <c r="B539" s="511"/>
      <c r="C539" s="511" t="s">
        <v>4731</v>
      </c>
      <c r="D539" s="513"/>
      <c r="E539" s="685"/>
      <c r="F539" s="685"/>
      <c r="G539" s="685"/>
      <c r="H539" s="685"/>
      <c r="I539" s="685"/>
      <c r="J539" s="685"/>
      <c r="K539" s="685"/>
      <c r="L539" s="685"/>
      <c r="M539" s="685"/>
      <c r="N539" s="685"/>
      <c r="O539" s="685"/>
      <c r="P539" s="685"/>
      <c r="Q539" s="685"/>
      <c r="R539" s="685"/>
      <c r="S539" s="685"/>
      <c r="T539" s="685"/>
      <c r="U539" s="685"/>
    </row>
    <row r="540" spans="1:21" s="498" customFormat="1" ht="20.25">
      <c r="A540" s="513"/>
      <c r="B540" s="511"/>
      <c r="C540" s="511" t="s">
        <v>4730</v>
      </c>
      <c r="D540" s="513"/>
      <c r="E540" s="685"/>
      <c r="F540" s="685"/>
      <c r="G540" s="685"/>
      <c r="H540" s="685"/>
      <c r="I540" s="685"/>
      <c r="J540" s="685"/>
      <c r="K540" s="685"/>
      <c r="L540" s="685"/>
      <c r="M540" s="685"/>
      <c r="N540" s="685"/>
      <c r="O540" s="685"/>
      <c r="P540" s="685"/>
      <c r="Q540" s="685"/>
      <c r="R540" s="685"/>
      <c r="S540" s="685"/>
      <c r="T540" s="685"/>
      <c r="U540" s="685"/>
    </row>
    <row r="541" spans="1:21" s="498" customFormat="1" ht="20.25">
      <c r="A541" s="513"/>
      <c r="B541" s="513"/>
      <c r="C541" s="513"/>
      <c r="D541" s="513"/>
      <c r="E541" s="685"/>
      <c r="F541" s="685"/>
      <c r="G541" s="685"/>
      <c r="H541" s="685"/>
      <c r="I541" s="685"/>
      <c r="J541" s="685"/>
      <c r="K541" s="685"/>
      <c r="L541" s="685"/>
      <c r="M541" s="685"/>
      <c r="N541" s="685"/>
      <c r="O541" s="685"/>
      <c r="P541" s="685"/>
      <c r="Q541" s="685"/>
      <c r="R541" s="685"/>
      <c r="S541" s="685"/>
      <c r="T541" s="685"/>
      <c r="U541" s="685"/>
    </row>
    <row r="542" spans="1:21" s="498" customFormat="1" ht="20.25">
      <c r="A542" s="513"/>
      <c r="B542" s="734" t="s">
        <v>4729</v>
      </c>
      <c r="C542" s="511"/>
      <c r="D542" s="513"/>
    </row>
    <row r="543" spans="1:21" s="498" customFormat="1" ht="20.25">
      <c r="A543" s="525"/>
      <c r="B543" s="511"/>
      <c r="C543" s="511" t="s">
        <v>4728</v>
      </c>
      <c r="D543" s="513"/>
    </row>
    <row r="544" spans="1:21" s="498" customFormat="1" ht="20.25">
      <c r="A544" s="525"/>
      <c r="B544" s="511"/>
      <c r="C544" s="511" t="s">
        <v>4727</v>
      </c>
      <c r="D544" s="513"/>
    </row>
    <row r="545" spans="1:23" s="498" customFormat="1" ht="20.25">
      <c r="A545" s="525"/>
      <c r="B545" s="511"/>
      <c r="C545" s="511" t="s">
        <v>4726</v>
      </c>
      <c r="D545" s="513"/>
    </row>
    <row r="546" spans="1:23" s="498" customFormat="1" ht="20.25">
      <c r="A546" s="513"/>
      <c r="B546" s="513"/>
      <c r="C546" s="513"/>
      <c r="D546" s="513"/>
    </row>
    <row r="547" spans="1:23" s="498" customFormat="1" ht="20.25">
      <c r="A547" s="513"/>
      <c r="B547" s="579" t="s">
        <v>4725</v>
      </c>
      <c r="C547" s="511"/>
      <c r="D547" s="513"/>
    </row>
    <row r="548" spans="1:23" s="498" customFormat="1" ht="20.25">
      <c r="A548" s="513"/>
      <c r="B548" s="664" t="s">
        <v>4724</v>
      </c>
      <c r="C548" s="511"/>
      <c r="D548" s="513"/>
    </row>
    <row r="549" spans="1:23" s="498" customFormat="1" ht="20.25">
      <c r="A549" s="513"/>
      <c r="B549" s="511"/>
      <c r="C549" s="511" t="s">
        <v>4723</v>
      </c>
      <c r="D549" s="513"/>
    </row>
    <row r="550" spans="1:23" s="498" customFormat="1" ht="20.25">
      <c r="A550" s="513"/>
      <c r="B550" s="511"/>
      <c r="C550" s="511" t="s">
        <v>4722</v>
      </c>
      <c r="D550" s="513"/>
    </row>
    <row r="551" spans="1:23" s="498" customFormat="1" ht="20.25">
      <c r="A551" s="511"/>
      <c r="B551" s="664" t="s">
        <v>4721</v>
      </c>
      <c r="C551" s="511"/>
      <c r="D551" s="511"/>
    </row>
    <row r="552" spans="1:23" s="498" customFormat="1">
      <c r="A552" s="732"/>
      <c r="B552" s="733"/>
      <c r="C552" s="732"/>
      <c r="D552" s="732"/>
    </row>
    <row r="553" spans="1:23" s="498" customFormat="1"/>
    <row r="554" spans="1:23" s="498" customFormat="1" ht="31.5">
      <c r="A554" s="503" t="s">
        <v>4720</v>
      </c>
      <c r="B554" s="546"/>
      <c r="C554" s="499"/>
      <c r="D554" s="499"/>
      <c r="E554" s="499"/>
      <c r="F554" s="499"/>
      <c r="G554" s="499"/>
      <c r="H554" s="499"/>
      <c r="I554" s="499"/>
      <c r="J554" s="499"/>
      <c r="K554" s="499"/>
      <c r="L554" s="499"/>
      <c r="M554" s="499"/>
      <c r="N554" s="499"/>
      <c r="O554" s="499"/>
      <c r="P554" s="499"/>
      <c r="Q554" s="499"/>
      <c r="R554" s="499"/>
      <c r="S554" s="499"/>
      <c r="T554" s="499"/>
      <c r="U554" s="499"/>
      <c r="V554" s="499"/>
    </row>
    <row r="555" spans="1:23" s="498" customFormat="1" ht="21" thickBot="1">
      <c r="A555" s="499"/>
      <c r="B555" s="546"/>
      <c r="C555" s="672"/>
      <c r="D555" s="672"/>
      <c r="E555" s="672"/>
      <c r="F555" s="672"/>
      <c r="G555" s="672"/>
      <c r="H555" s="672"/>
      <c r="I555" s="672"/>
      <c r="J555" s="672"/>
      <c r="K555" s="672"/>
      <c r="L555" s="672"/>
      <c r="M555" s="672"/>
      <c r="N555" s="672"/>
      <c r="O555" s="672"/>
      <c r="P555" s="672"/>
      <c r="Q555" s="672"/>
      <c r="R555" s="672"/>
      <c r="S555" s="672"/>
      <c r="T555" s="672"/>
      <c r="U555" s="672"/>
      <c r="V555" s="672"/>
      <c r="W555" s="600"/>
    </row>
    <row r="556" spans="1:23" s="498" customFormat="1" ht="20.25">
      <c r="A556" s="499"/>
      <c r="B556" s="546"/>
      <c r="C556" s="682"/>
      <c r="D556" s="682"/>
      <c r="E556" s="682"/>
      <c r="F556" s="682"/>
      <c r="G556" s="682"/>
      <c r="H556" s="682"/>
      <c r="I556" s="2987" t="s">
        <v>4719</v>
      </c>
      <c r="J556" s="2988"/>
      <c r="K556" s="2988"/>
      <c r="L556" s="2988"/>
      <c r="M556" s="2988"/>
      <c r="N556" s="2988"/>
      <c r="O556" s="2989"/>
      <c r="P556" s="682"/>
      <c r="Q556" s="682"/>
      <c r="R556" s="682"/>
      <c r="S556" s="682"/>
      <c r="T556" s="682"/>
      <c r="U556" s="682"/>
      <c r="V556" s="682"/>
      <c r="W556" s="721"/>
    </row>
    <row r="557" spans="1:23" s="498" customFormat="1" ht="21" thickBot="1">
      <c r="A557" s="499"/>
      <c r="B557" s="546"/>
      <c r="C557" s="731"/>
      <c r="D557" s="729"/>
      <c r="E557" s="729"/>
      <c r="F557" s="729"/>
      <c r="G557" s="729"/>
      <c r="H557" s="730"/>
      <c r="I557" s="2990"/>
      <c r="J557" s="2991"/>
      <c r="K557" s="2991"/>
      <c r="L557" s="2991"/>
      <c r="M557" s="2991"/>
      <c r="N557" s="2991"/>
      <c r="O557" s="2992"/>
      <c r="P557" s="729"/>
      <c r="Q557" s="729"/>
      <c r="R557" s="729"/>
      <c r="S557" s="729"/>
      <c r="T557" s="729"/>
      <c r="U557" s="728"/>
      <c r="V557" s="726"/>
      <c r="W557" s="721"/>
    </row>
    <row r="558" spans="1:23" s="498" customFormat="1" ht="20.25">
      <c r="A558" s="499"/>
      <c r="B558" s="546"/>
      <c r="C558" s="726"/>
      <c r="D558" s="682"/>
      <c r="E558" s="682"/>
      <c r="F558" s="682"/>
      <c r="G558" s="682"/>
      <c r="H558" s="682"/>
      <c r="I558" s="682"/>
      <c r="J558" s="682"/>
      <c r="K558" s="682"/>
      <c r="L558" s="682"/>
      <c r="M558" s="682"/>
      <c r="N558" s="682"/>
      <c r="O558" s="682"/>
      <c r="P558" s="682"/>
      <c r="Q558" s="682"/>
      <c r="R558" s="682"/>
      <c r="S558" s="682"/>
      <c r="T558" s="682"/>
      <c r="U558" s="725"/>
      <c r="V558" s="726"/>
      <c r="W558" s="721"/>
    </row>
    <row r="559" spans="1:23" s="498" customFormat="1" ht="20.25">
      <c r="A559" s="499"/>
      <c r="B559" s="546"/>
      <c r="C559" s="726"/>
      <c r="D559" s="682" t="s">
        <v>4718</v>
      </c>
      <c r="E559" s="682"/>
      <c r="F559" s="682"/>
      <c r="G559" s="682"/>
      <c r="H559" s="682"/>
      <c r="I559" s="682"/>
      <c r="J559" s="682"/>
      <c r="K559" s="682"/>
      <c r="L559" s="682"/>
      <c r="M559" s="682"/>
      <c r="N559" s="682"/>
      <c r="O559" s="682"/>
      <c r="P559" s="682"/>
      <c r="Q559" s="682"/>
      <c r="R559" s="682"/>
      <c r="S559" s="682"/>
      <c r="T559" s="682"/>
      <c r="U559" s="725"/>
      <c r="V559" s="726"/>
      <c r="W559" s="721"/>
    </row>
    <row r="560" spans="1:23" s="498" customFormat="1" ht="20.25">
      <c r="A560" s="499"/>
      <c r="B560" s="546"/>
      <c r="C560" s="726"/>
      <c r="D560" s="682" t="s">
        <v>4717</v>
      </c>
      <c r="E560" s="682"/>
      <c r="F560" s="682"/>
      <c r="G560" s="682"/>
      <c r="H560" s="682"/>
      <c r="I560" s="682"/>
      <c r="J560" s="682"/>
      <c r="K560" s="682"/>
      <c r="L560" s="682"/>
      <c r="M560" s="682"/>
      <c r="N560" s="682"/>
      <c r="O560" s="682"/>
      <c r="P560" s="682"/>
      <c r="Q560" s="682"/>
      <c r="R560" s="682"/>
      <c r="S560" s="682"/>
      <c r="T560" s="682"/>
      <c r="U560" s="725"/>
      <c r="V560" s="726"/>
      <c r="W560" s="721"/>
    </row>
    <row r="561" spans="1:23" s="498" customFormat="1" ht="20.25">
      <c r="A561" s="499"/>
      <c r="B561" s="546"/>
      <c r="C561" s="726"/>
      <c r="D561" s="682" t="s">
        <v>4716</v>
      </c>
      <c r="E561" s="682"/>
      <c r="F561" s="682"/>
      <c r="G561" s="682"/>
      <c r="H561" s="682"/>
      <c r="I561" s="682"/>
      <c r="J561" s="682"/>
      <c r="K561" s="682"/>
      <c r="L561" s="682"/>
      <c r="M561" s="682"/>
      <c r="N561" s="682"/>
      <c r="O561" s="682"/>
      <c r="P561" s="682"/>
      <c r="Q561" s="682"/>
      <c r="R561" s="682"/>
      <c r="S561" s="682"/>
      <c r="T561" s="682"/>
      <c r="U561" s="725"/>
      <c r="V561" s="726"/>
      <c r="W561" s="721"/>
    </row>
    <row r="562" spans="1:23" s="498" customFormat="1" ht="20.25">
      <c r="A562" s="499"/>
      <c r="B562" s="546"/>
      <c r="C562" s="726"/>
      <c r="D562" s="682" t="s">
        <v>4715</v>
      </c>
      <c r="E562" s="682"/>
      <c r="F562" s="682"/>
      <c r="G562" s="682"/>
      <c r="H562" s="682"/>
      <c r="I562" s="682"/>
      <c r="J562" s="682"/>
      <c r="K562" s="682"/>
      <c r="L562" s="682"/>
      <c r="M562" s="682"/>
      <c r="N562" s="682"/>
      <c r="O562" s="682"/>
      <c r="P562" s="682"/>
      <c r="Q562" s="682"/>
      <c r="R562" s="682"/>
      <c r="S562" s="682"/>
      <c r="T562" s="682"/>
      <c r="U562" s="725"/>
      <c r="V562" s="726"/>
      <c r="W562" s="721"/>
    </row>
    <row r="563" spans="1:23" s="498" customFormat="1" ht="20.25">
      <c r="A563" s="499"/>
      <c r="B563" s="546"/>
      <c r="C563" s="726"/>
      <c r="D563" s="682" t="s">
        <v>4714</v>
      </c>
      <c r="E563" s="682"/>
      <c r="F563" s="682"/>
      <c r="G563" s="682"/>
      <c r="H563" s="682"/>
      <c r="I563" s="682"/>
      <c r="J563" s="682"/>
      <c r="K563" s="682"/>
      <c r="L563" s="682"/>
      <c r="M563" s="682"/>
      <c r="N563" s="682"/>
      <c r="O563" s="682"/>
      <c r="P563" s="682"/>
      <c r="Q563" s="682"/>
      <c r="R563" s="682"/>
      <c r="S563" s="682"/>
      <c r="T563" s="682"/>
      <c r="U563" s="725"/>
      <c r="V563" s="726"/>
      <c r="W563" s="721"/>
    </row>
    <row r="564" spans="1:23" s="498" customFormat="1" ht="21" thickBot="1">
      <c r="A564" s="499"/>
      <c r="B564" s="546"/>
      <c r="C564" s="726"/>
      <c r="D564" s="2857" t="s">
        <v>4697</v>
      </c>
      <c r="E564" s="2859"/>
      <c r="F564" s="2857" t="s">
        <v>4696</v>
      </c>
      <c r="G564" s="2858"/>
      <c r="H564" s="2858"/>
      <c r="I564" s="2858"/>
      <c r="J564" s="2858"/>
      <c r="K564" s="2859"/>
      <c r="L564" s="2857" t="s">
        <v>4695</v>
      </c>
      <c r="M564" s="2858"/>
      <c r="N564" s="2859"/>
      <c r="O564" s="2857" t="s">
        <v>3736</v>
      </c>
      <c r="P564" s="2859"/>
      <c r="Q564" s="2857" t="s">
        <v>3735</v>
      </c>
      <c r="R564" s="2858"/>
      <c r="S564" s="2859"/>
      <c r="T564" s="682"/>
      <c r="U564" s="725"/>
      <c r="V564" s="726"/>
      <c r="W564" s="721"/>
    </row>
    <row r="565" spans="1:23" s="498" customFormat="1" ht="21" thickTop="1">
      <c r="A565" s="499"/>
      <c r="B565" s="546"/>
      <c r="C565" s="726"/>
      <c r="D565" s="2830" t="s">
        <v>4694</v>
      </c>
      <c r="E565" s="2830"/>
      <c r="F565" s="2949" t="s">
        <v>4693</v>
      </c>
      <c r="G565" s="2950"/>
      <c r="H565" s="2950"/>
      <c r="I565" s="2950"/>
      <c r="J565" s="2950"/>
      <c r="K565" s="2951"/>
      <c r="L565" s="2949" t="s">
        <v>4674</v>
      </c>
      <c r="M565" s="2950"/>
      <c r="N565" s="2951"/>
      <c r="O565" s="2949" t="s">
        <v>4704</v>
      </c>
      <c r="P565" s="2951"/>
      <c r="Q565" s="2949"/>
      <c r="R565" s="2950"/>
      <c r="S565" s="2951"/>
      <c r="T565" s="682"/>
      <c r="U565" s="725"/>
      <c r="V565" s="726"/>
      <c r="W565" s="721"/>
    </row>
    <row r="566" spans="1:23" s="498" customFormat="1" ht="48" customHeight="1">
      <c r="A566" s="499"/>
      <c r="B566" s="546"/>
      <c r="C566" s="726"/>
      <c r="D566" s="2696"/>
      <c r="E566" s="2696"/>
      <c r="F566" s="2854" t="s">
        <v>4692</v>
      </c>
      <c r="G566" s="2855"/>
      <c r="H566" s="2855"/>
      <c r="I566" s="2855"/>
      <c r="J566" s="2855"/>
      <c r="K566" s="2856"/>
      <c r="L566" s="2813" t="s">
        <v>4691</v>
      </c>
      <c r="M566" s="2814"/>
      <c r="N566" s="2815"/>
      <c r="O566" s="2813" t="s">
        <v>4704</v>
      </c>
      <c r="P566" s="2815"/>
      <c r="Q566" s="2714" t="s">
        <v>4713</v>
      </c>
      <c r="R566" s="2814"/>
      <c r="S566" s="2815"/>
      <c r="T566" s="682"/>
      <c r="U566" s="725"/>
      <c r="V566" s="726"/>
      <c r="W566" s="721"/>
    </row>
    <row r="567" spans="1:23" s="498" customFormat="1" ht="20.25">
      <c r="A567" s="499"/>
      <c r="B567" s="546"/>
      <c r="C567" s="726"/>
      <c r="D567" s="2696" t="s">
        <v>4689</v>
      </c>
      <c r="E567" s="2811"/>
      <c r="F567" s="2813" t="s">
        <v>4688</v>
      </c>
      <c r="G567" s="2814"/>
      <c r="H567" s="2814"/>
      <c r="I567" s="2814"/>
      <c r="J567" s="2814"/>
      <c r="K567" s="2815"/>
      <c r="L567" s="2813" t="s">
        <v>4674</v>
      </c>
      <c r="M567" s="2814"/>
      <c r="N567" s="2815"/>
      <c r="O567" s="2813" t="s">
        <v>4704</v>
      </c>
      <c r="P567" s="2815"/>
      <c r="Q567" s="2813"/>
      <c r="R567" s="2814"/>
      <c r="S567" s="2815"/>
      <c r="T567" s="682"/>
      <c r="U567" s="725"/>
      <c r="V567" s="726"/>
      <c r="W567" s="721"/>
    </row>
    <row r="568" spans="1:23" s="498" customFormat="1" ht="20.25">
      <c r="A568" s="499"/>
      <c r="B568" s="546"/>
      <c r="C568" s="726"/>
      <c r="D568" s="2811"/>
      <c r="E568" s="2811"/>
      <c r="F568" s="2813" t="s">
        <v>4687</v>
      </c>
      <c r="G568" s="2814"/>
      <c r="H568" s="2814"/>
      <c r="I568" s="2814"/>
      <c r="J568" s="2814"/>
      <c r="K568" s="2815"/>
      <c r="L568" s="2813" t="s">
        <v>4686</v>
      </c>
      <c r="M568" s="2814"/>
      <c r="N568" s="2815"/>
      <c r="O568" s="2813" t="s">
        <v>4704</v>
      </c>
      <c r="P568" s="2815"/>
      <c r="Q568" s="2813"/>
      <c r="R568" s="2814"/>
      <c r="S568" s="2815"/>
      <c r="T568" s="682"/>
      <c r="U568" s="725"/>
      <c r="V568" s="726"/>
      <c r="W568" s="721"/>
    </row>
    <row r="569" spans="1:23" s="498" customFormat="1" ht="20.25">
      <c r="A569" s="499"/>
      <c r="B569" s="546"/>
      <c r="C569" s="726"/>
      <c r="D569" s="2696" t="s">
        <v>4712</v>
      </c>
      <c r="E569" s="2811"/>
      <c r="F569" s="2863" t="s">
        <v>4711</v>
      </c>
      <c r="G569" s="2864"/>
      <c r="H569" s="2864"/>
      <c r="I569" s="2864"/>
      <c r="J569" s="2864"/>
      <c r="K569" s="2865"/>
      <c r="L569" s="2863" t="s">
        <v>4710</v>
      </c>
      <c r="M569" s="2864"/>
      <c r="N569" s="2865"/>
      <c r="O569" s="2863" t="s">
        <v>4709</v>
      </c>
      <c r="P569" s="2865"/>
      <c r="Q569" s="2995" t="s">
        <v>4708</v>
      </c>
      <c r="R569" s="2996"/>
      <c r="S569" s="2997"/>
      <c r="T569" s="682"/>
      <c r="U569" s="725"/>
      <c r="V569" s="726"/>
      <c r="W569" s="721"/>
    </row>
    <row r="570" spans="1:23" s="498" customFormat="1" ht="69" customHeight="1">
      <c r="A570" s="499"/>
      <c r="B570" s="546"/>
      <c r="C570" s="726"/>
      <c r="D570" s="2811"/>
      <c r="E570" s="2811"/>
      <c r="F570" s="2714" t="s">
        <v>4684</v>
      </c>
      <c r="G570" s="2814"/>
      <c r="H570" s="2814"/>
      <c r="I570" s="2814"/>
      <c r="J570" s="2814"/>
      <c r="K570" s="2815"/>
      <c r="L570" s="2813" t="s">
        <v>4679</v>
      </c>
      <c r="M570" s="2814"/>
      <c r="N570" s="2815"/>
      <c r="O570" s="2813" t="s">
        <v>4678</v>
      </c>
      <c r="P570" s="2815"/>
      <c r="Q570" s="2860" t="s">
        <v>4683</v>
      </c>
      <c r="R570" s="2861"/>
      <c r="S570" s="2862"/>
      <c r="T570" s="682"/>
      <c r="U570" s="725"/>
      <c r="V570" s="726"/>
      <c r="W570" s="721"/>
    </row>
    <row r="571" spans="1:23" s="498" customFormat="1" ht="20.25">
      <c r="A571" s="499"/>
      <c r="B571" s="546"/>
      <c r="C571" s="726"/>
      <c r="D571" s="2696" t="s">
        <v>4682</v>
      </c>
      <c r="E571" s="2696"/>
      <c r="F571" s="2714" t="s">
        <v>4707</v>
      </c>
      <c r="G571" s="2980"/>
      <c r="H571" s="2980"/>
      <c r="I571" s="2980"/>
      <c r="J571" s="2980"/>
      <c r="K571" s="2715"/>
      <c r="L571" s="2813" t="s">
        <v>4679</v>
      </c>
      <c r="M571" s="2814"/>
      <c r="N571" s="2815"/>
      <c r="O571" s="2813" t="s">
        <v>4678</v>
      </c>
      <c r="P571" s="2815"/>
      <c r="Q571" s="2813" t="s">
        <v>4677</v>
      </c>
      <c r="R571" s="2814"/>
      <c r="S571" s="2815"/>
      <c r="T571" s="682"/>
      <c r="U571" s="725"/>
      <c r="V571" s="726"/>
      <c r="W571" s="721"/>
    </row>
    <row r="572" spans="1:23" s="498" customFormat="1" ht="20.25">
      <c r="A572" s="499"/>
      <c r="B572" s="546"/>
      <c r="C572" s="726"/>
      <c r="D572" s="2696"/>
      <c r="E572" s="2696"/>
      <c r="F572" s="2714" t="s">
        <v>4706</v>
      </c>
      <c r="G572" s="2980"/>
      <c r="H572" s="2980"/>
      <c r="I572" s="2980"/>
      <c r="J572" s="2980"/>
      <c r="K572" s="2715"/>
      <c r="L572" s="2813" t="s">
        <v>4679</v>
      </c>
      <c r="M572" s="2814"/>
      <c r="N572" s="2815"/>
      <c r="O572" s="2813" t="s">
        <v>4678</v>
      </c>
      <c r="P572" s="2815"/>
      <c r="Q572" s="2813" t="s">
        <v>4677</v>
      </c>
      <c r="R572" s="2814"/>
      <c r="S572" s="2815"/>
      <c r="T572" s="682"/>
      <c r="U572" s="725"/>
      <c r="V572" s="726"/>
      <c r="W572" s="721"/>
    </row>
    <row r="573" spans="1:23" s="498" customFormat="1" ht="20.25">
      <c r="A573" s="499"/>
      <c r="B573" s="546"/>
      <c r="C573" s="726"/>
      <c r="D573" s="2725" t="s">
        <v>4676</v>
      </c>
      <c r="E573" s="2726"/>
      <c r="F573" s="2832" t="s">
        <v>4705</v>
      </c>
      <c r="G573" s="2993"/>
      <c r="H573" s="2993"/>
      <c r="I573" s="2993"/>
      <c r="J573" s="2993"/>
      <c r="K573" s="2833"/>
      <c r="L573" s="2832" t="s">
        <v>4674</v>
      </c>
      <c r="M573" s="2993"/>
      <c r="N573" s="2833"/>
      <c r="O573" s="2832" t="s">
        <v>4704</v>
      </c>
      <c r="P573" s="2833"/>
      <c r="Q573" s="2836" t="s">
        <v>4703</v>
      </c>
      <c r="R573" s="2837"/>
      <c r="S573" s="2838"/>
      <c r="T573" s="682"/>
      <c r="U573" s="725"/>
      <c r="V573" s="726"/>
      <c r="W573" s="721"/>
    </row>
    <row r="574" spans="1:23" s="498" customFormat="1" ht="20.25">
      <c r="A574" s="499"/>
      <c r="B574" s="546"/>
      <c r="C574" s="726"/>
      <c r="D574" s="2985"/>
      <c r="E574" s="2986"/>
      <c r="F574" s="2834"/>
      <c r="G574" s="2994"/>
      <c r="H574" s="2994"/>
      <c r="I574" s="2994"/>
      <c r="J574" s="2994"/>
      <c r="K574" s="2835"/>
      <c r="L574" s="2834"/>
      <c r="M574" s="2994"/>
      <c r="N574" s="2835"/>
      <c r="O574" s="2834"/>
      <c r="P574" s="2835"/>
      <c r="Q574" s="2839"/>
      <c r="R574" s="2840"/>
      <c r="S574" s="2841"/>
      <c r="T574" s="682"/>
      <c r="U574" s="725"/>
      <c r="V574" s="726"/>
      <c r="W574" s="721"/>
    </row>
    <row r="575" spans="1:23" s="498" customFormat="1" ht="20.25">
      <c r="A575" s="499"/>
      <c r="B575" s="546"/>
      <c r="C575" s="726"/>
      <c r="D575" s="2714" t="s">
        <v>4668</v>
      </c>
      <c r="E575" s="2715"/>
      <c r="F575" s="2813" t="s">
        <v>4702</v>
      </c>
      <c r="G575" s="2814"/>
      <c r="H575" s="2814"/>
      <c r="I575" s="2814"/>
      <c r="J575" s="2814"/>
      <c r="K575" s="2814"/>
      <c r="L575" s="2814"/>
      <c r="M575" s="2814"/>
      <c r="N575" s="2814"/>
      <c r="O575" s="2814"/>
      <c r="P575" s="2814"/>
      <c r="Q575" s="2814"/>
      <c r="R575" s="2814"/>
      <c r="S575" s="2815"/>
      <c r="T575" s="682"/>
      <c r="U575" s="725"/>
      <c r="V575" s="682"/>
      <c r="W575" s="721"/>
    </row>
    <row r="576" spans="1:23" s="498" customFormat="1" ht="7.5" customHeight="1">
      <c r="A576" s="499"/>
      <c r="B576" s="546"/>
      <c r="C576" s="726"/>
      <c r="D576" s="682"/>
      <c r="E576" s="682"/>
      <c r="F576" s="682"/>
      <c r="G576" s="682"/>
      <c r="H576" s="682"/>
      <c r="I576" s="682"/>
      <c r="J576" s="682"/>
      <c r="K576" s="682"/>
      <c r="L576" s="682"/>
      <c r="M576" s="682"/>
      <c r="N576" s="682"/>
      <c r="O576" s="682"/>
      <c r="P576" s="682"/>
      <c r="Q576" s="682"/>
      <c r="R576" s="682"/>
      <c r="S576" s="682"/>
      <c r="T576" s="682"/>
      <c r="U576" s="725"/>
      <c r="V576" s="682"/>
      <c r="W576" s="721"/>
    </row>
    <row r="577" spans="1:23" s="498" customFormat="1" ht="20.25">
      <c r="A577" s="499"/>
      <c r="B577" s="546"/>
      <c r="C577" s="726" t="s">
        <v>4701</v>
      </c>
      <c r="D577" s="682"/>
      <c r="E577" s="682"/>
      <c r="F577" s="682"/>
      <c r="G577" s="682"/>
      <c r="H577" s="682"/>
      <c r="I577" s="682"/>
      <c r="J577" s="682"/>
      <c r="K577" s="682"/>
      <c r="L577" s="682"/>
      <c r="M577" s="682"/>
      <c r="N577" s="682"/>
      <c r="O577" s="682"/>
      <c r="P577" s="682"/>
      <c r="Q577" s="682"/>
      <c r="R577" s="682"/>
      <c r="S577" s="682"/>
      <c r="T577" s="682"/>
      <c r="U577" s="725"/>
      <c r="V577" s="682"/>
      <c r="W577" s="721"/>
    </row>
    <row r="578" spans="1:23" s="498" customFormat="1" ht="20.25">
      <c r="A578" s="499"/>
      <c r="B578" s="546"/>
      <c r="C578" s="2826" t="s">
        <v>4700</v>
      </c>
      <c r="D578" s="2827"/>
      <c r="E578" s="2827"/>
      <c r="F578" s="2827"/>
      <c r="G578" s="2827"/>
      <c r="H578" s="2827"/>
      <c r="I578" s="2827"/>
      <c r="J578" s="2827"/>
      <c r="K578" s="2827"/>
      <c r="L578" s="2827"/>
      <c r="M578" s="2827"/>
      <c r="N578" s="2827"/>
      <c r="O578" s="2827"/>
      <c r="P578" s="2827"/>
      <c r="Q578" s="2827"/>
      <c r="R578" s="2827"/>
      <c r="S578" s="2827"/>
      <c r="T578" s="2827"/>
      <c r="U578" s="2828"/>
      <c r="V578" s="682"/>
      <c r="W578" s="721"/>
    </row>
    <row r="579" spans="1:23" s="498" customFormat="1" ht="20.25">
      <c r="A579" s="499"/>
      <c r="B579" s="546"/>
      <c r="C579" s="2826" t="s">
        <v>4699</v>
      </c>
      <c r="D579" s="2827"/>
      <c r="E579" s="2827"/>
      <c r="F579" s="2827"/>
      <c r="G579" s="2827"/>
      <c r="H579" s="2827"/>
      <c r="I579" s="2827"/>
      <c r="J579" s="2827"/>
      <c r="K579" s="2827"/>
      <c r="L579" s="2827"/>
      <c r="M579" s="2827"/>
      <c r="N579" s="2827"/>
      <c r="O579" s="2827"/>
      <c r="P579" s="2827"/>
      <c r="Q579" s="2827"/>
      <c r="R579" s="2827"/>
      <c r="S579" s="2827"/>
      <c r="T579" s="2827"/>
      <c r="U579" s="2828"/>
      <c r="V579" s="682"/>
      <c r="W579" s="721"/>
    </row>
    <row r="580" spans="1:23" s="498" customFormat="1" ht="20.25">
      <c r="A580" s="499"/>
      <c r="B580" s="546"/>
      <c r="C580" s="726"/>
      <c r="D580" s="682"/>
      <c r="E580" s="544"/>
      <c r="F580" s="544"/>
      <c r="G580" s="544"/>
      <c r="H580" s="544"/>
      <c r="I580" s="544"/>
      <c r="J580" s="544"/>
      <c r="K580" s="544"/>
      <c r="L580" s="544"/>
      <c r="M580" s="544"/>
      <c r="N580" s="544"/>
      <c r="O580" s="544"/>
      <c r="P580" s="544"/>
      <c r="Q580" s="544"/>
      <c r="R580" s="544"/>
      <c r="S580" s="544"/>
      <c r="T580" s="544"/>
      <c r="U580" s="727"/>
      <c r="V580" s="682"/>
      <c r="W580" s="721"/>
    </row>
    <row r="581" spans="1:23" s="498" customFormat="1" ht="20.25">
      <c r="A581" s="499"/>
      <c r="B581" s="546"/>
      <c r="C581" s="726"/>
      <c r="D581" s="717" t="s">
        <v>4698</v>
      </c>
      <c r="E581" s="544"/>
      <c r="F581" s="544"/>
      <c r="G581" s="544"/>
      <c r="H581" s="544"/>
      <c r="I581" s="544"/>
      <c r="J581" s="544"/>
      <c r="K581" s="544"/>
      <c r="L581" s="544"/>
      <c r="M581" s="544"/>
      <c r="N581" s="544"/>
      <c r="O581" s="544"/>
      <c r="P581" s="544"/>
      <c r="Q581" s="544"/>
      <c r="R581" s="544"/>
      <c r="S581" s="544"/>
      <c r="T581" s="682"/>
      <c r="U581" s="725"/>
      <c r="V581" s="682"/>
      <c r="W581" s="721"/>
    </row>
    <row r="582" spans="1:23" s="498" customFormat="1" ht="26.25" customHeight="1" thickBot="1">
      <c r="A582" s="499"/>
      <c r="B582" s="546"/>
      <c r="C582" s="726"/>
      <c r="D582" s="2857" t="s">
        <v>4697</v>
      </c>
      <c r="E582" s="2859"/>
      <c r="F582" s="2857" t="s">
        <v>4696</v>
      </c>
      <c r="G582" s="2858"/>
      <c r="H582" s="2858"/>
      <c r="I582" s="2858"/>
      <c r="J582" s="2858"/>
      <c r="K582" s="2859"/>
      <c r="L582" s="2857" t="s">
        <v>4695</v>
      </c>
      <c r="M582" s="2858"/>
      <c r="N582" s="2859"/>
      <c r="O582" s="2857" t="s">
        <v>3736</v>
      </c>
      <c r="P582" s="2859"/>
      <c r="Q582" s="2857" t="s">
        <v>3735</v>
      </c>
      <c r="R582" s="2858"/>
      <c r="S582" s="2859"/>
      <c r="T582" s="682"/>
      <c r="U582" s="725"/>
      <c r="V582" s="682"/>
      <c r="W582" s="721"/>
    </row>
    <row r="583" spans="1:23" s="498" customFormat="1" ht="26.25" customHeight="1" thickTop="1">
      <c r="A583" s="499"/>
      <c r="B583" s="546"/>
      <c r="C583" s="726"/>
      <c r="D583" s="2830" t="s">
        <v>4694</v>
      </c>
      <c r="E583" s="2830"/>
      <c r="F583" s="2949" t="s">
        <v>4693</v>
      </c>
      <c r="G583" s="2950"/>
      <c r="H583" s="2950"/>
      <c r="I583" s="2950"/>
      <c r="J583" s="2950"/>
      <c r="K583" s="2951"/>
      <c r="L583" s="2949" t="s">
        <v>4674</v>
      </c>
      <c r="M583" s="2950"/>
      <c r="N583" s="2951"/>
      <c r="O583" s="2949" t="s">
        <v>4673</v>
      </c>
      <c r="P583" s="2951"/>
      <c r="Q583" s="2949"/>
      <c r="R583" s="2950"/>
      <c r="S583" s="2951"/>
      <c r="T583" s="682"/>
      <c r="U583" s="725"/>
      <c r="V583" s="682"/>
      <c r="W583" s="721"/>
    </row>
    <row r="584" spans="1:23" s="498" customFormat="1" ht="36" customHeight="1">
      <c r="A584" s="499"/>
      <c r="B584" s="546"/>
      <c r="C584" s="726"/>
      <c r="D584" s="2696"/>
      <c r="E584" s="2696"/>
      <c r="F584" s="2854" t="s">
        <v>4692</v>
      </c>
      <c r="G584" s="2855"/>
      <c r="H584" s="2855"/>
      <c r="I584" s="2855"/>
      <c r="J584" s="2855"/>
      <c r="K584" s="2856"/>
      <c r="L584" s="2813" t="s">
        <v>4691</v>
      </c>
      <c r="M584" s="2814"/>
      <c r="N584" s="2815"/>
      <c r="O584" s="2813" t="s">
        <v>4673</v>
      </c>
      <c r="P584" s="2815"/>
      <c r="Q584" s="2714" t="s">
        <v>4690</v>
      </c>
      <c r="R584" s="2814"/>
      <c r="S584" s="2815"/>
      <c r="T584" s="682"/>
      <c r="U584" s="725"/>
      <c r="V584" s="682"/>
      <c r="W584" s="721"/>
    </row>
    <row r="585" spans="1:23" s="498" customFormat="1" ht="26.25" customHeight="1">
      <c r="A585" s="499"/>
      <c r="B585" s="546"/>
      <c r="C585" s="726"/>
      <c r="D585" s="2696" t="s">
        <v>4689</v>
      </c>
      <c r="E585" s="2811"/>
      <c r="F585" s="2813" t="s">
        <v>4688</v>
      </c>
      <c r="G585" s="2814"/>
      <c r="H585" s="2814"/>
      <c r="I585" s="2814"/>
      <c r="J585" s="2814"/>
      <c r="K585" s="2815"/>
      <c r="L585" s="2813" t="s">
        <v>4674</v>
      </c>
      <c r="M585" s="2814"/>
      <c r="N585" s="2815"/>
      <c r="O585" s="2813" t="s">
        <v>4673</v>
      </c>
      <c r="P585" s="2815"/>
      <c r="Q585" s="2813"/>
      <c r="R585" s="2814"/>
      <c r="S585" s="2815"/>
      <c r="T585" s="682"/>
      <c r="U585" s="725"/>
      <c r="V585" s="682"/>
      <c r="W585" s="721"/>
    </row>
    <row r="586" spans="1:23" s="498" customFormat="1" ht="26.25" customHeight="1">
      <c r="A586" s="499"/>
      <c r="B586" s="546"/>
      <c r="C586" s="726"/>
      <c r="D586" s="2811"/>
      <c r="E586" s="2811"/>
      <c r="F586" s="2813" t="s">
        <v>4687</v>
      </c>
      <c r="G586" s="2814"/>
      <c r="H586" s="2814"/>
      <c r="I586" s="2814"/>
      <c r="J586" s="2814"/>
      <c r="K586" s="2815"/>
      <c r="L586" s="2813" t="s">
        <v>4686</v>
      </c>
      <c r="M586" s="2814"/>
      <c r="N586" s="2815"/>
      <c r="O586" s="2813" t="s">
        <v>4673</v>
      </c>
      <c r="P586" s="2815"/>
      <c r="Q586" s="2813"/>
      <c r="R586" s="2814"/>
      <c r="S586" s="2815"/>
      <c r="T586" s="682"/>
      <c r="U586" s="725"/>
      <c r="V586" s="682"/>
      <c r="W586" s="721"/>
    </row>
    <row r="587" spans="1:23" s="498" customFormat="1" ht="42" customHeight="1">
      <c r="A587" s="499"/>
      <c r="B587" s="546"/>
      <c r="C587" s="726"/>
      <c r="D587" s="2696" t="s">
        <v>4685</v>
      </c>
      <c r="E587" s="2811"/>
      <c r="F587" s="2714" t="s">
        <v>4684</v>
      </c>
      <c r="G587" s="2814"/>
      <c r="H587" s="2814"/>
      <c r="I587" s="2814"/>
      <c r="J587" s="2814"/>
      <c r="K587" s="2815"/>
      <c r="L587" s="2813" t="s">
        <v>4679</v>
      </c>
      <c r="M587" s="2814"/>
      <c r="N587" s="2815"/>
      <c r="O587" s="2813" t="s">
        <v>4678</v>
      </c>
      <c r="P587" s="2815"/>
      <c r="Q587" s="2860" t="s">
        <v>4683</v>
      </c>
      <c r="R587" s="2861"/>
      <c r="S587" s="2862"/>
      <c r="T587" s="682"/>
      <c r="U587" s="725"/>
      <c r="V587" s="682"/>
      <c r="W587" s="721"/>
    </row>
    <row r="588" spans="1:23" s="498" customFormat="1" ht="26.25" customHeight="1">
      <c r="A588" s="499"/>
      <c r="B588" s="546"/>
      <c r="C588" s="726"/>
      <c r="D588" s="2696" t="s">
        <v>4682</v>
      </c>
      <c r="E588" s="2696"/>
      <c r="F588" s="2714" t="s">
        <v>4681</v>
      </c>
      <c r="G588" s="2980"/>
      <c r="H588" s="2980"/>
      <c r="I588" s="2980"/>
      <c r="J588" s="2980"/>
      <c r="K588" s="2715"/>
      <c r="L588" s="2813" t="s">
        <v>4679</v>
      </c>
      <c r="M588" s="2814"/>
      <c r="N588" s="2815"/>
      <c r="O588" s="2813" t="s">
        <v>4678</v>
      </c>
      <c r="P588" s="2815"/>
      <c r="Q588" s="2813" t="s">
        <v>4677</v>
      </c>
      <c r="R588" s="2814"/>
      <c r="S588" s="2815"/>
      <c r="T588" s="682"/>
      <c r="U588" s="725"/>
      <c r="V588" s="682"/>
      <c r="W588" s="721"/>
    </row>
    <row r="589" spans="1:23" s="498" customFormat="1" ht="26.25" customHeight="1">
      <c r="A589" s="499"/>
      <c r="B589" s="546"/>
      <c r="C589" s="726"/>
      <c r="D589" s="2696"/>
      <c r="E589" s="2696"/>
      <c r="F589" s="2714" t="s">
        <v>4680</v>
      </c>
      <c r="G589" s="2980"/>
      <c r="H589" s="2980"/>
      <c r="I589" s="2980"/>
      <c r="J589" s="2980"/>
      <c r="K589" s="2715"/>
      <c r="L589" s="2813" t="s">
        <v>4679</v>
      </c>
      <c r="M589" s="2814"/>
      <c r="N589" s="2815"/>
      <c r="O589" s="2813" t="s">
        <v>4678</v>
      </c>
      <c r="P589" s="2815"/>
      <c r="Q589" s="2813" t="s">
        <v>4677</v>
      </c>
      <c r="R589" s="2814"/>
      <c r="S589" s="2815"/>
      <c r="T589" s="682"/>
      <c r="U589" s="725"/>
      <c r="V589" s="682"/>
      <c r="W589" s="721"/>
    </row>
    <row r="590" spans="1:23" s="498" customFormat="1" ht="26.25" customHeight="1">
      <c r="A590" s="499"/>
      <c r="B590" s="546"/>
      <c r="C590" s="726"/>
      <c r="D590" s="2725" t="s">
        <v>4676</v>
      </c>
      <c r="E590" s="2726"/>
      <c r="F590" s="2832" t="s">
        <v>4675</v>
      </c>
      <c r="G590" s="2993"/>
      <c r="H590" s="2993"/>
      <c r="I590" s="2993"/>
      <c r="J590" s="2993"/>
      <c r="K590" s="2833"/>
      <c r="L590" s="2832" t="s">
        <v>4674</v>
      </c>
      <c r="M590" s="2993"/>
      <c r="N590" s="2833"/>
      <c r="O590" s="2832" t="s">
        <v>4673</v>
      </c>
      <c r="P590" s="2833"/>
      <c r="Q590" s="2836"/>
      <c r="R590" s="2837"/>
      <c r="S590" s="2838"/>
      <c r="T590" s="682"/>
      <c r="U590" s="725"/>
      <c r="V590" s="682"/>
      <c r="W590" s="721"/>
    </row>
    <row r="591" spans="1:23" s="498" customFormat="1" ht="26.25" customHeight="1">
      <c r="A591" s="499"/>
      <c r="B591" s="546"/>
      <c r="C591" s="726"/>
      <c r="D591" s="2985"/>
      <c r="E591" s="2986"/>
      <c r="F591" s="2834"/>
      <c r="G591" s="2994"/>
      <c r="H591" s="2994"/>
      <c r="I591" s="2994"/>
      <c r="J591" s="2994"/>
      <c r="K591" s="2835"/>
      <c r="L591" s="2834"/>
      <c r="M591" s="2994"/>
      <c r="N591" s="2835"/>
      <c r="O591" s="2834"/>
      <c r="P591" s="2835"/>
      <c r="Q591" s="2839"/>
      <c r="R591" s="2840"/>
      <c r="S591" s="2841"/>
      <c r="T591" s="682"/>
      <c r="U591" s="725"/>
      <c r="V591" s="682"/>
      <c r="W591" s="721"/>
    </row>
    <row r="592" spans="1:23" s="498" customFormat="1" ht="26.25" customHeight="1">
      <c r="A592" s="499"/>
      <c r="B592" s="546"/>
      <c r="C592" s="726"/>
      <c r="D592" s="2714" t="s">
        <v>4672</v>
      </c>
      <c r="E592" s="2715"/>
      <c r="F592" s="2811" t="s">
        <v>4671</v>
      </c>
      <c r="G592" s="2811"/>
      <c r="H592" s="2811"/>
      <c r="I592" s="2811"/>
      <c r="J592" s="2811"/>
      <c r="K592" s="2811"/>
      <c r="L592" s="2811" t="s">
        <v>4670</v>
      </c>
      <c r="M592" s="2811"/>
      <c r="N592" s="2811"/>
      <c r="O592" s="2811" t="s">
        <v>4669</v>
      </c>
      <c r="P592" s="2811"/>
      <c r="Q592" s="2812"/>
      <c r="R592" s="2812"/>
      <c r="S592" s="2812"/>
      <c r="T592" s="682"/>
      <c r="U592" s="725"/>
      <c r="V592" s="682"/>
      <c r="W592" s="721"/>
    </row>
    <row r="593" spans="1:23" s="498" customFormat="1" ht="26.25" customHeight="1">
      <c r="A593" s="499"/>
      <c r="B593" s="546"/>
      <c r="C593" s="726"/>
      <c r="D593" s="2714" t="s">
        <v>4668</v>
      </c>
      <c r="E593" s="2715"/>
      <c r="F593" s="2813" t="s">
        <v>4667</v>
      </c>
      <c r="G593" s="2814"/>
      <c r="H593" s="2814"/>
      <c r="I593" s="2814"/>
      <c r="J593" s="2814"/>
      <c r="K593" s="2814"/>
      <c r="L593" s="2814"/>
      <c r="M593" s="2814"/>
      <c r="N593" s="2814"/>
      <c r="O593" s="2814"/>
      <c r="P593" s="2814"/>
      <c r="Q593" s="2814"/>
      <c r="R593" s="2814"/>
      <c r="S593" s="2815"/>
      <c r="T593" s="682"/>
      <c r="U593" s="725"/>
      <c r="V593" s="682"/>
      <c r="W593" s="721"/>
    </row>
    <row r="594" spans="1:23" s="498" customFormat="1" ht="20.25">
      <c r="A594" s="499"/>
      <c r="B594" s="546"/>
      <c r="C594" s="726"/>
      <c r="D594" s="682"/>
      <c r="E594" s="682"/>
      <c r="F594" s="682"/>
      <c r="G594" s="682"/>
      <c r="H594" s="682"/>
      <c r="I594" s="682"/>
      <c r="J594" s="682"/>
      <c r="K594" s="682"/>
      <c r="L594" s="682"/>
      <c r="M594" s="682"/>
      <c r="N594" s="682"/>
      <c r="O594" s="682"/>
      <c r="P594" s="682"/>
      <c r="Q594" s="682"/>
      <c r="R594" s="682"/>
      <c r="S594" s="682"/>
      <c r="T594" s="682"/>
      <c r="U594" s="725"/>
      <c r="V594" s="682"/>
      <c r="W594" s="721"/>
    </row>
    <row r="595" spans="1:23" s="498" customFormat="1" ht="20.25">
      <c r="A595" s="499"/>
      <c r="B595" s="546"/>
      <c r="C595" s="2826" t="s">
        <v>4666</v>
      </c>
      <c r="D595" s="2827"/>
      <c r="E595" s="2827"/>
      <c r="F595" s="2827"/>
      <c r="G595" s="2827"/>
      <c r="H595" s="2827"/>
      <c r="I595" s="2827"/>
      <c r="J595" s="2827"/>
      <c r="K595" s="2827"/>
      <c r="L595" s="2827"/>
      <c r="M595" s="2827"/>
      <c r="N595" s="2827"/>
      <c r="O595" s="2827"/>
      <c r="P595" s="2827"/>
      <c r="Q595" s="2827"/>
      <c r="R595" s="2827"/>
      <c r="S595" s="2827"/>
      <c r="T595" s="2827"/>
      <c r="U595" s="2828"/>
      <c r="V595" s="682"/>
      <c r="W595" s="721"/>
    </row>
    <row r="596" spans="1:23" s="498" customFormat="1" ht="20.25">
      <c r="A596" s="499"/>
      <c r="B596" s="546"/>
      <c r="C596" s="2826" t="s">
        <v>4665</v>
      </c>
      <c r="D596" s="2827"/>
      <c r="E596" s="2827"/>
      <c r="F596" s="2827"/>
      <c r="G596" s="2827"/>
      <c r="H596" s="2827"/>
      <c r="I596" s="2827"/>
      <c r="J596" s="2827"/>
      <c r="K596" s="2827"/>
      <c r="L596" s="2827"/>
      <c r="M596" s="2827"/>
      <c r="N596" s="2827"/>
      <c r="O596" s="2827"/>
      <c r="P596" s="2827"/>
      <c r="Q596" s="2827"/>
      <c r="R596" s="2827"/>
      <c r="S596" s="2827"/>
      <c r="T596" s="2827"/>
      <c r="U596" s="2828"/>
      <c r="V596" s="682"/>
      <c r="W596" s="721"/>
    </row>
    <row r="597" spans="1:23" s="498" customFormat="1" ht="20.25">
      <c r="A597" s="499"/>
      <c r="B597" s="546"/>
      <c r="C597" s="2826" t="s">
        <v>4664</v>
      </c>
      <c r="D597" s="2827"/>
      <c r="E597" s="2827"/>
      <c r="F597" s="2827"/>
      <c r="G597" s="2827"/>
      <c r="H597" s="2827"/>
      <c r="I597" s="2827"/>
      <c r="J597" s="2827"/>
      <c r="K597" s="2827"/>
      <c r="L597" s="2827"/>
      <c r="M597" s="2827"/>
      <c r="N597" s="2827"/>
      <c r="O597" s="2827"/>
      <c r="P597" s="2827"/>
      <c r="Q597" s="2827"/>
      <c r="R597" s="2827"/>
      <c r="S597" s="2827"/>
      <c r="T597" s="2827"/>
      <c r="U597" s="2828"/>
      <c r="V597" s="682"/>
      <c r="W597" s="721"/>
    </row>
    <row r="598" spans="1:23" s="498" customFormat="1" ht="20.25">
      <c r="A598" s="499"/>
      <c r="B598" s="546"/>
      <c r="C598" s="2826" t="s">
        <v>4663</v>
      </c>
      <c r="D598" s="2827"/>
      <c r="E598" s="2827"/>
      <c r="F598" s="2827"/>
      <c r="G598" s="2827"/>
      <c r="H598" s="2827"/>
      <c r="I598" s="2827"/>
      <c r="J598" s="2827"/>
      <c r="K598" s="2827"/>
      <c r="L598" s="2827"/>
      <c r="M598" s="2827"/>
      <c r="N598" s="2827"/>
      <c r="O598" s="2827"/>
      <c r="P598" s="2827"/>
      <c r="Q598" s="2827"/>
      <c r="R598" s="2827"/>
      <c r="S598" s="2827"/>
      <c r="T598" s="2827"/>
      <c r="U598" s="2828"/>
      <c r="V598" s="682"/>
      <c r="W598" s="721"/>
    </row>
    <row r="599" spans="1:23" s="498" customFormat="1" ht="20.25">
      <c r="A599" s="499"/>
      <c r="B599" s="546"/>
      <c r="C599" s="726" t="s">
        <v>4662</v>
      </c>
      <c r="D599" s="682"/>
      <c r="E599" s="682"/>
      <c r="F599" s="682"/>
      <c r="G599" s="682"/>
      <c r="H599" s="682"/>
      <c r="I599" s="682"/>
      <c r="J599" s="682"/>
      <c r="K599" s="682"/>
      <c r="L599" s="682"/>
      <c r="M599" s="682"/>
      <c r="N599" s="682"/>
      <c r="O599" s="682"/>
      <c r="P599" s="682"/>
      <c r="Q599" s="682"/>
      <c r="R599" s="682"/>
      <c r="S599" s="682"/>
      <c r="T599" s="682"/>
      <c r="U599" s="725"/>
      <c r="V599" s="682"/>
      <c r="W599" s="721"/>
    </row>
    <row r="600" spans="1:23" s="498" customFormat="1" ht="20.25">
      <c r="A600" s="499"/>
      <c r="B600" s="546"/>
      <c r="C600" s="724"/>
      <c r="D600" s="723"/>
      <c r="E600" s="723"/>
      <c r="F600" s="723"/>
      <c r="G600" s="723"/>
      <c r="H600" s="723"/>
      <c r="I600" s="723"/>
      <c r="J600" s="723"/>
      <c r="K600" s="723"/>
      <c r="L600" s="723"/>
      <c r="M600" s="723"/>
      <c r="N600" s="723"/>
      <c r="O600" s="723"/>
      <c r="P600" s="723"/>
      <c r="Q600" s="723"/>
      <c r="R600" s="723"/>
      <c r="S600" s="723"/>
      <c r="T600" s="723"/>
      <c r="U600" s="722"/>
      <c r="V600" s="682"/>
      <c r="W600" s="721"/>
    </row>
    <row r="601" spans="1:23" s="498" customFormat="1" ht="20.25">
      <c r="A601" s="495"/>
      <c r="B601" s="546"/>
      <c r="C601" s="546"/>
      <c r="D601" s="546"/>
      <c r="E601" s="546"/>
      <c r="F601" s="546"/>
      <c r="G601" s="546"/>
      <c r="H601" s="546"/>
      <c r="I601" s="546"/>
      <c r="J601" s="546"/>
      <c r="K601" s="546"/>
      <c r="L601" s="546"/>
      <c r="M601" s="546"/>
      <c r="N601" s="546"/>
      <c r="O601" s="546"/>
      <c r="P601" s="546"/>
      <c r="Q601" s="546"/>
      <c r="R601" s="546"/>
      <c r="S601" s="546"/>
      <c r="T601" s="546"/>
      <c r="U601" s="546"/>
      <c r="V601" s="546"/>
      <c r="W601" s="721"/>
    </row>
    <row r="602" spans="1:23" s="498" customFormat="1" ht="20.25">
      <c r="A602" s="499"/>
      <c r="B602" s="546" t="s">
        <v>4661</v>
      </c>
      <c r="C602" s="499"/>
      <c r="D602" s="499"/>
      <c r="E602" s="499"/>
      <c r="F602" s="499"/>
      <c r="G602" s="499"/>
      <c r="H602" s="499"/>
      <c r="I602" s="499"/>
      <c r="J602" s="499"/>
      <c r="K602" s="499"/>
      <c r="L602" s="499"/>
      <c r="M602" s="499"/>
      <c r="N602" s="499"/>
      <c r="O602" s="499"/>
      <c r="P602" s="499"/>
      <c r="Q602" s="499"/>
      <c r="R602" s="499"/>
      <c r="S602" s="499"/>
      <c r="T602" s="499"/>
      <c r="U602" s="499"/>
      <c r="V602" s="499"/>
      <c r="W602" s="600"/>
    </row>
    <row r="603" spans="1:23" s="498" customFormat="1" ht="20.25">
      <c r="A603" s="499"/>
      <c r="B603" s="546"/>
      <c r="C603" s="499" t="s">
        <v>4660</v>
      </c>
      <c r="D603" s="499"/>
      <c r="E603" s="499"/>
      <c r="F603" s="499"/>
      <c r="G603" s="499"/>
      <c r="H603" s="499"/>
      <c r="I603" s="499"/>
      <c r="J603" s="499"/>
      <c r="K603" s="499"/>
      <c r="L603" s="499"/>
      <c r="M603" s="499"/>
      <c r="N603" s="499"/>
      <c r="O603" s="499"/>
      <c r="P603" s="499"/>
      <c r="Q603" s="499"/>
      <c r="R603" s="499"/>
      <c r="S603" s="499"/>
      <c r="T603" s="499"/>
      <c r="U603" s="499"/>
      <c r="V603" s="499"/>
      <c r="W603" s="600"/>
    </row>
    <row r="604" spans="1:23" s="498" customFormat="1" ht="20.25">
      <c r="A604" s="499"/>
      <c r="B604" s="546"/>
      <c r="C604" s="499" t="s">
        <v>4659</v>
      </c>
      <c r="D604" s="499"/>
      <c r="E604" s="499"/>
      <c r="F604" s="499"/>
      <c r="G604" s="499"/>
      <c r="H604" s="499"/>
      <c r="I604" s="499"/>
      <c r="J604" s="499"/>
      <c r="K604" s="499"/>
      <c r="L604" s="499"/>
      <c r="M604" s="499"/>
      <c r="N604" s="499"/>
      <c r="O604" s="499"/>
      <c r="P604" s="499"/>
      <c r="Q604" s="499"/>
      <c r="R604" s="499"/>
      <c r="S604" s="499"/>
      <c r="T604" s="499"/>
      <c r="U604" s="499"/>
      <c r="V604" s="499"/>
      <c r="W604" s="600"/>
    </row>
    <row r="605" spans="1:23" s="498" customFormat="1" ht="20.25">
      <c r="A605" s="499"/>
      <c r="B605" s="546"/>
      <c r="C605" s="499" t="s">
        <v>4658</v>
      </c>
      <c r="D605" s="499"/>
      <c r="E605" s="499"/>
      <c r="F605" s="499"/>
      <c r="G605" s="499"/>
      <c r="H605" s="499"/>
      <c r="I605" s="499"/>
      <c r="J605" s="499"/>
      <c r="K605" s="499"/>
      <c r="L605" s="499"/>
      <c r="M605" s="499"/>
      <c r="N605" s="499"/>
      <c r="O605" s="499"/>
      <c r="P605" s="499"/>
      <c r="Q605" s="499"/>
      <c r="R605" s="499"/>
      <c r="S605" s="499"/>
      <c r="T605" s="499"/>
      <c r="U605" s="499"/>
      <c r="V605" s="499"/>
      <c r="W605" s="600"/>
    </row>
    <row r="606" spans="1:23" s="498" customFormat="1" ht="20.25">
      <c r="A606" s="499"/>
      <c r="B606" s="546"/>
      <c r="C606" s="499" t="s">
        <v>4657</v>
      </c>
      <c r="D606" s="499"/>
      <c r="E606" s="499"/>
      <c r="F606" s="499"/>
      <c r="G606" s="499"/>
      <c r="H606" s="499"/>
      <c r="I606" s="499"/>
      <c r="J606" s="499"/>
      <c r="K606" s="499"/>
      <c r="L606" s="499"/>
      <c r="M606" s="499"/>
      <c r="N606" s="499"/>
      <c r="O606" s="499"/>
      <c r="P606" s="499"/>
      <c r="Q606" s="499"/>
      <c r="R606" s="499"/>
      <c r="S606" s="499"/>
      <c r="T606" s="499"/>
      <c r="U606" s="499"/>
      <c r="V606" s="499"/>
      <c r="W606" s="600"/>
    </row>
    <row r="607" spans="1:23" s="498" customFormat="1" ht="20.25">
      <c r="A607" s="499"/>
      <c r="B607" s="546"/>
      <c r="C607" s="499" t="s">
        <v>4656</v>
      </c>
      <c r="D607" s="499"/>
      <c r="E607" s="499"/>
      <c r="F607" s="499"/>
      <c r="G607" s="499"/>
      <c r="H607" s="499"/>
      <c r="I607" s="499"/>
      <c r="J607" s="499"/>
      <c r="K607" s="499"/>
      <c r="L607" s="499"/>
      <c r="M607" s="499"/>
      <c r="N607" s="499"/>
      <c r="O607" s="499"/>
      <c r="P607" s="499"/>
      <c r="Q607" s="499"/>
      <c r="R607" s="499"/>
      <c r="S607" s="499"/>
      <c r="T607" s="499"/>
      <c r="U607" s="499"/>
      <c r="V607" s="499"/>
    </row>
    <row r="608" spans="1:23" s="498" customFormat="1" ht="20.25">
      <c r="A608" s="499"/>
      <c r="B608" s="546"/>
      <c r="C608" s="499" t="s">
        <v>4655</v>
      </c>
      <c r="D608" s="499"/>
      <c r="E608" s="499"/>
      <c r="F608" s="499"/>
      <c r="G608" s="499"/>
      <c r="H608" s="499"/>
      <c r="I608" s="499"/>
      <c r="J608" s="499"/>
      <c r="K608" s="499"/>
      <c r="L608" s="499"/>
      <c r="M608" s="499"/>
      <c r="N608" s="499"/>
      <c r="O608" s="499"/>
      <c r="P608" s="499"/>
      <c r="Q608" s="499"/>
      <c r="R608" s="499"/>
      <c r="S608" s="499"/>
      <c r="T608" s="499"/>
      <c r="U608" s="499"/>
      <c r="V608" s="499"/>
    </row>
    <row r="609" spans="1:22" s="498" customFormat="1" ht="20.25">
      <c r="A609" s="499"/>
      <c r="B609" s="546"/>
      <c r="C609" s="499" t="s">
        <v>4654</v>
      </c>
      <c r="D609" s="499"/>
      <c r="E609" s="499"/>
      <c r="F609" s="499"/>
      <c r="G609" s="499"/>
      <c r="H609" s="499"/>
      <c r="I609" s="499"/>
      <c r="J609" s="499"/>
      <c r="K609" s="499"/>
      <c r="L609" s="499"/>
      <c r="M609" s="499"/>
      <c r="N609" s="499"/>
      <c r="O609" s="499"/>
      <c r="P609" s="499"/>
      <c r="Q609" s="499"/>
      <c r="R609" s="499"/>
      <c r="S609" s="499"/>
      <c r="T609" s="499"/>
      <c r="U609" s="499"/>
      <c r="V609" s="499"/>
    </row>
    <row r="610" spans="1:22" s="498" customFormat="1" ht="20.25">
      <c r="A610" s="499"/>
      <c r="B610" s="546"/>
      <c r="C610" s="499" t="s">
        <v>4653</v>
      </c>
      <c r="D610" s="499"/>
      <c r="E610" s="499"/>
      <c r="F610" s="499"/>
      <c r="G610" s="499"/>
      <c r="H610" s="499"/>
      <c r="I610" s="499"/>
      <c r="J610" s="499"/>
      <c r="K610" s="499"/>
      <c r="L610" s="499"/>
      <c r="M610" s="499"/>
      <c r="N610" s="499"/>
      <c r="O610" s="499"/>
      <c r="P610" s="499"/>
      <c r="Q610" s="499"/>
      <c r="R610" s="499"/>
      <c r="S610" s="499"/>
      <c r="T610" s="499"/>
      <c r="U610" s="499"/>
      <c r="V610" s="499"/>
    </row>
    <row r="611" spans="1:22" s="498" customFormat="1" ht="20.25">
      <c r="A611" s="499"/>
      <c r="B611" s="546"/>
      <c r="C611" s="499" t="s">
        <v>4652</v>
      </c>
      <c r="D611" s="499"/>
      <c r="E611" s="499"/>
      <c r="F611" s="499"/>
      <c r="G611" s="499"/>
      <c r="H611" s="499"/>
      <c r="I611" s="499"/>
      <c r="J611" s="499"/>
      <c r="K611" s="499"/>
      <c r="L611" s="499"/>
      <c r="M611" s="499"/>
      <c r="N611" s="499"/>
      <c r="O611" s="499"/>
      <c r="P611" s="499"/>
      <c r="Q611" s="499"/>
      <c r="R611" s="499"/>
      <c r="S611" s="499"/>
      <c r="T611" s="499"/>
      <c r="U611" s="499"/>
      <c r="V611" s="499"/>
    </row>
    <row r="612" spans="1:22" s="498" customFormat="1" ht="20.25">
      <c r="A612" s="499"/>
      <c r="B612" s="546"/>
      <c r="C612" s="499" t="s">
        <v>4651</v>
      </c>
      <c r="D612" s="499" t="s">
        <v>4650</v>
      </c>
      <c r="E612" s="499"/>
      <c r="F612" s="499"/>
      <c r="G612" s="499"/>
      <c r="H612" s="499"/>
      <c r="I612" s="499"/>
      <c r="J612" s="499"/>
      <c r="K612" s="499"/>
      <c r="L612" s="499"/>
      <c r="M612" s="499"/>
      <c r="N612" s="499"/>
      <c r="O612" s="499"/>
      <c r="P612" s="499"/>
      <c r="Q612" s="499"/>
      <c r="R612" s="499"/>
      <c r="S612" s="499"/>
      <c r="T612" s="499"/>
      <c r="U612" s="499"/>
      <c r="V612" s="499"/>
    </row>
    <row r="613" spans="1:22" s="498" customFormat="1" ht="20.25">
      <c r="A613" s="499"/>
      <c r="B613" s="546" t="s">
        <v>4649</v>
      </c>
      <c r="C613" s="499"/>
      <c r="D613" s="499"/>
      <c r="E613" s="499"/>
      <c r="F613" s="499"/>
      <c r="G613" s="499"/>
      <c r="H613" s="499"/>
      <c r="I613" s="499"/>
      <c r="J613" s="499"/>
      <c r="K613" s="499"/>
      <c r="L613" s="499"/>
      <c r="M613" s="499"/>
      <c r="N613" s="499"/>
      <c r="O613" s="499"/>
      <c r="P613" s="499"/>
      <c r="Q613" s="499"/>
      <c r="R613" s="499"/>
      <c r="S613" s="499"/>
      <c r="T613" s="499"/>
      <c r="U613" s="499"/>
      <c r="V613" s="499"/>
    </row>
    <row r="614" spans="1:22" s="498" customFormat="1" ht="20.25">
      <c r="A614" s="499"/>
      <c r="B614" s="546"/>
      <c r="C614" s="499" t="s">
        <v>4648</v>
      </c>
      <c r="D614" s="499"/>
      <c r="E614" s="499"/>
      <c r="F614" s="499"/>
      <c r="G614" s="499"/>
      <c r="H614" s="499"/>
      <c r="I614" s="499"/>
      <c r="J614" s="499"/>
      <c r="K614" s="499"/>
      <c r="L614" s="499"/>
      <c r="M614" s="499"/>
      <c r="N614" s="499"/>
      <c r="O614" s="499"/>
      <c r="P614" s="499"/>
      <c r="Q614" s="499"/>
      <c r="R614" s="499"/>
      <c r="S614" s="499"/>
      <c r="T614" s="499"/>
      <c r="U614" s="499"/>
      <c r="V614" s="499"/>
    </row>
    <row r="615" spans="1:22" s="498" customFormat="1" ht="20.25">
      <c r="A615" s="499"/>
      <c r="B615" s="546"/>
      <c r="C615" s="499" t="s">
        <v>4631</v>
      </c>
      <c r="D615" s="499"/>
      <c r="E615" s="499"/>
      <c r="F615" s="499"/>
      <c r="G615" s="499"/>
      <c r="H615" s="499"/>
      <c r="I615" s="499"/>
      <c r="J615" s="499"/>
      <c r="K615" s="499"/>
      <c r="L615" s="499"/>
      <c r="M615" s="499"/>
      <c r="N615" s="499"/>
      <c r="O615" s="499"/>
      <c r="P615" s="499"/>
      <c r="Q615" s="499"/>
      <c r="R615" s="499"/>
      <c r="S615" s="499"/>
      <c r="T615" s="499"/>
      <c r="U615" s="499"/>
      <c r="V615" s="499"/>
    </row>
    <row r="616" spans="1:22" s="498" customFormat="1" ht="20.25">
      <c r="A616" s="499"/>
      <c r="B616" s="546"/>
      <c r="C616" s="499" t="s">
        <v>4647</v>
      </c>
      <c r="D616" s="499"/>
      <c r="E616" s="499"/>
      <c r="F616" s="499"/>
      <c r="G616" s="499"/>
      <c r="H616" s="499"/>
      <c r="I616" s="499"/>
      <c r="J616" s="499"/>
      <c r="K616" s="499"/>
      <c r="L616" s="499"/>
      <c r="M616" s="499"/>
      <c r="N616" s="499"/>
      <c r="O616" s="499"/>
      <c r="P616" s="499"/>
      <c r="Q616" s="499"/>
      <c r="R616" s="499"/>
      <c r="S616" s="499"/>
      <c r="T616" s="499"/>
      <c r="U616" s="499"/>
      <c r="V616" s="499"/>
    </row>
    <row r="617" spans="1:22" s="498" customFormat="1" ht="20.25">
      <c r="A617" s="499"/>
      <c r="B617" s="546"/>
      <c r="C617" s="499" t="s">
        <v>4646</v>
      </c>
      <c r="D617" s="499"/>
      <c r="E617" s="499"/>
      <c r="F617" s="499"/>
      <c r="G617" s="499"/>
      <c r="H617" s="499"/>
      <c r="I617" s="499"/>
      <c r="J617" s="499"/>
      <c r="K617" s="499"/>
      <c r="L617" s="499"/>
      <c r="M617" s="499"/>
      <c r="N617" s="499"/>
      <c r="O617" s="499"/>
      <c r="P617" s="499"/>
      <c r="Q617" s="499"/>
      <c r="R617" s="499"/>
      <c r="S617" s="499"/>
      <c r="T617" s="499"/>
      <c r="U617" s="499"/>
      <c r="V617" s="499"/>
    </row>
    <row r="618" spans="1:22" s="498" customFormat="1" ht="20.25">
      <c r="A618" s="499"/>
      <c r="B618" s="546"/>
      <c r="C618" s="499" t="s">
        <v>4645</v>
      </c>
      <c r="D618" s="499"/>
      <c r="E618" s="499" t="s">
        <v>4644</v>
      </c>
      <c r="F618" s="499"/>
      <c r="G618" s="499"/>
      <c r="H618" s="499"/>
      <c r="I618" s="499"/>
      <c r="J618" s="499"/>
      <c r="K618" s="499"/>
      <c r="L618" s="499"/>
      <c r="M618" s="499"/>
      <c r="N618" s="499"/>
      <c r="O618" s="499"/>
      <c r="P618" s="499"/>
      <c r="Q618" s="499"/>
      <c r="R618" s="499"/>
      <c r="S618" s="499"/>
      <c r="T618" s="499"/>
      <c r="U618" s="499"/>
      <c r="V618" s="499"/>
    </row>
    <row r="619" spans="1:22" s="498" customFormat="1" ht="20.25">
      <c r="A619" s="499"/>
      <c r="B619" s="546"/>
      <c r="C619" s="499" t="s">
        <v>4643</v>
      </c>
      <c r="D619" s="499"/>
      <c r="E619" s="499"/>
      <c r="F619" s="499"/>
      <c r="G619" s="499"/>
      <c r="H619" s="499"/>
      <c r="I619" s="499"/>
      <c r="J619" s="499"/>
      <c r="K619" s="499"/>
      <c r="L619" s="499"/>
      <c r="M619" s="499"/>
      <c r="N619" s="499"/>
      <c r="O619" s="499"/>
      <c r="P619" s="499"/>
      <c r="Q619" s="499"/>
      <c r="R619" s="499"/>
      <c r="S619" s="499"/>
      <c r="T619" s="499"/>
      <c r="U619" s="499"/>
      <c r="V619" s="499"/>
    </row>
    <row r="620" spans="1:22" s="498" customFormat="1" ht="20.25">
      <c r="A620" s="499"/>
      <c r="B620" s="546"/>
      <c r="C620" s="499" t="s">
        <v>4642</v>
      </c>
      <c r="D620" s="499"/>
      <c r="E620" s="499"/>
      <c r="F620" s="499"/>
      <c r="G620" s="499"/>
      <c r="H620" s="499"/>
      <c r="I620" s="499"/>
      <c r="J620" s="499"/>
      <c r="K620" s="499"/>
      <c r="L620" s="499"/>
      <c r="M620" s="499"/>
      <c r="N620" s="499"/>
      <c r="O620" s="499"/>
      <c r="P620" s="499"/>
      <c r="Q620" s="499"/>
      <c r="R620" s="499"/>
      <c r="S620" s="499"/>
      <c r="T620" s="499"/>
      <c r="U620" s="499"/>
      <c r="V620" s="499"/>
    </row>
    <row r="621" spans="1:22" s="498" customFormat="1" ht="20.25">
      <c r="A621" s="499"/>
      <c r="B621" s="546"/>
      <c r="C621" s="499" t="s">
        <v>4641</v>
      </c>
      <c r="D621" s="499"/>
      <c r="E621" s="499"/>
      <c r="F621" s="499"/>
      <c r="G621" s="499"/>
      <c r="H621" s="499"/>
      <c r="I621" s="499"/>
      <c r="J621" s="499"/>
      <c r="K621" s="499"/>
      <c r="L621" s="499"/>
      <c r="M621" s="499"/>
      <c r="N621" s="499"/>
      <c r="O621" s="499"/>
      <c r="P621" s="499"/>
      <c r="Q621" s="499"/>
      <c r="R621" s="499"/>
      <c r="S621" s="499"/>
      <c r="T621" s="499"/>
      <c r="U621" s="499"/>
      <c r="V621" s="499"/>
    </row>
    <row r="622" spans="1:22" s="498" customFormat="1" ht="20.25">
      <c r="A622" s="499"/>
      <c r="B622" s="546"/>
      <c r="C622" s="499" t="s">
        <v>4640</v>
      </c>
      <c r="D622" s="499" t="s">
        <v>4639</v>
      </c>
      <c r="E622" s="499"/>
      <c r="F622" s="499"/>
      <c r="G622" s="499"/>
      <c r="H622" s="499"/>
      <c r="I622" s="499"/>
      <c r="J622" s="499"/>
      <c r="K622" s="499"/>
      <c r="L622" s="499"/>
      <c r="M622" s="499"/>
      <c r="N622" s="499"/>
      <c r="O622" s="499"/>
      <c r="P622" s="499"/>
      <c r="Q622" s="499"/>
      <c r="R622" s="499"/>
      <c r="S622" s="499"/>
      <c r="T622" s="499"/>
      <c r="U622" s="499"/>
      <c r="V622" s="499"/>
    </row>
    <row r="623" spans="1:22" s="498" customFormat="1" ht="20.25">
      <c r="A623" s="499"/>
      <c r="B623" s="546"/>
      <c r="C623" s="499" t="s">
        <v>4638</v>
      </c>
      <c r="D623" s="499"/>
      <c r="E623" s="499"/>
      <c r="F623" s="499"/>
      <c r="G623" s="499"/>
      <c r="H623" s="499"/>
      <c r="I623" s="499"/>
      <c r="J623" s="499"/>
      <c r="K623" s="499"/>
      <c r="L623" s="499"/>
      <c r="M623" s="499"/>
      <c r="N623" s="499"/>
      <c r="O623" s="499"/>
      <c r="P623" s="499"/>
      <c r="Q623" s="499"/>
      <c r="R623" s="499"/>
      <c r="S623" s="499"/>
      <c r="T623" s="499"/>
      <c r="U623" s="499"/>
      <c r="V623" s="499"/>
    </row>
    <row r="624" spans="1:22" s="498" customFormat="1" ht="20.25">
      <c r="A624" s="499"/>
      <c r="B624" s="546"/>
      <c r="C624" s="499" t="s">
        <v>4631</v>
      </c>
      <c r="D624" s="499"/>
      <c r="E624" s="499"/>
      <c r="F624" s="499"/>
      <c r="G624" s="499"/>
      <c r="H624" s="499"/>
      <c r="I624" s="499"/>
      <c r="J624" s="499"/>
      <c r="K624" s="499"/>
      <c r="L624" s="499"/>
      <c r="M624" s="499"/>
      <c r="N624" s="499"/>
      <c r="O624" s="499"/>
      <c r="P624" s="499"/>
      <c r="Q624" s="499"/>
      <c r="R624" s="499"/>
      <c r="S624" s="499"/>
      <c r="T624" s="499"/>
      <c r="U624" s="499"/>
      <c r="V624" s="499"/>
    </row>
    <row r="625" spans="1:22" s="498" customFormat="1" ht="20.25">
      <c r="A625" s="499"/>
      <c r="B625" s="546"/>
      <c r="C625" s="499" t="s">
        <v>4623</v>
      </c>
      <c r="D625" s="499"/>
      <c r="E625" s="499"/>
      <c r="F625" s="499"/>
      <c r="G625" s="499"/>
      <c r="H625" s="499"/>
      <c r="I625" s="499"/>
      <c r="J625" s="499"/>
      <c r="K625" s="499"/>
      <c r="L625" s="499"/>
      <c r="M625" s="499"/>
      <c r="N625" s="499"/>
      <c r="O625" s="499"/>
      <c r="P625" s="499"/>
      <c r="Q625" s="499"/>
      <c r="R625" s="499"/>
      <c r="S625" s="499"/>
      <c r="T625" s="499"/>
      <c r="U625" s="499"/>
      <c r="V625" s="499"/>
    </row>
    <row r="626" spans="1:22" s="498" customFormat="1" ht="20.25">
      <c r="A626" s="499"/>
      <c r="B626" s="546"/>
      <c r="C626" s="499" t="s">
        <v>4637</v>
      </c>
      <c r="D626" s="499"/>
      <c r="E626" s="499"/>
      <c r="F626" s="499"/>
      <c r="G626" s="499"/>
      <c r="H626" s="499"/>
      <c r="I626" s="499"/>
      <c r="J626" s="499"/>
      <c r="K626" s="499"/>
      <c r="L626" s="499"/>
      <c r="M626" s="499"/>
      <c r="N626" s="499"/>
      <c r="O626" s="499"/>
      <c r="P626" s="499"/>
      <c r="Q626" s="499"/>
      <c r="R626" s="499"/>
      <c r="S626" s="499"/>
      <c r="T626" s="499"/>
      <c r="U626" s="499"/>
      <c r="V626" s="499"/>
    </row>
    <row r="627" spans="1:22" s="498" customFormat="1" ht="20.25">
      <c r="A627" s="499"/>
      <c r="B627" s="546"/>
      <c r="C627" s="499" t="s">
        <v>4621</v>
      </c>
      <c r="D627" s="499"/>
      <c r="E627" s="499"/>
      <c r="F627" s="499"/>
      <c r="G627" s="499"/>
      <c r="H627" s="499"/>
      <c r="I627" s="499"/>
      <c r="J627" s="499"/>
      <c r="K627" s="499"/>
      <c r="L627" s="499"/>
      <c r="M627" s="499"/>
      <c r="N627" s="499"/>
      <c r="O627" s="499"/>
      <c r="P627" s="499"/>
      <c r="Q627" s="499"/>
      <c r="R627" s="499"/>
      <c r="S627" s="499"/>
      <c r="T627" s="499"/>
      <c r="U627" s="499"/>
      <c r="V627" s="499"/>
    </row>
    <row r="628" spans="1:22" s="498" customFormat="1" ht="20.25">
      <c r="A628" s="499"/>
      <c r="B628" s="546"/>
      <c r="C628" s="499" t="s">
        <v>4620</v>
      </c>
      <c r="D628" s="499"/>
      <c r="E628" s="499"/>
      <c r="F628" s="499"/>
      <c r="G628" s="499"/>
      <c r="H628" s="499"/>
      <c r="I628" s="499"/>
      <c r="J628" s="499"/>
      <c r="K628" s="499"/>
      <c r="L628" s="499"/>
      <c r="M628" s="499"/>
      <c r="N628" s="499"/>
      <c r="O628" s="499"/>
      <c r="P628" s="499"/>
      <c r="Q628" s="499"/>
      <c r="R628" s="499"/>
      <c r="S628" s="499"/>
      <c r="T628" s="499"/>
      <c r="U628" s="499"/>
      <c r="V628" s="499"/>
    </row>
    <row r="629" spans="1:22" s="498" customFormat="1" ht="20.25">
      <c r="A629" s="499"/>
      <c r="B629" s="546"/>
      <c r="C629" s="499" t="s">
        <v>4636</v>
      </c>
      <c r="D629" s="499"/>
      <c r="E629" s="499"/>
      <c r="F629" s="499"/>
      <c r="G629" s="499"/>
      <c r="H629" s="499"/>
      <c r="I629" s="499"/>
      <c r="J629" s="499"/>
      <c r="K629" s="499"/>
      <c r="L629" s="499"/>
      <c r="M629" s="499"/>
      <c r="N629" s="499"/>
      <c r="O629" s="499"/>
      <c r="P629" s="499"/>
      <c r="Q629" s="499"/>
      <c r="R629" s="499"/>
      <c r="S629" s="499"/>
      <c r="T629" s="499"/>
      <c r="U629" s="499"/>
      <c r="V629" s="499"/>
    </row>
    <row r="630" spans="1:22" s="498" customFormat="1" ht="20.25">
      <c r="A630" s="499"/>
      <c r="B630" s="546"/>
      <c r="C630" s="499" t="s">
        <v>4635</v>
      </c>
      <c r="D630" s="499"/>
      <c r="E630" s="499"/>
      <c r="F630" s="499"/>
      <c r="G630" s="499"/>
      <c r="H630" s="499"/>
      <c r="I630" s="499"/>
      <c r="J630" s="499"/>
      <c r="K630" s="499"/>
      <c r="L630" s="499"/>
      <c r="M630" s="499"/>
      <c r="N630" s="499"/>
      <c r="O630" s="499"/>
      <c r="P630" s="499"/>
      <c r="Q630" s="499"/>
      <c r="R630" s="499"/>
      <c r="S630" s="499"/>
      <c r="T630" s="499"/>
      <c r="U630" s="499"/>
      <c r="V630" s="499"/>
    </row>
    <row r="631" spans="1:22" s="498" customFormat="1" ht="20.25">
      <c r="A631" s="499"/>
      <c r="B631" s="546"/>
      <c r="C631" s="499" t="s">
        <v>4634</v>
      </c>
      <c r="D631" s="499"/>
      <c r="E631" s="499"/>
      <c r="F631" s="499"/>
      <c r="G631" s="499"/>
      <c r="H631" s="499"/>
      <c r="I631" s="499"/>
      <c r="J631" s="499"/>
      <c r="K631" s="499"/>
      <c r="L631" s="499"/>
      <c r="M631" s="499"/>
      <c r="N631" s="499"/>
      <c r="O631" s="499"/>
      <c r="P631" s="499"/>
      <c r="Q631" s="499"/>
      <c r="R631" s="499"/>
      <c r="S631" s="499"/>
      <c r="T631" s="499"/>
      <c r="U631" s="499"/>
      <c r="V631" s="499"/>
    </row>
    <row r="632" spans="1:22" s="498" customFormat="1" ht="20.25">
      <c r="A632" s="499"/>
      <c r="B632" s="546"/>
      <c r="C632" s="499" t="s">
        <v>4633</v>
      </c>
      <c r="D632" s="499"/>
      <c r="E632" s="499"/>
      <c r="F632" s="499"/>
      <c r="G632" s="499"/>
      <c r="H632" s="499"/>
      <c r="I632" s="499"/>
      <c r="J632" s="499"/>
      <c r="K632" s="499"/>
      <c r="L632" s="499"/>
      <c r="M632" s="499"/>
      <c r="N632" s="499"/>
      <c r="O632" s="499"/>
      <c r="P632" s="499"/>
      <c r="Q632" s="499"/>
      <c r="R632" s="499"/>
      <c r="S632" s="499"/>
      <c r="T632" s="499"/>
      <c r="U632" s="499"/>
      <c r="V632" s="499"/>
    </row>
    <row r="633" spans="1:22" s="498" customFormat="1" ht="20.25">
      <c r="A633" s="499"/>
      <c r="B633" s="546"/>
      <c r="C633" s="499" t="s">
        <v>4632</v>
      </c>
      <c r="D633" s="499"/>
      <c r="E633" s="499"/>
      <c r="F633" s="499"/>
      <c r="G633" s="499"/>
      <c r="H633" s="499"/>
      <c r="I633" s="499"/>
      <c r="J633" s="499"/>
      <c r="K633" s="499"/>
      <c r="L633" s="499"/>
      <c r="M633" s="499"/>
      <c r="N633" s="499"/>
      <c r="O633" s="499"/>
      <c r="P633" s="499"/>
      <c r="Q633" s="499"/>
      <c r="R633" s="499"/>
      <c r="S633" s="499"/>
      <c r="T633" s="499"/>
      <c r="U633" s="499"/>
      <c r="V633" s="499"/>
    </row>
    <row r="634" spans="1:22" s="498" customFormat="1" ht="20.25">
      <c r="A634" s="499"/>
      <c r="B634" s="546"/>
      <c r="C634" s="499" t="s">
        <v>4631</v>
      </c>
      <c r="D634" s="499"/>
      <c r="E634" s="499"/>
      <c r="F634" s="499"/>
      <c r="G634" s="499"/>
      <c r="H634" s="499"/>
      <c r="I634" s="499"/>
      <c r="J634" s="499"/>
      <c r="K634" s="499"/>
      <c r="L634" s="499"/>
      <c r="M634" s="499"/>
      <c r="N634" s="499"/>
      <c r="O634" s="499"/>
      <c r="P634" s="499"/>
      <c r="Q634" s="499"/>
      <c r="R634" s="499"/>
      <c r="S634" s="499"/>
      <c r="T634" s="499"/>
      <c r="U634" s="499"/>
      <c r="V634" s="499"/>
    </row>
    <row r="635" spans="1:22" s="498" customFormat="1" ht="20.25">
      <c r="A635" s="499"/>
      <c r="B635" s="546"/>
      <c r="C635" s="499" t="s">
        <v>4630</v>
      </c>
      <c r="D635" s="499"/>
      <c r="E635" s="499"/>
      <c r="F635" s="499"/>
      <c r="G635" s="499"/>
      <c r="H635" s="499"/>
      <c r="I635" s="499"/>
      <c r="J635" s="499"/>
      <c r="K635" s="499"/>
      <c r="L635" s="499"/>
      <c r="M635" s="499"/>
      <c r="N635" s="499"/>
      <c r="O635" s="499"/>
      <c r="P635" s="499"/>
      <c r="Q635" s="499"/>
      <c r="R635" s="499"/>
      <c r="S635" s="499"/>
      <c r="T635" s="499"/>
      <c r="U635" s="499"/>
      <c r="V635" s="499"/>
    </row>
    <row r="636" spans="1:22" s="498" customFormat="1" ht="20.25">
      <c r="A636" s="499"/>
      <c r="B636" s="546"/>
      <c r="C636" s="499" t="s">
        <v>4622</v>
      </c>
      <c r="D636" s="499"/>
      <c r="E636" s="499"/>
      <c r="F636" s="499"/>
      <c r="G636" s="499"/>
      <c r="H636" s="499"/>
      <c r="I636" s="499"/>
      <c r="J636" s="499"/>
      <c r="K636" s="499"/>
      <c r="L636" s="499"/>
      <c r="M636" s="499"/>
      <c r="N636" s="499"/>
      <c r="O636" s="499"/>
      <c r="P636" s="499"/>
      <c r="Q636" s="499"/>
      <c r="R636" s="499"/>
      <c r="S636" s="499"/>
      <c r="T636" s="499"/>
      <c r="U636" s="499"/>
      <c r="V636" s="499"/>
    </row>
    <row r="637" spans="1:22" s="498" customFormat="1" ht="20.25">
      <c r="A637" s="499"/>
      <c r="B637" s="546"/>
      <c r="C637" s="499" t="s">
        <v>4621</v>
      </c>
      <c r="D637" s="499"/>
      <c r="E637" s="499"/>
      <c r="F637" s="499"/>
      <c r="G637" s="499"/>
      <c r="H637" s="499"/>
      <c r="I637" s="499"/>
      <c r="J637" s="499"/>
      <c r="K637" s="499"/>
      <c r="L637" s="499"/>
      <c r="M637" s="499"/>
      <c r="N637" s="499"/>
      <c r="O637" s="499"/>
      <c r="P637" s="499"/>
      <c r="Q637" s="499"/>
      <c r="R637" s="499"/>
      <c r="S637" s="499"/>
      <c r="T637" s="499"/>
      <c r="U637" s="499"/>
      <c r="V637" s="499"/>
    </row>
    <row r="638" spans="1:22" s="498" customFormat="1" ht="20.25">
      <c r="A638" s="499"/>
      <c r="B638" s="546"/>
      <c r="C638" s="499" t="s">
        <v>4620</v>
      </c>
      <c r="D638" s="499"/>
      <c r="E638" s="499"/>
      <c r="F638" s="499"/>
      <c r="G638" s="499"/>
      <c r="H638" s="499"/>
      <c r="I638" s="499"/>
      <c r="J638" s="499"/>
      <c r="K638" s="499"/>
      <c r="L638" s="499"/>
      <c r="M638" s="499"/>
      <c r="N638" s="499"/>
      <c r="O638" s="499"/>
      <c r="P638" s="499"/>
      <c r="Q638" s="499"/>
      <c r="R638" s="499"/>
      <c r="S638" s="499"/>
      <c r="T638" s="499"/>
      <c r="U638" s="499"/>
      <c r="V638" s="499"/>
    </row>
    <row r="639" spans="1:22" s="498" customFormat="1" ht="20.25">
      <c r="A639" s="499"/>
      <c r="B639" s="546"/>
      <c r="C639" s="499" t="s">
        <v>4629</v>
      </c>
      <c r="D639" s="499"/>
      <c r="E639" s="499"/>
      <c r="F639" s="499"/>
      <c r="G639" s="499"/>
      <c r="H639" s="499"/>
      <c r="I639" s="499"/>
      <c r="J639" s="499"/>
      <c r="K639" s="499"/>
      <c r="L639" s="499"/>
      <c r="M639" s="499"/>
      <c r="N639" s="499"/>
      <c r="O639" s="499"/>
      <c r="P639" s="499"/>
      <c r="Q639" s="499"/>
      <c r="R639" s="499"/>
      <c r="S639" s="499"/>
      <c r="T639" s="499"/>
      <c r="U639" s="499"/>
      <c r="V639" s="499"/>
    </row>
    <row r="640" spans="1:22" s="498" customFormat="1" ht="20.25">
      <c r="A640" s="499"/>
      <c r="B640" s="546"/>
      <c r="C640" s="499" t="s">
        <v>4628</v>
      </c>
      <c r="D640" s="499"/>
      <c r="E640" s="499"/>
      <c r="F640" s="499"/>
      <c r="G640" s="499"/>
      <c r="H640" s="499"/>
      <c r="I640" s="499"/>
      <c r="J640" s="499"/>
      <c r="K640" s="499"/>
      <c r="L640" s="499"/>
      <c r="M640" s="499"/>
      <c r="N640" s="499"/>
      <c r="O640" s="499"/>
      <c r="P640" s="499"/>
      <c r="Q640" s="499"/>
      <c r="R640" s="499"/>
      <c r="S640" s="499"/>
      <c r="T640" s="499"/>
      <c r="U640" s="499"/>
      <c r="V640" s="499"/>
    </row>
    <row r="641" spans="1:22" s="498" customFormat="1" ht="16.5" customHeight="1">
      <c r="A641" s="499"/>
      <c r="B641" s="546"/>
      <c r="C641" s="499" t="s">
        <v>4617</v>
      </c>
      <c r="D641" s="499"/>
      <c r="E641" s="499"/>
      <c r="F641" s="499"/>
      <c r="G641" s="499"/>
      <c r="H641" s="499"/>
      <c r="I641" s="499"/>
      <c r="J641" s="499"/>
      <c r="K641" s="499"/>
      <c r="L641" s="499"/>
      <c r="M641" s="499"/>
      <c r="N641" s="499"/>
      <c r="O641" s="499"/>
      <c r="P641" s="499"/>
      <c r="Q641" s="499"/>
      <c r="R641" s="499"/>
      <c r="S641" s="499"/>
      <c r="T641" s="499"/>
      <c r="U641" s="499"/>
      <c r="V641" s="499"/>
    </row>
    <row r="642" spans="1:22" s="498" customFormat="1" ht="16.5" customHeight="1">
      <c r="A642" s="499"/>
      <c r="B642" s="546"/>
      <c r="C642" s="2831" t="s">
        <v>4627</v>
      </c>
      <c r="D642" s="2831"/>
      <c r="E642" s="2831"/>
      <c r="F642" s="2831"/>
      <c r="G642" s="2831"/>
      <c r="H642" s="2831"/>
      <c r="I642" s="2831"/>
      <c r="J642" s="2831"/>
      <c r="K642" s="2831"/>
      <c r="L642" s="2831"/>
      <c r="M642" s="2831"/>
      <c r="N642" s="2831"/>
      <c r="O642" s="2831"/>
      <c r="P642" s="2831"/>
      <c r="Q642" s="2831"/>
      <c r="R642" s="2831"/>
      <c r="S642" s="2831"/>
      <c r="T642" s="2831"/>
      <c r="U642" s="2831"/>
      <c r="V642" s="2831"/>
    </row>
    <row r="643" spans="1:22" s="498" customFormat="1" ht="16.5" customHeight="1">
      <c r="A643" s="499"/>
      <c r="B643" s="546"/>
      <c r="C643" s="2952" t="s">
        <v>4626</v>
      </c>
      <c r="D643" s="2952"/>
      <c r="E643" s="2952"/>
      <c r="F643" s="2952"/>
      <c r="G643" s="2952"/>
      <c r="H643" s="2952"/>
      <c r="I643" s="2952"/>
      <c r="J643" s="2952"/>
      <c r="K643" s="2952"/>
      <c r="L643" s="2952"/>
      <c r="M643" s="2952"/>
      <c r="N643" s="2952"/>
      <c r="O643" s="2952"/>
      <c r="P643" s="2952"/>
      <c r="Q643" s="2952"/>
      <c r="R643" s="2952"/>
      <c r="S643" s="2952"/>
      <c r="T643" s="2952"/>
      <c r="U643" s="2952"/>
      <c r="V643" s="2952"/>
    </row>
    <row r="644" spans="1:22" s="498" customFormat="1" ht="16.5" customHeight="1">
      <c r="A644" s="712"/>
      <c r="B644" s="524"/>
      <c r="C644" s="522" t="s">
        <v>4625</v>
      </c>
      <c r="D644" s="522"/>
      <c r="E644" s="522"/>
      <c r="F644" s="522"/>
      <c r="G644" s="522"/>
      <c r="H644" s="522"/>
      <c r="I644" s="522"/>
      <c r="J644" s="522"/>
      <c r="K644" s="522"/>
      <c r="L644" s="522"/>
      <c r="M644" s="522"/>
      <c r="N644" s="522"/>
      <c r="O644" s="522"/>
      <c r="P644" s="522"/>
      <c r="Q644" s="522"/>
      <c r="R644" s="522"/>
      <c r="S644" s="522"/>
      <c r="T644" s="522"/>
      <c r="U644" s="522"/>
      <c r="V644" s="522"/>
    </row>
    <row r="645" spans="1:22" s="498" customFormat="1" ht="16.5" customHeight="1">
      <c r="A645" s="712"/>
      <c r="B645" s="524"/>
      <c r="C645" s="522" t="s">
        <v>4624</v>
      </c>
      <c r="D645" s="522"/>
      <c r="E645" s="522"/>
      <c r="F645" s="522"/>
      <c r="G645" s="522"/>
      <c r="H645" s="522"/>
      <c r="I645" s="522"/>
      <c r="J645" s="522"/>
      <c r="K645" s="522"/>
      <c r="L645" s="522"/>
      <c r="M645" s="522"/>
      <c r="N645" s="522"/>
      <c r="O645" s="522"/>
      <c r="P645" s="522"/>
      <c r="Q645" s="522"/>
      <c r="R645" s="522"/>
      <c r="S645" s="522"/>
      <c r="T645" s="522"/>
      <c r="U645" s="522"/>
      <c r="V645" s="522"/>
    </row>
    <row r="646" spans="1:22" s="498" customFormat="1" ht="16.5" customHeight="1">
      <c r="A646" s="712"/>
      <c r="B646" s="524"/>
      <c r="C646" s="522" t="s">
        <v>4623</v>
      </c>
      <c r="D646" s="522"/>
      <c r="E646" s="522"/>
      <c r="F646" s="522"/>
      <c r="G646" s="522"/>
      <c r="H646" s="522"/>
      <c r="I646" s="522"/>
      <c r="J646" s="522"/>
      <c r="K646" s="522"/>
      <c r="L646" s="522"/>
      <c r="M646" s="522"/>
      <c r="N646" s="522"/>
      <c r="O646" s="522"/>
      <c r="P646" s="522"/>
      <c r="Q646" s="522"/>
      <c r="R646" s="522"/>
      <c r="S646" s="522"/>
      <c r="T646" s="522"/>
      <c r="U646" s="522"/>
      <c r="V646" s="522"/>
    </row>
    <row r="647" spans="1:22" s="498" customFormat="1" ht="16.5" customHeight="1">
      <c r="A647" s="712"/>
      <c r="B647" s="524"/>
      <c r="C647" s="522" t="s">
        <v>4622</v>
      </c>
      <c r="D647" s="522"/>
      <c r="E647" s="522"/>
      <c r="F647" s="522"/>
      <c r="G647" s="522"/>
      <c r="H647" s="522"/>
      <c r="I647" s="522"/>
      <c r="J647" s="522"/>
      <c r="K647" s="522"/>
      <c r="L647" s="522"/>
      <c r="M647" s="522"/>
      <c r="N647" s="522"/>
      <c r="O647" s="522"/>
      <c r="P647" s="522"/>
      <c r="Q647" s="522"/>
      <c r="R647" s="522"/>
      <c r="S647" s="522"/>
      <c r="T647" s="522"/>
      <c r="U647" s="522"/>
      <c r="V647" s="522"/>
    </row>
    <row r="648" spans="1:22" s="498" customFormat="1" ht="16.5" customHeight="1">
      <c r="A648" s="712"/>
      <c r="B648" s="524"/>
      <c r="C648" s="522" t="s">
        <v>4621</v>
      </c>
      <c r="D648" s="522"/>
      <c r="E648" s="522"/>
      <c r="F648" s="522"/>
      <c r="G648" s="522"/>
      <c r="H648" s="522"/>
      <c r="I648" s="522"/>
      <c r="J648" s="522"/>
      <c r="K648" s="522"/>
      <c r="L648" s="522"/>
      <c r="M648" s="522"/>
      <c r="N648" s="522"/>
      <c r="O648" s="522"/>
      <c r="P648" s="522"/>
      <c r="Q648" s="522"/>
      <c r="R648" s="522"/>
      <c r="S648" s="522"/>
      <c r="T648" s="522"/>
      <c r="U648" s="522"/>
      <c r="V648" s="522"/>
    </row>
    <row r="649" spans="1:22" s="498" customFormat="1" ht="16.5" customHeight="1">
      <c r="A649" s="712"/>
      <c r="B649" s="524"/>
      <c r="C649" s="522" t="s">
        <v>4620</v>
      </c>
      <c r="D649" s="522"/>
      <c r="E649" s="522"/>
      <c r="F649" s="522"/>
      <c r="G649" s="522"/>
      <c r="H649" s="522"/>
      <c r="I649" s="522"/>
      <c r="J649" s="522"/>
      <c r="K649" s="522"/>
      <c r="L649" s="522"/>
      <c r="M649" s="522"/>
      <c r="N649" s="522"/>
      <c r="O649" s="522"/>
      <c r="P649" s="522"/>
      <c r="Q649" s="522"/>
      <c r="R649" s="522"/>
      <c r="S649" s="522"/>
      <c r="T649" s="522"/>
      <c r="U649" s="522"/>
      <c r="V649" s="522"/>
    </row>
    <row r="650" spans="1:22" s="498" customFormat="1" ht="16.5" customHeight="1">
      <c r="A650" s="712"/>
      <c r="B650" s="524"/>
      <c r="C650" s="522" t="s">
        <v>4619</v>
      </c>
      <c r="D650" s="522"/>
      <c r="E650" s="522"/>
      <c r="F650" s="522"/>
      <c r="G650" s="522"/>
      <c r="H650" s="522"/>
      <c r="I650" s="522"/>
      <c r="J650" s="522"/>
      <c r="K650" s="522"/>
      <c r="L650" s="522"/>
      <c r="M650" s="522"/>
      <c r="N650" s="522"/>
      <c r="O650" s="522"/>
      <c r="P650" s="522"/>
      <c r="Q650" s="522"/>
      <c r="R650" s="522"/>
      <c r="S650" s="522"/>
      <c r="T650" s="522"/>
      <c r="U650" s="522"/>
      <c r="V650" s="522"/>
    </row>
    <row r="651" spans="1:22" s="498" customFormat="1" ht="16.5" customHeight="1">
      <c r="A651" s="712"/>
      <c r="B651" s="524"/>
      <c r="C651" s="522" t="s">
        <v>4618</v>
      </c>
      <c r="D651" s="522"/>
      <c r="E651" s="522"/>
      <c r="F651" s="522"/>
      <c r="G651" s="522"/>
      <c r="H651" s="522"/>
      <c r="I651" s="522"/>
      <c r="J651" s="522"/>
      <c r="K651" s="522"/>
      <c r="L651" s="522"/>
      <c r="M651" s="522"/>
      <c r="N651" s="522"/>
      <c r="O651" s="522"/>
      <c r="P651" s="522"/>
      <c r="Q651" s="522"/>
      <c r="R651" s="522"/>
      <c r="S651" s="522"/>
      <c r="T651" s="522"/>
      <c r="U651" s="522"/>
      <c r="V651" s="522"/>
    </row>
    <row r="652" spans="1:22" s="498" customFormat="1" ht="16.5" customHeight="1">
      <c r="A652" s="712"/>
      <c r="B652" s="524"/>
      <c r="C652" s="522" t="s">
        <v>4617</v>
      </c>
      <c r="D652" s="522"/>
      <c r="E652" s="522"/>
      <c r="F652" s="522"/>
      <c r="G652" s="522"/>
      <c r="H652" s="522"/>
      <c r="I652" s="522"/>
      <c r="J652" s="522"/>
      <c r="K652" s="522"/>
      <c r="L652" s="522"/>
      <c r="M652" s="522"/>
      <c r="N652" s="522"/>
      <c r="O652" s="522"/>
      <c r="P652" s="522"/>
      <c r="Q652" s="522"/>
      <c r="R652" s="522"/>
      <c r="S652" s="522"/>
      <c r="T652" s="522"/>
      <c r="U652" s="522"/>
      <c r="V652" s="522"/>
    </row>
    <row r="653" spans="1:22" s="498" customFormat="1" ht="16.5" customHeight="1">
      <c r="A653" s="712"/>
      <c r="B653" s="524"/>
      <c r="C653" s="2810" t="s">
        <v>4616</v>
      </c>
      <c r="D653" s="2810"/>
      <c r="E653" s="2810"/>
      <c r="F653" s="2810"/>
      <c r="G653" s="2810"/>
      <c r="H653" s="2810"/>
      <c r="I653" s="2810"/>
      <c r="J653" s="2810"/>
      <c r="K653" s="2810"/>
      <c r="L653" s="2810"/>
      <c r="M653" s="2810"/>
      <c r="N653" s="2810"/>
      <c r="O653" s="2810"/>
      <c r="P653" s="2810"/>
      <c r="Q653" s="2810"/>
      <c r="R653" s="2810"/>
      <c r="S653" s="2810"/>
      <c r="T653" s="2810"/>
      <c r="U653" s="2810"/>
      <c r="V653" s="2810"/>
    </row>
    <row r="654" spans="1:22" s="498" customFormat="1" ht="16.5" customHeight="1">
      <c r="A654" s="712"/>
      <c r="B654" s="524"/>
      <c r="C654" s="2810" t="s">
        <v>4615</v>
      </c>
      <c r="D654" s="2810"/>
      <c r="E654" s="2810"/>
      <c r="F654" s="2810"/>
      <c r="G654" s="2810"/>
      <c r="H654" s="2810"/>
      <c r="I654" s="2810"/>
      <c r="J654" s="2810"/>
      <c r="K654" s="2810"/>
      <c r="L654" s="2810"/>
      <c r="M654" s="2810"/>
      <c r="N654" s="2810"/>
      <c r="O654" s="2810"/>
      <c r="P654" s="2810"/>
      <c r="Q654" s="2810"/>
      <c r="R654" s="2810"/>
      <c r="S654" s="2810"/>
      <c r="T654" s="2810"/>
      <c r="U654" s="2810"/>
      <c r="V654" s="2810"/>
    </row>
    <row r="655" spans="1:22" s="498" customFormat="1" ht="16.5" customHeight="1">
      <c r="A655" s="499"/>
      <c r="B655" s="546"/>
      <c r="C655" s="720"/>
      <c r="D655" s="720"/>
      <c r="E655" s="720"/>
      <c r="F655" s="720"/>
      <c r="G655" s="720"/>
      <c r="H655" s="720"/>
      <c r="I655" s="720"/>
      <c r="J655" s="720"/>
      <c r="K655" s="720"/>
      <c r="L655" s="720"/>
      <c r="M655" s="720"/>
      <c r="N655" s="720"/>
      <c r="O655" s="720"/>
      <c r="P655" s="720"/>
      <c r="Q655" s="720"/>
      <c r="R655" s="720"/>
      <c r="S655" s="720"/>
      <c r="T655" s="720"/>
      <c r="U655" s="720"/>
      <c r="V655" s="720"/>
    </row>
    <row r="656" spans="1:22" s="498" customFormat="1" ht="16.5" customHeight="1">
      <c r="A656" s="499"/>
      <c r="B656" s="546"/>
      <c r="C656" s="720"/>
      <c r="D656" s="720"/>
      <c r="E656" s="720"/>
      <c r="F656" s="720"/>
      <c r="G656" s="720"/>
      <c r="H656" s="720"/>
      <c r="I656" s="720"/>
      <c r="J656" s="720"/>
      <c r="K656" s="720"/>
      <c r="L656" s="720"/>
      <c r="M656" s="720"/>
      <c r="N656" s="720"/>
      <c r="O656" s="720"/>
      <c r="P656" s="720"/>
      <c r="Q656" s="720"/>
      <c r="R656" s="720"/>
      <c r="S656" s="720"/>
      <c r="T656" s="720"/>
      <c r="U656" s="720"/>
      <c r="V656" s="720"/>
    </row>
    <row r="657" spans="1:22" s="498" customFormat="1" ht="20.25">
      <c r="A657" s="499"/>
      <c r="B657" s="546" t="s">
        <v>4614</v>
      </c>
      <c r="C657" s="499"/>
      <c r="D657" s="499"/>
      <c r="E657" s="499"/>
      <c r="F657" s="499"/>
      <c r="G657" s="499"/>
      <c r="H657" s="499"/>
      <c r="I657" s="499"/>
      <c r="J657" s="499"/>
      <c r="K657" s="499"/>
      <c r="L657" s="499"/>
      <c r="M657" s="499"/>
      <c r="N657" s="499"/>
      <c r="O657" s="499"/>
      <c r="P657" s="499"/>
      <c r="Q657" s="499"/>
      <c r="R657" s="499"/>
      <c r="S657" s="499"/>
      <c r="T657" s="499"/>
      <c r="U657" s="499"/>
      <c r="V657" s="499"/>
    </row>
    <row r="658" spans="1:22" s="498" customFormat="1" ht="20.25">
      <c r="A658" s="499"/>
      <c r="B658" s="546"/>
      <c r="C658" s="499" t="s">
        <v>4613</v>
      </c>
      <c r="D658" s="499"/>
      <c r="E658" s="499"/>
      <c r="F658" s="499"/>
      <c r="G658" s="499"/>
      <c r="H658" s="499"/>
      <c r="I658" s="499"/>
      <c r="J658" s="499"/>
      <c r="K658" s="499"/>
      <c r="L658" s="499"/>
      <c r="M658" s="499"/>
      <c r="N658" s="499"/>
      <c r="O658" s="499"/>
      <c r="P658" s="499"/>
      <c r="Q658" s="499"/>
      <c r="R658" s="499"/>
      <c r="S658" s="499"/>
      <c r="T658" s="499"/>
      <c r="U658" s="499"/>
      <c r="V658" s="499"/>
    </row>
    <row r="659" spans="1:22" s="498" customFormat="1" ht="16.5" customHeight="1">
      <c r="A659" s="499"/>
      <c r="B659" s="546"/>
      <c r="C659" s="499" t="s">
        <v>4612</v>
      </c>
      <c r="D659" s="499"/>
      <c r="E659" s="499"/>
      <c r="F659" s="499"/>
      <c r="G659" s="499"/>
      <c r="H659" s="499"/>
      <c r="I659" s="499"/>
      <c r="J659" s="499"/>
      <c r="K659" s="499"/>
      <c r="L659" s="499"/>
      <c r="M659" s="499"/>
      <c r="N659" s="499"/>
      <c r="O659" s="499"/>
      <c r="P659" s="499"/>
      <c r="Q659" s="499"/>
      <c r="R659" s="499"/>
      <c r="S659" s="499"/>
      <c r="T659" s="499"/>
      <c r="U659" s="499"/>
      <c r="V659" s="499"/>
    </row>
    <row r="660" spans="1:22" s="498" customFormat="1" ht="20.25">
      <c r="A660" s="499"/>
      <c r="B660" s="546"/>
      <c r="C660" s="499" t="s">
        <v>4611</v>
      </c>
      <c r="D660" s="499"/>
      <c r="E660" s="499"/>
      <c r="F660" s="499"/>
      <c r="G660" s="499"/>
      <c r="H660" s="499"/>
      <c r="I660" s="499"/>
      <c r="J660" s="499"/>
      <c r="K660" s="499"/>
      <c r="L660" s="499"/>
      <c r="M660" s="499"/>
      <c r="N660" s="499"/>
      <c r="O660" s="499"/>
      <c r="P660" s="499"/>
      <c r="Q660" s="499"/>
      <c r="R660" s="499"/>
      <c r="S660" s="499"/>
      <c r="T660" s="499"/>
      <c r="U660" s="499"/>
      <c r="V660" s="499"/>
    </row>
    <row r="661" spans="1:22" s="498" customFormat="1" ht="20.25">
      <c r="A661" s="499"/>
      <c r="B661" s="546"/>
      <c r="C661" s="499" t="s">
        <v>4610</v>
      </c>
      <c r="D661" s="499"/>
      <c r="E661" s="499"/>
      <c r="F661" s="499"/>
      <c r="G661" s="499"/>
      <c r="H661" s="499"/>
      <c r="I661" s="499"/>
      <c r="J661" s="499"/>
      <c r="K661" s="499"/>
      <c r="L661" s="499"/>
      <c r="M661" s="499"/>
      <c r="N661" s="499"/>
      <c r="O661" s="499"/>
      <c r="P661" s="499"/>
      <c r="Q661" s="499"/>
      <c r="R661" s="499"/>
      <c r="S661" s="499"/>
      <c r="T661" s="499"/>
      <c r="U661" s="499"/>
      <c r="V661" s="499"/>
    </row>
    <row r="662" spans="1:22" s="498" customFormat="1" ht="20.25">
      <c r="A662" s="499"/>
      <c r="B662" s="546"/>
      <c r="C662" s="499" t="s">
        <v>4609</v>
      </c>
      <c r="D662" s="499"/>
      <c r="E662" s="499"/>
      <c r="F662" s="499"/>
      <c r="G662" s="499"/>
      <c r="H662" s="499"/>
      <c r="I662" s="499"/>
      <c r="J662" s="499"/>
      <c r="K662" s="499"/>
      <c r="L662" s="499"/>
      <c r="M662" s="499"/>
      <c r="N662" s="499"/>
      <c r="O662" s="499"/>
      <c r="P662" s="499"/>
      <c r="Q662" s="499"/>
      <c r="R662" s="499"/>
      <c r="S662" s="499"/>
      <c r="T662" s="499"/>
      <c r="U662" s="499"/>
      <c r="V662" s="499"/>
    </row>
    <row r="663" spans="1:22" s="498" customFormat="1" ht="20.25">
      <c r="A663" s="499"/>
      <c r="B663" s="546"/>
      <c r="C663" s="499" t="s">
        <v>4608</v>
      </c>
      <c r="D663" s="499"/>
      <c r="E663" s="499"/>
      <c r="F663" s="499"/>
      <c r="G663" s="499"/>
      <c r="H663" s="499"/>
      <c r="I663" s="499"/>
      <c r="J663" s="499"/>
      <c r="K663" s="499"/>
      <c r="L663" s="499"/>
      <c r="M663" s="499"/>
      <c r="N663" s="499"/>
      <c r="O663" s="499"/>
      <c r="P663" s="499"/>
      <c r="Q663" s="499"/>
      <c r="R663" s="499"/>
      <c r="S663" s="499"/>
      <c r="T663" s="499"/>
      <c r="U663" s="499"/>
      <c r="V663" s="499"/>
    </row>
    <row r="664" spans="1:22" s="498" customFormat="1" ht="20.25">
      <c r="A664" s="499"/>
      <c r="B664" s="546"/>
      <c r="C664" s="2536" t="s">
        <v>4607</v>
      </c>
      <c r="D664" s="2536"/>
      <c r="E664" s="2536"/>
      <c r="F664" s="2536"/>
      <c r="G664" s="2536"/>
      <c r="H664" s="2536"/>
      <c r="I664" s="2536"/>
      <c r="J664" s="2536"/>
      <c r="K664" s="2536"/>
      <c r="L664" s="2536"/>
      <c r="M664" s="2536"/>
      <c r="N664" s="2536"/>
      <c r="O664" s="2536"/>
      <c r="P664" s="2536"/>
      <c r="Q664" s="2536"/>
      <c r="R664" s="2536"/>
      <c r="S664" s="2536"/>
      <c r="T664" s="2536"/>
      <c r="U664" s="2536"/>
      <c r="V664" s="2536"/>
    </row>
    <row r="665" spans="1:22" s="498" customFormat="1" ht="20.25">
      <c r="A665" s="499"/>
      <c r="B665" s="546"/>
      <c r="C665" s="499" t="s">
        <v>4606</v>
      </c>
      <c r="D665" s="499"/>
      <c r="E665" s="499"/>
      <c r="F665" s="499"/>
      <c r="G665" s="499"/>
      <c r="H665" s="499"/>
      <c r="I665" s="499"/>
      <c r="J665" s="499"/>
      <c r="K665" s="499"/>
      <c r="L665" s="499"/>
      <c r="M665" s="499"/>
      <c r="N665" s="499"/>
      <c r="O665" s="499"/>
      <c r="P665" s="499"/>
      <c r="Q665" s="499"/>
      <c r="R665" s="499"/>
      <c r="S665" s="499"/>
      <c r="T665" s="499"/>
      <c r="U665" s="499"/>
      <c r="V665" s="499"/>
    </row>
    <row r="666" spans="1:22" s="498" customFormat="1" ht="20.25">
      <c r="A666" s="499"/>
      <c r="B666" s="546"/>
      <c r="C666" s="499" t="s">
        <v>4605</v>
      </c>
      <c r="D666" s="499"/>
      <c r="E666" s="499"/>
      <c r="F666" s="499"/>
      <c r="G666" s="499"/>
      <c r="H666" s="499"/>
      <c r="I666" s="499"/>
      <c r="J666" s="499"/>
      <c r="K666" s="499"/>
      <c r="L666" s="499"/>
      <c r="M666" s="499"/>
      <c r="N666" s="499"/>
      <c r="O666" s="499"/>
      <c r="P666" s="499"/>
      <c r="Q666" s="499"/>
      <c r="R666" s="499"/>
      <c r="S666" s="499"/>
      <c r="T666" s="499"/>
      <c r="U666" s="499"/>
      <c r="V666" s="499"/>
    </row>
    <row r="667" spans="1:22" s="498" customFormat="1" ht="20.25">
      <c r="A667" s="499"/>
      <c r="B667" s="546"/>
      <c r="C667" s="499" t="s">
        <v>4604</v>
      </c>
      <c r="D667" s="499"/>
      <c r="E667" s="499"/>
      <c r="F667" s="499"/>
      <c r="G667" s="499"/>
      <c r="H667" s="499"/>
      <c r="I667" s="499"/>
      <c r="J667" s="499"/>
      <c r="K667" s="499"/>
      <c r="L667" s="499"/>
      <c r="M667" s="499"/>
      <c r="N667" s="499"/>
      <c r="O667" s="499"/>
      <c r="P667" s="499"/>
      <c r="Q667" s="499"/>
      <c r="R667" s="499"/>
      <c r="S667" s="499"/>
      <c r="T667" s="499"/>
      <c r="U667" s="499"/>
      <c r="V667" s="499"/>
    </row>
    <row r="668" spans="1:22" s="498" customFormat="1" ht="20.25">
      <c r="A668" s="499"/>
      <c r="B668" s="546"/>
      <c r="C668" s="499" t="s">
        <v>4603</v>
      </c>
      <c r="D668" s="499"/>
      <c r="E668" s="499"/>
      <c r="F668" s="499"/>
      <c r="G668" s="499"/>
      <c r="H668" s="499"/>
      <c r="I668" s="499"/>
      <c r="J668" s="499"/>
      <c r="K668" s="499"/>
      <c r="L668" s="499"/>
      <c r="M668" s="499"/>
      <c r="N668" s="499"/>
      <c r="O668" s="499"/>
      <c r="P668" s="499"/>
      <c r="Q668" s="499"/>
      <c r="R668" s="499"/>
      <c r="S668" s="499"/>
      <c r="T668" s="499"/>
      <c r="U668" s="499"/>
      <c r="V668" s="499"/>
    </row>
    <row r="669" spans="1:22" s="498" customFormat="1" ht="20.25">
      <c r="A669" s="499"/>
      <c r="B669" s="546"/>
      <c r="C669" s="2536" t="s">
        <v>4602</v>
      </c>
      <c r="D669" s="2536"/>
      <c r="E669" s="2536"/>
      <c r="F669" s="2536"/>
      <c r="G669" s="2536"/>
      <c r="H669" s="2536"/>
      <c r="I669" s="2536"/>
      <c r="J669" s="2536"/>
      <c r="K669" s="2536"/>
      <c r="L669" s="2536"/>
      <c r="M669" s="2536"/>
      <c r="N669" s="2536"/>
      <c r="O669" s="2536"/>
      <c r="P669" s="2536"/>
      <c r="Q669" s="2536"/>
      <c r="R669" s="2536"/>
      <c r="S669" s="2536"/>
      <c r="T669" s="2536"/>
      <c r="U669" s="2536"/>
      <c r="V669" s="2536"/>
    </row>
    <row r="670" spans="1:22" s="498" customFormat="1" ht="20.25">
      <c r="A670" s="499"/>
      <c r="B670" s="546"/>
      <c r="C670" s="499" t="s">
        <v>4601</v>
      </c>
      <c r="D670" s="499"/>
      <c r="E670" s="499"/>
      <c r="F670" s="499"/>
      <c r="G670" s="499"/>
      <c r="H670" s="499"/>
      <c r="I670" s="499"/>
      <c r="J670" s="499"/>
      <c r="K670" s="499"/>
      <c r="L670" s="499"/>
      <c r="M670" s="499"/>
      <c r="N670" s="499"/>
      <c r="O670" s="499"/>
      <c r="P670" s="499"/>
      <c r="Q670" s="499"/>
      <c r="R670" s="499"/>
      <c r="S670" s="499"/>
      <c r="T670" s="499"/>
      <c r="U670" s="499"/>
      <c r="V670" s="499"/>
    </row>
    <row r="671" spans="1:22" s="498" customFormat="1" ht="20.25">
      <c r="A671" s="499"/>
      <c r="B671" s="546"/>
      <c r="C671" s="499" t="s">
        <v>4600</v>
      </c>
      <c r="D671" s="499"/>
      <c r="E671" s="499"/>
      <c r="F671" s="499"/>
      <c r="G671" s="499"/>
      <c r="H671" s="499"/>
      <c r="I671" s="499"/>
      <c r="J671" s="499"/>
      <c r="K671" s="499"/>
      <c r="L671" s="499"/>
      <c r="M671" s="499"/>
      <c r="N671" s="499"/>
      <c r="O671" s="499"/>
      <c r="P671" s="499"/>
      <c r="Q671" s="499"/>
      <c r="R671" s="499"/>
      <c r="S671" s="499"/>
      <c r="T671" s="499"/>
      <c r="U671" s="499"/>
      <c r="V671" s="499"/>
    </row>
    <row r="672" spans="1:22" s="498" customFormat="1" ht="20.25">
      <c r="A672" s="499"/>
      <c r="B672" s="546"/>
      <c r="C672" s="499" t="s">
        <v>4599</v>
      </c>
      <c r="D672" s="499"/>
      <c r="E672" s="499"/>
      <c r="F672" s="499"/>
      <c r="G672" s="499"/>
      <c r="H672" s="499"/>
      <c r="I672" s="499"/>
      <c r="J672" s="499"/>
      <c r="K672" s="499"/>
      <c r="L672" s="499"/>
      <c r="M672" s="499"/>
      <c r="N672" s="499"/>
      <c r="O672" s="499"/>
      <c r="P672" s="499"/>
      <c r="Q672" s="499"/>
      <c r="R672" s="499"/>
      <c r="S672" s="499"/>
      <c r="T672" s="499"/>
      <c r="U672" s="499"/>
      <c r="V672" s="499"/>
    </row>
    <row r="673" spans="1:22" s="498" customFormat="1" ht="20.25">
      <c r="A673" s="499"/>
      <c r="B673" s="546"/>
      <c r="C673" s="499" t="s">
        <v>4598</v>
      </c>
      <c r="D673" s="499"/>
      <c r="E673" s="499"/>
      <c r="F673" s="499"/>
      <c r="G673" s="499"/>
      <c r="H673" s="499"/>
      <c r="I673" s="499"/>
      <c r="J673" s="499"/>
      <c r="K673" s="499"/>
      <c r="L673" s="499"/>
      <c r="M673" s="499"/>
      <c r="N673" s="499"/>
      <c r="O673" s="499"/>
      <c r="P673" s="499"/>
      <c r="Q673" s="499"/>
      <c r="R673" s="499"/>
      <c r="S673" s="499"/>
      <c r="T673" s="499"/>
      <c r="U673" s="499"/>
      <c r="V673" s="499"/>
    </row>
    <row r="674" spans="1:22" s="498" customFormat="1" ht="20.25">
      <c r="A674" s="499"/>
      <c r="B674" s="546"/>
      <c r="C674" s="2979" t="s">
        <v>4597</v>
      </c>
      <c r="D674" s="2979"/>
      <c r="E674" s="2979"/>
      <c r="F674" s="2979"/>
      <c r="G674" s="2979"/>
      <c r="H674" s="2979"/>
      <c r="I674" s="2979"/>
      <c r="J674" s="2979"/>
      <c r="K674" s="2979"/>
      <c r="L674" s="2979"/>
      <c r="M674" s="2979"/>
      <c r="N674" s="2979"/>
      <c r="O674" s="2979"/>
      <c r="P674" s="2979"/>
      <c r="Q674" s="2979"/>
      <c r="R674" s="2979"/>
      <c r="S674" s="2979"/>
      <c r="T674" s="2979"/>
      <c r="U674" s="2979"/>
      <c r="V674" s="2979"/>
    </row>
    <row r="675" spans="1:22" s="498" customFormat="1" ht="20.25">
      <c r="A675" s="499"/>
      <c r="B675" s="546"/>
      <c r="C675" s="2536" t="s">
        <v>4596</v>
      </c>
      <c r="D675" s="2536"/>
      <c r="E675" s="2536"/>
      <c r="F675" s="2536"/>
      <c r="G675" s="2536"/>
      <c r="H675" s="2536"/>
      <c r="I675" s="2536"/>
      <c r="J675" s="2536"/>
      <c r="K675" s="2536"/>
      <c r="L675" s="2536"/>
      <c r="M675" s="2536"/>
      <c r="N675" s="2536"/>
      <c r="O675" s="2536"/>
      <c r="P675" s="2536"/>
      <c r="Q675" s="2536"/>
      <c r="R675" s="2536"/>
      <c r="S675" s="2536"/>
      <c r="T675" s="2536"/>
      <c r="U675" s="2536"/>
      <c r="V675" s="2536"/>
    </row>
    <row r="676" spans="1:22" s="498" customFormat="1" ht="20.25">
      <c r="A676" s="499"/>
      <c r="B676" s="546"/>
      <c r="C676" s="2536" t="s">
        <v>4595</v>
      </c>
      <c r="D676" s="2536"/>
      <c r="E676" s="2536"/>
      <c r="F676" s="2536"/>
      <c r="G676" s="2536"/>
      <c r="H676" s="2536"/>
      <c r="I676" s="2536"/>
      <c r="J676" s="2536"/>
      <c r="K676" s="2536"/>
      <c r="L676" s="2536"/>
      <c r="M676" s="2536"/>
      <c r="N676" s="2536"/>
      <c r="O676" s="2536"/>
      <c r="P676" s="2536"/>
      <c r="Q676" s="2536"/>
      <c r="R676" s="2536"/>
      <c r="S676" s="2536"/>
      <c r="T676" s="2536"/>
      <c r="U676" s="2536"/>
      <c r="V676" s="2536"/>
    </row>
    <row r="677" spans="1:22" s="498" customFormat="1" ht="20.25">
      <c r="A677" s="499"/>
      <c r="B677" s="546"/>
      <c r="C677" s="2536" t="s">
        <v>4594</v>
      </c>
      <c r="D677" s="2536"/>
      <c r="E677" s="2536"/>
      <c r="F677" s="2536"/>
      <c r="G677" s="2536"/>
      <c r="H677" s="2536"/>
      <c r="I677" s="2536"/>
      <c r="J677" s="2536"/>
      <c r="K677" s="2536"/>
      <c r="L677" s="2536"/>
      <c r="M677" s="2536"/>
      <c r="N677" s="2536"/>
      <c r="O677" s="2536"/>
      <c r="P677" s="2536"/>
      <c r="Q677" s="2536"/>
      <c r="R677" s="2536"/>
      <c r="S677" s="2536"/>
      <c r="T677" s="2536"/>
      <c r="U677" s="2536"/>
      <c r="V677" s="2536"/>
    </row>
    <row r="678" spans="1:22" s="498" customFormat="1" ht="20.25">
      <c r="A678" s="499"/>
      <c r="B678" s="546"/>
      <c r="C678" s="499" t="s">
        <v>4593</v>
      </c>
      <c r="D678" s="499"/>
      <c r="E678" s="499"/>
      <c r="F678" s="499"/>
      <c r="G678" s="499"/>
      <c r="H678" s="499"/>
      <c r="I678" s="499"/>
      <c r="J678" s="499"/>
      <c r="K678" s="499"/>
      <c r="L678" s="499"/>
      <c r="M678" s="499"/>
      <c r="N678" s="499"/>
      <c r="O678" s="499"/>
      <c r="P678" s="499"/>
      <c r="Q678" s="499"/>
      <c r="R678" s="499"/>
      <c r="S678" s="499"/>
      <c r="T678" s="499"/>
      <c r="U678" s="499"/>
      <c r="V678" s="499"/>
    </row>
    <row r="679" spans="1:22" s="498" customFormat="1" ht="20.25">
      <c r="A679" s="499"/>
      <c r="B679" s="546"/>
      <c r="C679" s="499" t="s">
        <v>4592</v>
      </c>
      <c r="D679" s="499"/>
      <c r="E679" s="499"/>
      <c r="F679" s="499"/>
      <c r="G679" s="499"/>
      <c r="H679" s="499"/>
      <c r="I679" s="499"/>
      <c r="J679" s="499"/>
      <c r="K679" s="499"/>
      <c r="L679" s="499"/>
      <c r="M679" s="499"/>
      <c r="N679" s="499"/>
      <c r="O679" s="499"/>
      <c r="P679" s="499"/>
      <c r="Q679" s="499"/>
      <c r="R679" s="499"/>
      <c r="S679" s="499"/>
      <c r="T679" s="499"/>
      <c r="U679" s="499"/>
      <c r="V679" s="499"/>
    </row>
    <row r="680" spans="1:22" s="498" customFormat="1" ht="20.25">
      <c r="A680" s="499"/>
      <c r="B680" s="546"/>
      <c r="C680" s="499"/>
      <c r="D680" s="499"/>
      <c r="E680" s="499"/>
      <c r="F680" s="499"/>
      <c r="G680" s="499"/>
      <c r="H680" s="499"/>
      <c r="I680" s="499"/>
      <c r="J680" s="499"/>
      <c r="K680" s="499"/>
      <c r="L680" s="499"/>
      <c r="M680" s="499"/>
      <c r="N680" s="499"/>
      <c r="O680" s="499"/>
      <c r="P680" s="499"/>
      <c r="Q680" s="499"/>
      <c r="R680" s="499"/>
      <c r="S680" s="499"/>
      <c r="T680" s="499"/>
      <c r="U680" s="499"/>
      <c r="V680" s="499"/>
    </row>
    <row r="681" spans="1:22" s="498" customFormat="1" ht="20.25">
      <c r="A681" s="499"/>
      <c r="B681" s="546"/>
      <c r="C681" s="2536" t="s">
        <v>4591</v>
      </c>
      <c r="D681" s="2536"/>
      <c r="E681" s="2536"/>
      <c r="F681" s="2536"/>
      <c r="G681" s="2536"/>
      <c r="H681" s="2536"/>
      <c r="I681" s="2536"/>
      <c r="J681" s="2536"/>
      <c r="K681" s="2536"/>
      <c r="L681" s="2536"/>
      <c r="M681" s="2536"/>
      <c r="N681" s="2536"/>
      <c r="O681" s="2536"/>
      <c r="P681" s="2536"/>
      <c r="Q681" s="2536"/>
      <c r="R681" s="2536"/>
      <c r="S681" s="2536"/>
      <c r="T681" s="2536"/>
      <c r="U681" s="2536"/>
      <c r="V681" s="2536"/>
    </row>
    <row r="682" spans="1:22" s="498" customFormat="1" ht="21" thickBot="1">
      <c r="A682" s="499"/>
      <c r="B682" s="546"/>
      <c r="C682" s="3006" t="s">
        <v>4590</v>
      </c>
      <c r="D682" s="3006"/>
      <c r="E682" s="3006"/>
      <c r="F682" s="3006"/>
      <c r="G682" s="3006"/>
      <c r="H682" s="3006"/>
      <c r="I682" s="3006"/>
      <c r="J682" s="3006"/>
      <c r="K682" s="3006"/>
      <c r="L682" s="3006"/>
      <c r="M682" s="3006"/>
      <c r="N682" s="3006"/>
      <c r="O682" s="3006"/>
      <c r="P682" s="3006"/>
      <c r="Q682" s="3006"/>
      <c r="R682" s="3006"/>
      <c r="S682" s="3006"/>
      <c r="T682" s="3006"/>
      <c r="U682" s="3006"/>
      <c r="V682" s="3006"/>
    </row>
    <row r="683" spans="1:22" s="498" customFormat="1" ht="20.25">
      <c r="A683" s="499"/>
      <c r="B683" s="546"/>
      <c r="C683" s="3005" t="s">
        <v>36</v>
      </c>
      <c r="D683" s="3000"/>
      <c r="E683" s="3000"/>
      <c r="F683" s="3000"/>
      <c r="G683" s="3000"/>
      <c r="H683" s="3000" t="s">
        <v>4554</v>
      </c>
      <c r="I683" s="3000"/>
      <c r="J683" s="3000"/>
      <c r="K683" s="3000"/>
      <c r="L683" s="3000"/>
      <c r="M683" s="3000" t="s">
        <v>4575</v>
      </c>
      <c r="N683" s="3000"/>
      <c r="O683" s="3000"/>
      <c r="P683" s="3000"/>
      <c r="Q683" s="3000"/>
      <c r="R683" s="3000"/>
      <c r="S683" s="3000"/>
      <c r="T683" s="3001"/>
      <c r="U683" s="583"/>
      <c r="V683" s="583"/>
    </row>
    <row r="684" spans="1:22" s="498" customFormat="1" ht="21" thickBot="1">
      <c r="A684" s="499"/>
      <c r="B684" s="546"/>
      <c r="C684" s="2953" t="s">
        <v>4552</v>
      </c>
      <c r="D684" s="2954"/>
      <c r="E684" s="2954" t="s">
        <v>4551</v>
      </c>
      <c r="F684" s="2954"/>
      <c r="G684" s="2954"/>
      <c r="H684" s="2954"/>
      <c r="I684" s="2954"/>
      <c r="J684" s="2954"/>
      <c r="K684" s="2954"/>
      <c r="L684" s="2954"/>
      <c r="M684" s="2954" t="s">
        <v>4550</v>
      </c>
      <c r="N684" s="2954"/>
      <c r="O684" s="2954"/>
      <c r="P684" s="2954"/>
      <c r="Q684" s="2954" t="s">
        <v>4549</v>
      </c>
      <c r="R684" s="2954"/>
      <c r="S684" s="2954"/>
      <c r="T684" s="3002"/>
      <c r="U684" s="583"/>
      <c r="V684" s="583"/>
    </row>
    <row r="685" spans="1:22" s="498" customFormat="1" ht="21" thickTop="1">
      <c r="A685" s="499"/>
      <c r="B685" s="546"/>
      <c r="C685" s="2829" t="s">
        <v>4589</v>
      </c>
      <c r="D685" s="2830"/>
      <c r="E685" s="2830">
        <v>2001</v>
      </c>
      <c r="F685" s="2830"/>
      <c r="G685" s="2830"/>
      <c r="H685" s="2830" t="s">
        <v>4588</v>
      </c>
      <c r="I685" s="2830"/>
      <c r="J685" s="2830"/>
      <c r="K685" s="2830"/>
      <c r="L685" s="2830"/>
      <c r="M685" s="2830" t="s">
        <v>4586</v>
      </c>
      <c r="N685" s="2830"/>
      <c r="O685" s="2830"/>
      <c r="P685" s="2830"/>
      <c r="Q685" s="2830" t="s">
        <v>4586</v>
      </c>
      <c r="R685" s="2830"/>
      <c r="S685" s="2830"/>
      <c r="T685" s="2744"/>
      <c r="U685" s="545"/>
      <c r="V685" s="545"/>
    </row>
    <row r="686" spans="1:22" s="498" customFormat="1" ht="16.5" customHeight="1">
      <c r="A686" s="499"/>
      <c r="B686" s="546"/>
      <c r="C686" s="2737"/>
      <c r="D686" s="2696"/>
      <c r="E686" s="2696">
        <v>2002</v>
      </c>
      <c r="F686" s="2696"/>
      <c r="G686" s="2696"/>
      <c r="H686" s="2696" t="s">
        <v>4587</v>
      </c>
      <c r="I686" s="2696"/>
      <c r="J686" s="2696"/>
      <c r="K686" s="2696"/>
      <c r="L686" s="2696"/>
      <c r="M686" s="2696" t="s">
        <v>4586</v>
      </c>
      <c r="N686" s="2696"/>
      <c r="O686" s="2696"/>
      <c r="P686" s="2696"/>
      <c r="Q686" s="2696" t="s">
        <v>4586</v>
      </c>
      <c r="R686" s="2696"/>
      <c r="S686" s="2696"/>
      <c r="T686" s="2697"/>
      <c r="U686" s="545"/>
      <c r="V686" s="545"/>
    </row>
    <row r="687" spans="1:22" s="498" customFormat="1" ht="16.5" customHeight="1">
      <c r="A687" s="499"/>
      <c r="B687" s="546"/>
      <c r="C687" s="2737" t="s">
        <v>4544</v>
      </c>
      <c r="D687" s="2696"/>
      <c r="E687" s="2696"/>
      <c r="F687" s="2696"/>
      <c r="G687" s="2696"/>
      <c r="H687" s="2696" t="s">
        <v>4585</v>
      </c>
      <c r="I687" s="2696"/>
      <c r="J687" s="2696"/>
      <c r="K687" s="2696"/>
      <c r="L687" s="2696"/>
      <c r="M687" s="2696" t="s">
        <v>4585</v>
      </c>
      <c r="N687" s="2696"/>
      <c r="O687" s="2696"/>
      <c r="P687" s="2696"/>
      <c r="Q687" s="2696" t="s">
        <v>4584</v>
      </c>
      <c r="R687" s="2696"/>
      <c r="S687" s="2696"/>
      <c r="T687" s="2697"/>
      <c r="U687" s="545"/>
      <c r="V687" s="545"/>
    </row>
    <row r="688" spans="1:22" s="498" customFormat="1" ht="16.5" customHeight="1">
      <c r="A688" s="499"/>
      <c r="B688" s="546"/>
      <c r="C688" s="2737"/>
      <c r="D688" s="2696"/>
      <c r="E688" s="2696"/>
      <c r="F688" s="2696"/>
      <c r="G688" s="2696"/>
      <c r="H688" s="2696"/>
      <c r="I688" s="2696"/>
      <c r="J688" s="2696"/>
      <c r="K688" s="2696"/>
      <c r="L688" s="2696"/>
      <c r="M688" s="2696"/>
      <c r="N688" s="2696"/>
      <c r="O688" s="2696"/>
      <c r="P688" s="2696"/>
      <c r="Q688" s="2696"/>
      <c r="R688" s="2696"/>
      <c r="S688" s="2696"/>
      <c r="T688" s="2697"/>
      <c r="U688" s="545"/>
      <c r="V688" s="545"/>
    </row>
    <row r="689" spans="1:22" s="498" customFormat="1" ht="16.5" customHeight="1">
      <c r="A689" s="499"/>
      <c r="B689" s="546"/>
      <c r="C689" s="2737"/>
      <c r="D689" s="2696"/>
      <c r="E689" s="2696"/>
      <c r="F689" s="2696"/>
      <c r="G689" s="2696"/>
      <c r="H689" s="2696"/>
      <c r="I689" s="2696"/>
      <c r="J689" s="2696"/>
      <c r="K689" s="2696"/>
      <c r="L689" s="2696"/>
      <c r="M689" s="2696"/>
      <c r="N689" s="2696"/>
      <c r="O689" s="2696"/>
      <c r="P689" s="2696"/>
      <c r="Q689" s="2696"/>
      <c r="R689" s="2696"/>
      <c r="S689" s="2696"/>
      <c r="T689" s="2697"/>
      <c r="U689" s="545"/>
      <c r="V689" s="545"/>
    </row>
    <row r="690" spans="1:22" s="498" customFormat="1" ht="16.5" customHeight="1">
      <c r="A690" s="499"/>
      <c r="B690" s="546"/>
      <c r="C690" s="2737" t="s">
        <v>316</v>
      </c>
      <c r="D690" s="2696"/>
      <c r="E690" s="2696"/>
      <c r="F690" s="2696"/>
      <c r="G690" s="2696"/>
      <c r="H690" s="2696" t="s">
        <v>4540</v>
      </c>
      <c r="I690" s="2696"/>
      <c r="J690" s="2696"/>
      <c r="K690" s="2696"/>
      <c r="L690" s="2696"/>
      <c r="M690" s="2998" t="s">
        <v>4583</v>
      </c>
      <c r="N690" s="2998"/>
      <c r="O690" s="2998"/>
      <c r="P690" s="2998"/>
      <c r="Q690" s="2998"/>
      <c r="R690" s="2998"/>
      <c r="S690" s="2998"/>
      <c r="T690" s="2999"/>
      <c r="U690" s="544"/>
      <c r="V690" s="544"/>
    </row>
    <row r="691" spans="1:22" s="498" customFormat="1" ht="16.5" customHeight="1">
      <c r="A691" s="499"/>
      <c r="B691" s="546"/>
      <c r="C691" s="2737"/>
      <c r="D691" s="2696"/>
      <c r="E691" s="2696"/>
      <c r="F691" s="2696"/>
      <c r="G691" s="2696"/>
      <c r="H691" s="2696"/>
      <c r="I691" s="2696"/>
      <c r="J691" s="2696"/>
      <c r="K691" s="2696"/>
      <c r="L691" s="2696"/>
      <c r="M691" s="2998"/>
      <c r="N691" s="2998"/>
      <c r="O691" s="2998"/>
      <c r="P691" s="2998"/>
      <c r="Q691" s="2998"/>
      <c r="R691" s="2998"/>
      <c r="S691" s="2998"/>
      <c r="T691" s="2999"/>
      <c r="U691" s="544"/>
      <c r="V691" s="544"/>
    </row>
    <row r="692" spans="1:22" s="498" customFormat="1" ht="20.25">
      <c r="A692" s="499"/>
      <c r="B692" s="546"/>
      <c r="C692" s="2737"/>
      <c r="D692" s="2696"/>
      <c r="E692" s="2696"/>
      <c r="F692" s="2696"/>
      <c r="G692" s="2696"/>
      <c r="H692" s="2696"/>
      <c r="I692" s="2696"/>
      <c r="J692" s="2696"/>
      <c r="K692" s="2696"/>
      <c r="L692" s="2696"/>
      <c r="M692" s="2998"/>
      <c r="N692" s="2998"/>
      <c r="O692" s="2998"/>
      <c r="P692" s="2998"/>
      <c r="Q692" s="2998"/>
      <c r="R692" s="2998"/>
      <c r="S692" s="2998"/>
      <c r="T692" s="2999"/>
      <c r="U692" s="544"/>
      <c r="V692" s="544"/>
    </row>
    <row r="693" spans="1:22" s="498" customFormat="1" ht="16.5" customHeight="1">
      <c r="A693" s="499"/>
      <c r="B693" s="546"/>
      <c r="C693" s="2737"/>
      <c r="D693" s="2696"/>
      <c r="E693" s="2696"/>
      <c r="F693" s="2696"/>
      <c r="G693" s="2696"/>
      <c r="H693" s="2696"/>
      <c r="I693" s="2696"/>
      <c r="J693" s="2696"/>
      <c r="K693" s="2696"/>
      <c r="L693" s="2696"/>
      <c r="M693" s="2998"/>
      <c r="N693" s="2998"/>
      <c r="O693" s="2998"/>
      <c r="P693" s="2998"/>
      <c r="Q693" s="2998"/>
      <c r="R693" s="2998"/>
      <c r="S693" s="2998"/>
      <c r="T693" s="2999"/>
      <c r="U693" s="544"/>
      <c r="V693" s="544"/>
    </row>
    <row r="694" spans="1:22" s="498" customFormat="1" ht="16.5" customHeight="1">
      <c r="A694" s="499"/>
      <c r="B694" s="546"/>
      <c r="C694" s="2737" t="s">
        <v>4537</v>
      </c>
      <c r="D694" s="2696"/>
      <c r="E694" s="2696"/>
      <c r="F694" s="2696"/>
      <c r="G694" s="2696"/>
      <c r="H694" s="2696" t="s">
        <v>4582</v>
      </c>
      <c r="I694" s="2696"/>
      <c r="J694" s="2696"/>
      <c r="K694" s="2696"/>
      <c r="L694" s="2696"/>
      <c r="M694" s="2696" t="s">
        <v>4582</v>
      </c>
      <c r="N694" s="2696"/>
      <c r="O694" s="2696"/>
      <c r="P694" s="2696"/>
      <c r="Q694" s="2696" t="s">
        <v>4582</v>
      </c>
      <c r="R694" s="2696"/>
      <c r="S694" s="2696"/>
      <c r="T694" s="2697"/>
      <c r="U694" s="545"/>
      <c r="V694" s="545"/>
    </row>
    <row r="695" spans="1:22" s="498" customFormat="1" ht="20.25">
      <c r="A695" s="499"/>
      <c r="B695" s="546"/>
      <c r="C695" s="2737" t="s">
        <v>4562</v>
      </c>
      <c r="D695" s="2696"/>
      <c r="E695" s="2696"/>
      <c r="F695" s="2696"/>
      <c r="G695" s="2696"/>
      <c r="H695" s="2983" t="s">
        <v>4581</v>
      </c>
      <c r="I695" s="2983"/>
      <c r="J695" s="2983"/>
      <c r="K695" s="2983"/>
      <c r="L695" s="2983"/>
      <c r="M695" s="2983" t="s">
        <v>4580</v>
      </c>
      <c r="N695" s="2983"/>
      <c r="O695" s="2983"/>
      <c r="P695" s="2983"/>
      <c r="Q695" s="2983"/>
      <c r="R695" s="2983"/>
      <c r="S695" s="2983"/>
      <c r="T695" s="3003"/>
      <c r="U695" s="719"/>
      <c r="V695" s="719"/>
    </row>
    <row r="696" spans="1:22" s="498" customFormat="1" ht="20.25">
      <c r="A696" s="499"/>
      <c r="B696" s="546"/>
      <c r="C696" s="2737"/>
      <c r="D696" s="2696"/>
      <c r="E696" s="2696"/>
      <c r="F696" s="2696"/>
      <c r="G696" s="2696"/>
      <c r="H696" s="2983"/>
      <c r="I696" s="2983"/>
      <c r="J696" s="2983"/>
      <c r="K696" s="2983"/>
      <c r="L696" s="2983"/>
      <c r="M696" s="2983"/>
      <c r="N696" s="2983"/>
      <c r="O696" s="2983"/>
      <c r="P696" s="2983"/>
      <c r="Q696" s="2983"/>
      <c r="R696" s="2983"/>
      <c r="S696" s="2983"/>
      <c r="T696" s="3003"/>
      <c r="U696" s="719"/>
      <c r="V696" s="719"/>
    </row>
    <row r="697" spans="1:22" s="498" customFormat="1" ht="16.5" customHeight="1">
      <c r="A697" s="499"/>
      <c r="B697" s="546"/>
      <c r="C697" s="2737"/>
      <c r="D697" s="2696"/>
      <c r="E697" s="2696"/>
      <c r="F697" s="2696"/>
      <c r="G697" s="2696"/>
      <c r="H697" s="2983"/>
      <c r="I697" s="2983"/>
      <c r="J697" s="2983"/>
      <c r="K697" s="2983"/>
      <c r="L697" s="2983"/>
      <c r="M697" s="2983"/>
      <c r="N697" s="2983"/>
      <c r="O697" s="2983"/>
      <c r="P697" s="2983"/>
      <c r="Q697" s="2983"/>
      <c r="R697" s="2983"/>
      <c r="S697" s="2983"/>
      <c r="T697" s="3003"/>
      <c r="U697" s="719"/>
      <c r="V697" s="719"/>
    </row>
    <row r="698" spans="1:22" s="498" customFormat="1" ht="16.5" customHeight="1">
      <c r="A698" s="499"/>
      <c r="B698" s="546"/>
      <c r="C698" s="2737"/>
      <c r="D698" s="2696"/>
      <c r="E698" s="2696"/>
      <c r="F698" s="2696"/>
      <c r="G698" s="2696"/>
      <c r="H698" s="2983"/>
      <c r="I698" s="2983"/>
      <c r="J698" s="2983"/>
      <c r="K698" s="2983"/>
      <c r="L698" s="2983"/>
      <c r="M698" s="2983"/>
      <c r="N698" s="2983"/>
      <c r="O698" s="2983"/>
      <c r="P698" s="2983"/>
      <c r="Q698" s="2983"/>
      <c r="R698" s="2983"/>
      <c r="S698" s="2983"/>
      <c r="T698" s="3003"/>
      <c r="U698" s="719"/>
      <c r="V698" s="719"/>
    </row>
    <row r="699" spans="1:22" s="498" customFormat="1" ht="22.5" customHeight="1" thickBot="1">
      <c r="A699" s="499"/>
      <c r="B699" s="546"/>
      <c r="C699" s="2981"/>
      <c r="D699" s="2982"/>
      <c r="E699" s="2982"/>
      <c r="F699" s="2982"/>
      <c r="G699" s="2982"/>
      <c r="H699" s="2984"/>
      <c r="I699" s="2984"/>
      <c r="J699" s="2984"/>
      <c r="K699" s="2984"/>
      <c r="L699" s="2984"/>
      <c r="M699" s="2984"/>
      <c r="N699" s="2984"/>
      <c r="O699" s="2984"/>
      <c r="P699" s="2984"/>
      <c r="Q699" s="2984"/>
      <c r="R699" s="2984"/>
      <c r="S699" s="2984"/>
      <c r="T699" s="3004"/>
      <c r="U699" s="719"/>
      <c r="V699" s="719"/>
    </row>
    <row r="700" spans="1:22" s="498" customFormat="1" ht="20.25">
      <c r="A700" s="499"/>
      <c r="B700" s="546"/>
      <c r="C700" s="2536" t="s">
        <v>4579</v>
      </c>
      <c r="D700" s="2536"/>
      <c r="E700" s="2536"/>
      <c r="F700" s="2536"/>
      <c r="G700" s="2536"/>
      <c r="H700" s="2536"/>
      <c r="I700" s="2536"/>
      <c r="J700" s="2536"/>
      <c r="K700" s="2536"/>
      <c r="L700" s="2536"/>
      <c r="M700" s="2536"/>
      <c r="N700" s="2536"/>
      <c r="O700" s="2536"/>
      <c r="P700" s="2536"/>
      <c r="Q700" s="2536"/>
      <c r="R700" s="2536"/>
      <c r="S700" s="2536"/>
      <c r="T700" s="2536"/>
      <c r="U700" s="2536"/>
      <c r="V700" s="2536"/>
    </row>
    <row r="701" spans="1:22" s="498" customFormat="1" ht="20.25">
      <c r="A701" s="494"/>
      <c r="B701" s="546"/>
      <c r="C701" s="546" t="s">
        <v>4578</v>
      </c>
      <c r="D701" s="546"/>
      <c r="E701" s="546"/>
      <c r="F701" s="546"/>
      <c r="G701" s="546"/>
      <c r="H701" s="546"/>
      <c r="I701" s="546"/>
      <c r="J701" s="546"/>
      <c r="K701" s="546"/>
      <c r="L701" s="546"/>
      <c r="M701" s="546"/>
      <c r="N701" s="546"/>
      <c r="O701" s="546"/>
      <c r="P701" s="546"/>
      <c r="Q701" s="546"/>
      <c r="R701" s="546"/>
      <c r="S701" s="546"/>
      <c r="T701" s="546"/>
      <c r="U701" s="546"/>
      <c r="V701" s="546"/>
    </row>
    <row r="702" spans="1:22" s="498" customFormat="1" ht="16.5" customHeight="1">
      <c r="A702" s="494"/>
      <c r="B702" s="546"/>
      <c r="C702" s="546" t="s">
        <v>4577</v>
      </c>
      <c r="D702" s="546"/>
      <c r="E702" s="546"/>
      <c r="F702" s="546"/>
      <c r="G702" s="546"/>
      <c r="H702" s="546"/>
      <c r="I702" s="546"/>
      <c r="J702" s="546"/>
      <c r="K702" s="546"/>
      <c r="L702" s="546"/>
      <c r="M702" s="546"/>
      <c r="N702" s="546"/>
      <c r="O702" s="546"/>
      <c r="P702" s="546"/>
      <c r="Q702" s="546"/>
      <c r="R702" s="546"/>
      <c r="S702" s="546"/>
      <c r="T702" s="546"/>
      <c r="U702" s="546"/>
      <c r="V702" s="546"/>
    </row>
    <row r="703" spans="1:22" s="498" customFormat="1" ht="20.25">
      <c r="A703" s="494"/>
      <c r="B703" s="546"/>
      <c r="C703" s="2536" t="s">
        <v>4565</v>
      </c>
      <c r="D703" s="2536"/>
      <c r="E703" s="2536"/>
      <c r="F703" s="2536"/>
      <c r="G703" s="2536"/>
      <c r="H703" s="2536"/>
      <c r="I703" s="2536"/>
      <c r="J703" s="2536"/>
      <c r="K703" s="2536"/>
      <c r="L703" s="2536"/>
      <c r="M703" s="2536"/>
      <c r="N703" s="2536"/>
      <c r="O703" s="2536"/>
      <c r="P703" s="2536"/>
      <c r="Q703" s="2536"/>
      <c r="R703" s="2536"/>
      <c r="S703" s="2536"/>
      <c r="T703" s="2536"/>
      <c r="U703" s="2536"/>
      <c r="V703" s="2536"/>
    </row>
    <row r="704" spans="1:22" s="498" customFormat="1" ht="20.25">
      <c r="A704" s="494"/>
      <c r="B704" s="546"/>
      <c r="C704" s="684"/>
      <c r="D704" s="684"/>
      <c r="E704" s="684"/>
      <c r="F704" s="684"/>
      <c r="G704" s="684"/>
      <c r="H704" s="544"/>
      <c r="I704" s="544"/>
      <c r="J704" s="546"/>
      <c r="K704" s="546"/>
      <c r="L704" s="546"/>
      <c r="M704" s="546"/>
      <c r="N704" s="546"/>
      <c r="O704" s="546"/>
      <c r="P704" s="546"/>
      <c r="Q704" s="546"/>
      <c r="R704" s="546"/>
      <c r="S704" s="546"/>
      <c r="T704" s="546"/>
      <c r="U704" s="546"/>
      <c r="V704" s="546"/>
    </row>
    <row r="705" spans="1:22" s="498" customFormat="1" ht="21" thickBot="1">
      <c r="A705" s="499"/>
      <c r="B705" s="494"/>
      <c r="C705" s="642" t="s">
        <v>4576</v>
      </c>
      <c r="D705" s="642"/>
      <c r="E705" s="642"/>
      <c r="F705" s="642"/>
      <c r="G705" s="642"/>
      <c r="H705" s="642"/>
      <c r="I705" s="642"/>
      <c r="J705" s="642"/>
      <c r="K705" s="642"/>
      <c r="L705" s="642"/>
      <c r="M705" s="642"/>
      <c r="N705" s="642"/>
      <c r="O705" s="642"/>
      <c r="P705" s="642"/>
      <c r="Q705" s="642"/>
      <c r="R705" s="642"/>
      <c r="S705" s="642"/>
      <c r="T705" s="642"/>
      <c r="U705" s="642"/>
      <c r="V705" s="642"/>
    </row>
    <row r="706" spans="1:22" s="498" customFormat="1" ht="20.25">
      <c r="A706" s="499"/>
      <c r="B706" s="546"/>
      <c r="C706" s="2818" t="s">
        <v>36</v>
      </c>
      <c r="D706" s="2819"/>
      <c r="E706" s="2819"/>
      <c r="F706" s="2819" t="s">
        <v>4554</v>
      </c>
      <c r="G706" s="2819"/>
      <c r="H706" s="2819"/>
      <c r="I706" s="2819"/>
      <c r="J706" s="2819"/>
      <c r="K706" s="2819"/>
      <c r="L706" s="2819" t="s">
        <v>4575</v>
      </c>
      <c r="M706" s="2819"/>
      <c r="N706" s="2819"/>
      <c r="O706" s="2819"/>
      <c r="P706" s="2819"/>
      <c r="Q706" s="2819"/>
      <c r="R706" s="2819"/>
      <c r="S706" s="2819"/>
      <c r="T706" s="2819"/>
      <c r="U706" s="2825"/>
      <c r="V706" s="587"/>
    </row>
    <row r="707" spans="1:22" s="498" customFormat="1" ht="21" thickBot="1">
      <c r="A707" s="499"/>
      <c r="B707" s="546"/>
      <c r="C707" s="716" t="s">
        <v>4552</v>
      </c>
      <c r="D707" s="2782" t="s">
        <v>4551</v>
      </c>
      <c r="E707" s="2782"/>
      <c r="F707" s="2782"/>
      <c r="G707" s="2782"/>
      <c r="H707" s="2782"/>
      <c r="I707" s="2782"/>
      <c r="J707" s="2782"/>
      <c r="K707" s="2782"/>
      <c r="L707" s="2782" t="s">
        <v>4550</v>
      </c>
      <c r="M707" s="2782"/>
      <c r="N707" s="2782"/>
      <c r="O707" s="2782"/>
      <c r="P707" s="2782"/>
      <c r="Q707" s="2782" t="s">
        <v>4549</v>
      </c>
      <c r="R707" s="2782"/>
      <c r="S707" s="2782"/>
      <c r="T707" s="2782"/>
      <c r="U707" s="2783"/>
      <c r="V707" s="587"/>
    </row>
    <row r="708" spans="1:22" s="498" customFormat="1" ht="21" thickTop="1">
      <c r="A708" s="499"/>
      <c r="B708" s="546"/>
      <c r="C708" s="2784" t="s">
        <v>4548</v>
      </c>
      <c r="D708" s="2785">
        <v>2009</v>
      </c>
      <c r="E708" s="2785"/>
      <c r="F708" s="2785" t="s">
        <v>4574</v>
      </c>
      <c r="G708" s="2785"/>
      <c r="H708" s="2785"/>
      <c r="I708" s="2785"/>
      <c r="J708" s="2785"/>
      <c r="K708" s="2785"/>
      <c r="L708" s="2785" t="s">
        <v>4573</v>
      </c>
      <c r="M708" s="2785"/>
      <c r="N708" s="2785"/>
      <c r="O708" s="2785"/>
      <c r="P708" s="2785"/>
      <c r="Q708" s="2785" t="s">
        <v>4572</v>
      </c>
      <c r="R708" s="2785"/>
      <c r="S708" s="2785"/>
      <c r="T708" s="2785"/>
      <c r="U708" s="2807"/>
      <c r="V708" s="677"/>
    </row>
    <row r="709" spans="1:22" s="498" customFormat="1" ht="20.25">
      <c r="A709" s="499"/>
      <c r="B709" s="546"/>
      <c r="C709" s="2759"/>
      <c r="D709" s="2758"/>
      <c r="E709" s="2758"/>
      <c r="F709" s="2758"/>
      <c r="G709" s="2758"/>
      <c r="H709" s="2758"/>
      <c r="I709" s="2758"/>
      <c r="J709" s="2758"/>
      <c r="K709" s="2758"/>
      <c r="L709" s="2758"/>
      <c r="M709" s="2758"/>
      <c r="N709" s="2758"/>
      <c r="O709" s="2758"/>
      <c r="P709" s="2758"/>
      <c r="Q709" s="2758"/>
      <c r="R709" s="2758"/>
      <c r="S709" s="2758"/>
      <c r="T709" s="2758"/>
      <c r="U709" s="2760"/>
      <c r="V709" s="677"/>
    </row>
    <row r="710" spans="1:22" s="498" customFormat="1" ht="20.25">
      <c r="A710" s="499"/>
      <c r="B710" s="546"/>
      <c r="C710" s="2759"/>
      <c r="D710" s="2758"/>
      <c r="E710" s="2758"/>
      <c r="F710" s="2758"/>
      <c r="G710" s="2758"/>
      <c r="H710" s="2758"/>
      <c r="I710" s="2758"/>
      <c r="J710" s="2758"/>
      <c r="K710" s="2758"/>
      <c r="L710" s="2758"/>
      <c r="M710" s="2758"/>
      <c r="N710" s="2758"/>
      <c r="O710" s="2758"/>
      <c r="P710" s="2758"/>
      <c r="Q710" s="2758"/>
      <c r="R710" s="2758"/>
      <c r="S710" s="2758"/>
      <c r="T710" s="2758"/>
      <c r="U710" s="2760"/>
      <c r="V710" s="677"/>
    </row>
    <row r="711" spans="1:22" s="498" customFormat="1" ht="16.5" customHeight="1">
      <c r="A711" s="499"/>
      <c r="B711" s="546"/>
      <c r="C711" s="2759"/>
      <c r="D711" s="2758"/>
      <c r="E711" s="2758"/>
      <c r="F711" s="2758"/>
      <c r="G711" s="2758"/>
      <c r="H711" s="2758"/>
      <c r="I711" s="2758"/>
      <c r="J711" s="2758"/>
      <c r="K711" s="2758"/>
      <c r="L711" s="2758"/>
      <c r="M711" s="2758"/>
      <c r="N711" s="2758"/>
      <c r="O711" s="2758"/>
      <c r="P711" s="2758"/>
      <c r="Q711" s="2758"/>
      <c r="R711" s="2758"/>
      <c r="S711" s="2758"/>
      <c r="T711" s="2758"/>
      <c r="U711" s="2760"/>
      <c r="V711" s="677"/>
    </row>
    <row r="712" spans="1:22" s="498" customFormat="1" ht="16.5" customHeight="1">
      <c r="A712" s="499"/>
      <c r="B712" s="546"/>
      <c r="C712" s="2759"/>
      <c r="D712" s="2758"/>
      <c r="E712" s="2758"/>
      <c r="F712" s="2758"/>
      <c r="G712" s="2758"/>
      <c r="H712" s="2758"/>
      <c r="I712" s="2758"/>
      <c r="J712" s="2758"/>
      <c r="K712" s="2758"/>
      <c r="L712" s="2758"/>
      <c r="M712" s="2758"/>
      <c r="N712" s="2758"/>
      <c r="O712" s="2758"/>
      <c r="P712" s="2758"/>
      <c r="Q712" s="2758"/>
      <c r="R712" s="2758"/>
      <c r="S712" s="2758"/>
      <c r="T712" s="2758"/>
      <c r="U712" s="2760"/>
      <c r="V712" s="677"/>
    </row>
    <row r="713" spans="1:22" s="498" customFormat="1" ht="17.25" customHeight="1">
      <c r="A713" s="499"/>
      <c r="B713" s="546"/>
      <c r="C713" s="2759"/>
      <c r="D713" s="2758"/>
      <c r="E713" s="2758"/>
      <c r="F713" s="2758"/>
      <c r="G713" s="2758"/>
      <c r="H713" s="2758"/>
      <c r="I713" s="2758"/>
      <c r="J713" s="2758"/>
      <c r="K713" s="2758"/>
      <c r="L713" s="2758"/>
      <c r="M713" s="2758"/>
      <c r="N713" s="2758"/>
      <c r="O713" s="2758"/>
      <c r="P713" s="2758"/>
      <c r="Q713" s="2758"/>
      <c r="R713" s="2758"/>
      <c r="S713" s="2758"/>
      <c r="T713" s="2758"/>
      <c r="U713" s="2760"/>
      <c r="V713" s="677"/>
    </row>
    <row r="714" spans="1:22" s="498" customFormat="1" ht="17.25" customHeight="1">
      <c r="A714" s="499"/>
      <c r="B714" s="546"/>
      <c r="C714" s="2759" t="s">
        <v>4544</v>
      </c>
      <c r="D714" s="2758"/>
      <c r="E714" s="2758"/>
      <c r="F714" s="2758" t="s">
        <v>4571</v>
      </c>
      <c r="G714" s="2758"/>
      <c r="H714" s="2758"/>
      <c r="I714" s="2758"/>
      <c r="J714" s="2758"/>
      <c r="K714" s="2758"/>
      <c r="L714" s="2758" t="s">
        <v>4570</v>
      </c>
      <c r="M714" s="2758"/>
      <c r="N714" s="2758"/>
      <c r="O714" s="2758"/>
      <c r="P714" s="2758"/>
      <c r="Q714" s="2758" t="s">
        <v>4541</v>
      </c>
      <c r="R714" s="2758"/>
      <c r="S714" s="2758"/>
      <c r="T714" s="2758"/>
      <c r="U714" s="2760"/>
      <c r="V714" s="677"/>
    </row>
    <row r="715" spans="1:22" s="498" customFormat="1" ht="20.25">
      <c r="A715" s="499"/>
      <c r="B715" s="546"/>
      <c r="C715" s="2759"/>
      <c r="D715" s="2758"/>
      <c r="E715" s="2758"/>
      <c r="F715" s="2758"/>
      <c r="G715" s="2758"/>
      <c r="H715" s="2758"/>
      <c r="I715" s="2758"/>
      <c r="J715" s="2758"/>
      <c r="K715" s="2758"/>
      <c r="L715" s="2758"/>
      <c r="M715" s="2758"/>
      <c r="N715" s="2758"/>
      <c r="O715" s="2758"/>
      <c r="P715" s="2758"/>
      <c r="Q715" s="2758"/>
      <c r="R715" s="2758"/>
      <c r="S715" s="2758"/>
      <c r="T715" s="2758"/>
      <c r="U715" s="2760"/>
      <c r="V715" s="677"/>
    </row>
    <row r="716" spans="1:22" s="498" customFormat="1" ht="20.25">
      <c r="A716" s="499"/>
      <c r="B716" s="546"/>
      <c r="C716" s="2759"/>
      <c r="D716" s="2758"/>
      <c r="E716" s="2758"/>
      <c r="F716" s="2758"/>
      <c r="G716" s="2758"/>
      <c r="H716" s="2758"/>
      <c r="I716" s="2758"/>
      <c r="J716" s="2758"/>
      <c r="K716" s="2758"/>
      <c r="L716" s="2758"/>
      <c r="M716" s="2758"/>
      <c r="N716" s="2758"/>
      <c r="O716" s="2758"/>
      <c r="P716" s="2758"/>
      <c r="Q716" s="2758"/>
      <c r="R716" s="2758"/>
      <c r="S716" s="2758"/>
      <c r="T716" s="2758"/>
      <c r="U716" s="2760"/>
      <c r="V716" s="677"/>
    </row>
    <row r="717" spans="1:22" s="498" customFormat="1" ht="20.25">
      <c r="A717" s="499"/>
      <c r="B717" s="546"/>
      <c r="C717" s="2759"/>
      <c r="D717" s="2758"/>
      <c r="E717" s="2758"/>
      <c r="F717" s="2758"/>
      <c r="G717" s="2758"/>
      <c r="H717" s="2758"/>
      <c r="I717" s="2758"/>
      <c r="J717" s="2758"/>
      <c r="K717" s="2758"/>
      <c r="L717" s="2758"/>
      <c r="M717" s="2758"/>
      <c r="N717" s="2758"/>
      <c r="O717" s="2758"/>
      <c r="P717" s="2758"/>
      <c r="Q717" s="2758"/>
      <c r="R717" s="2758"/>
      <c r="S717" s="2758"/>
      <c r="T717" s="2758"/>
      <c r="U717" s="2760"/>
      <c r="V717" s="677"/>
    </row>
    <row r="718" spans="1:22" s="498" customFormat="1" ht="20.25">
      <c r="A718" s="499"/>
      <c r="B718" s="546"/>
      <c r="C718" s="2759" t="s">
        <v>4356</v>
      </c>
      <c r="D718" s="2758"/>
      <c r="E718" s="2758"/>
      <c r="F718" s="2758" t="s">
        <v>4540</v>
      </c>
      <c r="G718" s="2758"/>
      <c r="H718" s="2758"/>
      <c r="I718" s="2758"/>
      <c r="J718" s="2758"/>
      <c r="K718" s="2758"/>
      <c r="L718" s="2758" t="s">
        <v>4539</v>
      </c>
      <c r="M718" s="2758"/>
      <c r="N718" s="2758"/>
      <c r="O718" s="2758"/>
      <c r="P718" s="2758"/>
      <c r="Q718" s="2758"/>
      <c r="R718" s="2758"/>
      <c r="S718" s="2758"/>
      <c r="T718" s="2758"/>
      <c r="U718" s="2760"/>
      <c r="V718" s="677"/>
    </row>
    <row r="719" spans="1:22" s="498" customFormat="1" ht="15.75" customHeight="1">
      <c r="A719" s="499"/>
      <c r="B719" s="546"/>
      <c r="C719" s="2759"/>
      <c r="D719" s="2758"/>
      <c r="E719" s="2758"/>
      <c r="F719" s="2758"/>
      <c r="G719" s="2758"/>
      <c r="H719" s="2758"/>
      <c r="I719" s="2758"/>
      <c r="J719" s="2758"/>
      <c r="K719" s="2758"/>
      <c r="L719" s="2758"/>
      <c r="M719" s="2758"/>
      <c r="N719" s="2758"/>
      <c r="O719" s="2758"/>
      <c r="P719" s="2758"/>
      <c r="Q719" s="2758"/>
      <c r="R719" s="2758"/>
      <c r="S719" s="2758"/>
      <c r="T719" s="2758"/>
      <c r="U719" s="2760"/>
      <c r="V719" s="677"/>
    </row>
    <row r="720" spans="1:22" s="498" customFormat="1" ht="15.75" customHeight="1">
      <c r="A720" s="499"/>
      <c r="B720" s="546"/>
      <c r="C720" s="2759"/>
      <c r="D720" s="2758"/>
      <c r="E720" s="2758"/>
      <c r="F720" s="2758"/>
      <c r="G720" s="2758"/>
      <c r="H720" s="2758"/>
      <c r="I720" s="2758"/>
      <c r="J720" s="2758"/>
      <c r="K720" s="2758"/>
      <c r="L720" s="2758"/>
      <c r="M720" s="2758"/>
      <c r="N720" s="2758"/>
      <c r="O720" s="2758"/>
      <c r="P720" s="2758"/>
      <c r="Q720" s="2758"/>
      <c r="R720" s="2758"/>
      <c r="S720" s="2758"/>
      <c r="T720" s="2758"/>
      <c r="U720" s="2760"/>
      <c r="V720" s="677"/>
    </row>
    <row r="721" spans="1:22" s="498" customFormat="1" ht="15.75" customHeight="1">
      <c r="A721" s="499"/>
      <c r="B721" s="546"/>
      <c r="C721" s="2759" t="s">
        <v>4353</v>
      </c>
      <c r="D721" s="2758"/>
      <c r="E721" s="2758"/>
      <c r="F721" s="2758" t="s">
        <v>4538</v>
      </c>
      <c r="G721" s="2758"/>
      <c r="H721" s="2758"/>
      <c r="I721" s="2758"/>
      <c r="J721" s="2758"/>
      <c r="K721" s="2758"/>
      <c r="L721" s="2758" t="s">
        <v>4538</v>
      </c>
      <c r="M721" s="2758"/>
      <c r="N721" s="2758"/>
      <c r="O721" s="2758"/>
      <c r="P721" s="2758"/>
      <c r="Q721" s="2758"/>
      <c r="R721" s="2758"/>
      <c r="S721" s="2758"/>
      <c r="T721" s="2758"/>
      <c r="U721" s="2760"/>
      <c r="V721" s="677"/>
    </row>
    <row r="722" spans="1:22" s="498" customFormat="1" ht="15.75" customHeight="1">
      <c r="A722" s="499"/>
      <c r="B722" s="546"/>
      <c r="C722" s="2759" t="s">
        <v>4537</v>
      </c>
      <c r="D722" s="2758"/>
      <c r="E722" s="2758"/>
      <c r="F722" s="2758" t="s">
        <v>4536</v>
      </c>
      <c r="G722" s="2758"/>
      <c r="H722" s="2758"/>
      <c r="I722" s="2758"/>
      <c r="J722" s="2758"/>
      <c r="K722" s="2758"/>
      <c r="L722" s="2758" t="s">
        <v>4536</v>
      </c>
      <c r="M722" s="2758"/>
      <c r="N722" s="2758"/>
      <c r="O722" s="2758"/>
      <c r="P722" s="2758"/>
      <c r="Q722" s="2758" t="s">
        <v>4536</v>
      </c>
      <c r="R722" s="2758"/>
      <c r="S722" s="2758"/>
      <c r="T722" s="2758"/>
      <c r="U722" s="2760"/>
      <c r="V722" s="677"/>
    </row>
    <row r="723" spans="1:22" s="498" customFormat="1" ht="16.5" customHeight="1">
      <c r="A723" s="499"/>
      <c r="B723" s="546"/>
      <c r="C723" s="2759" t="s">
        <v>4562</v>
      </c>
      <c r="D723" s="2758"/>
      <c r="E723" s="2758"/>
      <c r="F723" s="2770" t="s">
        <v>4569</v>
      </c>
      <c r="G723" s="2770"/>
      <c r="H723" s="2770"/>
      <c r="I723" s="2770"/>
      <c r="J723" s="2770"/>
      <c r="K723" s="2770"/>
      <c r="L723" s="2770" t="s">
        <v>4569</v>
      </c>
      <c r="M723" s="2770"/>
      <c r="N723" s="2770"/>
      <c r="O723" s="2770"/>
      <c r="P723" s="2770"/>
      <c r="Q723" s="2770"/>
      <c r="R723" s="2770"/>
      <c r="S723" s="2770"/>
      <c r="T723" s="2770"/>
      <c r="U723" s="2772"/>
      <c r="V723" s="718"/>
    </row>
    <row r="724" spans="1:22" s="498" customFormat="1" ht="16.5" customHeight="1">
      <c r="A724" s="499"/>
      <c r="B724" s="546"/>
      <c r="C724" s="2759"/>
      <c r="D724" s="2758"/>
      <c r="E724" s="2758"/>
      <c r="F724" s="2770"/>
      <c r="G724" s="2770"/>
      <c r="H724" s="2770"/>
      <c r="I724" s="2770"/>
      <c r="J724" s="2770"/>
      <c r="K724" s="2770"/>
      <c r="L724" s="2770"/>
      <c r="M724" s="2770"/>
      <c r="N724" s="2770"/>
      <c r="O724" s="2770"/>
      <c r="P724" s="2770"/>
      <c r="Q724" s="2770"/>
      <c r="R724" s="2770"/>
      <c r="S724" s="2770"/>
      <c r="T724" s="2770"/>
      <c r="U724" s="2772"/>
      <c r="V724" s="718"/>
    </row>
    <row r="725" spans="1:22" s="498" customFormat="1" ht="12.75" customHeight="1">
      <c r="A725" s="499"/>
      <c r="B725" s="546"/>
      <c r="C725" s="2759"/>
      <c r="D725" s="2758"/>
      <c r="E725" s="2758"/>
      <c r="F725" s="2770"/>
      <c r="G725" s="2770"/>
      <c r="H725" s="2770"/>
      <c r="I725" s="2770"/>
      <c r="J725" s="2770"/>
      <c r="K725" s="2770"/>
      <c r="L725" s="2770"/>
      <c r="M725" s="2770"/>
      <c r="N725" s="2770"/>
      <c r="O725" s="2770"/>
      <c r="P725" s="2770"/>
      <c r="Q725" s="2770"/>
      <c r="R725" s="2770"/>
      <c r="S725" s="2770"/>
      <c r="T725" s="2770"/>
      <c r="U725" s="2772"/>
      <c r="V725" s="718"/>
    </row>
    <row r="726" spans="1:22" s="498" customFormat="1" ht="16.5" customHeight="1">
      <c r="A726" s="499"/>
      <c r="B726" s="546"/>
      <c r="C726" s="2759"/>
      <c r="D726" s="2758"/>
      <c r="E726" s="2758"/>
      <c r="F726" s="2770"/>
      <c r="G726" s="2770"/>
      <c r="H726" s="2770"/>
      <c r="I726" s="2770"/>
      <c r="J726" s="2770"/>
      <c r="K726" s="2770"/>
      <c r="L726" s="2770"/>
      <c r="M726" s="2770"/>
      <c r="N726" s="2770"/>
      <c r="O726" s="2770"/>
      <c r="P726" s="2770"/>
      <c r="Q726" s="2770"/>
      <c r="R726" s="2770"/>
      <c r="S726" s="2770"/>
      <c r="T726" s="2770"/>
      <c r="U726" s="2772"/>
      <c r="V726" s="718"/>
    </row>
    <row r="727" spans="1:22" s="498" customFormat="1" ht="16.5" customHeight="1">
      <c r="A727" s="499"/>
      <c r="B727" s="546"/>
      <c r="C727" s="2759"/>
      <c r="D727" s="2758"/>
      <c r="E727" s="2758"/>
      <c r="F727" s="2770"/>
      <c r="G727" s="2770"/>
      <c r="H727" s="2770"/>
      <c r="I727" s="2770"/>
      <c r="J727" s="2770"/>
      <c r="K727" s="2770"/>
      <c r="L727" s="2770"/>
      <c r="M727" s="2770"/>
      <c r="N727" s="2770"/>
      <c r="O727" s="2770"/>
      <c r="P727" s="2770"/>
      <c r="Q727" s="2770"/>
      <c r="R727" s="2770"/>
      <c r="S727" s="2770"/>
      <c r="T727" s="2770"/>
      <c r="U727" s="2772"/>
      <c r="V727" s="718"/>
    </row>
    <row r="728" spans="1:22" s="498" customFormat="1" ht="16.5" customHeight="1" thickBot="1">
      <c r="A728" s="499"/>
      <c r="B728" s="546"/>
      <c r="C728" s="2762"/>
      <c r="D728" s="2761"/>
      <c r="E728" s="2761"/>
      <c r="F728" s="2771"/>
      <c r="G728" s="2771"/>
      <c r="H728" s="2771"/>
      <c r="I728" s="2771"/>
      <c r="J728" s="2771"/>
      <c r="K728" s="2771"/>
      <c r="L728" s="2771"/>
      <c r="M728" s="2771"/>
      <c r="N728" s="2771"/>
      <c r="O728" s="2771"/>
      <c r="P728" s="2771"/>
      <c r="Q728" s="2771"/>
      <c r="R728" s="2771"/>
      <c r="S728" s="2771"/>
      <c r="T728" s="2771"/>
      <c r="U728" s="2773"/>
      <c r="V728" s="718"/>
    </row>
    <row r="729" spans="1:22" s="498" customFormat="1" ht="16.5" customHeight="1">
      <c r="A729" s="499"/>
      <c r="B729" s="546"/>
      <c r="C729" s="715" t="s">
        <v>4559</v>
      </c>
      <c r="D729" s="715"/>
      <c r="E729" s="715"/>
      <c r="F729" s="715"/>
      <c r="G729" s="715"/>
      <c r="H729" s="715"/>
      <c r="I729" s="715"/>
      <c r="J729" s="715"/>
      <c r="K729" s="715"/>
      <c r="L729" s="715"/>
      <c r="M729" s="715"/>
      <c r="N729" s="715"/>
      <c r="O729" s="715"/>
      <c r="P729" s="715"/>
      <c r="Q729" s="715"/>
      <c r="R729" s="715"/>
      <c r="S729" s="715"/>
      <c r="T729" s="715"/>
      <c r="U729" s="715"/>
      <c r="V729" s="682"/>
    </row>
    <row r="730" spans="1:22" s="498" customFormat="1" ht="20.25">
      <c r="A730" s="499"/>
      <c r="B730" s="546"/>
      <c r="C730" s="546" t="s">
        <v>4568</v>
      </c>
      <c r="D730" s="546"/>
      <c r="E730" s="546"/>
      <c r="F730" s="546"/>
      <c r="G730" s="546"/>
      <c r="H730" s="546"/>
      <c r="I730" s="546"/>
      <c r="J730" s="546"/>
      <c r="K730" s="546"/>
      <c r="L730" s="546"/>
      <c r="M730" s="546"/>
      <c r="N730" s="546"/>
      <c r="O730" s="546"/>
      <c r="P730" s="546"/>
      <c r="Q730" s="546"/>
      <c r="R730" s="546"/>
      <c r="S730" s="546"/>
      <c r="T730" s="546"/>
      <c r="U730" s="546"/>
      <c r="V730" s="546"/>
    </row>
    <row r="731" spans="1:22" s="498" customFormat="1" ht="20.25">
      <c r="A731" s="499"/>
      <c r="B731" s="546"/>
      <c r="C731" s="499" t="s">
        <v>4557</v>
      </c>
      <c r="D731" s="499"/>
      <c r="E731" s="499"/>
      <c r="F731" s="499"/>
      <c r="G731" s="499"/>
      <c r="H731" s="499"/>
      <c r="I731" s="499"/>
      <c r="J731" s="499"/>
      <c r="K731" s="499"/>
      <c r="L731" s="499"/>
      <c r="M731" s="499"/>
      <c r="N731" s="499"/>
      <c r="O731" s="499"/>
      <c r="P731" s="499"/>
      <c r="Q731" s="499"/>
      <c r="R731" s="499"/>
      <c r="S731" s="499"/>
      <c r="T731" s="499"/>
      <c r="U731" s="499"/>
      <c r="V731" s="499"/>
    </row>
    <row r="732" spans="1:22" s="498" customFormat="1" ht="20.25">
      <c r="A732" s="499"/>
      <c r="B732" s="546"/>
      <c r="C732" s="499" t="s">
        <v>4567</v>
      </c>
      <c r="D732" s="499"/>
      <c r="E732" s="499"/>
      <c r="F732" s="499"/>
      <c r="G732" s="499"/>
      <c r="H732" s="499"/>
      <c r="I732" s="499"/>
      <c r="J732" s="499"/>
      <c r="K732" s="499"/>
      <c r="L732" s="499"/>
      <c r="M732" s="499"/>
      <c r="N732" s="499"/>
      <c r="O732" s="499"/>
      <c r="P732" s="499"/>
      <c r="Q732" s="499"/>
      <c r="R732" s="499"/>
      <c r="S732" s="499"/>
      <c r="T732" s="499"/>
      <c r="U732" s="499"/>
      <c r="V732" s="499"/>
    </row>
    <row r="733" spans="1:22" s="498" customFormat="1" ht="20.25">
      <c r="A733" s="499"/>
      <c r="B733" s="546"/>
      <c r="C733" s="499" t="s">
        <v>4566</v>
      </c>
      <c r="D733" s="499"/>
      <c r="E733" s="499"/>
      <c r="F733" s="499"/>
      <c r="G733" s="499"/>
      <c r="H733" s="499"/>
      <c r="I733" s="499"/>
      <c r="J733" s="499"/>
      <c r="K733" s="499"/>
      <c r="L733" s="499"/>
      <c r="M733" s="499"/>
      <c r="N733" s="499"/>
      <c r="O733" s="499"/>
      <c r="P733" s="499"/>
      <c r="Q733" s="499"/>
      <c r="R733" s="499"/>
      <c r="S733" s="499"/>
      <c r="T733" s="499"/>
      <c r="U733" s="499"/>
      <c r="V733" s="499"/>
    </row>
    <row r="734" spans="1:22" s="498" customFormat="1" ht="20.25">
      <c r="A734" s="499"/>
      <c r="B734" s="546"/>
      <c r="C734" s="499" t="s">
        <v>4556</v>
      </c>
      <c r="D734" s="499"/>
      <c r="E734" s="499"/>
      <c r="F734" s="499"/>
      <c r="G734" s="499"/>
      <c r="H734" s="499"/>
      <c r="I734" s="499"/>
      <c r="J734" s="499"/>
      <c r="K734" s="499"/>
      <c r="L734" s="499"/>
      <c r="M734" s="499"/>
      <c r="N734" s="499"/>
      <c r="O734" s="499"/>
      <c r="P734" s="499"/>
      <c r="Q734" s="499"/>
      <c r="R734" s="499"/>
      <c r="S734" s="499"/>
      <c r="T734" s="499"/>
      <c r="U734" s="499"/>
      <c r="V734" s="499"/>
    </row>
    <row r="735" spans="1:22" s="498" customFormat="1" ht="20.25">
      <c r="A735" s="499"/>
      <c r="B735" s="546"/>
      <c r="C735" s="546" t="s">
        <v>4525</v>
      </c>
      <c r="D735" s="546"/>
      <c r="E735" s="546"/>
      <c r="F735" s="546"/>
      <c r="G735" s="546"/>
      <c r="H735" s="546"/>
      <c r="I735" s="546"/>
      <c r="J735" s="546"/>
      <c r="K735" s="546"/>
      <c r="L735" s="546"/>
      <c r="M735" s="546"/>
      <c r="N735" s="546"/>
      <c r="O735" s="546"/>
      <c r="P735" s="546"/>
      <c r="Q735" s="546"/>
      <c r="R735" s="546"/>
      <c r="S735" s="546"/>
      <c r="T735" s="546"/>
      <c r="U735" s="546"/>
      <c r="V735" s="546"/>
    </row>
    <row r="736" spans="1:22" s="498" customFormat="1" ht="20.25">
      <c r="A736" s="499"/>
      <c r="B736" s="546"/>
      <c r="C736" s="2536" t="s">
        <v>4565</v>
      </c>
      <c r="D736" s="2536"/>
      <c r="E736" s="2536"/>
      <c r="F736" s="2536"/>
      <c r="G736" s="2536"/>
      <c r="H736" s="2536"/>
      <c r="I736" s="2536"/>
      <c r="J736" s="2536"/>
      <c r="K736" s="2536"/>
      <c r="L736" s="2536"/>
      <c r="M736" s="2536"/>
      <c r="N736" s="2536"/>
      <c r="O736" s="2536"/>
      <c r="P736" s="2536"/>
      <c r="Q736" s="2536"/>
      <c r="R736" s="2536"/>
      <c r="S736" s="2536"/>
      <c r="T736" s="2536"/>
      <c r="U736" s="2536"/>
      <c r="V736" s="2536"/>
    </row>
    <row r="737" spans="1:22" s="498" customFormat="1" ht="20.25">
      <c r="A737" s="499"/>
      <c r="B737" s="546"/>
      <c r="C737" s="546"/>
      <c r="D737" s="546"/>
      <c r="E737" s="546"/>
      <c r="F737" s="546"/>
      <c r="G737" s="546"/>
      <c r="H737" s="546"/>
      <c r="I737" s="546"/>
      <c r="J737" s="546"/>
      <c r="K737" s="546"/>
      <c r="L737" s="546"/>
      <c r="M737" s="546"/>
      <c r="N737" s="546"/>
      <c r="O737" s="546"/>
      <c r="P737" s="546"/>
      <c r="Q737" s="546"/>
      <c r="R737" s="546"/>
      <c r="S737" s="546"/>
      <c r="T737" s="546"/>
      <c r="U737" s="546"/>
      <c r="V737" s="546"/>
    </row>
    <row r="738" spans="1:22" s="498" customFormat="1" ht="21" thickBot="1">
      <c r="A738" s="499"/>
      <c r="B738" s="494"/>
      <c r="C738" s="642" t="s">
        <v>4564</v>
      </c>
      <c r="D738" s="642"/>
      <c r="E738" s="642"/>
      <c r="F738" s="642"/>
      <c r="G738" s="642"/>
      <c r="H738" s="642"/>
      <c r="I738" s="642"/>
      <c r="J738" s="642"/>
      <c r="K738" s="642"/>
      <c r="L738" s="642"/>
      <c r="M738" s="642"/>
      <c r="N738" s="642"/>
      <c r="O738" s="642"/>
      <c r="P738" s="642"/>
      <c r="Q738" s="642"/>
      <c r="R738" s="642"/>
      <c r="S738" s="642"/>
      <c r="T738" s="642"/>
      <c r="U738" s="642"/>
      <c r="V738" s="717"/>
    </row>
    <row r="739" spans="1:22" s="498" customFormat="1" ht="20.25">
      <c r="A739" s="499"/>
      <c r="B739" s="546"/>
      <c r="C739" s="2818" t="s">
        <v>36</v>
      </c>
      <c r="D739" s="2819"/>
      <c r="E739" s="2819"/>
      <c r="F739" s="2819" t="s">
        <v>4554</v>
      </c>
      <c r="G739" s="2819"/>
      <c r="H739" s="2819"/>
      <c r="I739" s="2819"/>
      <c r="J739" s="2819"/>
      <c r="K739" s="2819"/>
      <c r="L739" s="2819" t="s">
        <v>4553</v>
      </c>
      <c r="M739" s="2819"/>
      <c r="N739" s="2819"/>
      <c r="O739" s="2819"/>
      <c r="P739" s="2819"/>
      <c r="Q739" s="2819"/>
      <c r="R739" s="2819"/>
      <c r="S739" s="2819"/>
      <c r="T739" s="2819"/>
      <c r="U739" s="2825"/>
      <c r="V739" s="708"/>
    </row>
    <row r="740" spans="1:22" s="498" customFormat="1" ht="21" thickBot="1">
      <c r="A740" s="499"/>
      <c r="B740" s="546"/>
      <c r="C740" s="716" t="s">
        <v>4552</v>
      </c>
      <c r="D740" s="2782" t="s">
        <v>4551</v>
      </c>
      <c r="E740" s="2782"/>
      <c r="F740" s="2782"/>
      <c r="G740" s="2782"/>
      <c r="H740" s="2782"/>
      <c r="I740" s="2782"/>
      <c r="J740" s="2782"/>
      <c r="K740" s="2782"/>
      <c r="L740" s="2782" t="s">
        <v>4550</v>
      </c>
      <c r="M740" s="2782"/>
      <c r="N740" s="2782"/>
      <c r="O740" s="2782"/>
      <c r="P740" s="2782"/>
      <c r="Q740" s="2782" t="s">
        <v>4549</v>
      </c>
      <c r="R740" s="2782"/>
      <c r="S740" s="2782"/>
      <c r="T740" s="2782"/>
      <c r="U740" s="2783"/>
      <c r="V740" s="708"/>
    </row>
    <row r="741" spans="1:22" s="498" customFormat="1" ht="21" thickTop="1">
      <c r="A741" s="499"/>
      <c r="B741" s="546"/>
      <c r="C741" s="2784" t="s">
        <v>4548</v>
      </c>
      <c r="D741" s="2785">
        <v>2013</v>
      </c>
      <c r="E741" s="2785"/>
      <c r="F741" s="2785" t="s">
        <v>4563</v>
      </c>
      <c r="G741" s="2785"/>
      <c r="H741" s="2785"/>
      <c r="I741" s="2785"/>
      <c r="J741" s="2785"/>
      <c r="K741" s="2785"/>
      <c r="L741" s="2785" t="s">
        <v>4546</v>
      </c>
      <c r="M741" s="2785"/>
      <c r="N741" s="2785"/>
      <c r="O741" s="2785"/>
      <c r="P741" s="2785"/>
      <c r="Q741" s="2785" t="s">
        <v>4545</v>
      </c>
      <c r="R741" s="2785"/>
      <c r="S741" s="2785"/>
      <c r="T741" s="2785"/>
      <c r="U741" s="2807"/>
      <c r="V741" s="708"/>
    </row>
    <row r="742" spans="1:22" s="498" customFormat="1" ht="20.25">
      <c r="A742" s="499"/>
      <c r="B742" s="546"/>
      <c r="C742" s="2759"/>
      <c r="D742" s="2758"/>
      <c r="E742" s="2758"/>
      <c r="F742" s="2758"/>
      <c r="G742" s="2758"/>
      <c r="H742" s="2758"/>
      <c r="I742" s="2758"/>
      <c r="J742" s="2758"/>
      <c r="K742" s="2758"/>
      <c r="L742" s="2758"/>
      <c r="M742" s="2758"/>
      <c r="N742" s="2758"/>
      <c r="O742" s="2758"/>
      <c r="P742" s="2758"/>
      <c r="Q742" s="2758"/>
      <c r="R742" s="2758"/>
      <c r="S742" s="2758"/>
      <c r="T742" s="2758"/>
      <c r="U742" s="2760"/>
      <c r="V742" s="708"/>
    </row>
    <row r="743" spans="1:22" s="498" customFormat="1" ht="20.25">
      <c r="A743" s="499"/>
      <c r="B743" s="546"/>
      <c r="C743" s="2759"/>
      <c r="D743" s="2758"/>
      <c r="E743" s="2758"/>
      <c r="F743" s="2758"/>
      <c r="G743" s="2758"/>
      <c r="H743" s="2758"/>
      <c r="I743" s="2758"/>
      <c r="J743" s="2758"/>
      <c r="K743" s="2758"/>
      <c r="L743" s="2758"/>
      <c r="M743" s="2758"/>
      <c r="N743" s="2758"/>
      <c r="O743" s="2758"/>
      <c r="P743" s="2758"/>
      <c r="Q743" s="2758"/>
      <c r="R743" s="2758"/>
      <c r="S743" s="2758"/>
      <c r="T743" s="2758"/>
      <c r="U743" s="2760"/>
      <c r="V743" s="708"/>
    </row>
    <row r="744" spans="1:22" s="498" customFormat="1" ht="20.25">
      <c r="A744" s="499"/>
      <c r="B744" s="546"/>
      <c r="C744" s="2759"/>
      <c r="D744" s="2758"/>
      <c r="E744" s="2758"/>
      <c r="F744" s="2758"/>
      <c r="G744" s="2758"/>
      <c r="H744" s="2758"/>
      <c r="I744" s="2758"/>
      <c r="J744" s="2758"/>
      <c r="K744" s="2758"/>
      <c r="L744" s="2758"/>
      <c r="M744" s="2758"/>
      <c r="N744" s="2758"/>
      <c r="O744" s="2758"/>
      <c r="P744" s="2758"/>
      <c r="Q744" s="2758"/>
      <c r="R744" s="2758"/>
      <c r="S744" s="2758"/>
      <c r="T744" s="2758"/>
      <c r="U744" s="2760"/>
      <c r="V744" s="708"/>
    </row>
    <row r="745" spans="1:22" s="498" customFormat="1" ht="20.25">
      <c r="A745" s="499"/>
      <c r="B745" s="546"/>
      <c r="C745" s="2759"/>
      <c r="D745" s="2758"/>
      <c r="E745" s="2758"/>
      <c r="F745" s="2758"/>
      <c r="G745" s="2758"/>
      <c r="H745" s="2758"/>
      <c r="I745" s="2758"/>
      <c r="J745" s="2758"/>
      <c r="K745" s="2758"/>
      <c r="L745" s="2758"/>
      <c r="M745" s="2758"/>
      <c r="N745" s="2758"/>
      <c r="O745" s="2758"/>
      <c r="P745" s="2758"/>
      <c r="Q745" s="2758"/>
      <c r="R745" s="2758"/>
      <c r="S745" s="2758"/>
      <c r="T745" s="2758"/>
      <c r="U745" s="2760"/>
      <c r="V745" s="708"/>
    </row>
    <row r="746" spans="1:22" s="498" customFormat="1" ht="58.5" customHeight="1">
      <c r="A746" s="499"/>
      <c r="B746" s="546"/>
      <c r="C746" s="2759" t="s">
        <v>4544</v>
      </c>
      <c r="D746" s="2758"/>
      <c r="E746" s="2758"/>
      <c r="F746" s="2758" t="s">
        <v>4543</v>
      </c>
      <c r="G746" s="2758"/>
      <c r="H746" s="2758"/>
      <c r="I746" s="2758"/>
      <c r="J746" s="2758"/>
      <c r="K746" s="2758"/>
      <c r="L746" s="2758" t="s">
        <v>4542</v>
      </c>
      <c r="M746" s="2758"/>
      <c r="N746" s="2758"/>
      <c r="O746" s="2758"/>
      <c r="P746" s="2758"/>
      <c r="Q746" s="2758" t="s">
        <v>4541</v>
      </c>
      <c r="R746" s="2758"/>
      <c r="S746" s="2758"/>
      <c r="T746" s="2758"/>
      <c r="U746" s="2760"/>
      <c r="V746" s="708"/>
    </row>
    <row r="747" spans="1:22" s="498" customFormat="1" ht="16.5" customHeight="1">
      <c r="A747" s="499"/>
      <c r="B747" s="546"/>
      <c r="C747" s="2799" t="s">
        <v>4356</v>
      </c>
      <c r="D747" s="2800"/>
      <c r="E747" s="2801"/>
      <c r="F747" s="2820" t="s">
        <v>4540</v>
      </c>
      <c r="G747" s="2800"/>
      <c r="H747" s="2800"/>
      <c r="I747" s="2800"/>
      <c r="J747" s="2800"/>
      <c r="K747" s="2801"/>
      <c r="L747" s="2820" t="s">
        <v>4539</v>
      </c>
      <c r="M747" s="2800"/>
      <c r="N747" s="2800"/>
      <c r="O747" s="2800"/>
      <c r="P747" s="2800"/>
      <c r="Q747" s="2800"/>
      <c r="R747" s="2800"/>
      <c r="S747" s="2800"/>
      <c r="T747" s="2800"/>
      <c r="U747" s="2822"/>
      <c r="V747" s="708"/>
    </row>
    <row r="748" spans="1:22" s="498" customFormat="1" ht="16.5" customHeight="1">
      <c r="A748" s="499"/>
      <c r="B748" s="546"/>
      <c r="C748" s="2802"/>
      <c r="D748" s="2803"/>
      <c r="E748" s="2804"/>
      <c r="F748" s="2821"/>
      <c r="G748" s="2803"/>
      <c r="H748" s="2803"/>
      <c r="I748" s="2803"/>
      <c r="J748" s="2803"/>
      <c r="K748" s="2804"/>
      <c r="L748" s="2821"/>
      <c r="M748" s="2803"/>
      <c r="N748" s="2803"/>
      <c r="O748" s="2803"/>
      <c r="P748" s="2803"/>
      <c r="Q748" s="2803"/>
      <c r="R748" s="2803"/>
      <c r="S748" s="2803"/>
      <c r="T748" s="2803"/>
      <c r="U748" s="2823"/>
      <c r="V748" s="708"/>
    </row>
    <row r="749" spans="1:22" s="498" customFormat="1" ht="17.25" customHeight="1">
      <c r="A749" s="499"/>
      <c r="B749" s="546"/>
      <c r="C749" s="2759" t="s">
        <v>4353</v>
      </c>
      <c r="D749" s="2758"/>
      <c r="E749" s="2758"/>
      <c r="F749" s="2758" t="s">
        <v>4538</v>
      </c>
      <c r="G749" s="2758"/>
      <c r="H749" s="2758"/>
      <c r="I749" s="2758"/>
      <c r="J749" s="2758"/>
      <c r="K749" s="2758"/>
      <c r="L749" s="2758" t="s">
        <v>4538</v>
      </c>
      <c r="M749" s="2758"/>
      <c r="N749" s="2758"/>
      <c r="O749" s="2758"/>
      <c r="P749" s="2758"/>
      <c r="Q749" s="2758"/>
      <c r="R749" s="2758"/>
      <c r="S749" s="2758"/>
      <c r="T749" s="2758"/>
      <c r="U749" s="2760"/>
      <c r="V749" s="708"/>
    </row>
    <row r="750" spans="1:22" s="498" customFormat="1" ht="17.25" customHeight="1">
      <c r="A750" s="499"/>
      <c r="B750" s="546"/>
      <c r="C750" s="2759" t="s">
        <v>4537</v>
      </c>
      <c r="D750" s="2758"/>
      <c r="E750" s="2758"/>
      <c r="F750" s="2758" t="s">
        <v>4536</v>
      </c>
      <c r="G750" s="2758"/>
      <c r="H750" s="2758"/>
      <c r="I750" s="2758"/>
      <c r="J750" s="2758"/>
      <c r="K750" s="2758"/>
      <c r="L750" s="2758" t="s">
        <v>4536</v>
      </c>
      <c r="M750" s="2758"/>
      <c r="N750" s="2758"/>
      <c r="O750" s="2758"/>
      <c r="P750" s="2758"/>
      <c r="Q750" s="2758" t="s">
        <v>4536</v>
      </c>
      <c r="R750" s="2758"/>
      <c r="S750" s="2758"/>
      <c r="T750" s="2758"/>
      <c r="U750" s="2760"/>
      <c r="V750" s="708"/>
    </row>
    <row r="751" spans="1:22" s="498" customFormat="1" ht="20.25">
      <c r="A751" s="499"/>
      <c r="B751" s="546"/>
      <c r="C751" s="2759" t="s">
        <v>4562</v>
      </c>
      <c r="D751" s="2758"/>
      <c r="E751" s="2758"/>
      <c r="F751" s="2842" t="s">
        <v>4561</v>
      </c>
      <c r="G751" s="2843"/>
      <c r="H751" s="2843"/>
      <c r="I751" s="2843"/>
      <c r="J751" s="2843"/>
      <c r="K751" s="2844"/>
      <c r="L751" s="2842" t="s">
        <v>4560</v>
      </c>
      <c r="M751" s="2843"/>
      <c r="N751" s="2843"/>
      <c r="O751" s="2843"/>
      <c r="P751" s="2843"/>
      <c r="Q751" s="2843"/>
      <c r="R751" s="2843"/>
      <c r="S751" s="2843"/>
      <c r="T751" s="2843"/>
      <c r="U751" s="2851"/>
      <c r="V751" s="708"/>
    </row>
    <row r="752" spans="1:22" s="498" customFormat="1" ht="24.75" customHeight="1">
      <c r="A752" s="499"/>
      <c r="B752" s="546"/>
      <c r="C752" s="2759"/>
      <c r="D752" s="2758"/>
      <c r="E752" s="2758"/>
      <c r="F752" s="2845"/>
      <c r="G752" s="2846"/>
      <c r="H752" s="2846"/>
      <c r="I752" s="2846"/>
      <c r="J752" s="2846"/>
      <c r="K752" s="2847"/>
      <c r="L752" s="2845"/>
      <c r="M752" s="2846"/>
      <c r="N752" s="2846"/>
      <c r="O752" s="2846"/>
      <c r="P752" s="2846"/>
      <c r="Q752" s="2846"/>
      <c r="R752" s="2846"/>
      <c r="S752" s="2846"/>
      <c r="T752" s="2846"/>
      <c r="U752" s="2852"/>
      <c r="V752" s="708"/>
    </row>
    <row r="753" spans="1:22" s="498" customFormat="1" ht="25.5" customHeight="1">
      <c r="A753" s="499"/>
      <c r="B753" s="546"/>
      <c r="C753" s="2759"/>
      <c r="D753" s="2758"/>
      <c r="E753" s="2758"/>
      <c r="F753" s="2845"/>
      <c r="G753" s="2846"/>
      <c r="H753" s="2846"/>
      <c r="I753" s="2846"/>
      <c r="J753" s="2846"/>
      <c r="K753" s="2847"/>
      <c r="L753" s="2845"/>
      <c r="M753" s="2846"/>
      <c r="N753" s="2846"/>
      <c r="O753" s="2846"/>
      <c r="P753" s="2846"/>
      <c r="Q753" s="2846"/>
      <c r="R753" s="2846"/>
      <c r="S753" s="2846"/>
      <c r="T753" s="2846"/>
      <c r="U753" s="2852"/>
      <c r="V753" s="708"/>
    </row>
    <row r="754" spans="1:22" s="498" customFormat="1" ht="51" customHeight="1">
      <c r="A754" s="499"/>
      <c r="B754" s="546"/>
      <c r="C754" s="2759"/>
      <c r="D754" s="2758"/>
      <c r="E754" s="2758"/>
      <c r="F754" s="2845"/>
      <c r="G754" s="2846"/>
      <c r="H754" s="2846"/>
      <c r="I754" s="2846"/>
      <c r="J754" s="2846"/>
      <c r="K754" s="2847"/>
      <c r="L754" s="2845"/>
      <c r="M754" s="2846"/>
      <c r="N754" s="2846"/>
      <c r="O754" s="2846"/>
      <c r="P754" s="2846"/>
      <c r="Q754" s="2846"/>
      <c r="R754" s="2846"/>
      <c r="S754" s="2846"/>
      <c r="T754" s="2846"/>
      <c r="U754" s="2852"/>
      <c r="V754" s="708"/>
    </row>
    <row r="755" spans="1:22" s="498" customFormat="1" ht="5.25" customHeight="1" thickBot="1">
      <c r="A755" s="499"/>
      <c r="B755" s="546"/>
      <c r="C755" s="2762"/>
      <c r="D755" s="2761"/>
      <c r="E755" s="2761"/>
      <c r="F755" s="2848"/>
      <c r="G755" s="2849"/>
      <c r="H755" s="2849"/>
      <c r="I755" s="2849"/>
      <c r="J755" s="2849"/>
      <c r="K755" s="2850"/>
      <c r="L755" s="2848"/>
      <c r="M755" s="2849"/>
      <c r="N755" s="2849"/>
      <c r="O755" s="2849"/>
      <c r="P755" s="2849"/>
      <c r="Q755" s="2849"/>
      <c r="R755" s="2849"/>
      <c r="S755" s="2849"/>
      <c r="T755" s="2849"/>
      <c r="U755" s="2853"/>
      <c r="V755" s="708"/>
    </row>
    <row r="756" spans="1:22" s="498" customFormat="1" ht="16.5" customHeight="1">
      <c r="A756" s="499"/>
      <c r="B756" s="546"/>
      <c r="C756" s="715" t="s">
        <v>4559</v>
      </c>
      <c r="D756" s="715"/>
      <c r="E756" s="715"/>
      <c r="F756" s="715"/>
      <c r="G756" s="715"/>
      <c r="H756" s="715"/>
      <c r="I756" s="715"/>
      <c r="J756" s="715"/>
      <c r="K756" s="715"/>
      <c r="L756" s="715"/>
      <c r="M756" s="715"/>
      <c r="N756" s="715"/>
      <c r="O756" s="715"/>
      <c r="P756" s="715"/>
      <c r="Q756" s="715"/>
      <c r="R756" s="715"/>
      <c r="S756" s="715"/>
      <c r="T756" s="715"/>
      <c r="U756" s="715"/>
      <c r="V756" s="682"/>
    </row>
    <row r="757" spans="1:22" s="498" customFormat="1" ht="16.5" customHeight="1">
      <c r="A757" s="499"/>
      <c r="B757" s="546"/>
      <c r="C757" s="546" t="s">
        <v>4558</v>
      </c>
      <c r="D757" s="546"/>
      <c r="E757" s="546"/>
      <c r="F757" s="546"/>
      <c r="G757" s="546"/>
      <c r="H757" s="546"/>
      <c r="I757" s="546"/>
      <c r="J757" s="546"/>
      <c r="K757" s="546"/>
      <c r="L757" s="546"/>
      <c r="M757" s="546"/>
      <c r="N757" s="546"/>
      <c r="O757" s="546"/>
      <c r="P757" s="546"/>
      <c r="Q757" s="546"/>
      <c r="R757" s="546"/>
      <c r="S757" s="546"/>
      <c r="T757" s="546"/>
      <c r="U757" s="546"/>
      <c r="V757" s="546"/>
    </row>
    <row r="758" spans="1:22" s="498" customFormat="1" ht="16.5" customHeight="1">
      <c r="A758" s="499"/>
      <c r="B758" s="546"/>
      <c r="C758" s="499" t="s">
        <v>4557</v>
      </c>
      <c r="D758" s="499"/>
      <c r="E758" s="499"/>
      <c r="F758" s="499"/>
      <c r="G758" s="499"/>
      <c r="H758" s="499"/>
      <c r="I758" s="499"/>
      <c r="J758" s="499"/>
      <c r="K758" s="499"/>
      <c r="L758" s="499"/>
      <c r="M758" s="499"/>
      <c r="N758" s="499"/>
      <c r="O758" s="499"/>
      <c r="P758" s="499"/>
      <c r="Q758" s="499"/>
      <c r="R758" s="499"/>
      <c r="S758" s="499"/>
      <c r="T758" s="499"/>
      <c r="U758" s="499"/>
      <c r="V758" s="499"/>
    </row>
    <row r="759" spans="1:22" s="498" customFormat="1" ht="20.25">
      <c r="A759" s="499"/>
      <c r="B759" s="546"/>
      <c r="C759" s="499" t="s">
        <v>4529</v>
      </c>
      <c r="D759" s="499"/>
      <c r="E759" s="499"/>
      <c r="F759" s="499"/>
      <c r="G759" s="499"/>
      <c r="H759" s="499"/>
      <c r="I759" s="499"/>
      <c r="J759" s="499"/>
      <c r="K759" s="499"/>
      <c r="L759" s="499"/>
      <c r="M759" s="499"/>
      <c r="N759" s="499"/>
      <c r="O759" s="499"/>
      <c r="P759" s="499"/>
      <c r="Q759" s="499"/>
      <c r="R759" s="499"/>
      <c r="S759" s="499"/>
      <c r="T759" s="499"/>
      <c r="U759" s="499"/>
      <c r="V759" s="499"/>
    </row>
    <row r="760" spans="1:22" s="498" customFormat="1" ht="20.25">
      <c r="A760" s="499"/>
      <c r="B760" s="546"/>
      <c r="C760" s="499" t="s">
        <v>4528</v>
      </c>
      <c r="D760" s="499"/>
      <c r="E760" s="499"/>
      <c r="F760" s="499"/>
      <c r="G760" s="499"/>
      <c r="H760" s="499"/>
      <c r="I760" s="499"/>
      <c r="J760" s="499"/>
      <c r="K760" s="499"/>
      <c r="L760" s="499"/>
      <c r="M760" s="499"/>
      <c r="N760" s="499"/>
      <c r="O760" s="499"/>
      <c r="P760" s="499"/>
      <c r="Q760" s="499"/>
      <c r="R760" s="499"/>
      <c r="S760" s="499"/>
      <c r="T760" s="499"/>
      <c r="U760" s="499"/>
      <c r="V760" s="499"/>
    </row>
    <row r="761" spans="1:22" s="498" customFormat="1" ht="20.25">
      <c r="A761" s="499"/>
      <c r="B761" s="546"/>
      <c r="C761" s="499" t="s">
        <v>4556</v>
      </c>
      <c r="D761" s="499"/>
      <c r="E761" s="499"/>
      <c r="F761" s="499"/>
      <c r="G761" s="499"/>
      <c r="H761" s="499"/>
      <c r="I761" s="499"/>
      <c r="J761" s="499"/>
      <c r="K761" s="499"/>
      <c r="L761" s="499"/>
      <c r="M761" s="499"/>
      <c r="N761" s="499"/>
      <c r="O761" s="499"/>
      <c r="P761" s="499"/>
      <c r="Q761" s="499"/>
      <c r="R761" s="499"/>
      <c r="S761" s="499"/>
      <c r="T761" s="499"/>
      <c r="U761" s="499"/>
      <c r="V761" s="499"/>
    </row>
    <row r="762" spans="1:22" s="498" customFormat="1" ht="20.25">
      <c r="A762" s="499"/>
      <c r="B762" s="546"/>
      <c r="C762" s="546" t="s">
        <v>4525</v>
      </c>
      <c r="D762" s="546"/>
      <c r="E762" s="546"/>
      <c r="F762" s="546"/>
      <c r="G762" s="546"/>
      <c r="H762" s="546"/>
      <c r="I762" s="546"/>
      <c r="J762" s="546"/>
      <c r="K762" s="546"/>
      <c r="L762" s="546"/>
      <c r="M762" s="546"/>
      <c r="N762" s="546"/>
      <c r="O762" s="546"/>
      <c r="P762" s="546"/>
      <c r="Q762" s="546"/>
      <c r="R762" s="546"/>
      <c r="S762" s="546"/>
      <c r="T762" s="546"/>
      <c r="U762" s="546"/>
      <c r="V762" s="546"/>
    </row>
    <row r="763" spans="1:22" s="498" customFormat="1" ht="20.25">
      <c r="A763" s="499"/>
      <c r="B763" s="546"/>
      <c r="C763" s="546" t="s">
        <v>4526</v>
      </c>
      <c r="D763" s="546"/>
      <c r="E763" s="546"/>
      <c r="F763" s="546"/>
      <c r="G763" s="546"/>
      <c r="H763" s="546"/>
      <c r="I763" s="546"/>
      <c r="J763" s="546"/>
      <c r="K763" s="546"/>
      <c r="L763" s="546"/>
      <c r="M763" s="546"/>
      <c r="N763" s="546"/>
      <c r="O763" s="546"/>
      <c r="P763" s="546"/>
      <c r="Q763" s="546"/>
      <c r="R763" s="546"/>
      <c r="S763" s="546"/>
      <c r="T763" s="546"/>
      <c r="U763" s="546"/>
      <c r="V763" s="546"/>
    </row>
    <row r="764" spans="1:22" s="498" customFormat="1" ht="20.25">
      <c r="A764" s="499"/>
      <c r="B764" s="546"/>
      <c r="C764" s="546" t="s">
        <v>4525</v>
      </c>
      <c r="D764" s="546"/>
      <c r="E764" s="546"/>
      <c r="F764" s="546"/>
      <c r="G764" s="546"/>
      <c r="H764" s="546"/>
      <c r="I764" s="546"/>
      <c r="J764" s="546"/>
      <c r="K764" s="546"/>
      <c r="L764" s="546"/>
      <c r="M764" s="546"/>
      <c r="N764" s="546"/>
      <c r="O764" s="546"/>
      <c r="P764" s="546"/>
      <c r="Q764" s="546"/>
      <c r="R764" s="546"/>
      <c r="S764" s="546"/>
      <c r="T764" s="546"/>
      <c r="U764" s="546"/>
      <c r="V764" s="546"/>
    </row>
    <row r="765" spans="1:22" s="498" customFormat="1" ht="20.25">
      <c r="A765" s="499"/>
      <c r="B765" s="546"/>
      <c r="C765" s="546" t="s">
        <v>4524</v>
      </c>
      <c r="D765" s="546"/>
      <c r="E765" s="546"/>
      <c r="F765" s="546"/>
      <c r="G765" s="546"/>
      <c r="H765" s="546"/>
      <c r="I765" s="546"/>
      <c r="J765" s="546"/>
      <c r="K765" s="546"/>
      <c r="L765" s="546"/>
      <c r="M765" s="546"/>
      <c r="N765" s="546"/>
      <c r="O765" s="546"/>
      <c r="P765" s="546"/>
      <c r="Q765" s="546"/>
      <c r="R765" s="546"/>
      <c r="S765" s="546"/>
      <c r="T765" s="546"/>
      <c r="U765" s="546"/>
      <c r="V765" s="546"/>
    </row>
    <row r="766" spans="1:22" s="498" customFormat="1" ht="20.25">
      <c r="A766" s="499"/>
      <c r="B766" s="546"/>
      <c r="C766" s="546" t="s">
        <v>4523</v>
      </c>
      <c r="D766" s="546"/>
      <c r="E766" s="546"/>
      <c r="F766" s="546"/>
      <c r="G766" s="546"/>
      <c r="H766" s="546"/>
      <c r="I766" s="546"/>
      <c r="J766" s="546"/>
      <c r="K766" s="546"/>
      <c r="L766" s="546"/>
      <c r="M766" s="546"/>
      <c r="N766" s="546"/>
      <c r="O766" s="546"/>
      <c r="P766" s="546"/>
      <c r="Q766" s="546"/>
      <c r="R766" s="546"/>
      <c r="S766" s="546"/>
      <c r="T766" s="546"/>
      <c r="U766" s="546"/>
      <c r="V766" s="546"/>
    </row>
    <row r="767" spans="1:22" s="498" customFormat="1" ht="20.25">
      <c r="A767" s="499"/>
      <c r="B767" s="546"/>
      <c r="C767" s="579" t="s">
        <v>4522</v>
      </c>
      <c r="D767" s="524"/>
      <c r="E767" s="546"/>
      <c r="F767" s="546"/>
      <c r="G767" s="546"/>
      <c r="H767" s="546"/>
      <c r="I767" s="546"/>
      <c r="J767" s="546"/>
      <c r="K767" s="546"/>
      <c r="L767" s="546"/>
      <c r="M767" s="546"/>
      <c r="N767" s="546"/>
      <c r="O767" s="546"/>
      <c r="P767" s="546"/>
      <c r="Q767" s="546"/>
      <c r="R767" s="546"/>
      <c r="S767" s="546"/>
      <c r="T767" s="546"/>
      <c r="U767" s="546"/>
      <c r="V767" s="546"/>
    </row>
    <row r="768" spans="1:22" s="498" customFormat="1" ht="20.25">
      <c r="A768" s="499"/>
      <c r="B768" s="546"/>
      <c r="C768" s="579"/>
      <c r="D768" s="524"/>
      <c r="E768" s="546"/>
      <c r="F768" s="546"/>
      <c r="G768" s="546"/>
      <c r="H768" s="546"/>
      <c r="I768" s="546"/>
      <c r="J768" s="546"/>
      <c r="K768" s="546"/>
      <c r="L768" s="546"/>
      <c r="M768" s="546"/>
      <c r="N768" s="546"/>
      <c r="O768" s="546"/>
      <c r="P768" s="546"/>
      <c r="Q768" s="546"/>
      <c r="R768" s="546"/>
      <c r="S768" s="546"/>
      <c r="T768" s="546"/>
      <c r="U768" s="546"/>
      <c r="V768" s="546"/>
    </row>
    <row r="769" spans="1:22" s="498" customFormat="1" ht="21" thickBot="1">
      <c r="A769" s="499"/>
      <c r="B769" s="546"/>
      <c r="C769" s="579" t="s">
        <v>4555</v>
      </c>
      <c r="D769" s="579"/>
      <c r="E769" s="579"/>
      <c r="F769" s="579"/>
      <c r="G769" s="579"/>
      <c r="H769" s="579"/>
      <c r="I769" s="579"/>
      <c r="J769" s="579"/>
      <c r="K769" s="579"/>
      <c r="L769" s="579"/>
      <c r="M769" s="579"/>
      <c r="N769" s="579"/>
      <c r="O769" s="579"/>
      <c r="P769" s="579"/>
      <c r="Q769" s="579"/>
      <c r="R769" s="579"/>
      <c r="S769" s="579"/>
      <c r="T769" s="579"/>
      <c r="U769" s="579"/>
      <c r="V769" s="546"/>
    </row>
    <row r="770" spans="1:22" s="498" customFormat="1" ht="22.5" customHeight="1">
      <c r="A770" s="499"/>
      <c r="B770" s="546"/>
      <c r="C770" s="2976" t="s">
        <v>36</v>
      </c>
      <c r="D770" s="2977"/>
      <c r="E770" s="2977"/>
      <c r="F770" s="2977" t="s">
        <v>4554</v>
      </c>
      <c r="G770" s="2977"/>
      <c r="H770" s="2977"/>
      <c r="I770" s="2977"/>
      <c r="J770" s="2977"/>
      <c r="K770" s="2977"/>
      <c r="L770" s="2977" t="s">
        <v>4553</v>
      </c>
      <c r="M770" s="2977"/>
      <c r="N770" s="2977"/>
      <c r="O770" s="2977"/>
      <c r="P770" s="2977"/>
      <c r="Q770" s="2977"/>
      <c r="R770" s="2977"/>
      <c r="S770" s="2977"/>
      <c r="T770" s="2977"/>
      <c r="U770" s="2978"/>
      <c r="V770" s="546"/>
    </row>
    <row r="771" spans="1:22" s="498" customFormat="1" ht="22.5" customHeight="1" thickBot="1">
      <c r="A771" s="499"/>
      <c r="B771" s="546"/>
      <c r="C771" s="714" t="s">
        <v>4552</v>
      </c>
      <c r="D771" s="2816" t="s">
        <v>4551</v>
      </c>
      <c r="E771" s="2816"/>
      <c r="F771" s="2816"/>
      <c r="G771" s="2816"/>
      <c r="H771" s="2816"/>
      <c r="I771" s="2816"/>
      <c r="J771" s="2816"/>
      <c r="K771" s="2816"/>
      <c r="L771" s="2816" t="s">
        <v>4550</v>
      </c>
      <c r="M771" s="2816"/>
      <c r="N771" s="2816"/>
      <c r="O771" s="2816"/>
      <c r="P771" s="2816"/>
      <c r="Q771" s="2816" t="s">
        <v>4549</v>
      </c>
      <c r="R771" s="2816"/>
      <c r="S771" s="2816"/>
      <c r="T771" s="2816"/>
      <c r="U771" s="2817"/>
      <c r="V771" s="546"/>
    </row>
    <row r="772" spans="1:22" s="498" customFormat="1" ht="21" thickTop="1">
      <c r="A772" s="499"/>
      <c r="B772" s="546"/>
      <c r="C772" s="2975" t="s">
        <v>4548</v>
      </c>
      <c r="D772" s="2781">
        <v>2017</v>
      </c>
      <c r="E772" s="2781"/>
      <c r="F772" s="2781" t="s">
        <v>4547</v>
      </c>
      <c r="G772" s="2781"/>
      <c r="H772" s="2781"/>
      <c r="I772" s="2781"/>
      <c r="J772" s="2781"/>
      <c r="K772" s="2781"/>
      <c r="L772" s="2781" t="s">
        <v>4546</v>
      </c>
      <c r="M772" s="2781"/>
      <c r="N772" s="2781"/>
      <c r="O772" s="2781"/>
      <c r="P772" s="2781"/>
      <c r="Q772" s="2781" t="s">
        <v>4545</v>
      </c>
      <c r="R772" s="2781"/>
      <c r="S772" s="2781"/>
      <c r="T772" s="2781"/>
      <c r="U772" s="2824"/>
      <c r="V772" s="546"/>
    </row>
    <row r="773" spans="1:22" s="498" customFormat="1" ht="20.25">
      <c r="A773" s="499"/>
      <c r="B773" s="546"/>
      <c r="C773" s="2779"/>
      <c r="D773" s="2780"/>
      <c r="E773" s="2780"/>
      <c r="F773" s="2780"/>
      <c r="G773" s="2780"/>
      <c r="H773" s="2780"/>
      <c r="I773" s="2780"/>
      <c r="J773" s="2780"/>
      <c r="K773" s="2780"/>
      <c r="L773" s="2780"/>
      <c r="M773" s="2780"/>
      <c r="N773" s="2780"/>
      <c r="O773" s="2780"/>
      <c r="P773" s="2780"/>
      <c r="Q773" s="2780"/>
      <c r="R773" s="2780"/>
      <c r="S773" s="2780"/>
      <c r="T773" s="2780"/>
      <c r="U773" s="2786"/>
      <c r="V773" s="546"/>
    </row>
    <row r="774" spans="1:22" s="498" customFormat="1" ht="20.25">
      <c r="A774" s="499"/>
      <c r="B774" s="546"/>
      <c r="C774" s="2779"/>
      <c r="D774" s="2780"/>
      <c r="E774" s="2780"/>
      <c r="F774" s="2780"/>
      <c r="G774" s="2780"/>
      <c r="H774" s="2780"/>
      <c r="I774" s="2780"/>
      <c r="J774" s="2780"/>
      <c r="K774" s="2780"/>
      <c r="L774" s="2780"/>
      <c r="M774" s="2780"/>
      <c r="N774" s="2780"/>
      <c r="O774" s="2780"/>
      <c r="P774" s="2780"/>
      <c r="Q774" s="2780"/>
      <c r="R774" s="2780"/>
      <c r="S774" s="2780"/>
      <c r="T774" s="2780"/>
      <c r="U774" s="2786"/>
      <c r="V774" s="546"/>
    </row>
    <row r="775" spans="1:22" s="498" customFormat="1" ht="20.25">
      <c r="A775" s="499"/>
      <c r="B775" s="546"/>
      <c r="C775" s="2779"/>
      <c r="D775" s="2780"/>
      <c r="E775" s="2780"/>
      <c r="F775" s="2780"/>
      <c r="G775" s="2780"/>
      <c r="H775" s="2780"/>
      <c r="I775" s="2780"/>
      <c r="J775" s="2780"/>
      <c r="K775" s="2780"/>
      <c r="L775" s="2780"/>
      <c r="M775" s="2780"/>
      <c r="N775" s="2780"/>
      <c r="O775" s="2780"/>
      <c r="P775" s="2780"/>
      <c r="Q775" s="2780"/>
      <c r="R775" s="2780"/>
      <c r="S775" s="2780"/>
      <c r="T775" s="2780"/>
      <c r="U775" s="2786"/>
      <c r="V775" s="546"/>
    </row>
    <row r="776" spans="1:22" s="498" customFormat="1" ht="20.25">
      <c r="A776" s="499"/>
      <c r="B776" s="546"/>
      <c r="C776" s="2779"/>
      <c r="D776" s="2780"/>
      <c r="E776" s="2780"/>
      <c r="F776" s="2780"/>
      <c r="G776" s="2780"/>
      <c r="H776" s="2780"/>
      <c r="I776" s="2780"/>
      <c r="J776" s="2780"/>
      <c r="K776" s="2780"/>
      <c r="L776" s="2780"/>
      <c r="M776" s="2780"/>
      <c r="N776" s="2780"/>
      <c r="O776" s="2780"/>
      <c r="P776" s="2780"/>
      <c r="Q776" s="2780"/>
      <c r="R776" s="2780"/>
      <c r="S776" s="2780"/>
      <c r="T776" s="2780"/>
      <c r="U776" s="2786"/>
      <c r="V776" s="546"/>
    </row>
    <row r="777" spans="1:22" s="498" customFormat="1" ht="63.75" customHeight="1">
      <c r="A777" s="499"/>
      <c r="B777" s="546"/>
      <c r="C777" s="2779" t="s">
        <v>4544</v>
      </c>
      <c r="D777" s="2780"/>
      <c r="E777" s="2780"/>
      <c r="F777" s="2780" t="s">
        <v>4543</v>
      </c>
      <c r="G777" s="2780"/>
      <c r="H777" s="2780"/>
      <c r="I777" s="2780"/>
      <c r="J777" s="2780"/>
      <c r="K777" s="2780"/>
      <c r="L777" s="2780" t="s">
        <v>4542</v>
      </c>
      <c r="M777" s="2780"/>
      <c r="N777" s="2780"/>
      <c r="O777" s="2780"/>
      <c r="P777" s="2780"/>
      <c r="Q777" s="2780" t="s">
        <v>4541</v>
      </c>
      <c r="R777" s="2780"/>
      <c r="S777" s="2780"/>
      <c r="T777" s="2780"/>
      <c r="U777" s="2786"/>
      <c r="V777" s="546"/>
    </row>
    <row r="778" spans="1:22" s="498" customFormat="1" ht="20.25">
      <c r="A778" s="499"/>
      <c r="B778" s="546"/>
      <c r="C778" s="2965" t="s">
        <v>4356</v>
      </c>
      <c r="D778" s="2966"/>
      <c r="E778" s="2967"/>
      <c r="F778" s="2971" t="s">
        <v>4540</v>
      </c>
      <c r="G778" s="2966"/>
      <c r="H778" s="2966"/>
      <c r="I778" s="2966"/>
      <c r="J778" s="2966"/>
      <c r="K778" s="2967"/>
      <c r="L778" s="2971" t="s">
        <v>4539</v>
      </c>
      <c r="M778" s="2966"/>
      <c r="N778" s="2966"/>
      <c r="O778" s="2966"/>
      <c r="P778" s="2966"/>
      <c r="Q778" s="2966"/>
      <c r="R778" s="2966"/>
      <c r="S778" s="2966"/>
      <c r="T778" s="2966"/>
      <c r="U778" s="2973"/>
      <c r="V778" s="546"/>
    </row>
    <row r="779" spans="1:22" s="498" customFormat="1" ht="20.25">
      <c r="A779" s="499"/>
      <c r="B779" s="546"/>
      <c r="C779" s="2968"/>
      <c r="D779" s="2969"/>
      <c r="E779" s="2970"/>
      <c r="F779" s="2972"/>
      <c r="G779" s="2969"/>
      <c r="H779" s="2969"/>
      <c r="I779" s="2969"/>
      <c r="J779" s="2969"/>
      <c r="K779" s="2970"/>
      <c r="L779" s="2972"/>
      <c r="M779" s="2969"/>
      <c r="N779" s="2969"/>
      <c r="O779" s="2969"/>
      <c r="P779" s="2969"/>
      <c r="Q779" s="2969"/>
      <c r="R779" s="2969"/>
      <c r="S779" s="2969"/>
      <c r="T779" s="2969"/>
      <c r="U779" s="2974"/>
      <c r="V779" s="546"/>
    </row>
    <row r="780" spans="1:22" s="498" customFormat="1" ht="20.25">
      <c r="A780" s="499"/>
      <c r="B780" s="546"/>
      <c r="C780" s="2779" t="s">
        <v>4353</v>
      </c>
      <c r="D780" s="2780"/>
      <c r="E780" s="2780"/>
      <c r="F780" s="2780" t="s">
        <v>4538</v>
      </c>
      <c r="G780" s="2780"/>
      <c r="H780" s="2780"/>
      <c r="I780" s="2780"/>
      <c r="J780" s="2780"/>
      <c r="K780" s="2780"/>
      <c r="L780" s="2780" t="s">
        <v>4538</v>
      </c>
      <c r="M780" s="2780"/>
      <c r="N780" s="2780"/>
      <c r="O780" s="2780"/>
      <c r="P780" s="2780"/>
      <c r="Q780" s="2780"/>
      <c r="R780" s="2780"/>
      <c r="S780" s="2780"/>
      <c r="T780" s="2780"/>
      <c r="U780" s="2786"/>
      <c r="V780" s="546"/>
    </row>
    <row r="781" spans="1:22" s="498" customFormat="1" ht="20.25">
      <c r="A781" s="499"/>
      <c r="B781" s="546"/>
      <c r="C781" s="2779" t="s">
        <v>4537</v>
      </c>
      <c r="D781" s="2780"/>
      <c r="E781" s="2780"/>
      <c r="F781" s="2780" t="s">
        <v>4536</v>
      </c>
      <c r="G781" s="2780"/>
      <c r="H781" s="2780"/>
      <c r="I781" s="2780"/>
      <c r="J781" s="2780"/>
      <c r="K781" s="2780"/>
      <c r="L781" s="2780" t="s">
        <v>4536</v>
      </c>
      <c r="M781" s="2780"/>
      <c r="N781" s="2780"/>
      <c r="O781" s="2780"/>
      <c r="P781" s="2780"/>
      <c r="Q781" s="2780" t="s">
        <v>4536</v>
      </c>
      <c r="R781" s="2780"/>
      <c r="S781" s="2780"/>
      <c r="T781" s="2780"/>
      <c r="U781" s="2786"/>
      <c r="V781" s="546"/>
    </row>
    <row r="782" spans="1:22" s="498" customFormat="1" ht="20.25">
      <c r="A782" s="499"/>
      <c r="B782" s="546"/>
      <c r="C782" s="2779" t="s">
        <v>4535</v>
      </c>
      <c r="D782" s="2780"/>
      <c r="E782" s="2780"/>
      <c r="F782" s="2787" t="s">
        <v>4534</v>
      </c>
      <c r="G782" s="2788"/>
      <c r="H782" s="2788"/>
      <c r="I782" s="2788"/>
      <c r="J782" s="2788"/>
      <c r="K782" s="2789"/>
      <c r="L782" s="2787" t="s">
        <v>4533</v>
      </c>
      <c r="M782" s="2788"/>
      <c r="N782" s="2788"/>
      <c r="O782" s="2788"/>
      <c r="P782" s="2788"/>
      <c r="Q782" s="2788"/>
      <c r="R782" s="2788"/>
      <c r="S782" s="2788"/>
      <c r="T782" s="2788"/>
      <c r="U782" s="2796"/>
      <c r="V782" s="546"/>
    </row>
    <row r="783" spans="1:22" s="498" customFormat="1" ht="20.25">
      <c r="A783" s="499"/>
      <c r="B783" s="546"/>
      <c r="C783" s="2779"/>
      <c r="D783" s="2780"/>
      <c r="E783" s="2780"/>
      <c r="F783" s="2790"/>
      <c r="G783" s="2791"/>
      <c r="H783" s="2791"/>
      <c r="I783" s="2791"/>
      <c r="J783" s="2791"/>
      <c r="K783" s="2792"/>
      <c r="L783" s="2790"/>
      <c r="M783" s="2791"/>
      <c r="N783" s="2791"/>
      <c r="O783" s="2791"/>
      <c r="P783" s="2791"/>
      <c r="Q783" s="2791"/>
      <c r="R783" s="2791"/>
      <c r="S783" s="2791"/>
      <c r="T783" s="2791"/>
      <c r="U783" s="2797"/>
      <c r="V783" s="546"/>
    </row>
    <row r="784" spans="1:22" s="498" customFormat="1" ht="20.25">
      <c r="A784" s="499"/>
      <c r="B784" s="546"/>
      <c r="C784" s="2779"/>
      <c r="D784" s="2780"/>
      <c r="E784" s="2780"/>
      <c r="F784" s="2790"/>
      <c r="G784" s="2791"/>
      <c r="H784" s="2791"/>
      <c r="I784" s="2791"/>
      <c r="J784" s="2791"/>
      <c r="K784" s="2792"/>
      <c r="L784" s="2790"/>
      <c r="M784" s="2791"/>
      <c r="N784" s="2791"/>
      <c r="O784" s="2791"/>
      <c r="P784" s="2791"/>
      <c r="Q784" s="2791"/>
      <c r="R784" s="2791"/>
      <c r="S784" s="2791"/>
      <c r="T784" s="2791"/>
      <c r="U784" s="2797"/>
      <c r="V784" s="546"/>
    </row>
    <row r="785" spans="1:22" s="498" customFormat="1" ht="20.25">
      <c r="A785" s="499"/>
      <c r="B785" s="546"/>
      <c r="C785" s="2779"/>
      <c r="D785" s="2780"/>
      <c r="E785" s="2780"/>
      <c r="F785" s="2790"/>
      <c r="G785" s="2791"/>
      <c r="H785" s="2791"/>
      <c r="I785" s="2791"/>
      <c r="J785" s="2791"/>
      <c r="K785" s="2792"/>
      <c r="L785" s="2790"/>
      <c r="M785" s="2791"/>
      <c r="N785" s="2791"/>
      <c r="O785" s="2791"/>
      <c r="P785" s="2791"/>
      <c r="Q785" s="2791"/>
      <c r="R785" s="2791"/>
      <c r="S785" s="2791"/>
      <c r="T785" s="2791"/>
      <c r="U785" s="2797"/>
      <c r="V785" s="546"/>
    </row>
    <row r="786" spans="1:22" s="498" customFormat="1" ht="21" thickBot="1">
      <c r="A786" s="499"/>
      <c r="B786" s="546"/>
      <c r="C786" s="2808"/>
      <c r="D786" s="2809"/>
      <c r="E786" s="2809"/>
      <c r="F786" s="2793"/>
      <c r="G786" s="2794"/>
      <c r="H786" s="2794"/>
      <c r="I786" s="2794"/>
      <c r="J786" s="2794"/>
      <c r="K786" s="2795"/>
      <c r="L786" s="2793"/>
      <c r="M786" s="2794"/>
      <c r="N786" s="2794"/>
      <c r="O786" s="2794"/>
      <c r="P786" s="2794"/>
      <c r="Q786" s="2794"/>
      <c r="R786" s="2794"/>
      <c r="S786" s="2794"/>
      <c r="T786" s="2794"/>
      <c r="U786" s="2798"/>
      <c r="V786" s="546"/>
    </row>
    <row r="787" spans="1:22" s="498" customFormat="1" ht="20.25">
      <c r="A787" s="522"/>
      <c r="B787" s="524"/>
      <c r="C787" s="713" t="s">
        <v>4532</v>
      </c>
      <c r="D787" s="713"/>
      <c r="E787" s="713"/>
      <c r="F787" s="713"/>
      <c r="G787" s="713"/>
      <c r="H787" s="713"/>
      <c r="I787" s="713"/>
      <c r="J787" s="713"/>
      <c r="K787" s="713"/>
      <c r="L787" s="713"/>
      <c r="M787" s="713"/>
      <c r="N787" s="713"/>
      <c r="O787" s="713"/>
      <c r="P787" s="713"/>
      <c r="Q787" s="713"/>
      <c r="R787" s="713"/>
      <c r="S787" s="713"/>
      <c r="T787" s="713"/>
      <c r="U787" s="713"/>
      <c r="V787" s="546"/>
    </row>
    <row r="788" spans="1:22" s="498" customFormat="1" ht="20.25">
      <c r="A788" s="522"/>
      <c r="B788" s="524"/>
      <c r="C788" s="524" t="s">
        <v>4531</v>
      </c>
      <c r="D788" s="524"/>
      <c r="E788" s="524"/>
      <c r="F788" s="524"/>
      <c r="G788" s="524"/>
      <c r="H788" s="524"/>
      <c r="I788" s="524"/>
      <c r="J788" s="524"/>
      <c r="K788" s="524"/>
      <c r="L788" s="524"/>
      <c r="M788" s="524"/>
      <c r="N788" s="524"/>
      <c r="O788" s="524"/>
      <c r="P788" s="711"/>
      <c r="Q788" s="711"/>
      <c r="R788" s="711"/>
      <c r="S788" s="711"/>
      <c r="T788" s="711"/>
      <c r="U788" s="711"/>
      <c r="V788" s="546"/>
    </row>
    <row r="789" spans="1:22" s="498" customFormat="1" ht="20.25">
      <c r="A789" s="522"/>
      <c r="B789" s="524"/>
      <c r="C789" s="522" t="s">
        <v>4530</v>
      </c>
      <c r="D789" s="522"/>
      <c r="E789" s="522"/>
      <c r="F789" s="522"/>
      <c r="G789" s="522"/>
      <c r="H789" s="522"/>
      <c r="I789" s="522"/>
      <c r="J789" s="522"/>
      <c r="K789" s="522"/>
      <c r="L789" s="522"/>
      <c r="M789" s="522"/>
      <c r="N789" s="522"/>
      <c r="O789" s="522"/>
      <c r="P789" s="712"/>
      <c r="Q789" s="712"/>
      <c r="R789" s="712"/>
      <c r="S789" s="712"/>
      <c r="T789" s="712"/>
      <c r="U789" s="712"/>
      <c r="V789" s="546"/>
    </row>
    <row r="790" spans="1:22" s="498" customFormat="1" ht="20.25">
      <c r="A790" s="522"/>
      <c r="B790" s="524"/>
      <c r="C790" s="522" t="s">
        <v>4529</v>
      </c>
      <c r="D790" s="522"/>
      <c r="E790" s="522"/>
      <c r="F790" s="522"/>
      <c r="G790" s="522"/>
      <c r="H790" s="522"/>
      <c r="I790" s="522"/>
      <c r="J790" s="522"/>
      <c r="K790" s="522"/>
      <c r="L790" s="522"/>
      <c r="M790" s="522"/>
      <c r="N790" s="522"/>
      <c r="O790" s="522"/>
      <c r="P790" s="712"/>
      <c r="Q790" s="712"/>
      <c r="R790" s="712"/>
      <c r="S790" s="712"/>
      <c r="T790" s="712"/>
      <c r="U790" s="712"/>
      <c r="V790" s="546"/>
    </row>
    <row r="791" spans="1:22" s="498" customFormat="1" ht="20.25">
      <c r="A791" s="522"/>
      <c r="B791" s="524"/>
      <c r="C791" s="522" t="s">
        <v>4528</v>
      </c>
      <c r="D791" s="522"/>
      <c r="E791" s="522"/>
      <c r="F791" s="522"/>
      <c r="G791" s="522"/>
      <c r="H791" s="522"/>
      <c r="I791" s="522"/>
      <c r="J791" s="522"/>
      <c r="K791" s="522"/>
      <c r="L791" s="522"/>
      <c r="M791" s="522"/>
      <c r="N791" s="522"/>
      <c r="O791" s="522"/>
      <c r="P791" s="712"/>
      <c r="Q791" s="712"/>
      <c r="R791" s="712"/>
      <c r="S791" s="712"/>
      <c r="T791" s="712"/>
      <c r="U791" s="712"/>
      <c r="V791" s="546"/>
    </row>
    <row r="792" spans="1:22" s="498" customFormat="1" ht="20.25">
      <c r="A792" s="522"/>
      <c r="B792" s="524"/>
      <c r="C792" s="522" t="s">
        <v>4527</v>
      </c>
      <c r="D792" s="522"/>
      <c r="E792" s="522"/>
      <c r="F792" s="522"/>
      <c r="G792" s="522"/>
      <c r="H792" s="522"/>
      <c r="I792" s="522"/>
      <c r="J792" s="522"/>
      <c r="K792" s="522"/>
      <c r="L792" s="522"/>
      <c r="M792" s="522"/>
      <c r="N792" s="522"/>
      <c r="O792" s="522"/>
      <c r="P792" s="712"/>
      <c r="Q792" s="712"/>
      <c r="R792" s="712"/>
      <c r="S792" s="712"/>
      <c r="T792" s="712"/>
      <c r="U792" s="712"/>
      <c r="V792" s="546"/>
    </row>
    <row r="793" spans="1:22" s="498" customFormat="1" ht="20.25">
      <c r="A793" s="522"/>
      <c r="B793" s="524"/>
      <c r="C793" s="524" t="s">
        <v>4525</v>
      </c>
      <c r="D793" s="524"/>
      <c r="E793" s="524"/>
      <c r="F793" s="524"/>
      <c r="G793" s="524"/>
      <c r="H793" s="524"/>
      <c r="I793" s="524"/>
      <c r="J793" s="524"/>
      <c r="K793" s="524"/>
      <c r="L793" s="524"/>
      <c r="M793" s="524"/>
      <c r="N793" s="524"/>
      <c r="O793" s="524"/>
      <c r="P793" s="711"/>
      <c r="Q793" s="711"/>
      <c r="R793" s="711"/>
      <c r="S793" s="711"/>
      <c r="T793" s="711"/>
      <c r="U793" s="711"/>
      <c r="V793" s="546"/>
    </row>
    <row r="794" spans="1:22" s="498" customFormat="1" ht="20.25">
      <c r="A794" s="522"/>
      <c r="B794" s="524"/>
      <c r="C794" s="524" t="s">
        <v>4526</v>
      </c>
      <c r="D794" s="524"/>
      <c r="E794" s="524"/>
      <c r="F794" s="524"/>
      <c r="G794" s="524"/>
      <c r="H794" s="524"/>
      <c r="I794" s="524"/>
      <c r="J794" s="524"/>
      <c r="K794" s="524"/>
      <c r="L794" s="524"/>
      <c r="M794" s="524"/>
      <c r="N794" s="524"/>
      <c r="O794" s="524"/>
      <c r="P794" s="711"/>
      <c r="Q794" s="711"/>
      <c r="R794" s="711"/>
      <c r="S794" s="711"/>
      <c r="T794" s="711"/>
      <c r="U794" s="711"/>
      <c r="V794" s="546"/>
    </row>
    <row r="795" spans="1:22" s="498" customFormat="1" ht="20.25">
      <c r="A795" s="522"/>
      <c r="B795" s="524"/>
      <c r="C795" s="524" t="s">
        <v>4525</v>
      </c>
      <c r="D795" s="524"/>
      <c r="E795" s="524"/>
      <c r="F795" s="524"/>
      <c r="G795" s="524"/>
      <c r="H795" s="524"/>
      <c r="I795" s="524"/>
      <c r="J795" s="524"/>
      <c r="K795" s="524"/>
      <c r="L795" s="524"/>
      <c r="M795" s="524"/>
      <c r="N795" s="524"/>
      <c r="O795" s="524"/>
      <c r="P795" s="711"/>
      <c r="Q795" s="711"/>
      <c r="R795" s="711"/>
      <c r="S795" s="711"/>
      <c r="T795" s="711"/>
      <c r="U795" s="711"/>
      <c r="V795" s="546"/>
    </row>
    <row r="796" spans="1:22" s="498" customFormat="1" ht="20.25">
      <c r="A796" s="522"/>
      <c r="B796" s="524"/>
      <c r="C796" s="524" t="s">
        <v>4524</v>
      </c>
      <c r="D796" s="524"/>
      <c r="E796" s="524"/>
      <c r="F796" s="524"/>
      <c r="G796" s="524"/>
      <c r="H796" s="524"/>
      <c r="I796" s="524"/>
      <c r="J796" s="524"/>
      <c r="K796" s="524"/>
      <c r="L796" s="524"/>
      <c r="M796" s="524"/>
      <c r="N796" s="524"/>
      <c r="O796" s="524"/>
      <c r="P796" s="711"/>
      <c r="Q796" s="711"/>
      <c r="R796" s="711"/>
      <c r="S796" s="711"/>
      <c r="T796" s="711"/>
      <c r="U796" s="711"/>
      <c r="V796" s="546"/>
    </row>
    <row r="797" spans="1:22" s="498" customFormat="1" ht="20.25">
      <c r="A797" s="522"/>
      <c r="B797" s="524"/>
      <c r="C797" s="524" t="s">
        <v>4523</v>
      </c>
      <c r="D797" s="524"/>
      <c r="E797" s="524"/>
      <c r="F797" s="524"/>
      <c r="G797" s="524"/>
      <c r="H797" s="524"/>
      <c r="I797" s="524"/>
      <c r="J797" s="524"/>
      <c r="K797" s="524"/>
      <c r="L797" s="524"/>
      <c r="M797" s="524"/>
      <c r="N797" s="524"/>
      <c r="O797" s="524"/>
      <c r="P797" s="711"/>
      <c r="Q797" s="711"/>
      <c r="R797" s="711"/>
      <c r="S797" s="711"/>
      <c r="T797" s="711"/>
      <c r="U797" s="711"/>
      <c r="V797" s="546"/>
    </row>
    <row r="798" spans="1:22" s="498" customFormat="1" ht="20.25">
      <c r="A798" s="522"/>
      <c r="B798" s="524"/>
      <c r="C798" s="579" t="s">
        <v>4522</v>
      </c>
      <c r="D798" s="524"/>
      <c r="E798" s="524"/>
      <c r="F798" s="524"/>
      <c r="G798" s="524"/>
      <c r="H798" s="524"/>
      <c r="I798" s="524"/>
      <c r="J798" s="524"/>
      <c r="K798" s="524"/>
      <c r="L798" s="524"/>
      <c r="M798" s="524"/>
      <c r="N798" s="524"/>
      <c r="O798" s="524"/>
      <c r="P798" s="711"/>
      <c r="Q798" s="711"/>
      <c r="R798" s="711"/>
      <c r="S798" s="711"/>
      <c r="T798" s="711"/>
      <c r="U798" s="711"/>
      <c r="V798" s="546"/>
    </row>
    <row r="799" spans="1:22" s="498" customFormat="1" ht="20.25">
      <c r="A799" s="499"/>
      <c r="B799" s="546"/>
      <c r="C799" s="579"/>
      <c r="D799" s="524"/>
      <c r="E799" s="546"/>
      <c r="F799" s="546"/>
      <c r="G799" s="546"/>
      <c r="H799" s="546"/>
      <c r="I799" s="546"/>
      <c r="J799" s="546"/>
      <c r="K799" s="546"/>
      <c r="L799" s="546"/>
      <c r="M799" s="546"/>
      <c r="N799" s="546"/>
      <c r="O799" s="546"/>
      <c r="P799" s="546"/>
      <c r="Q799" s="546"/>
      <c r="R799" s="546"/>
      <c r="S799" s="546"/>
      <c r="T799" s="546"/>
      <c r="U799" s="546"/>
      <c r="V799" s="546"/>
    </row>
    <row r="800" spans="1:22" s="498" customFormat="1" ht="21" thickBot="1">
      <c r="A800" s="499"/>
      <c r="B800" s="546" t="s">
        <v>4521</v>
      </c>
      <c r="C800" s="499"/>
      <c r="D800" s="499"/>
      <c r="E800" s="499"/>
      <c r="F800" s="499"/>
      <c r="G800" s="499"/>
      <c r="H800" s="499"/>
      <c r="I800" s="499"/>
      <c r="J800" s="499"/>
      <c r="K800" s="499"/>
      <c r="L800" s="499"/>
      <c r="M800" s="499"/>
      <c r="N800" s="499"/>
      <c r="O800" s="499"/>
      <c r="P800" s="499"/>
      <c r="Q800" s="499"/>
      <c r="R800" s="499"/>
      <c r="S800" s="499"/>
      <c r="T800" s="499"/>
      <c r="U800" s="499"/>
      <c r="V800" s="499"/>
    </row>
    <row r="801" spans="1:22" s="498" customFormat="1" ht="21" thickBot="1">
      <c r="A801" s="499"/>
      <c r="B801" s="546"/>
      <c r="C801" s="2805" t="s">
        <v>4520</v>
      </c>
      <c r="D801" s="2806"/>
      <c r="E801" s="2774" t="s">
        <v>4519</v>
      </c>
      <c r="F801" s="2806"/>
      <c r="G801" s="2774" t="s">
        <v>4518</v>
      </c>
      <c r="H801" s="2775"/>
      <c r="I801" s="2775"/>
      <c r="J801" s="2775"/>
      <c r="K801" s="2775"/>
      <c r="L801" s="2806"/>
      <c r="M801" s="2774" t="s">
        <v>4517</v>
      </c>
      <c r="N801" s="2775"/>
      <c r="O801" s="2775"/>
      <c r="P801" s="2775"/>
      <c r="Q801" s="2806"/>
      <c r="R801" s="2774" t="s">
        <v>1</v>
      </c>
      <c r="S801" s="2775"/>
      <c r="T801" s="2775"/>
      <c r="U801" s="2776"/>
      <c r="V801" s="708"/>
    </row>
    <row r="802" spans="1:22" s="498" customFormat="1" ht="17.25" customHeight="1" thickTop="1">
      <c r="A802" s="499"/>
      <c r="B802" s="546"/>
      <c r="C802" s="2381" t="s">
        <v>4513</v>
      </c>
      <c r="D802" s="2382"/>
      <c r="E802" s="2777" t="s">
        <v>4480</v>
      </c>
      <c r="F802" s="2777"/>
      <c r="G802" s="2382" t="s">
        <v>4515</v>
      </c>
      <c r="H802" s="2382"/>
      <c r="I802" s="2382"/>
      <c r="J802" s="2382"/>
      <c r="K802" s="2382"/>
      <c r="L802" s="2382"/>
      <c r="M802" s="2382" t="s">
        <v>4503</v>
      </c>
      <c r="N802" s="2382"/>
      <c r="O802" s="2382"/>
      <c r="P802" s="2382"/>
      <c r="Q802" s="2382"/>
      <c r="R802" s="2382" t="s">
        <v>4514</v>
      </c>
      <c r="S802" s="2382"/>
      <c r="T802" s="2382"/>
      <c r="U802" s="2778"/>
      <c r="V802" s="708"/>
    </row>
    <row r="803" spans="1:22" s="498" customFormat="1" ht="16.5" customHeight="1">
      <c r="A803" s="499"/>
      <c r="B803" s="546"/>
      <c r="C803" s="2759" t="s">
        <v>4513</v>
      </c>
      <c r="D803" s="2758"/>
      <c r="E803" s="2756" t="s">
        <v>4479</v>
      </c>
      <c r="F803" s="2756"/>
      <c r="G803" s="2758" t="s">
        <v>4516</v>
      </c>
      <c r="H803" s="2758"/>
      <c r="I803" s="2758"/>
      <c r="J803" s="2758"/>
      <c r="K803" s="2758"/>
      <c r="L803" s="2758"/>
      <c r="M803" s="2758" t="s">
        <v>4503</v>
      </c>
      <c r="N803" s="2758"/>
      <c r="O803" s="2758"/>
      <c r="P803" s="2758"/>
      <c r="Q803" s="2758"/>
      <c r="R803" s="2758" t="s">
        <v>4514</v>
      </c>
      <c r="S803" s="2758"/>
      <c r="T803" s="2758"/>
      <c r="U803" s="2760"/>
      <c r="V803" s="708"/>
    </row>
    <row r="804" spans="1:22" s="498" customFormat="1" ht="16.5" customHeight="1">
      <c r="A804" s="499"/>
      <c r="B804" s="546"/>
      <c r="C804" s="2759" t="s">
        <v>4513</v>
      </c>
      <c r="D804" s="2758"/>
      <c r="E804" s="2764" t="s">
        <v>3820</v>
      </c>
      <c r="F804" s="2765"/>
      <c r="G804" s="2382" t="s">
        <v>4515</v>
      </c>
      <c r="H804" s="2382"/>
      <c r="I804" s="2382"/>
      <c r="J804" s="2382"/>
      <c r="K804" s="2382"/>
      <c r="L804" s="2382"/>
      <c r="M804" s="2766" t="s">
        <v>4511</v>
      </c>
      <c r="N804" s="2767"/>
      <c r="O804" s="2767"/>
      <c r="P804" s="2767"/>
      <c r="Q804" s="2768"/>
      <c r="R804" s="2766" t="s">
        <v>4510</v>
      </c>
      <c r="S804" s="2767"/>
      <c r="T804" s="2767"/>
      <c r="U804" s="2769"/>
      <c r="V804" s="708"/>
    </row>
    <row r="805" spans="1:22" s="498" customFormat="1" ht="16.5" customHeight="1">
      <c r="A805" s="499"/>
      <c r="B805" s="546"/>
      <c r="C805" s="2759" t="s">
        <v>4513</v>
      </c>
      <c r="D805" s="2758"/>
      <c r="E805" s="2756" t="s">
        <v>3672</v>
      </c>
      <c r="F805" s="2756"/>
      <c r="G805" s="2758" t="s">
        <v>4508</v>
      </c>
      <c r="H805" s="2758"/>
      <c r="I805" s="2758"/>
      <c r="J805" s="2758"/>
      <c r="K805" s="2758"/>
      <c r="L805" s="2758"/>
      <c r="M805" s="2758" t="s">
        <v>4503</v>
      </c>
      <c r="N805" s="2758"/>
      <c r="O805" s="2758"/>
      <c r="P805" s="2758"/>
      <c r="Q805" s="2758"/>
      <c r="R805" s="2758" t="s">
        <v>4514</v>
      </c>
      <c r="S805" s="2758"/>
      <c r="T805" s="2758"/>
      <c r="U805" s="2760"/>
      <c r="V805" s="708"/>
    </row>
    <row r="806" spans="1:22" s="498" customFormat="1" ht="16.5" customHeight="1">
      <c r="A806" s="499"/>
      <c r="B806" s="546"/>
      <c r="C806" s="2759" t="s">
        <v>4513</v>
      </c>
      <c r="D806" s="2758"/>
      <c r="E806" s="2764" t="s">
        <v>4512</v>
      </c>
      <c r="F806" s="2765"/>
      <c r="G806" s="2758" t="s">
        <v>4508</v>
      </c>
      <c r="H806" s="2758"/>
      <c r="I806" s="2758"/>
      <c r="J806" s="2758"/>
      <c r="K806" s="2758"/>
      <c r="L806" s="2758"/>
      <c r="M806" s="2766" t="s">
        <v>4511</v>
      </c>
      <c r="N806" s="2767"/>
      <c r="O806" s="2767"/>
      <c r="P806" s="2767"/>
      <c r="Q806" s="2768"/>
      <c r="R806" s="2766" t="s">
        <v>4510</v>
      </c>
      <c r="S806" s="2767"/>
      <c r="T806" s="2767"/>
      <c r="U806" s="2769"/>
      <c r="V806" s="708"/>
    </row>
    <row r="807" spans="1:22" s="498" customFormat="1" ht="16.5" customHeight="1">
      <c r="A807" s="499"/>
      <c r="B807" s="546"/>
      <c r="C807" s="2759" t="s">
        <v>4509</v>
      </c>
      <c r="D807" s="2758"/>
      <c r="E807" s="2756" t="s">
        <v>4432</v>
      </c>
      <c r="F807" s="2756"/>
      <c r="G807" s="2758" t="s">
        <v>4508</v>
      </c>
      <c r="H807" s="2758"/>
      <c r="I807" s="2758"/>
      <c r="J807" s="2758"/>
      <c r="K807" s="2758"/>
      <c r="L807" s="2758"/>
      <c r="M807" s="2758" t="s">
        <v>4507</v>
      </c>
      <c r="N807" s="2758"/>
      <c r="O807" s="2758"/>
      <c r="P807" s="2758"/>
      <c r="Q807" s="2758"/>
      <c r="R807" s="2758" t="s">
        <v>4506</v>
      </c>
      <c r="S807" s="2758"/>
      <c r="T807" s="2758"/>
      <c r="U807" s="2760"/>
      <c r="V807" s="708"/>
    </row>
    <row r="808" spans="1:22" s="498" customFormat="1" ht="17.25" customHeight="1">
      <c r="A808" s="499"/>
      <c r="B808" s="546"/>
      <c r="C808" s="2759" t="s">
        <v>4505</v>
      </c>
      <c r="D808" s="2758"/>
      <c r="E808" s="2756" t="s">
        <v>24</v>
      </c>
      <c r="F808" s="2756"/>
      <c r="G808" s="2758" t="s">
        <v>4504</v>
      </c>
      <c r="H808" s="2758"/>
      <c r="I808" s="2758"/>
      <c r="J808" s="2758"/>
      <c r="K808" s="2758"/>
      <c r="L808" s="2758"/>
      <c r="M808" s="2758" t="s">
        <v>4503</v>
      </c>
      <c r="N808" s="2758"/>
      <c r="O808" s="2758"/>
      <c r="P808" s="2758"/>
      <c r="Q808" s="2758"/>
      <c r="R808" s="2758" t="s">
        <v>4502</v>
      </c>
      <c r="S808" s="2758"/>
      <c r="T808" s="2758"/>
      <c r="U808" s="2760"/>
      <c r="V808" s="708"/>
    </row>
    <row r="809" spans="1:22" s="498" customFormat="1" ht="17.25" customHeight="1" thickBot="1">
      <c r="A809" s="499"/>
      <c r="B809" s="546"/>
      <c r="C809" s="2762"/>
      <c r="D809" s="2761"/>
      <c r="E809" s="2757"/>
      <c r="F809" s="2757"/>
      <c r="G809" s="2761" t="s">
        <v>4501</v>
      </c>
      <c r="H809" s="2761"/>
      <c r="I809" s="2761"/>
      <c r="J809" s="2761"/>
      <c r="K809" s="2761"/>
      <c r="L809" s="2761"/>
      <c r="M809" s="2761"/>
      <c r="N809" s="2761"/>
      <c r="O809" s="2761"/>
      <c r="P809" s="2761"/>
      <c r="Q809" s="2761"/>
      <c r="R809" s="2761"/>
      <c r="S809" s="2761"/>
      <c r="T809" s="2761"/>
      <c r="U809" s="2763"/>
      <c r="V809" s="708"/>
    </row>
    <row r="810" spans="1:22" s="498" customFormat="1" ht="17.25" customHeight="1">
      <c r="A810" s="499"/>
      <c r="B810" s="546"/>
      <c r="C810" s="709"/>
      <c r="D810" s="709"/>
      <c r="E810" s="710"/>
      <c r="F810" s="710"/>
      <c r="G810" s="709"/>
      <c r="H810" s="709"/>
      <c r="I810" s="709"/>
      <c r="J810" s="709"/>
      <c r="K810" s="709"/>
      <c r="L810" s="709"/>
      <c r="M810" s="709"/>
      <c r="N810" s="709"/>
      <c r="O810" s="709"/>
      <c r="P810" s="709"/>
      <c r="Q810" s="709"/>
      <c r="R810" s="709"/>
      <c r="S810" s="709"/>
      <c r="T810" s="709"/>
      <c r="U810" s="709"/>
      <c r="V810" s="708"/>
    </row>
    <row r="811" spans="1:22" s="498" customFormat="1" ht="17.25" customHeight="1">
      <c r="A811" s="499"/>
      <c r="B811" s="546"/>
      <c r="C811" s="682" t="s">
        <v>4500</v>
      </c>
      <c r="D811" s="682"/>
      <c r="E811" s="682"/>
      <c r="F811" s="682"/>
      <c r="G811" s="682"/>
      <c r="H811" s="682"/>
      <c r="I811" s="682"/>
      <c r="J811" s="682"/>
      <c r="K811" s="682"/>
      <c r="L811" s="682"/>
      <c r="M811" s="682"/>
      <c r="N811" s="682"/>
      <c r="O811" s="682"/>
      <c r="P811" s="682"/>
      <c r="Q811" s="682"/>
      <c r="R811" s="682"/>
      <c r="S811" s="682"/>
      <c r="T811" s="682"/>
      <c r="U811" s="682"/>
      <c r="V811" s="682"/>
    </row>
    <row r="812" spans="1:22" s="498" customFormat="1" ht="16.5" customHeight="1" thickBot="1">
      <c r="A812" s="499"/>
      <c r="B812" s="546"/>
      <c r="C812" s="683" t="s">
        <v>4499</v>
      </c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2"/>
    </row>
    <row r="813" spans="1:22" s="498" customFormat="1" ht="16.5" customHeight="1">
      <c r="A813" s="499"/>
      <c r="B813" s="546"/>
      <c r="C813" s="3008" t="s">
        <v>4482</v>
      </c>
      <c r="D813" s="2740"/>
      <c r="E813" s="2740" t="s">
        <v>4498</v>
      </c>
      <c r="F813" s="2740"/>
      <c r="G813" s="2740" t="s">
        <v>4437</v>
      </c>
      <c r="H813" s="2740"/>
      <c r="I813" s="2740"/>
      <c r="J813" s="2740"/>
      <c r="K813" s="2740"/>
      <c r="L813" s="2740"/>
      <c r="M813" s="2740"/>
      <c r="N813" s="2740"/>
      <c r="O813" s="2740"/>
      <c r="P813" s="2740"/>
      <c r="Q813" s="2740"/>
      <c r="R813" s="2740"/>
      <c r="S813" s="2740" t="s">
        <v>4435</v>
      </c>
      <c r="T813" s="2740" t="s">
        <v>4339</v>
      </c>
      <c r="U813" s="2752"/>
      <c r="V813" s="682"/>
    </row>
    <row r="814" spans="1:22" s="498" customFormat="1" ht="16.5" customHeight="1">
      <c r="A814" s="499"/>
      <c r="B814" s="546"/>
      <c r="C814" s="2539"/>
      <c r="D814" s="2538"/>
      <c r="E814" s="2538"/>
      <c r="F814" s="2538"/>
      <c r="G814" s="2538" t="s">
        <v>4497</v>
      </c>
      <c r="H814" s="2538"/>
      <c r="I814" s="2538"/>
      <c r="J814" s="2538"/>
      <c r="K814" s="2538" t="s">
        <v>4496</v>
      </c>
      <c r="L814" s="2538"/>
      <c r="M814" s="2538"/>
      <c r="N814" s="2538"/>
      <c r="O814" s="2538" t="s">
        <v>4495</v>
      </c>
      <c r="P814" s="2538"/>
      <c r="Q814" s="2538"/>
      <c r="R814" s="2538"/>
      <c r="S814" s="2538"/>
      <c r="T814" s="2538"/>
      <c r="U814" s="2753"/>
      <c r="V814" s="682"/>
    </row>
    <row r="815" spans="1:22" s="498" customFormat="1" ht="16.5" customHeight="1" thickBot="1">
      <c r="A815" s="499"/>
      <c r="B815" s="546"/>
      <c r="C815" s="3009"/>
      <c r="D815" s="2745"/>
      <c r="E815" s="2745"/>
      <c r="F815" s="2745"/>
      <c r="G815" s="2745" t="s">
        <v>275</v>
      </c>
      <c r="H815" s="2745"/>
      <c r="I815" s="2745"/>
      <c r="J815" s="700" t="s">
        <v>20</v>
      </c>
      <c r="K815" s="2745" t="s">
        <v>275</v>
      </c>
      <c r="L815" s="2745"/>
      <c r="M815" s="2745"/>
      <c r="N815" s="700" t="s">
        <v>20</v>
      </c>
      <c r="O815" s="2745" t="s">
        <v>275</v>
      </c>
      <c r="P815" s="2745"/>
      <c r="Q815" s="2745"/>
      <c r="R815" s="700" t="s">
        <v>20</v>
      </c>
      <c r="S815" s="2745"/>
      <c r="T815" s="2745"/>
      <c r="U815" s="2754"/>
      <c r="V815" s="682"/>
    </row>
    <row r="816" spans="1:22" s="498" customFormat="1" ht="16.5" customHeight="1" thickTop="1">
      <c r="A816" s="499"/>
      <c r="B816" s="546"/>
      <c r="C816" s="2727" t="s">
        <v>4481</v>
      </c>
      <c r="D816" s="2701"/>
      <c r="E816" s="2701" t="s">
        <v>4492</v>
      </c>
      <c r="F816" s="2701"/>
      <c r="G816" s="2701" t="s">
        <v>4427</v>
      </c>
      <c r="H816" s="2701"/>
      <c r="I816" s="2701"/>
      <c r="J816" s="686">
        <v>3</v>
      </c>
      <c r="K816" s="2701" t="s">
        <v>323</v>
      </c>
      <c r="L816" s="2701"/>
      <c r="M816" s="2701"/>
      <c r="N816" s="686">
        <v>2</v>
      </c>
      <c r="O816" s="2701" t="s">
        <v>4426</v>
      </c>
      <c r="P816" s="2701"/>
      <c r="Q816" s="2701"/>
      <c r="R816" s="686">
        <v>3</v>
      </c>
      <c r="S816" s="686"/>
      <c r="T816" s="2701"/>
      <c r="U816" s="3007"/>
      <c r="V816" s="682"/>
    </row>
    <row r="817" spans="1:22" s="498" customFormat="1" ht="17.25" customHeight="1">
      <c r="A817" s="499"/>
      <c r="B817" s="546"/>
      <c r="C817" s="2539" t="s">
        <v>4480</v>
      </c>
      <c r="D817" s="2538"/>
      <c r="E817" s="2538" t="s">
        <v>4492</v>
      </c>
      <c r="F817" s="2538"/>
      <c r="G817" s="2538" t="s">
        <v>4424</v>
      </c>
      <c r="H817" s="2538"/>
      <c r="I817" s="2538"/>
      <c r="J817" s="2538">
        <v>3</v>
      </c>
      <c r="K817" s="2538" t="s">
        <v>4423</v>
      </c>
      <c r="L817" s="2538"/>
      <c r="M817" s="2538"/>
      <c r="N817" s="2538">
        <v>2</v>
      </c>
      <c r="O817" s="2538" t="s">
        <v>322</v>
      </c>
      <c r="P817" s="2538"/>
      <c r="Q817" s="2538"/>
      <c r="R817" s="2538">
        <v>3</v>
      </c>
      <c r="S817" s="2538" t="s">
        <v>4395</v>
      </c>
      <c r="T817" s="2538"/>
      <c r="U817" s="2753"/>
      <c r="V817" s="682"/>
    </row>
    <row r="818" spans="1:22" s="498" customFormat="1" ht="20.25">
      <c r="A818" s="499"/>
      <c r="B818" s="546"/>
      <c r="C818" s="2539" t="s">
        <v>4479</v>
      </c>
      <c r="D818" s="2538"/>
      <c r="E818" s="2538"/>
      <c r="F818" s="2538"/>
      <c r="G818" s="2538"/>
      <c r="H818" s="2538"/>
      <c r="I818" s="2538"/>
      <c r="J818" s="2538"/>
      <c r="K818" s="2538"/>
      <c r="L818" s="2538"/>
      <c r="M818" s="2538"/>
      <c r="N818" s="2538"/>
      <c r="O818" s="2538"/>
      <c r="P818" s="2538"/>
      <c r="Q818" s="2538"/>
      <c r="R818" s="2538"/>
      <c r="S818" s="2538"/>
      <c r="T818" s="2538"/>
      <c r="U818" s="2753"/>
      <c r="V818" s="682"/>
    </row>
    <row r="819" spans="1:22" s="498" customFormat="1" ht="20.25">
      <c r="A819" s="499"/>
      <c r="B819" s="546"/>
      <c r="C819" s="2539" t="s">
        <v>3672</v>
      </c>
      <c r="D819" s="2538"/>
      <c r="E819" s="2538" t="s">
        <v>4492</v>
      </c>
      <c r="F819" s="2538"/>
      <c r="G819" s="2538" t="s">
        <v>4431</v>
      </c>
      <c r="H819" s="2538"/>
      <c r="I819" s="2538"/>
      <c r="J819" s="679">
        <v>3</v>
      </c>
      <c r="K819" s="2538" t="s">
        <v>4430</v>
      </c>
      <c r="L819" s="2538"/>
      <c r="M819" s="2538"/>
      <c r="N819" s="679">
        <v>2</v>
      </c>
      <c r="O819" s="2538" t="s">
        <v>4429</v>
      </c>
      <c r="P819" s="2538"/>
      <c r="Q819" s="2538"/>
      <c r="R819" s="679">
        <v>3</v>
      </c>
      <c r="S819" s="707"/>
      <c r="T819" s="2538"/>
      <c r="U819" s="2753"/>
      <c r="V819" s="682"/>
    </row>
    <row r="820" spans="1:22" s="498" customFormat="1" ht="20.25">
      <c r="A820" s="499"/>
      <c r="B820" s="546"/>
      <c r="C820" s="2539" t="s">
        <v>4478</v>
      </c>
      <c r="D820" s="2538"/>
      <c r="E820" s="2538" t="s">
        <v>4492</v>
      </c>
      <c r="F820" s="2538"/>
      <c r="G820" s="2538" t="s">
        <v>4477</v>
      </c>
      <c r="H820" s="2538"/>
      <c r="I820" s="2538"/>
      <c r="J820" s="679">
        <v>3</v>
      </c>
      <c r="K820" s="2538" t="s">
        <v>4476</v>
      </c>
      <c r="L820" s="2538"/>
      <c r="M820" s="2538"/>
      <c r="N820" s="679">
        <v>2</v>
      </c>
      <c r="O820" s="2538" t="s">
        <v>4475</v>
      </c>
      <c r="P820" s="2538"/>
      <c r="Q820" s="2538"/>
      <c r="R820" s="679">
        <v>3</v>
      </c>
      <c r="S820" s="679"/>
      <c r="T820" s="2538"/>
      <c r="U820" s="2753"/>
      <c r="V820" s="682"/>
    </row>
    <row r="821" spans="1:22" s="498" customFormat="1" ht="20.25">
      <c r="A821" s="499"/>
      <c r="B821" s="546"/>
      <c r="C821" s="2539" t="s">
        <v>22</v>
      </c>
      <c r="D821" s="2538"/>
      <c r="E821" s="2538" t="s">
        <v>4492</v>
      </c>
      <c r="F821" s="2538"/>
      <c r="G821" s="2538" t="s">
        <v>4474</v>
      </c>
      <c r="H821" s="2538"/>
      <c r="I821" s="2538"/>
      <c r="J821" s="679">
        <v>3</v>
      </c>
      <c r="K821" s="2538" t="s">
        <v>4473</v>
      </c>
      <c r="L821" s="2538"/>
      <c r="M821" s="2538"/>
      <c r="N821" s="679">
        <v>2</v>
      </c>
      <c r="O821" s="2538" t="s">
        <v>4472</v>
      </c>
      <c r="P821" s="2538"/>
      <c r="Q821" s="2538"/>
      <c r="R821" s="679">
        <v>3</v>
      </c>
      <c r="S821" s="679"/>
      <c r="T821" s="2538"/>
      <c r="U821" s="2753"/>
      <c r="V821" s="682"/>
    </row>
    <row r="822" spans="1:22" s="498" customFormat="1" ht="20.25">
      <c r="A822" s="499"/>
      <c r="B822" s="546"/>
      <c r="C822" s="2539" t="s">
        <v>23</v>
      </c>
      <c r="D822" s="2538"/>
      <c r="E822" s="2538" t="s">
        <v>4492</v>
      </c>
      <c r="F822" s="2538"/>
      <c r="G822" s="2538" t="s">
        <v>4427</v>
      </c>
      <c r="H822" s="2538"/>
      <c r="I822" s="2538"/>
      <c r="J822" s="679">
        <v>3</v>
      </c>
      <c r="K822" s="2538" t="s">
        <v>323</v>
      </c>
      <c r="L822" s="2538"/>
      <c r="M822" s="2538"/>
      <c r="N822" s="679">
        <v>2</v>
      </c>
      <c r="O822" s="2538" t="s">
        <v>4426</v>
      </c>
      <c r="P822" s="2538"/>
      <c r="Q822" s="2538"/>
      <c r="R822" s="679">
        <v>3</v>
      </c>
      <c r="S822" s="679"/>
      <c r="T822" s="2538"/>
      <c r="U822" s="2753"/>
      <c r="V822" s="682"/>
    </row>
    <row r="823" spans="1:22" s="498" customFormat="1" ht="20.25">
      <c r="A823" s="499"/>
      <c r="B823" s="546"/>
      <c r="C823" s="2539" t="s">
        <v>24</v>
      </c>
      <c r="D823" s="2538"/>
      <c r="E823" s="2538" t="s">
        <v>4492</v>
      </c>
      <c r="F823" s="2538"/>
      <c r="G823" s="2538" t="s">
        <v>4424</v>
      </c>
      <c r="H823" s="2538"/>
      <c r="I823" s="2538"/>
      <c r="J823" s="679">
        <v>3</v>
      </c>
      <c r="K823" s="2538" t="s">
        <v>4423</v>
      </c>
      <c r="L823" s="2538"/>
      <c r="M823" s="2538"/>
      <c r="N823" s="679">
        <v>2</v>
      </c>
      <c r="O823" s="2538" t="s">
        <v>322</v>
      </c>
      <c r="P823" s="2538"/>
      <c r="Q823" s="2538"/>
      <c r="R823" s="679">
        <v>3</v>
      </c>
      <c r="S823" s="707"/>
      <c r="T823" s="2538"/>
      <c r="U823" s="2753"/>
      <c r="V823" s="682"/>
    </row>
    <row r="824" spans="1:22" s="498" customFormat="1" ht="20.25">
      <c r="A824" s="499"/>
      <c r="B824" s="546"/>
      <c r="C824" s="2539" t="s">
        <v>27</v>
      </c>
      <c r="D824" s="2538"/>
      <c r="E824" s="2538" t="s">
        <v>4492</v>
      </c>
      <c r="F824" s="2538"/>
      <c r="G824" s="2538" t="s">
        <v>4411</v>
      </c>
      <c r="H824" s="2538"/>
      <c r="I824" s="2538"/>
      <c r="J824" s="679">
        <v>3</v>
      </c>
      <c r="K824" s="2538" t="s">
        <v>4410</v>
      </c>
      <c r="L824" s="2538"/>
      <c r="M824" s="2538"/>
      <c r="N824" s="679">
        <v>2</v>
      </c>
      <c r="O824" s="2538" t="s">
        <v>4409</v>
      </c>
      <c r="P824" s="2538"/>
      <c r="Q824" s="2538"/>
      <c r="R824" s="679">
        <v>3</v>
      </c>
      <c r="S824" s="679"/>
      <c r="T824" s="2538"/>
      <c r="U824" s="2753"/>
      <c r="V824" s="682"/>
    </row>
    <row r="825" spans="1:22" s="498" customFormat="1" ht="20.25">
      <c r="A825" s="499"/>
      <c r="B825" s="546"/>
      <c r="C825" s="2539" t="s">
        <v>25</v>
      </c>
      <c r="D825" s="2538"/>
      <c r="E825" s="2538" t="s">
        <v>4492</v>
      </c>
      <c r="F825" s="2538"/>
      <c r="G825" s="2538" t="s">
        <v>4420</v>
      </c>
      <c r="H825" s="2538"/>
      <c r="I825" s="2538"/>
      <c r="J825" s="679">
        <v>3</v>
      </c>
      <c r="K825" s="2538" t="s">
        <v>4419</v>
      </c>
      <c r="L825" s="2538"/>
      <c r="M825" s="2538"/>
      <c r="N825" s="679">
        <v>2</v>
      </c>
      <c r="O825" s="2538" t="s">
        <v>4418</v>
      </c>
      <c r="P825" s="2538"/>
      <c r="Q825" s="2538"/>
      <c r="R825" s="679">
        <v>3</v>
      </c>
      <c r="S825" s="679"/>
      <c r="T825" s="2538"/>
      <c r="U825" s="2753"/>
      <c r="V825" s="682"/>
    </row>
    <row r="826" spans="1:22" s="498" customFormat="1" ht="20.25">
      <c r="A826" s="499"/>
      <c r="B826" s="546"/>
      <c r="C826" s="2539" t="s">
        <v>26</v>
      </c>
      <c r="D826" s="2538"/>
      <c r="E826" s="2538" t="s">
        <v>4492</v>
      </c>
      <c r="F826" s="2538"/>
      <c r="G826" s="2538" t="s">
        <v>4417</v>
      </c>
      <c r="H826" s="2538"/>
      <c r="I826" s="2538"/>
      <c r="J826" s="679">
        <v>3</v>
      </c>
      <c r="K826" s="2538" t="s">
        <v>4416</v>
      </c>
      <c r="L826" s="2538"/>
      <c r="M826" s="2538"/>
      <c r="N826" s="679">
        <v>2</v>
      </c>
      <c r="O826" s="2538" t="s">
        <v>320</v>
      </c>
      <c r="P826" s="2538"/>
      <c r="Q826" s="2538"/>
      <c r="R826" s="679">
        <v>3</v>
      </c>
      <c r="S826" s="679"/>
      <c r="T826" s="2538"/>
      <c r="U826" s="2753"/>
      <c r="V826" s="682"/>
    </row>
    <row r="827" spans="1:22" s="498" customFormat="1" ht="20.25">
      <c r="A827" s="499"/>
      <c r="B827" s="546"/>
      <c r="C827" s="2539" t="s">
        <v>15</v>
      </c>
      <c r="D827" s="2538"/>
      <c r="E827" s="2538" t="s">
        <v>4492</v>
      </c>
      <c r="F827" s="2538"/>
      <c r="G827" s="2538" t="s">
        <v>4415</v>
      </c>
      <c r="H827" s="2538"/>
      <c r="I827" s="2538"/>
      <c r="J827" s="679">
        <v>3</v>
      </c>
      <c r="K827" s="2538" t="s">
        <v>4414</v>
      </c>
      <c r="L827" s="2538"/>
      <c r="M827" s="2538"/>
      <c r="N827" s="679">
        <v>2</v>
      </c>
      <c r="O827" s="2538" t="s">
        <v>319</v>
      </c>
      <c r="P827" s="2538"/>
      <c r="Q827" s="2538"/>
      <c r="R827" s="679">
        <v>3</v>
      </c>
      <c r="S827" s="679"/>
      <c r="T827" s="2538"/>
      <c r="U827" s="2753"/>
      <c r="V827" s="682"/>
    </row>
    <row r="828" spans="1:22" s="498" customFormat="1" ht="20.25">
      <c r="A828" s="499"/>
      <c r="B828" s="546"/>
      <c r="C828" s="2539" t="s">
        <v>3324</v>
      </c>
      <c r="D828" s="2538"/>
      <c r="E828" s="2538" t="s">
        <v>4492</v>
      </c>
      <c r="F828" s="2538"/>
      <c r="G828" s="2538" t="s">
        <v>4407</v>
      </c>
      <c r="H828" s="2538"/>
      <c r="I828" s="2538"/>
      <c r="J828" s="2538">
        <v>3</v>
      </c>
      <c r="K828" s="2538" t="s">
        <v>4406</v>
      </c>
      <c r="L828" s="2538"/>
      <c r="M828" s="2538"/>
      <c r="N828" s="2538">
        <v>2</v>
      </c>
      <c r="O828" s="2538" t="s">
        <v>4405</v>
      </c>
      <c r="P828" s="2538"/>
      <c r="Q828" s="2538"/>
      <c r="R828" s="2538">
        <v>3</v>
      </c>
      <c r="S828" s="2538" t="s">
        <v>4395</v>
      </c>
      <c r="T828" s="2538"/>
      <c r="U828" s="2753"/>
      <c r="V828" s="682"/>
    </row>
    <row r="829" spans="1:22" s="498" customFormat="1" ht="30.75" customHeight="1">
      <c r="A829" s="499"/>
      <c r="B829" s="546"/>
      <c r="C829" s="3010" t="s">
        <v>4494</v>
      </c>
      <c r="D829" s="2538"/>
      <c r="E829" s="2538"/>
      <c r="F829" s="2538"/>
      <c r="G829" s="2538"/>
      <c r="H829" s="2538"/>
      <c r="I829" s="2538"/>
      <c r="J829" s="2538"/>
      <c r="K829" s="2538"/>
      <c r="L829" s="2538"/>
      <c r="M829" s="2538"/>
      <c r="N829" s="2538"/>
      <c r="O829" s="2538"/>
      <c r="P829" s="2538"/>
      <c r="Q829" s="2538"/>
      <c r="R829" s="2538"/>
      <c r="S829" s="2538"/>
      <c r="T829" s="2538"/>
      <c r="U829" s="2753"/>
      <c r="V829" s="682"/>
    </row>
    <row r="830" spans="1:22" s="498" customFormat="1" ht="20.25">
      <c r="A830" s="499"/>
      <c r="B830" s="546"/>
      <c r="C830" s="2539" t="s">
        <v>51</v>
      </c>
      <c r="D830" s="2538"/>
      <c r="E830" s="2538" t="s">
        <v>4492</v>
      </c>
      <c r="F830" s="2538"/>
      <c r="G830" s="2538" t="s">
        <v>4465</v>
      </c>
      <c r="H830" s="2538"/>
      <c r="I830" s="2538"/>
      <c r="J830" s="2538">
        <v>3</v>
      </c>
      <c r="K830" s="2538" t="s">
        <v>4464</v>
      </c>
      <c r="L830" s="2538"/>
      <c r="M830" s="2538"/>
      <c r="N830" s="2538">
        <v>2</v>
      </c>
      <c r="O830" s="2538" t="s">
        <v>4463</v>
      </c>
      <c r="P830" s="2538"/>
      <c r="Q830" s="2538"/>
      <c r="R830" s="2538">
        <v>3</v>
      </c>
      <c r="S830" s="2538" t="s">
        <v>4395</v>
      </c>
      <c r="T830" s="2538"/>
      <c r="U830" s="2753"/>
      <c r="V830" s="682"/>
    </row>
    <row r="831" spans="1:22" s="498" customFormat="1" ht="20.25">
      <c r="A831" s="499"/>
      <c r="B831" s="546"/>
      <c r="C831" s="2539" t="s">
        <v>54</v>
      </c>
      <c r="D831" s="2538"/>
      <c r="E831" s="2538"/>
      <c r="F831" s="2538"/>
      <c r="G831" s="2538"/>
      <c r="H831" s="2538"/>
      <c r="I831" s="2538"/>
      <c r="J831" s="2538"/>
      <c r="K831" s="2538"/>
      <c r="L831" s="2538"/>
      <c r="M831" s="2538"/>
      <c r="N831" s="2538"/>
      <c r="O831" s="2538"/>
      <c r="P831" s="2538"/>
      <c r="Q831" s="2538"/>
      <c r="R831" s="2538"/>
      <c r="S831" s="2538"/>
      <c r="T831" s="2538"/>
      <c r="U831" s="2753"/>
      <c r="V831" s="682"/>
    </row>
    <row r="832" spans="1:22" s="498" customFormat="1" ht="24.75" customHeight="1">
      <c r="A832" s="499"/>
      <c r="B832" s="546"/>
      <c r="C832" s="2539" t="s">
        <v>34</v>
      </c>
      <c r="D832" s="2538"/>
      <c r="E832" s="2538" t="s">
        <v>4492</v>
      </c>
      <c r="F832" s="2538"/>
      <c r="G832" s="2538" t="s">
        <v>4462</v>
      </c>
      <c r="H832" s="2538"/>
      <c r="I832" s="2538"/>
      <c r="J832" s="679">
        <v>3</v>
      </c>
      <c r="K832" s="2538" t="s">
        <v>4461</v>
      </c>
      <c r="L832" s="2538"/>
      <c r="M832" s="2538"/>
      <c r="N832" s="679">
        <v>2</v>
      </c>
      <c r="O832" s="2538" t="s">
        <v>4460</v>
      </c>
      <c r="P832" s="2538"/>
      <c r="Q832" s="2538"/>
      <c r="R832" s="679">
        <v>3</v>
      </c>
      <c r="S832" s="707"/>
      <c r="T832" s="2538"/>
      <c r="U832" s="2753"/>
      <c r="V832" s="682"/>
    </row>
    <row r="833" spans="1:24" s="498" customFormat="1" ht="20.25">
      <c r="A833" s="499"/>
      <c r="B833" s="546"/>
      <c r="C833" s="2539" t="s">
        <v>59</v>
      </c>
      <c r="D833" s="2538"/>
      <c r="E833" s="2538" t="s">
        <v>4492</v>
      </c>
      <c r="F833" s="2538"/>
      <c r="G833" s="2538" t="s">
        <v>4447</v>
      </c>
      <c r="H833" s="2538"/>
      <c r="I833" s="2538"/>
      <c r="J833" s="679">
        <v>3</v>
      </c>
      <c r="K833" s="2538" t="s">
        <v>4493</v>
      </c>
      <c r="L833" s="2538"/>
      <c r="M833" s="2538"/>
      <c r="N833" s="679">
        <v>2</v>
      </c>
      <c r="O833" s="2538" t="s">
        <v>324</v>
      </c>
      <c r="P833" s="2538"/>
      <c r="Q833" s="2538"/>
      <c r="R833" s="679">
        <v>3</v>
      </c>
      <c r="S833" s="707"/>
      <c r="T833" s="2538"/>
      <c r="U833" s="2753"/>
      <c r="V833" s="682"/>
    </row>
    <row r="834" spans="1:24" s="498" customFormat="1" ht="20.25">
      <c r="A834" s="499"/>
      <c r="B834" s="546"/>
      <c r="C834" s="2539" t="s">
        <v>4457</v>
      </c>
      <c r="D834" s="2538"/>
      <c r="E834" s="2538" t="s">
        <v>4492</v>
      </c>
      <c r="F834" s="2538"/>
      <c r="G834" s="2538" t="s">
        <v>4399</v>
      </c>
      <c r="H834" s="2538"/>
      <c r="I834" s="2538"/>
      <c r="J834" s="2538">
        <v>3</v>
      </c>
      <c r="K834" s="2538" t="s">
        <v>4398</v>
      </c>
      <c r="L834" s="2538"/>
      <c r="M834" s="2538"/>
      <c r="N834" s="2538">
        <v>2</v>
      </c>
      <c r="O834" s="2538" t="s">
        <v>4397</v>
      </c>
      <c r="P834" s="2538"/>
      <c r="Q834" s="2538"/>
      <c r="R834" s="2538">
        <v>3</v>
      </c>
      <c r="S834" s="2538" t="s">
        <v>4395</v>
      </c>
      <c r="T834" s="2538"/>
      <c r="U834" s="2753"/>
      <c r="V834" s="682"/>
    </row>
    <row r="835" spans="1:24" s="498" customFormat="1" ht="28.5" customHeight="1">
      <c r="A835" s="499"/>
      <c r="B835" s="546"/>
      <c r="C835" s="2539" t="s">
        <v>65</v>
      </c>
      <c r="D835" s="2538"/>
      <c r="E835" s="2538"/>
      <c r="F835" s="2538"/>
      <c r="G835" s="2538"/>
      <c r="H835" s="2538"/>
      <c r="I835" s="2538"/>
      <c r="J835" s="2538"/>
      <c r="K835" s="2538"/>
      <c r="L835" s="2538"/>
      <c r="M835" s="2538"/>
      <c r="N835" s="2538"/>
      <c r="O835" s="2538"/>
      <c r="P835" s="2538"/>
      <c r="Q835" s="2538"/>
      <c r="R835" s="2538"/>
      <c r="S835" s="2538"/>
      <c r="T835" s="2538"/>
      <c r="U835" s="2753"/>
      <c r="V835" s="682"/>
    </row>
    <row r="836" spans="1:24" s="498" customFormat="1" ht="24.75" customHeight="1">
      <c r="A836" s="499"/>
      <c r="B836" s="546"/>
      <c r="C836" s="2539" t="s">
        <v>66</v>
      </c>
      <c r="D836" s="2538"/>
      <c r="E836" s="2538" t="s">
        <v>4492</v>
      </c>
      <c r="F836" s="2538"/>
      <c r="G836" s="2538" t="s">
        <v>4411</v>
      </c>
      <c r="H836" s="2538"/>
      <c r="I836" s="2538"/>
      <c r="J836" s="679">
        <v>3</v>
      </c>
      <c r="K836" s="2538" t="s">
        <v>4410</v>
      </c>
      <c r="L836" s="2538"/>
      <c r="M836" s="2538"/>
      <c r="N836" s="679">
        <v>2</v>
      </c>
      <c r="O836" s="2538" t="s">
        <v>4409</v>
      </c>
      <c r="P836" s="2538"/>
      <c r="Q836" s="2538"/>
      <c r="R836" s="679">
        <v>3</v>
      </c>
      <c r="S836" s="679"/>
      <c r="T836" s="2538"/>
      <c r="U836" s="2753"/>
      <c r="V836" s="682"/>
      <c r="W836" s="685"/>
    </row>
    <row r="837" spans="1:24" s="498" customFormat="1" ht="21" thickBot="1">
      <c r="A837" s="499"/>
      <c r="B837" s="546"/>
      <c r="C837" s="2543" t="s">
        <v>4466</v>
      </c>
      <c r="D837" s="2544"/>
      <c r="E837" s="2544" t="s">
        <v>4492</v>
      </c>
      <c r="F837" s="2544"/>
      <c r="G837" s="2544" t="s">
        <v>4399</v>
      </c>
      <c r="H837" s="2544"/>
      <c r="I837" s="2544"/>
      <c r="J837" s="678">
        <v>3</v>
      </c>
      <c r="K837" s="2544" t="s">
        <v>4398</v>
      </c>
      <c r="L837" s="2544"/>
      <c r="M837" s="2544"/>
      <c r="N837" s="678">
        <v>2</v>
      </c>
      <c r="O837" s="2544" t="s">
        <v>4397</v>
      </c>
      <c r="P837" s="2544"/>
      <c r="Q837" s="2544"/>
      <c r="R837" s="678">
        <v>3</v>
      </c>
      <c r="S837" s="678" t="s">
        <v>4395</v>
      </c>
      <c r="T837" s="2544"/>
      <c r="U837" s="2755"/>
      <c r="V837" s="682"/>
      <c r="W837" s="685"/>
    </row>
    <row r="838" spans="1:24" s="498" customFormat="1" ht="20.25">
      <c r="A838" s="499"/>
      <c r="B838" s="546"/>
      <c r="C838" s="690" t="s">
        <v>4456</v>
      </c>
      <c r="D838" s="499"/>
      <c r="E838" s="499"/>
      <c r="F838" s="499"/>
      <c r="G838" s="499"/>
      <c r="H838" s="499"/>
      <c r="I838" s="499"/>
      <c r="J838" s="499"/>
      <c r="K838" s="499"/>
      <c r="L838" s="499"/>
      <c r="M838" s="499"/>
      <c r="N838" s="499"/>
      <c r="O838" s="499"/>
      <c r="P838" s="499"/>
      <c r="Q838" s="499"/>
      <c r="R838" s="499"/>
      <c r="S838" s="499"/>
      <c r="T838" s="499"/>
      <c r="U838" s="499"/>
      <c r="V838" s="499"/>
      <c r="W838" s="685"/>
    </row>
    <row r="839" spans="1:24" s="498" customFormat="1" ht="20.25">
      <c r="A839" s="499"/>
      <c r="B839" s="546"/>
      <c r="C839" s="682" t="s">
        <v>4491</v>
      </c>
      <c r="D839" s="682"/>
      <c r="E839" s="682"/>
      <c r="F839" s="682"/>
      <c r="G839" s="682"/>
      <c r="H839" s="682"/>
      <c r="I839" s="682"/>
      <c r="J839" s="682"/>
      <c r="K839" s="682"/>
      <c r="L839" s="682"/>
      <c r="M839" s="682"/>
      <c r="N839" s="682"/>
      <c r="O839" s="682"/>
      <c r="P839" s="682"/>
      <c r="Q839" s="682"/>
      <c r="R839" s="682"/>
      <c r="S839" s="682"/>
      <c r="T839" s="682"/>
      <c r="U839" s="682"/>
      <c r="V839" s="682"/>
      <c r="W839" s="685"/>
    </row>
    <row r="840" spans="1:24" s="498" customFormat="1" ht="20.25">
      <c r="A840" s="499"/>
      <c r="B840" s="546"/>
      <c r="C840" s="682" t="s">
        <v>4490</v>
      </c>
      <c r="D840" s="682"/>
      <c r="E840" s="682"/>
      <c r="F840" s="682"/>
      <c r="G840" s="682"/>
      <c r="H840" s="682"/>
      <c r="I840" s="682"/>
      <c r="J840" s="682"/>
      <c r="K840" s="682"/>
      <c r="L840" s="682"/>
      <c r="M840" s="682"/>
      <c r="N840" s="682"/>
      <c r="O840" s="682"/>
      <c r="P840" s="682"/>
      <c r="Q840" s="682"/>
      <c r="R840" s="682"/>
      <c r="S840" s="682"/>
      <c r="T840" s="682"/>
      <c r="U840" s="682"/>
      <c r="V840" s="682"/>
      <c r="W840" s="685"/>
    </row>
    <row r="841" spans="1:24" s="498" customFormat="1" ht="20.25">
      <c r="A841" s="499"/>
      <c r="B841" s="546"/>
      <c r="C841" s="682" t="s">
        <v>4489</v>
      </c>
      <c r="D841" s="682"/>
      <c r="E841" s="682"/>
      <c r="F841" s="682"/>
      <c r="G841" s="682"/>
      <c r="H841" s="682"/>
      <c r="I841" s="682"/>
      <c r="J841" s="682"/>
      <c r="K841" s="682"/>
      <c r="L841" s="682"/>
      <c r="M841" s="682"/>
      <c r="N841" s="682"/>
      <c r="O841" s="682"/>
      <c r="P841" s="682"/>
      <c r="Q841" s="682"/>
      <c r="R841" s="682"/>
      <c r="S841" s="682"/>
      <c r="T841" s="682"/>
      <c r="U841" s="682"/>
      <c r="V841" s="682"/>
      <c r="W841" s="685"/>
    </row>
    <row r="842" spans="1:24" s="498" customFormat="1" ht="18.75" customHeight="1">
      <c r="A842" s="499"/>
      <c r="B842" s="546"/>
      <c r="C842" s="682" t="s">
        <v>4488</v>
      </c>
      <c r="D842" s="682"/>
      <c r="E842" s="682"/>
      <c r="F842" s="682"/>
      <c r="G842" s="682"/>
      <c r="H842" s="682"/>
      <c r="I842" s="682"/>
      <c r="J842" s="682"/>
      <c r="K842" s="682"/>
      <c r="L842" s="682"/>
      <c r="M842" s="682"/>
      <c r="N842" s="682"/>
      <c r="O842" s="682"/>
      <c r="P842" s="682"/>
      <c r="Q842" s="682"/>
      <c r="R842" s="682"/>
      <c r="S842" s="682"/>
      <c r="T842" s="682"/>
      <c r="U842" s="682"/>
      <c r="V842" s="682"/>
      <c r="W842" s="685"/>
    </row>
    <row r="843" spans="1:24" s="498" customFormat="1" ht="16.5" customHeight="1">
      <c r="A843" s="499"/>
      <c r="B843" s="546"/>
      <c r="C843" s="682" t="s">
        <v>4487</v>
      </c>
      <c r="D843" s="682"/>
      <c r="E843" s="682"/>
      <c r="F843" s="682"/>
      <c r="G843" s="682"/>
      <c r="H843" s="682"/>
      <c r="I843" s="682"/>
      <c r="J843" s="682"/>
      <c r="K843" s="682"/>
      <c r="L843" s="682"/>
      <c r="M843" s="682"/>
      <c r="N843" s="682"/>
      <c r="O843" s="682"/>
      <c r="P843" s="682"/>
      <c r="Q843" s="682"/>
      <c r="R843" s="682"/>
      <c r="S843" s="682"/>
      <c r="T843" s="682"/>
      <c r="U843" s="682"/>
      <c r="V843" s="682"/>
      <c r="W843" s="701"/>
      <c r="X843" s="685"/>
    </row>
    <row r="844" spans="1:24" s="498" customFormat="1" ht="16.5" customHeight="1">
      <c r="A844" s="499"/>
      <c r="B844" s="546"/>
      <c r="C844" s="682"/>
      <c r="D844" s="682"/>
      <c r="E844" s="682"/>
      <c r="F844" s="682"/>
      <c r="G844" s="682"/>
      <c r="H844" s="682"/>
      <c r="I844" s="682"/>
      <c r="J844" s="682"/>
      <c r="K844" s="682"/>
      <c r="L844" s="682"/>
      <c r="M844" s="682"/>
      <c r="N844" s="682"/>
      <c r="O844" s="682"/>
      <c r="P844" s="682"/>
      <c r="Q844" s="682"/>
      <c r="R844" s="682"/>
      <c r="S844" s="682"/>
      <c r="T844" s="682"/>
      <c r="U844" s="682"/>
      <c r="V844" s="682"/>
      <c r="W844" s="701"/>
      <c r="X844" s="685"/>
    </row>
    <row r="845" spans="1:24" s="498" customFormat="1" ht="20.25">
      <c r="A845" s="499"/>
      <c r="B845" s="546"/>
      <c r="C845" s="690" t="s">
        <v>4486</v>
      </c>
      <c r="D845" s="499"/>
      <c r="E845" s="499"/>
      <c r="F845" s="499"/>
      <c r="G845" s="499"/>
      <c r="H845" s="499"/>
      <c r="I845" s="499"/>
      <c r="J845" s="499"/>
      <c r="K845" s="499"/>
      <c r="L845" s="499"/>
      <c r="M845" s="499"/>
      <c r="N845" s="499"/>
      <c r="O845" s="499"/>
      <c r="P845" s="499"/>
      <c r="Q845" s="499"/>
      <c r="R845" s="499"/>
      <c r="S845" s="499"/>
      <c r="T845" s="499"/>
      <c r="U845" s="499"/>
      <c r="V845" s="499"/>
      <c r="W845" s="701"/>
      <c r="X845" s="685"/>
    </row>
    <row r="846" spans="1:24" s="498" customFormat="1" ht="17.25" customHeight="1">
      <c r="A846" s="499"/>
      <c r="B846" s="546"/>
      <c r="C846" s="690" t="s">
        <v>4485</v>
      </c>
      <c r="D846" s="499"/>
      <c r="E846" s="499"/>
      <c r="F846" s="499"/>
      <c r="G846" s="499"/>
      <c r="H846" s="499"/>
      <c r="I846" s="499"/>
      <c r="J846" s="499"/>
      <c r="K846" s="499"/>
      <c r="L846" s="499"/>
      <c r="M846" s="499"/>
      <c r="N846" s="499"/>
      <c r="O846" s="499"/>
      <c r="P846" s="499"/>
      <c r="Q846" s="499"/>
      <c r="R846" s="499"/>
      <c r="S846" s="499"/>
      <c r="T846" s="499"/>
      <c r="U846" s="499"/>
      <c r="V846" s="499"/>
      <c r="W846" s="701"/>
      <c r="X846" s="685"/>
    </row>
    <row r="847" spans="1:24" s="498" customFormat="1" ht="20.25">
      <c r="A847" s="499"/>
      <c r="B847" s="546"/>
      <c r="C847" s="690" t="s">
        <v>4484</v>
      </c>
      <c r="D847" s="499"/>
      <c r="E847" s="499"/>
      <c r="F847" s="499"/>
      <c r="G847" s="499"/>
      <c r="H847" s="499"/>
      <c r="I847" s="499"/>
      <c r="J847" s="499"/>
      <c r="K847" s="499"/>
      <c r="L847" s="499"/>
      <c r="M847" s="499"/>
      <c r="N847" s="499"/>
      <c r="O847" s="499"/>
      <c r="P847" s="499"/>
      <c r="Q847" s="499"/>
      <c r="R847" s="499"/>
      <c r="S847" s="499"/>
      <c r="T847" s="499"/>
      <c r="U847" s="499"/>
      <c r="V847" s="499"/>
      <c r="W847" s="701"/>
      <c r="X847" s="685"/>
    </row>
    <row r="848" spans="1:24" s="498" customFormat="1" ht="21" thickBot="1">
      <c r="A848" s="499"/>
      <c r="B848" s="546"/>
      <c r="C848" s="682" t="s">
        <v>4483</v>
      </c>
      <c r="D848" s="499"/>
      <c r="E848" s="499"/>
      <c r="F848" s="499"/>
      <c r="G848" s="499"/>
      <c r="H848" s="499"/>
      <c r="I848" s="499"/>
      <c r="J848" s="499"/>
      <c r="K848" s="499"/>
      <c r="L848" s="499"/>
      <c r="M848" s="499"/>
      <c r="N848" s="499"/>
      <c r="O848" s="499"/>
      <c r="P848" s="499"/>
      <c r="Q848" s="499"/>
      <c r="R848" s="499"/>
      <c r="S848" s="499"/>
      <c r="T848" s="499"/>
      <c r="U848" s="499"/>
      <c r="V848" s="684"/>
      <c r="W848" s="701"/>
      <c r="X848" s="685"/>
    </row>
    <row r="849" spans="1:24" s="498" customFormat="1" ht="20.25">
      <c r="A849" s="499"/>
      <c r="B849" s="546"/>
      <c r="C849" s="2735" t="s">
        <v>4482</v>
      </c>
      <c r="D849" s="2736"/>
      <c r="E849" s="2736"/>
      <c r="F849" s="2736" t="s">
        <v>4438</v>
      </c>
      <c r="G849" s="2736"/>
      <c r="H849" s="2740" t="s">
        <v>4437</v>
      </c>
      <c r="I849" s="2740"/>
      <c r="J849" s="2740"/>
      <c r="K849" s="2740"/>
      <c r="L849" s="2740"/>
      <c r="M849" s="2740"/>
      <c r="N849" s="2740"/>
      <c r="O849" s="2740"/>
      <c r="P849" s="2740"/>
      <c r="Q849" s="2740"/>
      <c r="R849" s="2740" t="s">
        <v>4436</v>
      </c>
      <c r="S849" s="2740"/>
      <c r="T849" s="2740"/>
      <c r="U849" s="2752" t="s">
        <v>4435</v>
      </c>
      <c r="V849" s="699"/>
      <c r="W849" s="701"/>
      <c r="X849" s="685"/>
    </row>
    <row r="850" spans="1:24" s="498" customFormat="1" ht="20.25">
      <c r="A850" s="499"/>
      <c r="B850" s="546"/>
      <c r="C850" s="2737"/>
      <c r="D850" s="2696"/>
      <c r="E850" s="2696"/>
      <c r="F850" s="2696"/>
      <c r="G850" s="2696"/>
      <c r="H850" s="2538" t="s">
        <v>4365</v>
      </c>
      <c r="I850" s="2538"/>
      <c r="J850" s="2538"/>
      <c r="K850" s="2538" t="s">
        <v>4434</v>
      </c>
      <c r="L850" s="2538"/>
      <c r="M850" s="2538"/>
      <c r="N850" s="2538" t="s">
        <v>4360</v>
      </c>
      <c r="O850" s="2538"/>
      <c r="P850" s="2538"/>
      <c r="Q850" s="2538"/>
      <c r="R850" s="2538"/>
      <c r="S850" s="2538"/>
      <c r="T850" s="2538"/>
      <c r="U850" s="2753"/>
      <c r="V850" s="699"/>
      <c r="W850" s="701"/>
      <c r="X850" s="685"/>
    </row>
    <row r="851" spans="1:24" s="498" customFormat="1" ht="21" thickBot="1">
      <c r="A851" s="499"/>
      <c r="B851" s="546"/>
      <c r="C851" s="2738"/>
      <c r="D851" s="2739"/>
      <c r="E851" s="2739"/>
      <c r="F851" s="2739"/>
      <c r="G851" s="2739"/>
      <c r="H851" s="700" t="s">
        <v>275</v>
      </c>
      <c r="I851" s="700" t="s">
        <v>20</v>
      </c>
      <c r="J851" s="700" t="s">
        <v>36</v>
      </c>
      <c r="K851" s="700" t="s">
        <v>275</v>
      </c>
      <c r="L851" s="700" t="s">
        <v>20</v>
      </c>
      <c r="M851" s="700" t="s">
        <v>36</v>
      </c>
      <c r="N851" s="700" t="s">
        <v>275</v>
      </c>
      <c r="O851" s="700" t="s">
        <v>20</v>
      </c>
      <c r="P851" s="2745" t="s">
        <v>36</v>
      </c>
      <c r="Q851" s="2745"/>
      <c r="R851" s="700" t="s">
        <v>275</v>
      </c>
      <c r="S851" s="700" t="s">
        <v>20</v>
      </c>
      <c r="T851" s="700" t="s">
        <v>36</v>
      </c>
      <c r="U851" s="2754"/>
      <c r="V851" s="699"/>
      <c r="W851" s="701"/>
      <c r="X851" s="701"/>
    </row>
    <row r="852" spans="1:24" s="498" customFormat="1" ht="41.25" thickTop="1">
      <c r="A852" s="499"/>
      <c r="B852" s="546"/>
      <c r="C852" s="2727" t="s">
        <v>4481</v>
      </c>
      <c r="D852" s="2701"/>
      <c r="E852" s="2701"/>
      <c r="F852" s="2708" t="s">
        <v>4442</v>
      </c>
      <c r="G852" s="2708"/>
      <c r="H852" s="698" t="s">
        <v>4427</v>
      </c>
      <c r="I852" s="698">
        <v>3</v>
      </c>
      <c r="J852" s="698" t="s">
        <v>153</v>
      </c>
      <c r="K852" s="698" t="s">
        <v>323</v>
      </c>
      <c r="L852" s="698">
        <v>2</v>
      </c>
      <c r="M852" s="698" t="s">
        <v>153</v>
      </c>
      <c r="N852" s="698" t="s">
        <v>4426</v>
      </c>
      <c r="O852" s="698">
        <v>3</v>
      </c>
      <c r="P852" s="2708" t="s">
        <v>153</v>
      </c>
      <c r="Q852" s="2708"/>
      <c r="R852" s="698" t="s">
        <v>4459</v>
      </c>
      <c r="S852" s="698" t="s">
        <v>4459</v>
      </c>
      <c r="T852" s="698" t="s">
        <v>4459</v>
      </c>
      <c r="U852" s="697"/>
      <c r="V852" s="677"/>
      <c r="W852" s="701"/>
      <c r="X852" s="701"/>
    </row>
    <row r="853" spans="1:24" s="498" customFormat="1" ht="20.25">
      <c r="A853" s="499"/>
      <c r="B853" s="546"/>
      <c r="C853" s="2539" t="s">
        <v>4480</v>
      </c>
      <c r="D853" s="2538"/>
      <c r="E853" s="2538"/>
      <c r="F853" s="2696" t="s">
        <v>4442</v>
      </c>
      <c r="G853" s="2696"/>
      <c r="H853" s="2696" t="s">
        <v>4424</v>
      </c>
      <c r="I853" s="2696">
        <v>3</v>
      </c>
      <c r="J853" s="2696" t="s">
        <v>153</v>
      </c>
      <c r="K853" s="2696" t="s">
        <v>4423</v>
      </c>
      <c r="L853" s="2696">
        <v>2</v>
      </c>
      <c r="M853" s="2696" t="s">
        <v>153</v>
      </c>
      <c r="N853" s="2696" t="s">
        <v>322</v>
      </c>
      <c r="O853" s="2696">
        <v>3</v>
      </c>
      <c r="P853" s="2696" t="s">
        <v>153</v>
      </c>
      <c r="Q853" s="2696"/>
      <c r="R853" s="2696" t="s">
        <v>4422</v>
      </c>
      <c r="S853" s="2696">
        <v>2</v>
      </c>
      <c r="T853" s="2696" t="s">
        <v>153</v>
      </c>
      <c r="U853" s="2697" t="s">
        <v>4395</v>
      </c>
      <c r="V853" s="677"/>
      <c r="W853" s="701"/>
      <c r="X853" s="701"/>
    </row>
    <row r="854" spans="1:24" s="498" customFormat="1" ht="20.25">
      <c r="A854" s="499"/>
      <c r="B854" s="546"/>
      <c r="C854" s="2539" t="s">
        <v>4479</v>
      </c>
      <c r="D854" s="2538"/>
      <c r="E854" s="2538"/>
      <c r="F854" s="2696"/>
      <c r="G854" s="2696"/>
      <c r="H854" s="2696"/>
      <c r="I854" s="2696"/>
      <c r="J854" s="2696"/>
      <c r="K854" s="2696"/>
      <c r="L854" s="2696"/>
      <c r="M854" s="2696"/>
      <c r="N854" s="2696"/>
      <c r="O854" s="2696"/>
      <c r="P854" s="2696"/>
      <c r="Q854" s="2696"/>
      <c r="R854" s="2696"/>
      <c r="S854" s="2696"/>
      <c r="T854" s="2696"/>
      <c r="U854" s="2697"/>
      <c r="V854" s="677"/>
      <c r="W854" s="701"/>
      <c r="X854" s="701"/>
    </row>
    <row r="855" spans="1:24" s="498" customFormat="1" ht="60.75">
      <c r="A855" s="499"/>
      <c r="B855" s="546"/>
      <c r="C855" s="2539" t="s">
        <v>3672</v>
      </c>
      <c r="D855" s="2538"/>
      <c r="E855" s="2538"/>
      <c r="F855" s="2696" t="s">
        <v>4442</v>
      </c>
      <c r="G855" s="2696"/>
      <c r="H855" s="694" t="s">
        <v>4431</v>
      </c>
      <c r="I855" s="694">
        <v>3</v>
      </c>
      <c r="J855" s="694" t="s">
        <v>153</v>
      </c>
      <c r="K855" s="694" t="s">
        <v>4430</v>
      </c>
      <c r="L855" s="694">
        <v>2</v>
      </c>
      <c r="M855" s="694" t="s">
        <v>153</v>
      </c>
      <c r="N855" s="694" t="s">
        <v>4429</v>
      </c>
      <c r="O855" s="694">
        <v>3</v>
      </c>
      <c r="P855" s="2696" t="s">
        <v>153</v>
      </c>
      <c r="Q855" s="2696"/>
      <c r="R855" s="694"/>
      <c r="S855" s="694"/>
      <c r="T855" s="694"/>
      <c r="U855" s="693"/>
      <c r="V855" s="677"/>
      <c r="W855" s="701"/>
      <c r="X855" s="701"/>
    </row>
    <row r="856" spans="1:24" s="498" customFormat="1" ht="46.5" customHeight="1">
      <c r="A856" s="499"/>
      <c r="B856" s="546"/>
      <c r="C856" s="2539" t="s">
        <v>4478</v>
      </c>
      <c r="D856" s="2538"/>
      <c r="E856" s="2538"/>
      <c r="F856" s="2696" t="s">
        <v>4453</v>
      </c>
      <c r="G856" s="2696"/>
      <c r="H856" s="694" t="s">
        <v>4477</v>
      </c>
      <c r="I856" s="694">
        <v>3</v>
      </c>
      <c r="J856" s="694" t="s">
        <v>153</v>
      </c>
      <c r="K856" s="694" t="s">
        <v>4476</v>
      </c>
      <c r="L856" s="694">
        <v>3</v>
      </c>
      <c r="M856" s="694" t="s">
        <v>153</v>
      </c>
      <c r="N856" s="694" t="s">
        <v>4475</v>
      </c>
      <c r="O856" s="694">
        <v>3</v>
      </c>
      <c r="P856" s="2696" t="s">
        <v>153</v>
      </c>
      <c r="Q856" s="2696"/>
      <c r="R856" s="694" t="s">
        <v>4459</v>
      </c>
      <c r="S856" s="694" t="s">
        <v>4459</v>
      </c>
      <c r="T856" s="694" t="s">
        <v>4459</v>
      </c>
      <c r="U856" s="693"/>
      <c r="V856" s="677"/>
      <c r="W856" s="701"/>
      <c r="X856" s="701"/>
    </row>
    <row r="857" spans="1:24" s="498" customFormat="1" ht="45" customHeight="1">
      <c r="A857" s="499"/>
      <c r="B857" s="546"/>
      <c r="C857" s="2539" t="s">
        <v>22</v>
      </c>
      <c r="D857" s="2538"/>
      <c r="E857" s="2538"/>
      <c r="F857" s="2696" t="s">
        <v>4449</v>
      </c>
      <c r="G857" s="2696"/>
      <c r="H857" s="694" t="s">
        <v>4474</v>
      </c>
      <c r="I857" s="694">
        <v>3</v>
      </c>
      <c r="J857" s="694" t="s">
        <v>153</v>
      </c>
      <c r="K857" s="694" t="s">
        <v>4473</v>
      </c>
      <c r="L857" s="694">
        <v>2</v>
      </c>
      <c r="M857" s="694" t="s">
        <v>153</v>
      </c>
      <c r="N857" s="694" t="s">
        <v>4472</v>
      </c>
      <c r="O857" s="694">
        <v>3</v>
      </c>
      <c r="P857" s="2696" t="s">
        <v>153</v>
      </c>
      <c r="Q857" s="2696"/>
      <c r="R857" s="694" t="s">
        <v>4459</v>
      </c>
      <c r="S857" s="694" t="s">
        <v>4459</v>
      </c>
      <c r="T857" s="694" t="s">
        <v>4459</v>
      </c>
      <c r="U857" s="693"/>
      <c r="V857" s="677"/>
      <c r="W857" s="701"/>
      <c r="X857" s="701"/>
    </row>
    <row r="858" spans="1:24" s="498" customFormat="1" ht="48" customHeight="1">
      <c r="A858" s="499"/>
      <c r="B858" s="546"/>
      <c r="C858" s="2539" t="s">
        <v>23</v>
      </c>
      <c r="D858" s="2538"/>
      <c r="E858" s="2538"/>
      <c r="F858" s="2696" t="s">
        <v>4453</v>
      </c>
      <c r="G858" s="2696"/>
      <c r="H858" s="694" t="s">
        <v>4427</v>
      </c>
      <c r="I858" s="694">
        <v>3</v>
      </c>
      <c r="J858" s="694" t="s">
        <v>153</v>
      </c>
      <c r="K858" s="694" t="s">
        <v>323</v>
      </c>
      <c r="L858" s="694">
        <v>3</v>
      </c>
      <c r="M858" s="694" t="s">
        <v>153</v>
      </c>
      <c r="N858" s="694" t="s">
        <v>4426</v>
      </c>
      <c r="O858" s="694">
        <v>3</v>
      </c>
      <c r="P858" s="2696" t="s">
        <v>153</v>
      </c>
      <c r="Q858" s="2696"/>
      <c r="R858" s="694" t="s">
        <v>4459</v>
      </c>
      <c r="S858" s="694" t="s">
        <v>4459</v>
      </c>
      <c r="T858" s="694" t="s">
        <v>4459</v>
      </c>
      <c r="U858" s="693"/>
      <c r="V858" s="677"/>
      <c r="W858" s="701"/>
      <c r="X858" s="701"/>
    </row>
    <row r="859" spans="1:24" s="498" customFormat="1" ht="45.75" customHeight="1">
      <c r="A859" s="499"/>
      <c r="B859" s="546"/>
      <c r="C859" s="2539" t="s">
        <v>24</v>
      </c>
      <c r="D859" s="2538"/>
      <c r="E859" s="2538"/>
      <c r="F859" s="2696" t="s">
        <v>4452</v>
      </c>
      <c r="G859" s="2696"/>
      <c r="H859" s="694" t="s">
        <v>4424</v>
      </c>
      <c r="I859" s="694">
        <v>3</v>
      </c>
      <c r="J859" s="694" t="s">
        <v>153</v>
      </c>
      <c r="K859" s="694" t="s">
        <v>4423</v>
      </c>
      <c r="L859" s="694">
        <v>2</v>
      </c>
      <c r="M859" s="694" t="s">
        <v>153</v>
      </c>
      <c r="N859" s="694" t="s">
        <v>322</v>
      </c>
      <c r="O859" s="694">
        <v>3</v>
      </c>
      <c r="P859" s="2696" t="s">
        <v>153</v>
      </c>
      <c r="Q859" s="2696"/>
      <c r="R859" s="694" t="s">
        <v>4422</v>
      </c>
      <c r="S859" s="694">
        <v>3</v>
      </c>
      <c r="T859" s="694" t="s">
        <v>153</v>
      </c>
      <c r="U859" s="693"/>
      <c r="V859" s="677"/>
      <c r="W859" s="701"/>
      <c r="X859" s="701"/>
    </row>
    <row r="860" spans="1:24" s="498" customFormat="1" ht="45" customHeight="1">
      <c r="A860" s="499"/>
      <c r="B860" s="546"/>
      <c r="C860" s="2539" t="s">
        <v>27</v>
      </c>
      <c r="D860" s="2538"/>
      <c r="E860" s="2538"/>
      <c r="F860" s="2696" t="s">
        <v>4452</v>
      </c>
      <c r="G860" s="2696"/>
      <c r="H860" s="694" t="s">
        <v>4411</v>
      </c>
      <c r="I860" s="694">
        <v>3</v>
      </c>
      <c r="J860" s="694" t="s">
        <v>153</v>
      </c>
      <c r="K860" s="694" t="s">
        <v>4410</v>
      </c>
      <c r="L860" s="694">
        <v>2</v>
      </c>
      <c r="M860" s="694" t="s">
        <v>153</v>
      </c>
      <c r="N860" s="694" t="s">
        <v>4409</v>
      </c>
      <c r="O860" s="694">
        <v>3</v>
      </c>
      <c r="P860" s="2696" t="s">
        <v>153</v>
      </c>
      <c r="Q860" s="2696"/>
      <c r="R860" s="694" t="s">
        <v>321</v>
      </c>
      <c r="S860" s="694">
        <v>3</v>
      </c>
      <c r="T860" s="694" t="s">
        <v>153</v>
      </c>
      <c r="U860" s="693"/>
      <c r="V860" s="677"/>
      <c r="W860" s="701"/>
      <c r="X860" s="701"/>
    </row>
    <row r="861" spans="1:24" s="498" customFormat="1" ht="56.25" customHeight="1">
      <c r="A861" s="499"/>
      <c r="B861" s="546"/>
      <c r="C861" s="2539" t="s">
        <v>25</v>
      </c>
      <c r="D861" s="2538"/>
      <c r="E861" s="2538"/>
      <c r="F861" s="2696" t="s">
        <v>4453</v>
      </c>
      <c r="G861" s="2696"/>
      <c r="H861" s="694" t="s">
        <v>4420</v>
      </c>
      <c r="I861" s="694">
        <v>3</v>
      </c>
      <c r="J861" s="694" t="s">
        <v>153</v>
      </c>
      <c r="K861" s="694" t="s">
        <v>4419</v>
      </c>
      <c r="L861" s="694">
        <v>3</v>
      </c>
      <c r="M861" s="694" t="s">
        <v>153</v>
      </c>
      <c r="N861" s="694" t="s">
        <v>4418</v>
      </c>
      <c r="O861" s="694">
        <v>3</v>
      </c>
      <c r="P861" s="2696" t="s">
        <v>153</v>
      </c>
      <c r="Q861" s="2696"/>
      <c r="R861" s="694" t="s">
        <v>4459</v>
      </c>
      <c r="S861" s="694" t="s">
        <v>4459</v>
      </c>
      <c r="T861" s="694" t="s">
        <v>4459</v>
      </c>
      <c r="U861" s="693"/>
      <c r="V861" s="677"/>
      <c r="W861" s="701"/>
      <c r="X861" s="701"/>
    </row>
    <row r="862" spans="1:24" s="498" customFormat="1" ht="45" customHeight="1">
      <c r="A862" s="499"/>
      <c r="B862" s="546"/>
      <c r="C862" s="2539" t="s">
        <v>26</v>
      </c>
      <c r="D862" s="2538"/>
      <c r="E862" s="2538"/>
      <c r="F862" s="2696" t="s">
        <v>4453</v>
      </c>
      <c r="G862" s="2696"/>
      <c r="H862" s="694" t="s">
        <v>4417</v>
      </c>
      <c r="I862" s="694">
        <v>3</v>
      </c>
      <c r="J862" s="694" t="s">
        <v>153</v>
      </c>
      <c r="K862" s="694" t="s">
        <v>4416</v>
      </c>
      <c r="L862" s="694">
        <v>3</v>
      </c>
      <c r="M862" s="694" t="s">
        <v>153</v>
      </c>
      <c r="N862" s="694" t="s">
        <v>320</v>
      </c>
      <c r="O862" s="694">
        <v>3</v>
      </c>
      <c r="P862" s="2696" t="s">
        <v>153</v>
      </c>
      <c r="Q862" s="2696"/>
      <c r="R862" s="694" t="s">
        <v>4459</v>
      </c>
      <c r="S862" s="694" t="s">
        <v>4459</v>
      </c>
      <c r="T862" s="694" t="s">
        <v>4459</v>
      </c>
      <c r="U862" s="693"/>
      <c r="V862" s="677"/>
      <c r="W862" s="702"/>
      <c r="X862" s="701"/>
    </row>
    <row r="863" spans="1:24" s="498" customFormat="1" ht="51.75" customHeight="1">
      <c r="A863" s="499"/>
      <c r="B863" s="546"/>
      <c r="C863" s="2539" t="s">
        <v>15</v>
      </c>
      <c r="D863" s="2538"/>
      <c r="E863" s="2538"/>
      <c r="F863" s="2696" t="s">
        <v>4453</v>
      </c>
      <c r="G863" s="2696"/>
      <c r="H863" s="2696" t="s">
        <v>4415</v>
      </c>
      <c r="I863" s="2696">
        <v>3</v>
      </c>
      <c r="J863" s="2696" t="s">
        <v>153</v>
      </c>
      <c r="K863" s="706" t="s">
        <v>4414</v>
      </c>
      <c r="L863" s="705" t="s">
        <v>4471</v>
      </c>
      <c r="M863" s="2696" t="s">
        <v>153</v>
      </c>
      <c r="N863" s="2707" t="s">
        <v>319</v>
      </c>
      <c r="O863" s="2696">
        <v>3</v>
      </c>
      <c r="P863" s="2696" t="s">
        <v>153</v>
      </c>
      <c r="Q863" s="2696"/>
      <c r="R863" s="2696" t="s">
        <v>4470</v>
      </c>
      <c r="S863" s="2696" t="s">
        <v>4469</v>
      </c>
      <c r="T863" s="2696" t="s">
        <v>4469</v>
      </c>
      <c r="U863" s="2697"/>
      <c r="V863" s="677"/>
      <c r="W863" s="701"/>
      <c r="X863" s="701"/>
    </row>
    <row r="864" spans="1:24" s="498" customFormat="1" ht="45" customHeight="1">
      <c r="A864" s="499"/>
      <c r="B864" s="546"/>
      <c r="C864" s="2539"/>
      <c r="D864" s="2538"/>
      <c r="E864" s="2538"/>
      <c r="F864" s="2696"/>
      <c r="G864" s="2696"/>
      <c r="H864" s="2696"/>
      <c r="I864" s="2696"/>
      <c r="J864" s="2696"/>
      <c r="K864" s="704" t="s">
        <v>4468</v>
      </c>
      <c r="L864" s="703" t="s">
        <v>4467</v>
      </c>
      <c r="M864" s="2696"/>
      <c r="N864" s="2708"/>
      <c r="O864" s="2696"/>
      <c r="P864" s="2696"/>
      <c r="Q864" s="2696"/>
      <c r="R864" s="2696"/>
      <c r="S864" s="2696"/>
      <c r="T864" s="2696"/>
      <c r="U864" s="2697"/>
      <c r="V864" s="677"/>
      <c r="W864" s="701"/>
      <c r="X864" s="701"/>
    </row>
    <row r="865" spans="1:24" s="498" customFormat="1" ht="45" customHeight="1">
      <c r="A865" s="499"/>
      <c r="B865" s="546"/>
      <c r="C865" s="2539" t="s">
        <v>66</v>
      </c>
      <c r="D865" s="2538"/>
      <c r="E865" s="2538"/>
      <c r="F865" s="2696" t="s">
        <v>4449</v>
      </c>
      <c r="G865" s="2696"/>
      <c r="H865" s="694" t="s">
        <v>4411</v>
      </c>
      <c r="I865" s="694">
        <v>3</v>
      </c>
      <c r="J865" s="694" t="s">
        <v>153</v>
      </c>
      <c r="K865" s="694" t="s">
        <v>4410</v>
      </c>
      <c r="L865" s="694">
        <v>2</v>
      </c>
      <c r="M865" s="694" t="s">
        <v>153</v>
      </c>
      <c r="N865" s="694" t="s">
        <v>4409</v>
      </c>
      <c r="O865" s="694">
        <v>3</v>
      </c>
      <c r="P865" s="2696" t="s">
        <v>153</v>
      </c>
      <c r="Q865" s="2696"/>
      <c r="R865" s="694" t="s">
        <v>4459</v>
      </c>
      <c r="S865" s="694" t="s">
        <v>4459</v>
      </c>
      <c r="T865" s="694" t="s">
        <v>4459</v>
      </c>
      <c r="U865" s="693"/>
      <c r="V865" s="677"/>
      <c r="W865" s="701"/>
      <c r="X865" s="701"/>
    </row>
    <row r="866" spans="1:24" s="498" customFormat="1" ht="45" customHeight="1">
      <c r="A866" s="499"/>
      <c r="B866" s="546"/>
      <c r="C866" s="2539" t="s">
        <v>4466</v>
      </c>
      <c r="D866" s="2538"/>
      <c r="E866" s="2538"/>
      <c r="F866" s="2696" t="s">
        <v>4442</v>
      </c>
      <c r="G866" s="2696"/>
      <c r="H866" s="694" t="s">
        <v>4399</v>
      </c>
      <c r="I866" s="694">
        <v>3</v>
      </c>
      <c r="J866" s="694" t="s">
        <v>153</v>
      </c>
      <c r="K866" s="694" t="s">
        <v>4398</v>
      </c>
      <c r="L866" s="694">
        <v>2</v>
      </c>
      <c r="M866" s="694" t="s">
        <v>153</v>
      </c>
      <c r="N866" s="694" t="s">
        <v>4397</v>
      </c>
      <c r="O866" s="694">
        <v>3</v>
      </c>
      <c r="P866" s="2696" t="s">
        <v>153</v>
      </c>
      <c r="Q866" s="2696"/>
      <c r="R866" s="694" t="s">
        <v>4393</v>
      </c>
      <c r="S866" s="694">
        <v>2</v>
      </c>
      <c r="T866" s="694" t="s">
        <v>153</v>
      </c>
      <c r="U866" s="693" t="s">
        <v>4395</v>
      </c>
      <c r="V866" s="677"/>
      <c r="W866" s="701"/>
      <c r="X866" s="701"/>
    </row>
    <row r="867" spans="1:24" s="498" customFormat="1" ht="45" customHeight="1">
      <c r="A867" s="499"/>
      <c r="B867" s="546"/>
      <c r="C867" s="2727" t="s">
        <v>3324</v>
      </c>
      <c r="D867" s="2701"/>
      <c r="E867" s="2701"/>
      <c r="F867" s="2708" t="s">
        <v>4449</v>
      </c>
      <c r="G867" s="2708"/>
      <c r="H867" s="2708" t="s">
        <v>4407</v>
      </c>
      <c r="I867" s="2708">
        <v>3</v>
      </c>
      <c r="J867" s="2708" t="s">
        <v>153</v>
      </c>
      <c r="K867" s="2708" t="s">
        <v>4406</v>
      </c>
      <c r="L867" s="2708">
        <v>2</v>
      </c>
      <c r="M867" s="2708" t="s">
        <v>153</v>
      </c>
      <c r="N867" s="2708" t="s">
        <v>4405</v>
      </c>
      <c r="O867" s="2708">
        <v>3</v>
      </c>
      <c r="P867" s="2708" t="s">
        <v>153</v>
      </c>
      <c r="Q867" s="2708"/>
      <c r="R867" s="2708" t="s">
        <v>4459</v>
      </c>
      <c r="S867" s="2708" t="s">
        <v>4459</v>
      </c>
      <c r="T867" s="2708" t="s">
        <v>4459</v>
      </c>
      <c r="U867" s="2744" t="s">
        <v>4395</v>
      </c>
      <c r="V867" s="677"/>
      <c r="W867" s="701"/>
      <c r="X867" s="701"/>
    </row>
    <row r="868" spans="1:24" s="498" customFormat="1" ht="45" customHeight="1">
      <c r="A868" s="499"/>
      <c r="B868" s="546"/>
      <c r="C868" s="2539" t="s">
        <v>4161</v>
      </c>
      <c r="D868" s="2538"/>
      <c r="E868" s="2538"/>
      <c r="F868" s="2696"/>
      <c r="G868" s="2696"/>
      <c r="H868" s="2696"/>
      <c r="I868" s="2696"/>
      <c r="J868" s="2696"/>
      <c r="K868" s="2696"/>
      <c r="L868" s="2696"/>
      <c r="M868" s="2696"/>
      <c r="N868" s="2696"/>
      <c r="O868" s="2696"/>
      <c r="P868" s="2696"/>
      <c r="Q868" s="2696"/>
      <c r="R868" s="2696"/>
      <c r="S868" s="2696"/>
      <c r="T868" s="2696"/>
      <c r="U868" s="2697"/>
      <c r="V868" s="677"/>
      <c r="W868" s="701"/>
      <c r="X868" s="701"/>
    </row>
    <row r="869" spans="1:24" s="498" customFormat="1" ht="45" customHeight="1">
      <c r="A869" s="499"/>
      <c r="B869" s="546"/>
      <c r="C869" s="2539" t="s">
        <v>51</v>
      </c>
      <c r="D869" s="2538"/>
      <c r="E869" s="2538"/>
      <c r="F869" s="2696" t="s">
        <v>4449</v>
      </c>
      <c r="G869" s="2696"/>
      <c r="H869" s="2696" t="s">
        <v>4465</v>
      </c>
      <c r="I869" s="2696">
        <v>3</v>
      </c>
      <c r="J869" s="2696" t="s">
        <v>153</v>
      </c>
      <c r="K869" s="2696" t="s">
        <v>4464</v>
      </c>
      <c r="L869" s="2696">
        <v>2</v>
      </c>
      <c r="M869" s="2696" t="s">
        <v>153</v>
      </c>
      <c r="N869" s="2696" t="s">
        <v>4463</v>
      </c>
      <c r="O869" s="2696">
        <v>3</v>
      </c>
      <c r="P869" s="2696" t="s">
        <v>153</v>
      </c>
      <c r="Q869" s="2696"/>
      <c r="R869" s="2696" t="s">
        <v>4459</v>
      </c>
      <c r="S869" s="2696" t="s">
        <v>4459</v>
      </c>
      <c r="T869" s="2696" t="s">
        <v>4459</v>
      </c>
      <c r="U869" s="2697" t="s">
        <v>4395</v>
      </c>
      <c r="V869" s="677"/>
      <c r="W869" s="701"/>
      <c r="X869" s="701"/>
    </row>
    <row r="870" spans="1:24" s="498" customFormat="1" ht="36" customHeight="1">
      <c r="A870" s="499"/>
      <c r="B870" s="546"/>
      <c r="C870" s="2539" t="s">
        <v>54</v>
      </c>
      <c r="D870" s="2538"/>
      <c r="E870" s="2538"/>
      <c r="F870" s="2696"/>
      <c r="G870" s="2696"/>
      <c r="H870" s="2696"/>
      <c r="I870" s="2696"/>
      <c r="J870" s="2696"/>
      <c r="K870" s="2696"/>
      <c r="L870" s="2696"/>
      <c r="M870" s="2696"/>
      <c r="N870" s="2696"/>
      <c r="O870" s="2696"/>
      <c r="P870" s="2696"/>
      <c r="Q870" s="2696"/>
      <c r="R870" s="2696"/>
      <c r="S870" s="2696"/>
      <c r="T870" s="2696"/>
      <c r="U870" s="2697"/>
      <c r="V870" s="677"/>
      <c r="W870" s="701"/>
    </row>
    <row r="871" spans="1:24" s="498" customFormat="1" ht="40.5">
      <c r="A871" s="499"/>
      <c r="B871" s="546"/>
      <c r="C871" s="2539" t="s">
        <v>34</v>
      </c>
      <c r="D871" s="2538"/>
      <c r="E871" s="2538"/>
      <c r="F871" s="2696" t="s">
        <v>4449</v>
      </c>
      <c r="G871" s="2696"/>
      <c r="H871" s="694" t="s">
        <v>4462</v>
      </c>
      <c r="I871" s="694">
        <v>3</v>
      </c>
      <c r="J871" s="694" t="s">
        <v>153</v>
      </c>
      <c r="K871" s="694" t="s">
        <v>4461</v>
      </c>
      <c r="L871" s="694">
        <v>2</v>
      </c>
      <c r="M871" s="694" t="s">
        <v>153</v>
      </c>
      <c r="N871" s="694" t="s">
        <v>4460</v>
      </c>
      <c r="O871" s="694">
        <v>3</v>
      </c>
      <c r="P871" s="2696" t="s">
        <v>153</v>
      </c>
      <c r="Q871" s="2696"/>
      <c r="R871" s="694" t="s">
        <v>4459</v>
      </c>
      <c r="S871" s="694" t="s">
        <v>4459</v>
      </c>
      <c r="T871" s="694" t="s">
        <v>4459</v>
      </c>
      <c r="U871" s="693"/>
      <c r="V871" s="677"/>
      <c r="W871" s="701"/>
    </row>
    <row r="872" spans="1:24" s="498" customFormat="1" ht="45" customHeight="1">
      <c r="A872" s="499"/>
      <c r="B872" s="546"/>
      <c r="C872" s="2539" t="s">
        <v>59</v>
      </c>
      <c r="D872" s="2538"/>
      <c r="E872" s="2538"/>
      <c r="F872" s="2696" t="s">
        <v>4458</v>
      </c>
      <c r="G872" s="2696"/>
      <c r="H872" s="694" t="s">
        <v>4447</v>
      </c>
      <c r="I872" s="694">
        <v>3</v>
      </c>
      <c r="J872" s="694" t="s">
        <v>153</v>
      </c>
      <c r="K872" s="694" t="s">
        <v>4446</v>
      </c>
      <c r="L872" s="694">
        <v>3</v>
      </c>
      <c r="M872" s="694" t="s">
        <v>153</v>
      </c>
      <c r="N872" s="694" t="s">
        <v>4445</v>
      </c>
      <c r="O872" s="694">
        <v>3</v>
      </c>
      <c r="P872" s="2696" t="s">
        <v>153</v>
      </c>
      <c r="Q872" s="2696"/>
      <c r="R872" s="694"/>
      <c r="S872" s="694"/>
      <c r="T872" s="694"/>
      <c r="U872" s="693"/>
      <c r="V872" s="677"/>
      <c r="W872" s="701"/>
    </row>
    <row r="873" spans="1:24" s="498" customFormat="1" ht="45" customHeight="1">
      <c r="A873" s="499"/>
      <c r="B873" s="546"/>
      <c r="C873" s="2539" t="s">
        <v>4457</v>
      </c>
      <c r="D873" s="2538"/>
      <c r="E873" s="2538"/>
      <c r="F873" s="2696" t="s">
        <v>4442</v>
      </c>
      <c r="G873" s="2696"/>
      <c r="H873" s="2696" t="s">
        <v>4399</v>
      </c>
      <c r="I873" s="2696">
        <v>3</v>
      </c>
      <c r="J873" s="2696" t="s">
        <v>153</v>
      </c>
      <c r="K873" s="2696" t="s">
        <v>4398</v>
      </c>
      <c r="L873" s="2696">
        <v>2</v>
      </c>
      <c r="M873" s="2696" t="s">
        <v>153</v>
      </c>
      <c r="N873" s="2696" t="s">
        <v>4397</v>
      </c>
      <c r="O873" s="2696">
        <v>3</v>
      </c>
      <c r="P873" s="2696" t="s">
        <v>153</v>
      </c>
      <c r="Q873" s="2696"/>
      <c r="R873" s="2696" t="s">
        <v>4393</v>
      </c>
      <c r="S873" s="2696">
        <v>2</v>
      </c>
      <c r="T873" s="2696" t="s">
        <v>153</v>
      </c>
      <c r="U873" s="2697" t="s">
        <v>4395</v>
      </c>
      <c r="V873" s="677"/>
      <c r="W873" s="701"/>
    </row>
    <row r="874" spans="1:24" s="498" customFormat="1" ht="16.5" customHeight="1" thickBot="1">
      <c r="A874" s="499"/>
      <c r="B874" s="546"/>
      <c r="C874" s="2543" t="s">
        <v>65</v>
      </c>
      <c r="D874" s="2544"/>
      <c r="E874" s="2544"/>
      <c r="F874" s="2698"/>
      <c r="G874" s="2698"/>
      <c r="H874" s="2698"/>
      <c r="I874" s="2698"/>
      <c r="J874" s="2698"/>
      <c r="K874" s="2698"/>
      <c r="L874" s="2698"/>
      <c r="M874" s="2698"/>
      <c r="N874" s="2698"/>
      <c r="O874" s="2698"/>
      <c r="P874" s="2698"/>
      <c r="Q874" s="2698"/>
      <c r="R874" s="2698"/>
      <c r="S874" s="2698"/>
      <c r="T874" s="2698"/>
      <c r="U874" s="2699"/>
      <c r="V874" s="677"/>
      <c r="W874" s="701"/>
    </row>
    <row r="875" spans="1:24" s="498" customFormat="1" ht="16.5" customHeight="1">
      <c r="A875" s="499"/>
      <c r="B875" s="546"/>
      <c r="C875" s="690" t="s">
        <v>4456</v>
      </c>
      <c r="D875" s="499"/>
      <c r="E875" s="499"/>
      <c r="F875" s="499"/>
      <c r="G875" s="499"/>
      <c r="H875" s="499"/>
      <c r="I875" s="499"/>
      <c r="J875" s="499"/>
      <c r="K875" s="499"/>
      <c r="L875" s="499"/>
      <c r="M875" s="499"/>
      <c r="N875" s="499"/>
      <c r="O875" s="499"/>
      <c r="P875" s="499"/>
      <c r="Q875" s="499"/>
      <c r="R875" s="499"/>
      <c r="S875" s="499"/>
      <c r="T875" s="499"/>
      <c r="U875" s="499"/>
      <c r="V875" s="684"/>
      <c r="W875" s="685"/>
    </row>
    <row r="876" spans="1:24" s="498" customFormat="1" ht="16.5" customHeight="1">
      <c r="A876" s="499"/>
      <c r="B876" s="546"/>
      <c r="C876" s="2723" t="s">
        <v>4391</v>
      </c>
      <c r="D876" s="2723"/>
      <c r="E876" s="2723"/>
      <c r="F876" s="2723"/>
      <c r="G876" s="2723"/>
      <c r="H876" s="2723"/>
      <c r="I876" s="2723"/>
      <c r="J876" s="2723"/>
      <c r="K876" s="2723"/>
      <c r="L876" s="2723"/>
      <c r="M876" s="2723"/>
      <c r="N876" s="2723"/>
      <c r="O876" s="2723"/>
      <c r="P876" s="2723"/>
      <c r="Q876" s="2723"/>
      <c r="R876" s="2723"/>
      <c r="S876" s="2723"/>
      <c r="T876" s="2723"/>
      <c r="U876" s="2723"/>
      <c r="V876" s="2723"/>
      <c r="W876" s="685"/>
    </row>
    <row r="877" spans="1:24" s="498" customFormat="1" ht="16.5" customHeight="1">
      <c r="A877" s="499"/>
      <c r="B877" s="546"/>
      <c r="C877" s="2723" t="s">
        <v>4455</v>
      </c>
      <c r="D877" s="2723"/>
      <c r="E877" s="2723"/>
      <c r="F877" s="2723"/>
      <c r="G877" s="2723"/>
      <c r="H877" s="2723"/>
      <c r="I877" s="2723"/>
      <c r="J877" s="2723"/>
      <c r="K877" s="2723"/>
      <c r="L877" s="2723"/>
      <c r="M877" s="2723"/>
      <c r="N877" s="2723"/>
      <c r="O877" s="2723"/>
      <c r="P877" s="2723"/>
      <c r="Q877" s="2723"/>
      <c r="R877" s="2723"/>
      <c r="S877" s="2723"/>
      <c r="T877" s="2723"/>
      <c r="U877" s="2723"/>
      <c r="V877" s="2723"/>
      <c r="W877" s="685"/>
    </row>
    <row r="878" spans="1:24" s="498" customFormat="1" ht="18" customHeight="1">
      <c r="A878" s="499"/>
      <c r="B878" s="546"/>
      <c r="C878" s="2723" t="s">
        <v>4389</v>
      </c>
      <c r="D878" s="2723"/>
      <c r="E878" s="2723"/>
      <c r="F878" s="2723"/>
      <c r="G878" s="2723"/>
      <c r="H878" s="2723"/>
      <c r="I878" s="2723"/>
      <c r="J878" s="2723"/>
      <c r="K878" s="2723"/>
      <c r="L878" s="2723"/>
      <c r="M878" s="2723"/>
      <c r="N878" s="2723"/>
      <c r="O878" s="2723"/>
      <c r="P878" s="2723"/>
      <c r="Q878" s="2723"/>
      <c r="R878" s="2723"/>
      <c r="S878" s="2723"/>
      <c r="T878" s="2723"/>
      <c r="U878" s="2723"/>
      <c r="V878" s="2723"/>
      <c r="W878" s="685"/>
    </row>
    <row r="879" spans="1:24" s="498" customFormat="1" ht="27.75" customHeight="1" thickBot="1">
      <c r="A879" s="499"/>
      <c r="B879" s="546"/>
      <c r="C879" s="682" t="s">
        <v>4454</v>
      </c>
      <c r="D879" s="499"/>
      <c r="E879" s="499"/>
      <c r="F879" s="499"/>
      <c r="G879" s="499"/>
      <c r="H879" s="499"/>
      <c r="I879" s="499"/>
      <c r="J879" s="499"/>
      <c r="K879" s="499"/>
      <c r="L879" s="499"/>
      <c r="M879" s="499"/>
      <c r="N879" s="499"/>
      <c r="O879" s="499"/>
      <c r="P879" s="499"/>
      <c r="Q879" s="499"/>
      <c r="R879" s="499"/>
      <c r="S879" s="499"/>
      <c r="T879" s="499"/>
      <c r="U879" s="499"/>
      <c r="V879" s="684"/>
      <c r="W879" s="701"/>
    </row>
    <row r="880" spans="1:24" s="498" customFormat="1" ht="18" customHeight="1">
      <c r="A880" s="499"/>
      <c r="B880" s="546"/>
      <c r="C880" s="2735" t="s">
        <v>4439</v>
      </c>
      <c r="D880" s="2736"/>
      <c r="E880" s="2736"/>
      <c r="F880" s="2736" t="s">
        <v>4438</v>
      </c>
      <c r="G880" s="2736"/>
      <c r="H880" s="2740" t="s">
        <v>4437</v>
      </c>
      <c r="I880" s="2740"/>
      <c r="J880" s="2740"/>
      <c r="K880" s="2740"/>
      <c r="L880" s="2740"/>
      <c r="M880" s="2740"/>
      <c r="N880" s="2740"/>
      <c r="O880" s="2740"/>
      <c r="P880" s="2740"/>
      <c r="Q880" s="2740"/>
      <c r="R880" s="2740" t="s">
        <v>4436</v>
      </c>
      <c r="S880" s="2740"/>
      <c r="T880" s="2740"/>
      <c r="U880" s="2752" t="s">
        <v>4435</v>
      </c>
      <c r="V880" s="699"/>
      <c r="W880" s="701"/>
    </row>
    <row r="881" spans="1:24" s="498" customFormat="1" ht="16.5" customHeight="1">
      <c r="A881" s="499"/>
      <c r="B881" s="546"/>
      <c r="C881" s="2737"/>
      <c r="D881" s="2696"/>
      <c r="E881" s="2696"/>
      <c r="F881" s="2696"/>
      <c r="G881" s="2696"/>
      <c r="H881" s="2538" t="s">
        <v>4365</v>
      </c>
      <c r="I881" s="2538"/>
      <c r="J881" s="2538"/>
      <c r="K881" s="2538" t="s">
        <v>4434</v>
      </c>
      <c r="L881" s="2538"/>
      <c r="M881" s="2538"/>
      <c r="N881" s="2538" t="s">
        <v>4360</v>
      </c>
      <c r="O881" s="2538"/>
      <c r="P881" s="2538"/>
      <c r="Q881" s="2538"/>
      <c r="R881" s="2538"/>
      <c r="S881" s="2538"/>
      <c r="T881" s="2538"/>
      <c r="U881" s="2753"/>
      <c r="V881" s="699"/>
      <c r="W881" s="701"/>
    </row>
    <row r="882" spans="1:24" s="498" customFormat="1" ht="21" thickBot="1">
      <c r="A882" s="499"/>
      <c r="B882" s="546"/>
      <c r="C882" s="2738"/>
      <c r="D882" s="2739"/>
      <c r="E882" s="2739"/>
      <c r="F882" s="2739"/>
      <c r="G882" s="2739"/>
      <c r="H882" s="700" t="s">
        <v>275</v>
      </c>
      <c r="I882" s="700" t="s">
        <v>20</v>
      </c>
      <c r="J882" s="700" t="s">
        <v>36</v>
      </c>
      <c r="K882" s="700" t="s">
        <v>275</v>
      </c>
      <c r="L882" s="700" t="s">
        <v>20</v>
      </c>
      <c r="M882" s="700" t="s">
        <v>36</v>
      </c>
      <c r="N882" s="700" t="s">
        <v>275</v>
      </c>
      <c r="O882" s="700" t="s">
        <v>20</v>
      </c>
      <c r="P882" s="2745" t="s">
        <v>36</v>
      </c>
      <c r="Q882" s="2745"/>
      <c r="R882" s="700" t="s">
        <v>275</v>
      </c>
      <c r="S882" s="700" t="s">
        <v>20</v>
      </c>
      <c r="T882" s="700" t="s">
        <v>36</v>
      </c>
      <c r="U882" s="2754"/>
      <c r="V882" s="699"/>
      <c r="W882" s="701"/>
    </row>
    <row r="883" spans="1:24" s="498" customFormat="1" ht="41.25" thickTop="1">
      <c r="A883" s="499"/>
      <c r="B883" s="546"/>
      <c r="C883" s="2746" t="s">
        <v>4433</v>
      </c>
      <c r="D883" s="2747"/>
      <c r="E883" s="2748"/>
      <c r="F883" s="2708" t="s">
        <v>4443</v>
      </c>
      <c r="G883" s="2708"/>
      <c r="H883" s="698" t="s">
        <v>4427</v>
      </c>
      <c r="I883" s="698">
        <v>3</v>
      </c>
      <c r="J883" s="698" t="s">
        <v>153</v>
      </c>
      <c r="K883" s="698" t="s">
        <v>323</v>
      </c>
      <c r="L883" s="698">
        <v>2</v>
      </c>
      <c r="M883" s="698" t="s">
        <v>153</v>
      </c>
      <c r="N883" s="698" t="s">
        <v>4426</v>
      </c>
      <c r="O883" s="698">
        <v>3</v>
      </c>
      <c r="P883" s="2708" t="s">
        <v>153</v>
      </c>
      <c r="Q883" s="2708"/>
      <c r="R883" s="698"/>
      <c r="S883" s="698"/>
      <c r="T883" s="698"/>
      <c r="U883" s="697"/>
      <c r="V883" s="677"/>
      <c r="W883" s="701"/>
    </row>
    <row r="884" spans="1:24" s="498" customFormat="1" ht="20.25">
      <c r="A884" s="499"/>
      <c r="B884" s="546"/>
      <c r="C884" s="2724" t="s">
        <v>3820</v>
      </c>
      <c r="D884" s="2676"/>
      <c r="E884" s="2677"/>
      <c r="F884" s="2696" t="s">
        <v>4442</v>
      </c>
      <c r="G884" s="2696"/>
      <c r="H884" s="2696" t="s">
        <v>4424</v>
      </c>
      <c r="I884" s="2696">
        <v>3</v>
      </c>
      <c r="J884" s="2696" t="s">
        <v>153</v>
      </c>
      <c r="K884" s="2696" t="s">
        <v>4423</v>
      </c>
      <c r="L884" s="2696">
        <v>2</v>
      </c>
      <c r="M884" s="2696" t="s">
        <v>153</v>
      </c>
      <c r="N884" s="2696" t="s">
        <v>322</v>
      </c>
      <c r="O884" s="2696">
        <v>3</v>
      </c>
      <c r="P884" s="2696" t="s">
        <v>153</v>
      </c>
      <c r="Q884" s="2696"/>
      <c r="R884" s="2696" t="s">
        <v>4422</v>
      </c>
      <c r="S884" s="2696">
        <v>2</v>
      </c>
      <c r="T884" s="2696" t="s">
        <v>153</v>
      </c>
      <c r="U884" s="2697"/>
      <c r="V884" s="677"/>
      <c r="W884" s="701"/>
    </row>
    <row r="885" spans="1:24" s="498" customFormat="1" ht="20.25">
      <c r="A885" s="499"/>
      <c r="B885" s="546"/>
      <c r="C885" s="2728"/>
      <c r="D885" s="2679"/>
      <c r="E885" s="2680"/>
      <c r="F885" s="2696"/>
      <c r="G885" s="2696"/>
      <c r="H885" s="2696"/>
      <c r="I885" s="2696"/>
      <c r="J885" s="2696"/>
      <c r="K885" s="2696"/>
      <c r="L885" s="2696"/>
      <c r="M885" s="2696"/>
      <c r="N885" s="2696"/>
      <c r="O885" s="2696"/>
      <c r="P885" s="2696"/>
      <c r="Q885" s="2696"/>
      <c r="R885" s="2696"/>
      <c r="S885" s="2696"/>
      <c r="T885" s="2696"/>
      <c r="U885" s="2697"/>
      <c r="V885" s="677"/>
      <c r="W885" s="701"/>
    </row>
    <row r="886" spans="1:24" s="498" customFormat="1" ht="60.75">
      <c r="A886" s="499"/>
      <c r="B886" s="546"/>
      <c r="C886" s="2724" t="s">
        <v>4432</v>
      </c>
      <c r="D886" s="2676"/>
      <c r="E886" s="2677"/>
      <c r="F886" s="2725" t="s">
        <v>4443</v>
      </c>
      <c r="G886" s="2726"/>
      <c r="H886" s="696" t="s">
        <v>4431</v>
      </c>
      <c r="I886" s="696">
        <v>3</v>
      </c>
      <c r="J886" s="696" t="s">
        <v>153</v>
      </c>
      <c r="K886" s="696" t="s">
        <v>4430</v>
      </c>
      <c r="L886" s="696">
        <v>2</v>
      </c>
      <c r="M886" s="696" t="s">
        <v>153</v>
      </c>
      <c r="N886" s="696" t="s">
        <v>4429</v>
      </c>
      <c r="O886" s="696">
        <v>3</v>
      </c>
      <c r="P886" s="2725" t="s">
        <v>153</v>
      </c>
      <c r="Q886" s="2726"/>
      <c r="R886" s="696"/>
      <c r="S886" s="696"/>
      <c r="T886" s="696"/>
      <c r="U886" s="695"/>
      <c r="V886" s="677"/>
      <c r="W886" s="701"/>
      <c r="X886" s="701"/>
    </row>
    <row r="887" spans="1:24" s="498" customFormat="1" ht="40.5" customHeight="1">
      <c r="A887" s="499"/>
      <c r="B887" s="546"/>
      <c r="C887" s="2539" t="s">
        <v>23</v>
      </c>
      <c r="D887" s="2538"/>
      <c r="E887" s="2538"/>
      <c r="F887" s="2696" t="s">
        <v>4453</v>
      </c>
      <c r="G887" s="2696"/>
      <c r="H887" s="694" t="s">
        <v>4427</v>
      </c>
      <c r="I887" s="694">
        <v>3</v>
      </c>
      <c r="J887" s="694" t="s">
        <v>153</v>
      </c>
      <c r="K887" s="694" t="s">
        <v>323</v>
      </c>
      <c r="L887" s="694">
        <v>3</v>
      </c>
      <c r="M887" s="694" t="s">
        <v>153</v>
      </c>
      <c r="N887" s="694" t="s">
        <v>4426</v>
      </c>
      <c r="O887" s="694">
        <v>3</v>
      </c>
      <c r="P887" s="2696" t="s">
        <v>153</v>
      </c>
      <c r="Q887" s="2696"/>
      <c r="R887" s="694"/>
      <c r="S887" s="694"/>
      <c r="T887" s="694"/>
      <c r="U887" s="693"/>
      <c r="V887" s="677"/>
      <c r="W887" s="701"/>
      <c r="X887" s="701"/>
    </row>
    <row r="888" spans="1:24" s="498" customFormat="1" ht="60.75">
      <c r="A888" s="499"/>
      <c r="B888" s="546"/>
      <c r="C888" s="2539" t="s">
        <v>24</v>
      </c>
      <c r="D888" s="2538"/>
      <c r="E888" s="2538"/>
      <c r="F888" s="2696" t="s">
        <v>4452</v>
      </c>
      <c r="G888" s="2696"/>
      <c r="H888" s="694" t="s">
        <v>4424</v>
      </c>
      <c r="I888" s="694">
        <v>3</v>
      </c>
      <c r="J888" s="694" t="s">
        <v>153</v>
      </c>
      <c r="K888" s="694" t="s">
        <v>4423</v>
      </c>
      <c r="L888" s="694">
        <v>2</v>
      </c>
      <c r="M888" s="694" t="s">
        <v>153</v>
      </c>
      <c r="N888" s="694" t="s">
        <v>322</v>
      </c>
      <c r="O888" s="694">
        <v>3</v>
      </c>
      <c r="P888" s="2696" t="s">
        <v>153</v>
      </c>
      <c r="Q888" s="2696"/>
      <c r="R888" s="694" t="s">
        <v>4422</v>
      </c>
      <c r="S888" s="694">
        <v>3</v>
      </c>
      <c r="T888" s="694" t="s">
        <v>153</v>
      </c>
      <c r="U888" s="693"/>
      <c r="V888" s="677"/>
      <c r="W888" s="701"/>
      <c r="X888" s="701"/>
    </row>
    <row r="889" spans="1:24" s="498" customFormat="1" ht="60.75">
      <c r="A889" s="499"/>
      <c r="B889" s="546"/>
      <c r="C889" s="2539" t="s">
        <v>27</v>
      </c>
      <c r="D889" s="2538"/>
      <c r="E889" s="2538"/>
      <c r="F889" s="2696" t="s">
        <v>4451</v>
      </c>
      <c r="G889" s="2696"/>
      <c r="H889" s="694" t="s">
        <v>4411</v>
      </c>
      <c r="I889" s="694">
        <v>3</v>
      </c>
      <c r="J889" s="694" t="s">
        <v>153</v>
      </c>
      <c r="K889" s="694" t="s">
        <v>4410</v>
      </c>
      <c r="L889" s="694">
        <v>3</v>
      </c>
      <c r="M889" s="694" t="s">
        <v>153</v>
      </c>
      <c r="N889" s="694" t="s">
        <v>4409</v>
      </c>
      <c r="O889" s="694">
        <v>3</v>
      </c>
      <c r="P889" s="2696" t="s">
        <v>153</v>
      </c>
      <c r="Q889" s="2696"/>
      <c r="R889" s="694" t="s">
        <v>321</v>
      </c>
      <c r="S889" s="694">
        <v>3</v>
      </c>
      <c r="T889" s="694" t="s">
        <v>153</v>
      </c>
      <c r="U889" s="693"/>
      <c r="V889" s="677"/>
      <c r="W889" s="701"/>
      <c r="X889" s="701"/>
    </row>
    <row r="890" spans="1:24" s="498" customFormat="1" ht="45.75" customHeight="1">
      <c r="A890" s="499"/>
      <c r="B890" s="546"/>
      <c r="C890" s="2539" t="s">
        <v>25</v>
      </c>
      <c r="D890" s="2538"/>
      <c r="E890" s="2538"/>
      <c r="F890" s="2696" t="s">
        <v>4443</v>
      </c>
      <c r="G890" s="2696"/>
      <c r="H890" s="694" t="s">
        <v>4420</v>
      </c>
      <c r="I890" s="694">
        <v>3</v>
      </c>
      <c r="J890" s="694" t="s">
        <v>153</v>
      </c>
      <c r="K890" s="694" t="s">
        <v>4419</v>
      </c>
      <c r="L890" s="694">
        <v>2</v>
      </c>
      <c r="M890" s="694" t="s">
        <v>153</v>
      </c>
      <c r="N890" s="694" t="s">
        <v>4418</v>
      </c>
      <c r="O890" s="694">
        <v>3</v>
      </c>
      <c r="P890" s="2696" t="s">
        <v>153</v>
      </c>
      <c r="Q890" s="2696"/>
      <c r="R890" s="694"/>
      <c r="S890" s="694"/>
      <c r="T890" s="694"/>
      <c r="U890" s="693"/>
      <c r="V890" s="677"/>
      <c r="W890" s="701"/>
      <c r="X890" s="701"/>
    </row>
    <row r="891" spans="1:24" s="498" customFormat="1" ht="44.25" customHeight="1">
      <c r="A891" s="499"/>
      <c r="B891" s="546"/>
      <c r="C891" s="2539" t="s">
        <v>26</v>
      </c>
      <c r="D891" s="2538"/>
      <c r="E891" s="2538"/>
      <c r="F891" s="2696" t="s">
        <v>4448</v>
      </c>
      <c r="G891" s="2696"/>
      <c r="H891" s="694" t="s">
        <v>4417</v>
      </c>
      <c r="I891" s="694">
        <v>3</v>
      </c>
      <c r="J891" s="694" t="s">
        <v>153</v>
      </c>
      <c r="K891" s="694" t="s">
        <v>4416</v>
      </c>
      <c r="L891" s="694">
        <v>3</v>
      </c>
      <c r="M891" s="694" t="s">
        <v>153</v>
      </c>
      <c r="N891" s="694" t="s">
        <v>320</v>
      </c>
      <c r="O891" s="694">
        <v>3</v>
      </c>
      <c r="P891" s="2696" t="s">
        <v>153</v>
      </c>
      <c r="Q891" s="2696"/>
      <c r="R891" s="694"/>
      <c r="S891" s="694"/>
      <c r="T891" s="694"/>
      <c r="U891" s="693"/>
      <c r="V891" s="677"/>
      <c r="W891" s="702"/>
      <c r="X891" s="701"/>
    </row>
    <row r="892" spans="1:24" s="498" customFormat="1" ht="26.25" customHeight="1">
      <c r="A892" s="499"/>
      <c r="B892" s="546"/>
      <c r="C892" s="2539" t="s">
        <v>15</v>
      </c>
      <c r="D892" s="2538"/>
      <c r="E892" s="2538"/>
      <c r="F892" s="2696" t="s">
        <v>4443</v>
      </c>
      <c r="G892" s="2696"/>
      <c r="H892" s="2696" t="s">
        <v>4415</v>
      </c>
      <c r="I892" s="2696">
        <v>3</v>
      </c>
      <c r="J892" s="2696" t="s">
        <v>153</v>
      </c>
      <c r="K892" s="2707" t="s">
        <v>4414</v>
      </c>
      <c r="L892" s="2719">
        <v>2</v>
      </c>
      <c r="M892" s="2696" t="s">
        <v>153</v>
      </c>
      <c r="N892" s="2707" t="s">
        <v>319</v>
      </c>
      <c r="O892" s="2696">
        <v>3</v>
      </c>
      <c r="P892" s="2696" t="s">
        <v>153</v>
      </c>
      <c r="Q892" s="2696"/>
      <c r="R892" s="2696"/>
      <c r="S892" s="2696"/>
      <c r="T892" s="2696"/>
      <c r="U892" s="2697"/>
      <c r="V892" s="677"/>
      <c r="W892" s="701"/>
      <c r="X892" s="701"/>
    </row>
    <row r="893" spans="1:24" s="498" customFormat="1" ht="43.5" customHeight="1">
      <c r="A893" s="499"/>
      <c r="B893" s="546"/>
      <c r="C893" s="2539"/>
      <c r="D893" s="2538"/>
      <c r="E893" s="2538"/>
      <c r="F893" s="2696"/>
      <c r="G893" s="2696"/>
      <c r="H893" s="2696"/>
      <c r="I893" s="2696"/>
      <c r="J893" s="2696"/>
      <c r="K893" s="2708"/>
      <c r="L893" s="2720"/>
      <c r="M893" s="2696"/>
      <c r="N893" s="2708"/>
      <c r="O893" s="2696"/>
      <c r="P893" s="2696"/>
      <c r="Q893" s="2696"/>
      <c r="R893" s="2696"/>
      <c r="S893" s="2696"/>
      <c r="T893" s="2696"/>
      <c r="U893" s="2697"/>
      <c r="V893" s="677"/>
      <c r="W893" s="701"/>
      <c r="X893" s="701"/>
    </row>
    <row r="894" spans="1:24" s="498" customFormat="1" ht="45" customHeight="1">
      <c r="A894" s="499"/>
      <c r="B894" s="546"/>
      <c r="C894" s="2539" t="s">
        <v>66</v>
      </c>
      <c r="D894" s="2538"/>
      <c r="E894" s="2538"/>
      <c r="F894" s="2696" t="s">
        <v>4449</v>
      </c>
      <c r="G894" s="2696"/>
      <c r="H894" s="694" t="s">
        <v>4411</v>
      </c>
      <c r="I894" s="694">
        <v>3</v>
      </c>
      <c r="J894" s="694" t="s">
        <v>153</v>
      </c>
      <c r="K894" s="694" t="s">
        <v>4410</v>
      </c>
      <c r="L894" s="694">
        <v>2</v>
      </c>
      <c r="M894" s="694" t="s">
        <v>153</v>
      </c>
      <c r="N894" s="694" t="s">
        <v>4409</v>
      </c>
      <c r="O894" s="694">
        <v>3</v>
      </c>
      <c r="P894" s="2696" t="s">
        <v>153</v>
      </c>
      <c r="Q894" s="2696"/>
      <c r="R894" s="694"/>
      <c r="S894" s="694"/>
      <c r="T894" s="694"/>
      <c r="U894" s="693"/>
      <c r="V894" s="677"/>
      <c r="W894" s="701"/>
      <c r="X894" s="701"/>
    </row>
    <row r="895" spans="1:24" s="498" customFormat="1" ht="45" customHeight="1">
      <c r="A895" s="499"/>
      <c r="B895" s="546"/>
      <c r="C895" s="2724" t="s">
        <v>4450</v>
      </c>
      <c r="D895" s="2676"/>
      <c r="E895" s="2677"/>
      <c r="F895" s="2725" t="s">
        <v>4449</v>
      </c>
      <c r="G895" s="2726"/>
      <c r="H895" s="2707" t="s">
        <v>4407</v>
      </c>
      <c r="I895" s="2707">
        <v>3</v>
      </c>
      <c r="J895" s="2707" t="s">
        <v>153</v>
      </c>
      <c r="K895" s="2707" t="s">
        <v>4406</v>
      </c>
      <c r="L895" s="2707">
        <v>2</v>
      </c>
      <c r="M895" s="2707" t="s">
        <v>153</v>
      </c>
      <c r="N895" s="2707" t="s">
        <v>4405</v>
      </c>
      <c r="O895" s="2707">
        <v>3</v>
      </c>
      <c r="P895" s="2725" t="s">
        <v>153</v>
      </c>
      <c r="Q895" s="2726"/>
      <c r="R895" s="2707"/>
      <c r="S895" s="2707"/>
      <c r="T895" s="2707"/>
      <c r="U895" s="2743"/>
      <c r="V895" s="677"/>
      <c r="W895" s="701"/>
      <c r="X895" s="701"/>
    </row>
    <row r="896" spans="1:24" s="498" customFormat="1" ht="19.5" customHeight="1">
      <c r="A896" s="499"/>
      <c r="B896" s="546"/>
      <c r="C896" s="2728"/>
      <c r="D896" s="2679"/>
      <c r="E896" s="2680"/>
      <c r="F896" s="2750"/>
      <c r="G896" s="2751"/>
      <c r="H896" s="2708"/>
      <c r="I896" s="2708"/>
      <c r="J896" s="2708"/>
      <c r="K896" s="2708"/>
      <c r="L896" s="2708"/>
      <c r="M896" s="2708"/>
      <c r="N896" s="2708"/>
      <c r="O896" s="2708"/>
      <c r="P896" s="2750"/>
      <c r="Q896" s="2751"/>
      <c r="R896" s="2708"/>
      <c r="S896" s="2708"/>
      <c r="T896" s="2708"/>
      <c r="U896" s="2744"/>
      <c r="V896" s="677"/>
      <c r="W896" s="701"/>
      <c r="X896" s="701"/>
    </row>
    <row r="897" spans="1:24" s="498" customFormat="1" ht="45" customHeight="1">
      <c r="A897" s="499"/>
      <c r="B897" s="546"/>
      <c r="C897" s="2539" t="s">
        <v>3832</v>
      </c>
      <c r="D897" s="2538"/>
      <c r="E897" s="2538"/>
      <c r="F897" s="2696" t="s">
        <v>4448</v>
      </c>
      <c r="G897" s="2696"/>
      <c r="H897" s="694" t="s">
        <v>4447</v>
      </c>
      <c r="I897" s="694">
        <v>3</v>
      </c>
      <c r="J897" s="694" t="s">
        <v>153</v>
      </c>
      <c r="K897" s="694" t="s">
        <v>4446</v>
      </c>
      <c r="L897" s="694">
        <v>3</v>
      </c>
      <c r="M897" s="694" t="s">
        <v>153</v>
      </c>
      <c r="N897" s="694" t="s">
        <v>4445</v>
      </c>
      <c r="O897" s="694">
        <v>3</v>
      </c>
      <c r="P897" s="2696" t="s">
        <v>153</v>
      </c>
      <c r="Q897" s="2696"/>
      <c r="R897" s="694"/>
      <c r="S897" s="694"/>
      <c r="T897" s="694"/>
      <c r="U897" s="693"/>
      <c r="V897" s="677"/>
      <c r="W897" s="701"/>
      <c r="X897" s="701"/>
    </row>
    <row r="898" spans="1:24" s="498" customFormat="1" ht="33" customHeight="1">
      <c r="A898" s="499"/>
      <c r="B898" s="546"/>
      <c r="C898" s="2539" t="s">
        <v>4444</v>
      </c>
      <c r="D898" s="2538"/>
      <c r="E898" s="2538"/>
      <c r="F898" s="2714" t="s">
        <v>4443</v>
      </c>
      <c r="G898" s="2715"/>
      <c r="H898" s="2696" t="s">
        <v>4399</v>
      </c>
      <c r="I898" s="2696">
        <v>3</v>
      </c>
      <c r="J898" s="2696" t="s">
        <v>153</v>
      </c>
      <c r="K898" s="2696" t="s">
        <v>4398</v>
      </c>
      <c r="L898" s="2696">
        <v>2</v>
      </c>
      <c r="M898" s="2696" t="s">
        <v>153</v>
      </c>
      <c r="N898" s="2696" t="s">
        <v>4397</v>
      </c>
      <c r="O898" s="2696">
        <v>3</v>
      </c>
      <c r="P898" s="2696" t="s">
        <v>153</v>
      </c>
      <c r="Q898" s="2696"/>
      <c r="R898" s="692" t="s">
        <v>4396</v>
      </c>
      <c r="S898" s="692" t="s">
        <v>4396</v>
      </c>
      <c r="T898" s="692" t="s">
        <v>4396</v>
      </c>
      <c r="U898" s="2743" t="s">
        <v>4395</v>
      </c>
      <c r="V898" s="677"/>
      <c r="W898" s="701"/>
      <c r="X898" s="701"/>
    </row>
    <row r="899" spans="1:24" s="498" customFormat="1" ht="29.25" customHeight="1" thickBot="1">
      <c r="A899" s="499"/>
      <c r="B899" s="546"/>
      <c r="C899" s="2543" t="s">
        <v>65</v>
      </c>
      <c r="D899" s="2544"/>
      <c r="E899" s="2544"/>
      <c r="F899" s="2741" t="s">
        <v>4442</v>
      </c>
      <c r="G899" s="2742"/>
      <c r="H899" s="2698"/>
      <c r="I899" s="2698"/>
      <c r="J899" s="2698"/>
      <c r="K899" s="2698"/>
      <c r="L899" s="2698"/>
      <c r="M899" s="2698"/>
      <c r="N899" s="2698"/>
      <c r="O899" s="2698"/>
      <c r="P899" s="2698"/>
      <c r="Q899" s="2698"/>
      <c r="R899" s="691" t="s">
        <v>4393</v>
      </c>
      <c r="S899" s="691">
        <v>2</v>
      </c>
      <c r="T899" s="691" t="s">
        <v>153</v>
      </c>
      <c r="U899" s="2749"/>
      <c r="V899" s="677"/>
      <c r="W899" s="701"/>
    </row>
    <row r="900" spans="1:24" s="498" customFormat="1" ht="20.25">
      <c r="A900" s="499"/>
      <c r="B900" s="546"/>
      <c r="C900" s="546" t="s">
        <v>4441</v>
      </c>
      <c r="D900" s="499"/>
      <c r="E900" s="499"/>
      <c r="F900" s="499"/>
      <c r="G900" s="499"/>
      <c r="H900" s="499"/>
      <c r="I900" s="499"/>
      <c r="J900" s="499"/>
      <c r="K900" s="499"/>
      <c r="L900" s="499"/>
      <c r="M900" s="499"/>
      <c r="N900" s="499"/>
      <c r="O900" s="499"/>
      <c r="P900" s="499"/>
      <c r="Q900" s="499"/>
      <c r="R900" s="499"/>
      <c r="S900" s="499"/>
      <c r="T900" s="499"/>
      <c r="U900" s="499"/>
      <c r="V900" s="684"/>
      <c r="W900" s="685"/>
    </row>
    <row r="901" spans="1:24" s="498" customFormat="1" ht="15" customHeight="1">
      <c r="A901" s="499"/>
      <c r="B901" s="546"/>
      <c r="C901" s="2723" t="s">
        <v>4391</v>
      </c>
      <c r="D901" s="2723"/>
      <c r="E901" s="2723"/>
      <c r="F901" s="2723"/>
      <c r="G901" s="2723"/>
      <c r="H901" s="2723"/>
      <c r="I901" s="2723"/>
      <c r="J901" s="2723"/>
      <c r="K901" s="2723"/>
      <c r="L901" s="2723"/>
      <c r="M901" s="2723"/>
      <c r="N901" s="2723"/>
      <c r="O901" s="2723"/>
      <c r="P901" s="2723"/>
      <c r="Q901" s="2723"/>
      <c r="R901" s="2723"/>
      <c r="S901" s="2723"/>
      <c r="T901" s="2723"/>
      <c r="U901" s="2723"/>
      <c r="V901" s="2723"/>
      <c r="W901" s="685"/>
    </row>
    <row r="902" spans="1:24" s="498" customFormat="1" ht="20.25" customHeight="1">
      <c r="A902" s="499"/>
      <c r="B902" s="546"/>
      <c r="C902" s="2723" t="s">
        <v>4390</v>
      </c>
      <c r="D902" s="2723"/>
      <c r="E902" s="2723"/>
      <c r="F902" s="2723"/>
      <c r="G902" s="2723"/>
      <c r="H902" s="2723"/>
      <c r="I902" s="2723"/>
      <c r="J902" s="2723"/>
      <c r="K902" s="2723"/>
      <c r="L902" s="2723"/>
      <c r="M902" s="2723"/>
      <c r="N902" s="2723"/>
      <c r="O902" s="2723"/>
      <c r="P902" s="2723"/>
      <c r="Q902" s="2723"/>
      <c r="R902" s="2723"/>
      <c r="S902" s="2723"/>
      <c r="T902" s="2723"/>
      <c r="U902" s="2723"/>
      <c r="V902" s="2723"/>
      <c r="W902" s="685"/>
    </row>
    <row r="903" spans="1:24" s="498" customFormat="1" ht="16.5" customHeight="1">
      <c r="A903" s="499"/>
      <c r="B903" s="546"/>
      <c r="C903" s="2723" t="s">
        <v>4389</v>
      </c>
      <c r="D903" s="2723"/>
      <c r="E903" s="2723"/>
      <c r="F903" s="2723"/>
      <c r="G903" s="2723"/>
      <c r="H903" s="2723"/>
      <c r="I903" s="2723"/>
      <c r="J903" s="2723"/>
      <c r="K903" s="2723"/>
      <c r="L903" s="2723"/>
      <c r="M903" s="2723"/>
      <c r="N903" s="2723"/>
      <c r="O903" s="2723"/>
      <c r="P903" s="2723"/>
      <c r="Q903" s="2723"/>
      <c r="R903" s="2723"/>
      <c r="S903" s="2723"/>
      <c r="T903" s="2723"/>
      <c r="U903" s="2723"/>
      <c r="V903" s="2723"/>
      <c r="W903" s="685"/>
    </row>
    <row r="904" spans="1:24" s="498" customFormat="1" ht="16.5" customHeight="1">
      <c r="A904" s="499"/>
      <c r="B904" s="546"/>
      <c r="C904" s="690"/>
      <c r="D904" s="690"/>
      <c r="E904" s="690"/>
      <c r="F904" s="690"/>
      <c r="G904" s="690"/>
      <c r="H904" s="690"/>
      <c r="I904" s="690"/>
      <c r="J904" s="690"/>
      <c r="K904" s="690"/>
      <c r="L904" s="690"/>
      <c r="M904" s="690"/>
      <c r="N904" s="690"/>
      <c r="O904" s="690"/>
      <c r="P904" s="690"/>
      <c r="Q904" s="690"/>
      <c r="R904" s="690"/>
      <c r="S904" s="690"/>
      <c r="T904" s="690"/>
      <c r="U904" s="690"/>
      <c r="V904" s="690"/>
      <c r="W904" s="685"/>
    </row>
    <row r="905" spans="1:24" s="498" customFormat="1" ht="16.5" customHeight="1" thickBot="1">
      <c r="A905" s="499"/>
      <c r="B905" s="546"/>
      <c r="C905" s="682" t="s">
        <v>4440</v>
      </c>
      <c r="D905" s="499"/>
      <c r="E905" s="499"/>
      <c r="F905" s="499"/>
      <c r="G905" s="499"/>
      <c r="H905" s="499"/>
      <c r="I905" s="499"/>
      <c r="J905" s="499"/>
      <c r="K905" s="499"/>
      <c r="L905" s="499"/>
      <c r="M905" s="499"/>
      <c r="N905" s="499"/>
      <c r="O905" s="499"/>
      <c r="P905" s="499"/>
      <c r="Q905" s="499"/>
      <c r="R905" s="499"/>
      <c r="S905" s="499"/>
      <c r="T905" s="499"/>
      <c r="U905" s="499"/>
      <c r="V905" s="684"/>
      <c r="W905" s="685"/>
    </row>
    <row r="906" spans="1:24" s="498" customFormat="1" ht="16.5" customHeight="1">
      <c r="A906" s="499"/>
      <c r="B906" s="546"/>
      <c r="C906" s="2735" t="s">
        <v>4439</v>
      </c>
      <c r="D906" s="2736"/>
      <c r="E906" s="2736"/>
      <c r="F906" s="2736" t="s">
        <v>4438</v>
      </c>
      <c r="G906" s="2736"/>
      <c r="H906" s="2740" t="s">
        <v>4437</v>
      </c>
      <c r="I906" s="2740"/>
      <c r="J906" s="2740"/>
      <c r="K906" s="2740"/>
      <c r="L906" s="2740"/>
      <c r="M906" s="2740"/>
      <c r="N906" s="2740"/>
      <c r="O906" s="2740"/>
      <c r="P906" s="2740"/>
      <c r="Q906" s="2740"/>
      <c r="R906" s="2740" t="s">
        <v>4436</v>
      </c>
      <c r="S906" s="2740"/>
      <c r="T906" s="2740"/>
      <c r="U906" s="2752" t="s">
        <v>4435</v>
      </c>
      <c r="V906" s="699"/>
      <c r="W906" s="685"/>
    </row>
    <row r="907" spans="1:24" s="498" customFormat="1" ht="16.5" customHeight="1">
      <c r="A907" s="499"/>
      <c r="B907" s="546"/>
      <c r="C907" s="2737"/>
      <c r="D907" s="2696"/>
      <c r="E907" s="2696"/>
      <c r="F907" s="2696"/>
      <c r="G907" s="2696"/>
      <c r="H907" s="2538" t="s">
        <v>4365</v>
      </c>
      <c r="I907" s="2538"/>
      <c r="J907" s="2538"/>
      <c r="K907" s="2538" t="s">
        <v>4434</v>
      </c>
      <c r="L907" s="2538"/>
      <c r="M907" s="2538"/>
      <c r="N907" s="2538" t="s">
        <v>4360</v>
      </c>
      <c r="O907" s="2538"/>
      <c r="P907" s="2538"/>
      <c r="Q907" s="2538"/>
      <c r="R907" s="2538"/>
      <c r="S907" s="2538"/>
      <c r="T907" s="2538"/>
      <c r="U907" s="2753"/>
      <c r="V907" s="699"/>
      <c r="W907" s="685"/>
    </row>
    <row r="908" spans="1:24" s="498" customFormat="1" ht="16.5" customHeight="1" thickBot="1">
      <c r="A908" s="499"/>
      <c r="B908" s="546"/>
      <c r="C908" s="2738"/>
      <c r="D908" s="2739"/>
      <c r="E908" s="2739"/>
      <c r="F908" s="2739"/>
      <c r="G908" s="2739"/>
      <c r="H908" s="700" t="s">
        <v>275</v>
      </c>
      <c r="I908" s="700" t="s">
        <v>20</v>
      </c>
      <c r="J908" s="700" t="s">
        <v>36</v>
      </c>
      <c r="K908" s="700" t="s">
        <v>275</v>
      </c>
      <c r="L908" s="700" t="s">
        <v>20</v>
      </c>
      <c r="M908" s="700" t="s">
        <v>36</v>
      </c>
      <c r="N908" s="700" t="s">
        <v>275</v>
      </c>
      <c r="O908" s="700" t="s">
        <v>20</v>
      </c>
      <c r="P908" s="2745" t="s">
        <v>36</v>
      </c>
      <c r="Q908" s="2745"/>
      <c r="R908" s="700" t="s">
        <v>275</v>
      </c>
      <c r="S908" s="700" t="s">
        <v>20</v>
      </c>
      <c r="T908" s="700" t="s">
        <v>36</v>
      </c>
      <c r="U908" s="2754"/>
      <c r="V908" s="699"/>
      <c r="W908" s="685"/>
    </row>
    <row r="909" spans="1:24" s="498" customFormat="1" ht="16.5" customHeight="1" thickTop="1">
      <c r="A909" s="499"/>
      <c r="B909" s="546"/>
      <c r="C909" s="2746" t="s">
        <v>4433</v>
      </c>
      <c r="D909" s="2747"/>
      <c r="E909" s="2748"/>
      <c r="F909" s="2708" t="s">
        <v>4400</v>
      </c>
      <c r="G909" s="2708"/>
      <c r="H909" s="698" t="s">
        <v>4427</v>
      </c>
      <c r="I909" s="698">
        <v>3</v>
      </c>
      <c r="J909" s="698" t="s">
        <v>153</v>
      </c>
      <c r="K909" s="698" t="s">
        <v>323</v>
      </c>
      <c r="L909" s="698">
        <v>2</v>
      </c>
      <c r="M909" s="698" t="s">
        <v>153</v>
      </c>
      <c r="N909" s="698" t="s">
        <v>4426</v>
      </c>
      <c r="O909" s="698">
        <v>3</v>
      </c>
      <c r="P909" s="2708" t="s">
        <v>153</v>
      </c>
      <c r="Q909" s="2708"/>
      <c r="R909" s="698"/>
      <c r="S909" s="698"/>
      <c r="T909" s="698"/>
      <c r="U909" s="697"/>
      <c r="V909" s="677"/>
      <c r="W909" s="685"/>
    </row>
    <row r="910" spans="1:24" s="498" customFormat="1" ht="16.5" customHeight="1">
      <c r="A910" s="499"/>
      <c r="B910" s="546"/>
      <c r="C910" s="2724" t="s">
        <v>3820</v>
      </c>
      <c r="D910" s="2676"/>
      <c r="E910" s="2677"/>
      <c r="F910" s="2696" t="s">
        <v>4425</v>
      </c>
      <c r="G910" s="2696"/>
      <c r="H910" s="2696" t="s">
        <v>4424</v>
      </c>
      <c r="I910" s="2696">
        <v>3</v>
      </c>
      <c r="J910" s="2696" t="s">
        <v>153</v>
      </c>
      <c r="K910" s="2696" t="s">
        <v>4423</v>
      </c>
      <c r="L910" s="2696">
        <v>2</v>
      </c>
      <c r="M910" s="2696" t="s">
        <v>153</v>
      </c>
      <c r="N910" s="2696" t="s">
        <v>322</v>
      </c>
      <c r="O910" s="2696">
        <v>3</v>
      </c>
      <c r="P910" s="2696" t="s">
        <v>153</v>
      </c>
      <c r="Q910" s="2696"/>
      <c r="R910" s="2696" t="s">
        <v>4422</v>
      </c>
      <c r="S910" s="2696">
        <v>3</v>
      </c>
      <c r="T910" s="2696" t="s">
        <v>153</v>
      </c>
      <c r="U910" s="2697"/>
      <c r="V910" s="677"/>
      <c r="W910" s="685"/>
    </row>
    <row r="911" spans="1:24" s="498" customFormat="1" ht="16.5" customHeight="1">
      <c r="A911" s="499"/>
      <c r="B911" s="546"/>
      <c r="C911" s="2728"/>
      <c r="D911" s="2679"/>
      <c r="E911" s="2680"/>
      <c r="F911" s="2696"/>
      <c r="G911" s="2696"/>
      <c r="H911" s="2696"/>
      <c r="I911" s="2696"/>
      <c r="J911" s="2696"/>
      <c r="K911" s="2696"/>
      <c r="L911" s="2696"/>
      <c r="M911" s="2696"/>
      <c r="N911" s="2696"/>
      <c r="O911" s="2696"/>
      <c r="P911" s="2696"/>
      <c r="Q911" s="2696"/>
      <c r="R911" s="2696"/>
      <c r="S911" s="2696"/>
      <c r="T911" s="2696"/>
      <c r="U911" s="2697"/>
      <c r="V911" s="677"/>
      <c r="W911" s="685"/>
    </row>
    <row r="912" spans="1:24" s="498" customFormat="1" ht="16.5" customHeight="1">
      <c r="A912" s="499"/>
      <c r="B912" s="546"/>
      <c r="C912" s="2724" t="s">
        <v>4432</v>
      </c>
      <c r="D912" s="2676"/>
      <c r="E912" s="2677"/>
      <c r="F912" s="2725" t="s">
        <v>4408</v>
      </c>
      <c r="G912" s="2726"/>
      <c r="H912" s="696" t="s">
        <v>4431</v>
      </c>
      <c r="I912" s="696">
        <v>3</v>
      </c>
      <c r="J912" s="696" t="s">
        <v>153</v>
      </c>
      <c r="K912" s="696" t="s">
        <v>4430</v>
      </c>
      <c r="L912" s="696">
        <v>3</v>
      </c>
      <c r="M912" s="696" t="s">
        <v>153</v>
      </c>
      <c r="N912" s="696" t="s">
        <v>4429</v>
      </c>
      <c r="O912" s="696">
        <v>3</v>
      </c>
      <c r="P912" s="2725" t="s">
        <v>153</v>
      </c>
      <c r="Q912" s="2726"/>
      <c r="R912" s="696"/>
      <c r="S912" s="696"/>
      <c r="T912" s="696"/>
      <c r="U912" s="695"/>
      <c r="V912" s="677"/>
      <c r="W912" s="685"/>
    </row>
    <row r="913" spans="1:23" s="498" customFormat="1" ht="16.5" customHeight="1">
      <c r="A913" s="499"/>
      <c r="B913" s="546"/>
      <c r="C913" s="2539" t="s">
        <v>23</v>
      </c>
      <c r="D913" s="2538"/>
      <c r="E913" s="2538"/>
      <c r="F913" s="2696" t="s">
        <v>4428</v>
      </c>
      <c r="G913" s="2696"/>
      <c r="H913" s="694" t="s">
        <v>4427</v>
      </c>
      <c r="I913" s="694">
        <v>3</v>
      </c>
      <c r="J913" s="694" t="s">
        <v>153</v>
      </c>
      <c r="K913" s="694" t="s">
        <v>323</v>
      </c>
      <c r="L913" s="694">
        <v>3</v>
      </c>
      <c r="M913" s="694" t="s">
        <v>153</v>
      </c>
      <c r="N913" s="694" t="s">
        <v>4426</v>
      </c>
      <c r="O913" s="694">
        <v>3</v>
      </c>
      <c r="P913" s="2696" t="s">
        <v>153</v>
      </c>
      <c r="Q913" s="2696"/>
      <c r="R913" s="694"/>
      <c r="S913" s="694"/>
      <c r="T913" s="694"/>
      <c r="U913" s="693"/>
      <c r="V913" s="677"/>
      <c r="W913" s="685"/>
    </row>
    <row r="914" spans="1:23" s="498" customFormat="1" ht="16.5" customHeight="1">
      <c r="A914" s="499"/>
      <c r="B914" s="546"/>
      <c r="C914" s="2539" t="s">
        <v>24</v>
      </c>
      <c r="D914" s="2538"/>
      <c r="E914" s="2538"/>
      <c r="F914" s="2696" t="s">
        <v>4425</v>
      </c>
      <c r="G914" s="2696"/>
      <c r="H914" s="694" t="s">
        <v>4424</v>
      </c>
      <c r="I914" s="694">
        <v>3</v>
      </c>
      <c r="J914" s="694" t="s">
        <v>153</v>
      </c>
      <c r="K914" s="694" t="s">
        <v>4423</v>
      </c>
      <c r="L914" s="694">
        <v>2</v>
      </c>
      <c r="M914" s="694" t="s">
        <v>153</v>
      </c>
      <c r="N914" s="694" t="s">
        <v>322</v>
      </c>
      <c r="O914" s="694">
        <v>3</v>
      </c>
      <c r="P914" s="2696" t="s">
        <v>153</v>
      </c>
      <c r="Q914" s="2696"/>
      <c r="R914" s="694" t="s">
        <v>4422</v>
      </c>
      <c r="S914" s="694">
        <v>3</v>
      </c>
      <c r="T914" s="694" t="s">
        <v>153</v>
      </c>
      <c r="U914" s="693"/>
      <c r="V914" s="677"/>
      <c r="W914" s="685"/>
    </row>
    <row r="915" spans="1:23" s="498" customFormat="1" ht="16.5" customHeight="1">
      <c r="A915" s="499"/>
      <c r="B915" s="546"/>
      <c r="C915" s="2539" t="s">
        <v>27</v>
      </c>
      <c r="D915" s="2538"/>
      <c r="E915" s="2538"/>
      <c r="F915" s="2696" t="s">
        <v>4421</v>
      </c>
      <c r="G915" s="2696"/>
      <c r="H915" s="694" t="s">
        <v>4411</v>
      </c>
      <c r="I915" s="694">
        <v>3</v>
      </c>
      <c r="J915" s="694" t="s">
        <v>153</v>
      </c>
      <c r="K915" s="694" t="s">
        <v>4410</v>
      </c>
      <c r="L915" s="694">
        <v>3</v>
      </c>
      <c r="M915" s="694" t="s">
        <v>153</v>
      </c>
      <c r="N915" s="694" t="s">
        <v>4409</v>
      </c>
      <c r="O915" s="694">
        <v>3</v>
      </c>
      <c r="P915" s="2696" t="s">
        <v>153</v>
      </c>
      <c r="Q915" s="2696"/>
      <c r="R915" s="694" t="s">
        <v>321</v>
      </c>
      <c r="S915" s="694">
        <v>3</v>
      </c>
      <c r="T915" s="694" t="s">
        <v>153</v>
      </c>
      <c r="U915" s="693"/>
      <c r="V915" s="677"/>
      <c r="W915" s="685"/>
    </row>
    <row r="916" spans="1:23" s="498" customFormat="1" ht="16.5" customHeight="1">
      <c r="A916" s="499"/>
      <c r="B916" s="546"/>
      <c r="C916" s="2539" t="s">
        <v>25</v>
      </c>
      <c r="D916" s="2538"/>
      <c r="E916" s="2538"/>
      <c r="F916" s="2696" t="s">
        <v>4408</v>
      </c>
      <c r="G916" s="2696"/>
      <c r="H916" s="694" t="s">
        <v>4420</v>
      </c>
      <c r="I916" s="694">
        <v>3</v>
      </c>
      <c r="J916" s="694" t="s">
        <v>153</v>
      </c>
      <c r="K916" s="694" t="s">
        <v>4419</v>
      </c>
      <c r="L916" s="694">
        <v>2</v>
      </c>
      <c r="M916" s="694" t="s">
        <v>153</v>
      </c>
      <c r="N916" s="694" t="s">
        <v>4418</v>
      </c>
      <c r="O916" s="694">
        <v>3</v>
      </c>
      <c r="P916" s="2696" t="s">
        <v>153</v>
      </c>
      <c r="Q916" s="2696"/>
      <c r="R916" s="694"/>
      <c r="S916" s="694"/>
      <c r="T916" s="694"/>
      <c r="U916" s="693"/>
      <c r="V916" s="677"/>
      <c r="W916" s="685"/>
    </row>
    <row r="917" spans="1:23" s="498" customFormat="1" ht="16.5" customHeight="1">
      <c r="A917" s="499"/>
      <c r="B917" s="546"/>
      <c r="C917" s="2539" t="s">
        <v>26</v>
      </c>
      <c r="D917" s="2538"/>
      <c r="E917" s="2538"/>
      <c r="F917" s="2696" t="s">
        <v>4404</v>
      </c>
      <c r="G917" s="2696"/>
      <c r="H917" s="694" t="s">
        <v>4417</v>
      </c>
      <c r="I917" s="694">
        <v>3</v>
      </c>
      <c r="J917" s="694" t="s">
        <v>153</v>
      </c>
      <c r="K917" s="694" t="s">
        <v>4416</v>
      </c>
      <c r="L917" s="694">
        <v>3</v>
      </c>
      <c r="M917" s="694" t="s">
        <v>153</v>
      </c>
      <c r="N917" s="694" t="s">
        <v>320</v>
      </c>
      <c r="O917" s="694">
        <v>3</v>
      </c>
      <c r="P917" s="2696" t="s">
        <v>153</v>
      </c>
      <c r="Q917" s="2696"/>
      <c r="R917" s="694"/>
      <c r="S917" s="694"/>
      <c r="T917" s="694"/>
      <c r="U917" s="693"/>
      <c r="V917" s="677"/>
      <c r="W917" s="685"/>
    </row>
    <row r="918" spans="1:23" s="498" customFormat="1" ht="16.5" customHeight="1">
      <c r="A918" s="499"/>
      <c r="B918" s="546"/>
      <c r="C918" s="2539" t="s">
        <v>15</v>
      </c>
      <c r="D918" s="2538"/>
      <c r="E918" s="2538"/>
      <c r="F918" s="2696" t="s">
        <v>4408</v>
      </c>
      <c r="G918" s="2696"/>
      <c r="H918" s="2696" t="s">
        <v>4415</v>
      </c>
      <c r="I918" s="2696">
        <v>3</v>
      </c>
      <c r="J918" s="2696" t="s">
        <v>153</v>
      </c>
      <c r="K918" s="2707" t="s">
        <v>4414</v>
      </c>
      <c r="L918" s="2719">
        <v>2</v>
      </c>
      <c r="M918" s="2696" t="s">
        <v>153</v>
      </c>
      <c r="N918" s="2707" t="s">
        <v>319</v>
      </c>
      <c r="O918" s="2696">
        <v>3</v>
      </c>
      <c r="P918" s="2696" t="s">
        <v>153</v>
      </c>
      <c r="Q918" s="2696"/>
      <c r="R918" s="2696" t="s">
        <v>4413</v>
      </c>
      <c r="S918" s="2696">
        <v>2</v>
      </c>
      <c r="T918" s="2696" t="s">
        <v>4412</v>
      </c>
      <c r="U918" s="2697"/>
      <c r="V918" s="677"/>
      <c r="W918" s="685"/>
    </row>
    <row r="919" spans="1:23" s="498" customFormat="1" ht="16.5" customHeight="1">
      <c r="A919" s="499"/>
      <c r="B919" s="546"/>
      <c r="C919" s="2539"/>
      <c r="D919" s="2538"/>
      <c r="E919" s="2538"/>
      <c r="F919" s="2696"/>
      <c r="G919" s="2696"/>
      <c r="H919" s="2696"/>
      <c r="I919" s="2696"/>
      <c r="J919" s="2696"/>
      <c r="K919" s="2708"/>
      <c r="L919" s="2720"/>
      <c r="M919" s="2696"/>
      <c r="N919" s="2708"/>
      <c r="O919" s="2696"/>
      <c r="P919" s="2696"/>
      <c r="Q919" s="2696"/>
      <c r="R919" s="2696"/>
      <c r="S919" s="2696"/>
      <c r="T919" s="2696"/>
      <c r="U919" s="2697"/>
      <c r="V919" s="677"/>
      <c r="W919" s="685"/>
    </row>
    <row r="920" spans="1:23" s="498" customFormat="1" ht="16.5" customHeight="1">
      <c r="A920" s="499"/>
      <c r="B920" s="546"/>
      <c r="C920" s="2539" t="s">
        <v>66</v>
      </c>
      <c r="D920" s="2538"/>
      <c r="E920" s="2538"/>
      <c r="F920" s="2696" t="s">
        <v>4400</v>
      </c>
      <c r="G920" s="2696"/>
      <c r="H920" s="694" t="s">
        <v>4411</v>
      </c>
      <c r="I920" s="694">
        <v>3</v>
      </c>
      <c r="J920" s="694" t="s">
        <v>153</v>
      </c>
      <c r="K920" s="694" t="s">
        <v>4410</v>
      </c>
      <c r="L920" s="694">
        <v>2</v>
      </c>
      <c r="M920" s="694" t="s">
        <v>153</v>
      </c>
      <c r="N920" s="694" t="s">
        <v>4409</v>
      </c>
      <c r="O920" s="694">
        <v>3</v>
      </c>
      <c r="P920" s="2696" t="s">
        <v>153</v>
      </c>
      <c r="Q920" s="2696"/>
      <c r="R920" s="694"/>
      <c r="S920" s="694"/>
      <c r="T920" s="694"/>
      <c r="U920" s="693"/>
      <c r="V920" s="677"/>
      <c r="W920" s="685"/>
    </row>
    <row r="921" spans="1:23" s="498" customFormat="1" ht="16.5" customHeight="1">
      <c r="A921" s="499"/>
      <c r="B921" s="546"/>
      <c r="C921" s="2724" t="s">
        <v>3789</v>
      </c>
      <c r="D921" s="2676"/>
      <c r="E921" s="2677"/>
      <c r="F921" s="2725" t="s">
        <v>4408</v>
      </c>
      <c r="G921" s="2726"/>
      <c r="H921" s="2707" t="s">
        <v>4407</v>
      </c>
      <c r="I921" s="2707">
        <v>3</v>
      </c>
      <c r="J921" s="2707" t="s">
        <v>153</v>
      </c>
      <c r="K921" s="2707" t="s">
        <v>4406</v>
      </c>
      <c r="L921" s="2707">
        <v>2</v>
      </c>
      <c r="M921" s="2707" t="s">
        <v>153</v>
      </c>
      <c r="N921" s="2707" t="s">
        <v>4405</v>
      </c>
      <c r="O921" s="2707">
        <v>3</v>
      </c>
      <c r="P921" s="2725" t="s">
        <v>153</v>
      </c>
      <c r="Q921" s="2726"/>
      <c r="R921" s="2707"/>
      <c r="S921" s="2707"/>
      <c r="T921" s="2707"/>
      <c r="U921" s="2743"/>
      <c r="V921" s="677"/>
      <c r="W921" s="685"/>
    </row>
    <row r="922" spans="1:23" s="498" customFormat="1" ht="16.5" customHeight="1">
      <c r="A922" s="499"/>
      <c r="B922" s="546"/>
      <c r="C922" s="2728"/>
      <c r="D922" s="2679"/>
      <c r="E922" s="2680"/>
      <c r="F922" s="2750"/>
      <c r="G922" s="2751"/>
      <c r="H922" s="2708"/>
      <c r="I922" s="2708"/>
      <c r="J922" s="2708"/>
      <c r="K922" s="2708"/>
      <c r="L922" s="2708"/>
      <c r="M922" s="2708"/>
      <c r="N922" s="2708"/>
      <c r="O922" s="2708"/>
      <c r="P922" s="2750"/>
      <c r="Q922" s="2751"/>
      <c r="R922" s="2708"/>
      <c r="S922" s="2708"/>
      <c r="T922" s="2708"/>
      <c r="U922" s="2744"/>
      <c r="V922" s="677"/>
      <c r="W922" s="685"/>
    </row>
    <row r="923" spans="1:23" s="498" customFormat="1" ht="16.5" customHeight="1">
      <c r="A923" s="499"/>
      <c r="B923" s="546"/>
      <c r="C923" s="2539" t="s">
        <v>3832</v>
      </c>
      <c r="D923" s="2538"/>
      <c r="E923" s="2538"/>
      <c r="F923" s="2696" t="s">
        <v>4404</v>
      </c>
      <c r="G923" s="2696"/>
      <c r="H923" s="694" t="s">
        <v>4403</v>
      </c>
      <c r="I923" s="694">
        <v>3</v>
      </c>
      <c r="J923" s="694" t="s">
        <v>153</v>
      </c>
      <c r="K923" s="694" t="s">
        <v>4402</v>
      </c>
      <c r="L923" s="694">
        <v>3</v>
      </c>
      <c r="M923" s="694" t="s">
        <v>153</v>
      </c>
      <c r="N923" s="694" t="s">
        <v>4401</v>
      </c>
      <c r="O923" s="694">
        <v>3</v>
      </c>
      <c r="P923" s="2696" t="s">
        <v>153</v>
      </c>
      <c r="Q923" s="2696"/>
      <c r="R923" s="694"/>
      <c r="S923" s="694"/>
      <c r="T923" s="694"/>
      <c r="U923" s="693"/>
      <c r="V923" s="677"/>
      <c r="W923" s="685"/>
    </row>
    <row r="924" spans="1:23" s="498" customFormat="1" ht="16.5" customHeight="1">
      <c r="A924" s="499"/>
      <c r="B924" s="546"/>
      <c r="C924" s="2539" t="s">
        <v>3835</v>
      </c>
      <c r="D924" s="2538"/>
      <c r="E924" s="2538"/>
      <c r="F924" s="2714" t="s">
        <v>4400</v>
      </c>
      <c r="G924" s="2715"/>
      <c r="H924" s="2696" t="s">
        <v>4399</v>
      </c>
      <c r="I924" s="2696">
        <v>3</v>
      </c>
      <c r="J924" s="2696" t="s">
        <v>153</v>
      </c>
      <c r="K924" s="2696" t="s">
        <v>4398</v>
      </c>
      <c r="L924" s="2696">
        <v>2</v>
      </c>
      <c r="M924" s="2696" t="s">
        <v>153</v>
      </c>
      <c r="N924" s="2696" t="s">
        <v>4397</v>
      </c>
      <c r="O924" s="2696">
        <v>3</v>
      </c>
      <c r="P924" s="2696" t="s">
        <v>153</v>
      </c>
      <c r="Q924" s="2696"/>
      <c r="R924" s="692" t="s">
        <v>4396</v>
      </c>
      <c r="S924" s="692" t="s">
        <v>4396</v>
      </c>
      <c r="T924" s="692" t="s">
        <v>4396</v>
      </c>
      <c r="U924" s="2743" t="s">
        <v>4395</v>
      </c>
      <c r="V924" s="677"/>
      <c r="W924" s="685"/>
    </row>
    <row r="925" spans="1:23" s="498" customFormat="1" ht="16.5" customHeight="1" thickBot="1">
      <c r="A925" s="499"/>
      <c r="B925" s="546"/>
      <c r="C925" s="2543" t="s">
        <v>65</v>
      </c>
      <c r="D925" s="2544"/>
      <c r="E925" s="2544"/>
      <c r="F925" s="2741" t="s">
        <v>4394</v>
      </c>
      <c r="G925" s="2742"/>
      <c r="H925" s="2698"/>
      <c r="I925" s="2698"/>
      <c r="J925" s="2698"/>
      <c r="K925" s="2698"/>
      <c r="L925" s="2698"/>
      <c r="M925" s="2698"/>
      <c r="N925" s="2698"/>
      <c r="O925" s="2698"/>
      <c r="P925" s="2698"/>
      <c r="Q925" s="2698"/>
      <c r="R925" s="691" t="s">
        <v>4393</v>
      </c>
      <c r="S925" s="691">
        <v>2</v>
      </c>
      <c r="T925" s="691" t="s">
        <v>153</v>
      </c>
      <c r="U925" s="2749"/>
      <c r="V925" s="677"/>
      <c r="W925" s="685"/>
    </row>
    <row r="926" spans="1:23" s="498" customFormat="1" ht="16.5" customHeight="1">
      <c r="A926" s="499"/>
      <c r="B926" s="546"/>
      <c r="C926" s="546" t="s">
        <v>4392</v>
      </c>
      <c r="D926" s="499"/>
      <c r="E926" s="499"/>
      <c r="F926" s="499"/>
      <c r="G926" s="499"/>
      <c r="H926" s="499"/>
      <c r="I926" s="499"/>
      <c r="J926" s="499"/>
      <c r="K926" s="499"/>
      <c r="L926" s="499"/>
      <c r="M926" s="499"/>
      <c r="N926" s="499"/>
      <c r="O926" s="499"/>
      <c r="P926" s="499"/>
      <c r="Q926" s="499"/>
      <c r="R926" s="499"/>
      <c r="S926" s="499"/>
      <c r="T926" s="499"/>
      <c r="U926" s="499"/>
      <c r="V926" s="684"/>
      <c r="W926" s="685"/>
    </row>
    <row r="927" spans="1:23" s="498" customFormat="1" ht="16.5" customHeight="1">
      <c r="A927" s="499"/>
      <c r="B927" s="546"/>
      <c r="C927" s="2723" t="s">
        <v>4391</v>
      </c>
      <c r="D927" s="2723"/>
      <c r="E927" s="2723"/>
      <c r="F927" s="2723"/>
      <c r="G927" s="2723"/>
      <c r="H927" s="2723"/>
      <c r="I927" s="2723"/>
      <c r="J927" s="2723"/>
      <c r="K927" s="2723"/>
      <c r="L927" s="2723"/>
      <c r="M927" s="2723"/>
      <c r="N927" s="2723"/>
      <c r="O927" s="2723"/>
      <c r="P927" s="2723"/>
      <c r="Q927" s="2723"/>
      <c r="R927" s="2723"/>
      <c r="S927" s="2723"/>
      <c r="T927" s="2723"/>
      <c r="U927" s="2723"/>
      <c r="V927" s="2723"/>
      <c r="W927" s="685"/>
    </row>
    <row r="928" spans="1:23" s="498" customFormat="1" ht="16.5" customHeight="1">
      <c r="A928" s="499"/>
      <c r="B928" s="546"/>
      <c r="C928" s="2723" t="s">
        <v>4390</v>
      </c>
      <c r="D928" s="2723"/>
      <c r="E928" s="2723"/>
      <c r="F928" s="2723"/>
      <c r="G928" s="2723"/>
      <c r="H928" s="2723"/>
      <c r="I928" s="2723"/>
      <c r="J928" s="2723"/>
      <c r="K928" s="2723"/>
      <c r="L928" s="2723"/>
      <c r="M928" s="2723"/>
      <c r="N928" s="2723"/>
      <c r="O928" s="2723"/>
      <c r="P928" s="2723"/>
      <c r="Q928" s="2723"/>
      <c r="R928" s="2723"/>
      <c r="S928" s="2723"/>
      <c r="T928" s="2723"/>
      <c r="U928" s="2723"/>
      <c r="V928" s="2723"/>
      <c r="W928" s="685"/>
    </row>
    <row r="929" spans="1:23" s="498" customFormat="1" ht="16.5" customHeight="1">
      <c r="A929" s="499"/>
      <c r="B929" s="546"/>
      <c r="C929" s="2723" t="s">
        <v>4389</v>
      </c>
      <c r="D929" s="2723"/>
      <c r="E929" s="2723"/>
      <c r="F929" s="2723"/>
      <c r="G929" s="2723"/>
      <c r="H929" s="2723"/>
      <c r="I929" s="2723"/>
      <c r="J929" s="2723"/>
      <c r="K929" s="2723"/>
      <c r="L929" s="2723"/>
      <c r="M929" s="2723"/>
      <c r="N929" s="2723"/>
      <c r="O929" s="2723"/>
      <c r="P929" s="2723"/>
      <c r="Q929" s="2723"/>
      <c r="R929" s="2723"/>
      <c r="S929" s="2723"/>
      <c r="T929" s="2723"/>
      <c r="U929" s="2723"/>
      <c r="V929" s="2723"/>
      <c r="W929" s="685"/>
    </row>
    <row r="930" spans="1:23" s="498" customFormat="1" ht="16.5" customHeight="1">
      <c r="A930" s="499"/>
      <c r="B930" s="546"/>
      <c r="C930" s="690"/>
      <c r="D930" s="690"/>
      <c r="E930" s="690"/>
      <c r="F930" s="690"/>
      <c r="G930" s="690"/>
      <c r="H930" s="690"/>
      <c r="I930" s="690"/>
      <c r="J930" s="690"/>
      <c r="K930" s="690"/>
      <c r="L930" s="690"/>
      <c r="M930" s="690"/>
      <c r="N930" s="690"/>
      <c r="O930" s="690"/>
      <c r="P930" s="690"/>
      <c r="Q930" s="690"/>
      <c r="R930" s="690"/>
      <c r="S930" s="690"/>
      <c r="T930" s="690"/>
      <c r="U930" s="690"/>
      <c r="V930" s="690"/>
      <c r="W930" s="685"/>
    </row>
    <row r="931" spans="1:23" s="498" customFormat="1" ht="19.5" customHeight="1" thickBot="1">
      <c r="A931" s="499"/>
      <c r="B931" s="546"/>
      <c r="C931" s="690" t="s">
        <v>4388</v>
      </c>
      <c r="D931" s="499"/>
      <c r="E931" s="499"/>
      <c r="F931" s="499"/>
      <c r="G931" s="499"/>
      <c r="H931" s="499"/>
      <c r="I931" s="499"/>
      <c r="J931" s="499"/>
      <c r="K931" s="499"/>
      <c r="L931" s="499"/>
      <c r="M931" s="499"/>
      <c r="N931" s="499"/>
      <c r="O931" s="499"/>
      <c r="P931" s="499"/>
      <c r="Q931" s="499"/>
      <c r="R931" s="499"/>
      <c r="S931" s="499"/>
      <c r="T931" s="499"/>
      <c r="U931" s="499"/>
      <c r="V931" s="499"/>
      <c r="W931" s="685"/>
    </row>
    <row r="932" spans="1:23" s="498" customFormat="1" ht="40.5" customHeight="1">
      <c r="A932" s="499"/>
      <c r="B932" s="546"/>
      <c r="C932" s="2729" t="s">
        <v>4387</v>
      </c>
      <c r="D932" s="2730"/>
      <c r="E932" s="2730"/>
      <c r="F932" s="2730"/>
      <c r="G932" s="2730"/>
      <c r="H932" s="2730"/>
      <c r="I932" s="2731" t="s">
        <v>4386</v>
      </c>
      <c r="J932" s="2732"/>
      <c r="K932" s="2732"/>
      <c r="L932" s="2732"/>
      <c r="M932" s="2732"/>
      <c r="N932" s="2733"/>
      <c r="O932" s="2730" t="s">
        <v>4385</v>
      </c>
      <c r="P932" s="2730"/>
      <c r="Q932" s="2730"/>
      <c r="R932" s="2730"/>
      <c r="S932" s="2730"/>
      <c r="T932" s="2734"/>
      <c r="U932" s="499"/>
      <c r="V932" s="499"/>
      <c r="W932" s="685"/>
    </row>
    <row r="933" spans="1:23" s="498" customFormat="1" ht="42" customHeight="1">
      <c r="A933" s="499"/>
      <c r="B933" s="546"/>
      <c r="C933" s="2722" t="s">
        <v>4384</v>
      </c>
      <c r="D933" s="2687"/>
      <c r="E933" s="2687"/>
      <c r="F933" s="2687"/>
      <c r="G933" s="2687"/>
      <c r="H933" s="2687"/>
      <c r="I933" s="2709" t="s">
        <v>4383</v>
      </c>
      <c r="J933" s="2710"/>
      <c r="K933" s="2710"/>
      <c r="L933" s="2710"/>
      <c r="M933" s="2710"/>
      <c r="N933" s="2711"/>
      <c r="O933" s="2687" t="s">
        <v>4382</v>
      </c>
      <c r="P933" s="2687"/>
      <c r="Q933" s="2687"/>
      <c r="R933" s="2687"/>
      <c r="S933" s="2687"/>
      <c r="T933" s="2688"/>
      <c r="U933" s="499"/>
      <c r="V933" s="499"/>
      <c r="W933" s="685"/>
    </row>
    <row r="934" spans="1:23" s="498" customFormat="1" ht="21" thickBot="1">
      <c r="A934" s="499"/>
      <c r="B934" s="546"/>
      <c r="C934" s="689" t="s">
        <v>4381</v>
      </c>
      <c r="D934" s="2718" t="s">
        <v>275</v>
      </c>
      <c r="E934" s="2718"/>
      <c r="F934" s="688" t="s">
        <v>20</v>
      </c>
      <c r="G934" s="688" t="s">
        <v>225</v>
      </c>
      <c r="H934" s="688" t="s">
        <v>1</v>
      </c>
      <c r="I934" s="688" t="s">
        <v>36</v>
      </c>
      <c r="J934" s="2716" t="s">
        <v>275</v>
      </c>
      <c r="K934" s="2717"/>
      <c r="L934" s="688" t="s">
        <v>20</v>
      </c>
      <c r="M934" s="688" t="s">
        <v>225</v>
      </c>
      <c r="N934" s="688" t="s">
        <v>1</v>
      </c>
      <c r="O934" s="688" t="s">
        <v>36</v>
      </c>
      <c r="P934" s="2718" t="s">
        <v>275</v>
      </c>
      <c r="Q934" s="2718"/>
      <c r="R934" s="688" t="s">
        <v>20</v>
      </c>
      <c r="S934" s="688" t="s">
        <v>3727</v>
      </c>
      <c r="T934" s="687" t="s">
        <v>1</v>
      </c>
      <c r="U934" s="499"/>
      <c r="V934" s="499"/>
      <c r="W934" s="685"/>
    </row>
    <row r="935" spans="1:23" s="498" customFormat="1" ht="17.25" customHeight="1" thickTop="1">
      <c r="A935" s="499"/>
      <c r="B935" s="546"/>
      <c r="C935" s="2727" t="s">
        <v>4380</v>
      </c>
      <c r="D935" s="2701" t="s">
        <v>4379</v>
      </c>
      <c r="E935" s="2701"/>
      <c r="F935" s="686">
        <v>2</v>
      </c>
      <c r="G935" s="2701" t="s">
        <v>4355</v>
      </c>
      <c r="H935" s="2721" t="s">
        <v>4378</v>
      </c>
      <c r="I935" s="2702" t="s">
        <v>4377</v>
      </c>
      <c r="J935" s="2611" t="s">
        <v>4374</v>
      </c>
      <c r="K935" s="2613"/>
      <c r="L935" s="686">
        <v>2</v>
      </c>
      <c r="M935" s="2701" t="s">
        <v>4355</v>
      </c>
      <c r="N935" s="2702" t="s">
        <v>4376</v>
      </c>
      <c r="O935" s="2702" t="s">
        <v>4375</v>
      </c>
      <c r="P935" s="2701" t="s">
        <v>4374</v>
      </c>
      <c r="Q935" s="2701"/>
      <c r="R935" s="686">
        <v>2</v>
      </c>
      <c r="S935" s="2701" t="s">
        <v>4355</v>
      </c>
      <c r="T935" s="2712" t="s">
        <v>4373</v>
      </c>
      <c r="U935" s="499"/>
      <c r="V935" s="499"/>
      <c r="W935" s="685"/>
    </row>
    <row r="936" spans="1:23" s="498" customFormat="1" ht="20.25">
      <c r="A936" s="499"/>
      <c r="B936" s="546"/>
      <c r="C936" s="2539"/>
      <c r="D936" s="2538" t="s">
        <v>4372</v>
      </c>
      <c r="E936" s="2538"/>
      <c r="F936" s="679">
        <v>2</v>
      </c>
      <c r="G936" s="2538"/>
      <c r="H936" s="2687"/>
      <c r="I936" s="2703"/>
      <c r="J936" s="2540" t="s">
        <v>318</v>
      </c>
      <c r="K936" s="2542"/>
      <c r="L936" s="679">
        <v>2</v>
      </c>
      <c r="M936" s="2538"/>
      <c r="N936" s="2703"/>
      <c r="O936" s="2703"/>
      <c r="P936" s="2538" t="s">
        <v>318</v>
      </c>
      <c r="Q936" s="2538"/>
      <c r="R936" s="679">
        <v>2</v>
      </c>
      <c r="S936" s="2538"/>
      <c r="T936" s="2713"/>
      <c r="U936" s="499"/>
      <c r="V936" s="499"/>
    </row>
    <row r="937" spans="1:23" s="498" customFormat="1" ht="20.25">
      <c r="A937" s="499"/>
      <c r="B937" s="546"/>
      <c r="C937" s="2539"/>
      <c r="D937" s="2538" t="s">
        <v>4371</v>
      </c>
      <c r="E937" s="2538"/>
      <c r="F937" s="679">
        <v>2</v>
      </c>
      <c r="G937" s="2538"/>
      <c r="H937" s="2687"/>
      <c r="I937" s="2703"/>
      <c r="J937" s="2540" t="s">
        <v>4372</v>
      </c>
      <c r="K937" s="2542"/>
      <c r="L937" s="679">
        <v>2</v>
      </c>
      <c r="M937" s="2538"/>
      <c r="N937" s="2703"/>
      <c r="O937" s="2703"/>
      <c r="P937" s="2538" t="s">
        <v>4372</v>
      </c>
      <c r="Q937" s="2538"/>
      <c r="R937" s="679">
        <v>2</v>
      </c>
      <c r="S937" s="2538"/>
      <c r="T937" s="2713"/>
      <c r="U937" s="499"/>
      <c r="V937" s="499"/>
    </row>
    <row r="938" spans="1:23" s="498" customFormat="1" ht="16.5" customHeight="1">
      <c r="A938" s="499"/>
      <c r="B938" s="546"/>
      <c r="C938" s="2539"/>
      <c r="D938" s="2538" t="s">
        <v>4370</v>
      </c>
      <c r="E938" s="2538"/>
      <c r="F938" s="679">
        <v>2</v>
      </c>
      <c r="G938" s="2538"/>
      <c r="H938" s="2687"/>
      <c r="I938" s="2703"/>
      <c r="J938" s="2540" t="s">
        <v>4371</v>
      </c>
      <c r="K938" s="2542"/>
      <c r="L938" s="679">
        <v>2</v>
      </c>
      <c r="M938" s="2538"/>
      <c r="N938" s="2703"/>
      <c r="O938" s="2703"/>
      <c r="P938" s="2538" t="s">
        <v>4371</v>
      </c>
      <c r="Q938" s="2538"/>
      <c r="R938" s="679">
        <v>2</v>
      </c>
      <c r="S938" s="2538"/>
      <c r="T938" s="2713"/>
      <c r="U938" s="499"/>
      <c r="V938" s="499"/>
    </row>
    <row r="939" spans="1:23" s="498" customFormat="1" ht="20.25">
      <c r="A939" s="499"/>
      <c r="B939" s="546"/>
      <c r="C939" s="2539"/>
      <c r="D939" s="2538" t="s">
        <v>4369</v>
      </c>
      <c r="E939" s="2538"/>
      <c r="F939" s="679">
        <v>2</v>
      </c>
      <c r="G939" s="2538"/>
      <c r="H939" s="2687"/>
      <c r="I939" s="2703"/>
      <c r="J939" s="2540" t="s">
        <v>4370</v>
      </c>
      <c r="K939" s="2542"/>
      <c r="L939" s="679">
        <v>2</v>
      </c>
      <c r="M939" s="2538"/>
      <c r="N939" s="2703"/>
      <c r="O939" s="2703"/>
      <c r="P939" s="2538" t="s">
        <v>4370</v>
      </c>
      <c r="Q939" s="2538"/>
      <c r="R939" s="679">
        <v>2</v>
      </c>
      <c r="S939" s="2538"/>
      <c r="T939" s="2713"/>
      <c r="U939" s="499"/>
      <c r="V939" s="499"/>
    </row>
    <row r="940" spans="1:23" s="498" customFormat="1" ht="20.25">
      <c r="A940" s="499"/>
      <c r="B940" s="546"/>
      <c r="C940" s="2539"/>
      <c r="D940" s="2538" t="s">
        <v>4368</v>
      </c>
      <c r="E940" s="2538"/>
      <c r="F940" s="679">
        <v>2</v>
      </c>
      <c r="G940" s="2538"/>
      <c r="H940" s="2687"/>
      <c r="I940" s="2703"/>
      <c r="J940" s="2540" t="s">
        <v>4369</v>
      </c>
      <c r="K940" s="2542"/>
      <c r="L940" s="679">
        <v>2</v>
      </c>
      <c r="M940" s="2538"/>
      <c r="N940" s="2703"/>
      <c r="O940" s="2703"/>
      <c r="P940" s="2538" t="s">
        <v>4369</v>
      </c>
      <c r="Q940" s="2538"/>
      <c r="R940" s="679">
        <v>2</v>
      </c>
      <c r="S940" s="2538"/>
      <c r="T940" s="2713"/>
      <c r="U940" s="499"/>
      <c r="V940" s="499"/>
    </row>
    <row r="941" spans="1:23" s="498" customFormat="1" ht="20.25">
      <c r="A941" s="499"/>
      <c r="B941" s="546"/>
      <c r="C941" s="2539"/>
      <c r="D941" s="2538" t="s">
        <v>4367</v>
      </c>
      <c r="E941" s="2538"/>
      <c r="F941" s="2700">
        <v>2</v>
      </c>
      <c r="G941" s="2538"/>
      <c r="H941" s="2687"/>
      <c r="I941" s="2703"/>
      <c r="J941" s="2540" t="s">
        <v>4368</v>
      </c>
      <c r="K941" s="2542"/>
      <c r="L941" s="679">
        <v>2</v>
      </c>
      <c r="M941" s="2538"/>
      <c r="N941" s="2703"/>
      <c r="O941" s="2703"/>
      <c r="P941" s="2538" t="s">
        <v>4368</v>
      </c>
      <c r="Q941" s="2538"/>
      <c r="R941" s="679">
        <v>2</v>
      </c>
      <c r="S941" s="2538"/>
      <c r="T941" s="2713"/>
      <c r="U941" s="499"/>
      <c r="V941" s="499"/>
    </row>
    <row r="942" spans="1:23" s="498" customFormat="1" ht="17.25" customHeight="1">
      <c r="A942" s="499"/>
      <c r="B942" s="546"/>
      <c r="C942" s="2539"/>
      <c r="D942" s="2538"/>
      <c r="E942" s="2538"/>
      <c r="F942" s="2701"/>
      <c r="G942" s="2538"/>
      <c r="H942" s="2687"/>
      <c r="I942" s="2703"/>
      <c r="J942" s="2540" t="s">
        <v>4367</v>
      </c>
      <c r="K942" s="2542"/>
      <c r="L942" s="679">
        <v>2</v>
      </c>
      <c r="M942" s="2538"/>
      <c r="N942" s="2703"/>
      <c r="O942" s="2703"/>
      <c r="P942" s="2538" t="s">
        <v>4367</v>
      </c>
      <c r="Q942" s="2538"/>
      <c r="R942" s="679">
        <v>2</v>
      </c>
      <c r="S942" s="2538"/>
      <c r="T942" s="2713"/>
      <c r="U942" s="499"/>
      <c r="V942" s="499"/>
    </row>
    <row r="943" spans="1:23" s="498" customFormat="1" ht="20.25">
      <c r="A943" s="499"/>
      <c r="B943" s="546"/>
      <c r="C943" s="2539" t="s">
        <v>4366</v>
      </c>
      <c r="D943" s="2538" t="s">
        <v>4365</v>
      </c>
      <c r="E943" s="2538"/>
      <c r="F943" s="679">
        <v>2</v>
      </c>
      <c r="G943" s="2538" t="s">
        <v>4355</v>
      </c>
      <c r="H943" s="2687" t="s">
        <v>4364</v>
      </c>
      <c r="I943" s="2538" t="s">
        <v>4363</v>
      </c>
      <c r="J943" s="2540" t="s">
        <v>4362</v>
      </c>
      <c r="K943" s="2542"/>
      <c r="L943" s="679">
        <v>2</v>
      </c>
      <c r="M943" s="2538" t="s">
        <v>4355</v>
      </c>
      <c r="N943" s="2687" t="s">
        <v>4354</v>
      </c>
      <c r="O943" s="2538" t="s">
        <v>4363</v>
      </c>
      <c r="P943" s="2538" t="s">
        <v>4362</v>
      </c>
      <c r="Q943" s="2538"/>
      <c r="R943" s="679">
        <v>2</v>
      </c>
      <c r="S943" s="2538" t="s">
        <v>4355</v>
      </c>
      <c r="T943" s="2688" t="s">
        <v>4361</v>
      </c>
      <c r="U943" s="499"/>
      <c r="V943" s="499"/>
    </row>
    <row r="944" spans="1:23" s="498" customFormat="1" ht="20.25">
      <c r="A944" s="499"/>
      <c r="B944" s="546"/>
      <c r="C944" s="2539"/>
      <c r="D944" s="2675" t="s">
        <v>4360</v>
      </c>
      <c r="E944" s="2677"/>
      <c r="F944" s="2700">
        <v>2</v>
      </c>
      <c r="G944" s="2538"/>
      <c r="H944" s="2687"/>
      <c r="I944" s="2538"/>
      <c r="J944" s="2675" t="s">
        <v>317</v>
      </c>
      <c r="K944" s="2677"/>
      <c r="L944" s="2700">
        <v>2</v>
      </c>
      <c r="M944" s="2538"/>
      <c r="N944" s="2687"/>
      <c r="O944" s="2538"/>
      <c r="P944" s="2538" t="s">
        <v>317</v>
      </c>
      <c r="Q944" s="2538"/>
      <c r="R944" s="679">
        <v>2</v>
      </c>
      <c r="S944" s="2538"/>
      <c r="T944" s="2688"/>
      <c r="U944" s="499"/>
      <c r="V944" s="499"/>
    </row>
    <row r="945" spans="1:22" s="498" customFormat="1" ht="58.5" customHeight="1">
      <c r="A945" s="499"/>
      <c r="B945" s="546"/>
      <c r="C945" s="2539"/>
      <c r="D945" s="2678"/>
      <c r="E945" s="2680"/>
      <c r="F945" s="2701"/>
      <c r="G945" s="2538"/>
      <c r="H945" s="2687"/>
      <c r="I945" s="2538"/>
      <c r="J945" s="2678"/>
      <c r="K945" s="2680"/>
      <c r="L945" s="2701"/>
      <c r="M945" s="2538"/>
      <c r="N945" s="2687"/>
      <c r="O945" s="2538"/>
      <c r="P945" s="2681" t="s">
        <v>4359</v>
      </c>
      <c r="Q945" s="2538"/>
      <c r="R945" s="679">
        <v>2</v>
      </c>
      <c r="S945" s="2538"/>
      <c r="T945" s="2688"/>
      <c r="U945" s="499"/>
      <c r="V945" s="499"/>
    </row>
    <row r="946" spans="1:22" s="498" customFormat="1" ht="20.25">
      <c r="A946" s="499"/>
      <c r="B946" s="546"/>
      <c r="C946" s="2539" t="s">
        <v>4357</v>
      </c>
      <c r="D946" s="2538" t="s">
        <v>316</v>
      </c>
      <c r="E946" s="2538"/>
      <c r="F946" s="2538">
        <v>2</v>
      </c>
      <c r="G946" s="2538" t="s">
        <v>4355</v>
      </c>
      <c r="H946" s="2687" t="s">
        <v>4358</v>
      </c>
      <c r="I946" s="2538" t="s">
        <v>4357</v>
      </c>
      <c r="J946" s="2540" t="s">
        <v>4356</v>
      </c>
      <c r="K946" s="2542"/>
      <c r="L946" s="679">
        <v>2</v>
      </c>
      <c r="M946" s="2538" t="s">
        <v>4355</v>
      </c>
      <c r="N946" s="2687" t="s">
        <v>4354</v>
      </c>
      <c r="O946" s="2538" t="s">
        <v>4357</v>
      </c>
      <c r="P946" s="2538" t="s">
        <v>4356</v>
      </c>
      <c r="Q946" s="2538"/>
      <c r="R946" s="679">
        <v>2</v>
      </c>
      <c r="S946" s="2538" t="s">
        <v>4355</v>
      </c>
      <c r="T946" s="2688" t="s">
        <v>4354</v>
      </c>
      <c r="U946" s="499"/>
      <c r="V946" s="499"/>
    </row>
    <row r="947" spans="1:22" s="498" customFormat="1" ht="20.25">
      <c r="A947" s="499"/>
      <c r="B947" s="546"/>
      <c r="C947" s="2539"/>
      <c r="D947" s="2538"/>
      <c r="E947" s="2538"/>
      <c r="F947" s="2538"/>
      <c r="G947" s="2538"/>
      <c r="H947" s="2687"/>
      <c r="I947" s="2538"/>
      <c r="J947" s="2540" t="s">
        <v>4353</v>
      </c>
      <c r="K947" s="2542"/>
      <c r="L947" s="679">
        <v>2</v>
      </c>
      <c r="M947" s="2538"/>
      <c r="N947" s="2687"/>
      <c r="O947" s="2538"/>
      <c r="P947" s="2538" t="s">
        <v>4353</v>
      </c>
      <c r="Q947" s="2538"/>
      <c r="R947" s="679">
        <v>2</v>
      </c>
      <c r="S947" s="2538"/>
      <c r="T947" s="2688"/>
      <c r="U947" s="499"/>
      <c r="V947" s="499"/>
    </row>
    <row r="948" spans="1:22" s="498" customFormat="1" ht="16.5" customHeight="1" thickBot="1">
      <c r="A948" s="499"/>
      <c r="B948" s="546"/>
      <c r="C948" s="2706" t="s">
        <v>4352</v>
      </c>
      <c r="D948" s="2685"/>
      <c r="E948" s="2685"/>
      <c r="F948" s="2685"/>
      <c r="G948" s="2685"/>
      <c r="H948" s="2685"/>
      <c r="I948" s="2682" t="s">
        <v>4351</v>
      </c>
      <c r="J948" s="2683"/>
      <c r="K948" s="2683"/>
      <c r="L948" s="2683"/>
      <c r="M948" s="2683"/>
      <c r="N948" s="2684"/>
      <c r="O948" s="2685" t="s">
        <v>4351</v>
      </c>
      <c r="P948" s="2685"/>
      <c r="Q948" s="2685"/>
      <c r="R948" s="2685"/>
      <c r="S948" s="2685"/>
      <c r="T948" s="2686"/>
      <c r="U948" s="499"/>
      <c r="V948" s="499"/>
    </row>
    <row r="949" spans="1:22" s="498" customFormat="1" ht="20.25">
      <c r="A949" s="499"/>
      <c r="B949" s="546"/>
      <c r="C949" s="2536" t="s">
        <v>4350</v>
      </c>
      <c r="D949" s="2536"/>
      <c r="E949" s="2536"/>
      <c r="F949" s="2536"/>
      <c r="G949" s="2536"/>
      <c r="H949" s="2536"/>
      <c r="I949" s="2536"/>
      <c r="J949" s="2536"/>
      <c r="K949" s="2536"/>
      <c r="L949" s="2536"/>
      <c r="M949" s="2536"/>
      <c r="N949" s="2536"/>
      <c r="O949" s="2536"/>
      <c r="P949" s="2536"/>
      <c r="Q949" s="2536"/>
      <c r="R949" s="2536"/>
      <c r="S949" s="2536"/>
      <c r="T949" s="2536"/>
      <c r="U949" s="2536"/>
      <c r="V949" s="2536"/>
    </row>
    <row r="950" spans="1:22" s="498" customFormat="1" ht="20.25">
      <c r="A950" s="499"/>
      <c r="B950" s="546"/>
      <c r="C950" s="2536" t="s">
        <v>4349</v>
      </c>
      <c r="D950" s="2536"/>
      <c r="E950" s="2536"/>
      <c r="F950" s="2536"/>
      <c r="G950" s="2536"/>
      <c r="H950" s="2536"/>
      <c r="I950" s="2536"/>
      <c r="J950" s="2536"/>
      <c r="K950" s="2536"/>
      <c r="L950" s="2536"/>
      <c r="M950" s="2536"/>
      <c r="N950" s="2536"/>
      <c r="O950" s="2536"/>
      <c r="P950" s="2536"/>
      <c r="Q950" s="2536"/>
      <c r="R950" s="2536"/>
      <c r="S950" s="2536"/>
      <c r="T950" s="2536"/>
      <c r="U950" s="2536"/>
      <c r="V950" s="2536"/>
    </row>
    <row r="951" spans="1:22" s="498" customFormat="1" ht="20.25">
      <c r="A951" s="499"/>
      <c r="B951" s="546"/>
      <c r="C951" s="674" t="s">
        <v>4348</v>
      </c>
      <c r="D951" s="674"/>
      <c r="E951" s="674"/>
      <c r="F951" s="674"/>
      <c r="G951" s="674"/>
      <c r="H951" s="674"/>
      <c r="I951" s="674"/>
      <c r="J951" s="674"/>
      <c r="K951" s="674"/>
      <c r="L951" s="674"/>
      <c r="M951" s="674"/>
      <c r="N951" s="674"/>
      <c r="O951" s="674"/>
      <c r="P951" s="674"/>
      <c r="Q951" s="674"/>
      <c r="R951" s="674"/>
      <c r="S951" s="674"/>
      <c r="T951" s="674"/>
      <c r="U951" s="674"/>
      <c r="V951" s="674"/>
    </row>
    <row r="952" spans="1:22" s="498" customFormat="1" ht="20.25">
      <c r="A952" s="499"/>
      <c r="B952" s="546"/>
      <c r="C952" s="674" t="s">
        <v>4348</v>
      </c>
      <c r="D952" s="674"/>
      <c r="E952" s="674"/>
      <c r="F952" s="674"/>
      <c r="G952" s="674"/>
      <c r="H952" s="674"/>
      <c r="I952" s="674"/>
      <c r="J952" s="674"/>
      <c r="K952" s="674"/>
      <c r="L952" s="674"/>
      <c r="M952" s="674"/>
      <c r="N952" s="674"/>
      <c r="O952" s="674"/>
      <c r="P952" s="674"/>
      <c r="Q952" s="674"/>
      <c r="R952" s="674"/>
      <c r="S952" s="674"/>
      <c r="T952" s="674"/>
      <c r="U952" s="674"/>
      <c r="V952" s="674"/>
    </row>
    <row r="953" spans="1:22" s="498" customFormat="1" ht="16.5" customHeight="1">
      <c r="A953" s="499"/>
      <c r="B953" s="546"/>
      <c r="C953" s="499" t="s">
        <v>4347</v>
      </c>
      <c r="D953" s="499"/>
      <c r="E953" s="499"/>
      <c r="F953" s="499"/>
      <c r="G953" s="499"/>
      <c r="H953" s="499"/>
      <c r="I953" s="499"/>
      <c r="J953" s="499"/>
      <c r="K953" s="499"/>
      <c r="L953" s="499"/>
      <c r="M953" s="499"/>
      <c r="N953" s="499"/>
      <c r="O953" s="499"/>
      <c r="P953" s="499"/>
      <c r="Q953" s="499"/>
      <c r="R953" s="499"/>
      <c r="S953" s="499"/>
      <c r="T953" s="499"/>
      <c r="U953" s="499"/>
      <c r="V953" s="499"/>
    </row>
    <row r="954" spans="1:22" s="498" customFormat="1" ht="16.5" customHeight="1">
      <c r="A954" s="499"/>
      <c r="B954" s="546"/>
      <c r="C954" s="499" t="s">
        <v>4346</v>
      </c>
      <c r="D954" s="499"/>
      <c r="E954" s="499"/>
      <c r="F954" s="499"/>
      <c r="G954" s="499"/>
      <c r="H954" s="499"/>
      <c r="I954" s="499"/>
      <c r="J954" s="499"/>
      <c r="K954" s="499"/>
      <c r="L954" s="499"/>
      <c r="M954" s="499"/>
      <c r="N954" s="499"/>
      <c r="O954" s="499"/>
      <c r="P954" s="499"/>
      <c r="Q954" s="499"/>
      <c r="R954" s="499"/>
      <c r="S954" s="499"/>
      <c r="T954" s="499"/>
      <c r="U954" s="499"/>
      <c r="V954" s="499"/>
    </row>
    <row r="955" spans="1:22" s="498" customFormat="1" ht="16.5" customHeight="1">
      <c r="A955" s="499"/>
      <c r="B955" s="546"/>
      <c r="C955" s="502" t="s">
        <v>4345</v>
      </c>
      <c r="D955" s="499"/>
      <c r="E955" s="499"/>
      <c r="F955" s="499"/>
      <c r="G955" s="499"/>
      <c r="H955" s="499"/>
      <c r="I955" s="499"/>
      <c r="J955" s="499"/>
      <c r="K955" s="499"/>
      <c r="L955" s="499"/>
      <c r="M955" s="499"/>
      <c r="N955" s="499"/>
      <c r="O955" s="499"/>
      <c r="P955" s="499"/>
      <c r="Q955" s="499"/>
      <c r="R955" s="499"/>
      <c r="S955" s="499"/>
      <c r="T955" s="499"/>
      <c r="U955" s="499"/>
      <c r="V955" s="684"/>
    </row>
    <row r="956" spans="1:22" s="498" customFormat="1" ht="17.25" customHeight="1" thickBot="1">
      <c r="A956" s="499"/>
      <c r="B956" s="546"/>
      <c r="C956" s="683" t="s">
        <v>4344</v>
      </c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2"/>
    </row>
    <row r="957" spans="1:22" s="498" customFormat="1" ht="21" thickBot="1">
      <c r="A957" s="499"/>
      <c r="B957" s="546"/>
      <c r="C957" s="2689" t="s">
        <v>4343</v>
      </c>
      <c r="D957" s="2690"/>
      <c r="E957" s="2690"/>
      <c r="F957" s="2690"/>
      <c r="G957" s="681" t="s">
        <v>4342</v>
      </c>
      <c r="H957" s="2691" t="s">
        <v>4341</v>
      </c>
      <c r="I957" s="2692"/>
      <c r="J957" s="2692"/>
      <c r="K957" s="2692"/>
      <c r="L957" s="2693"/>
      <c r="M957" s="2690" t="s">
        <v>4340</v>
      </c>
      <c r="N957" s="2690"/>
      <c r="O957" s="2690"/>
      <c r="P957" s="2690"/>
      <c r="Q957" s="2690"/>
      <c r="R957" s="2704" t="s">
        <v>4339</v>
      </c>
      <c r="S957" s="2704"/>
      <c r="T957" s="2704"/>
      <c r="U957" s="2705"/>
      <c r="V957" s="677"/>
    </row>
    <row r="958" spans="1:22" s="498" customFormat="1" ht="17.25" customHeight="1" thickTop="1">
      <c r="A958" s="499"/>
      <c r="B958" s="546"/>
      <c r="C958" s="2609" t="s">
        <v>4338</v>
      </c>
      <c r="D958" s="2610"/>
      <c r="E958" s="2610"/>
      <c r="F958" s="2610"/>
      <c r="G958" s="680">
        <v>2009</v>
      </c>
      <c r="H958" s="2611" t="s">
        <v>4335</v>
      </c>
      <c r="I958" s="2612"/>
      <c r="J958" s="2612"/>
      <c r="K958" s="2612"/>
      <c r="L958" s="2613"/>
      <c r="M958" s="2610" t="s">
        <v>4337</v>
      </c>
      <c r="N958" s="2610"/>
      <c r="O958" s="2610"/>
      <c r="P958" s="2610"/>
      <c r="Q958" s="2610"/>
      <c r="R958" s="2694" t="s">
        <v>4336</v>
      </c>
      <c r="S958" s="2694"/>
      <c r="T958" s="2694"/>
      <c r="U958" s="2695"/>
      <c r="V958" s="677"/>
    </row>
    <row r="959" spans="1:22" s="498" customFormat="1" ht="20.25">
      <c r="A959" s="499"/>
      <c r="B959" s="546"/>
      <c r="C959" s="2539"/>
      <c r="D959" s="2538"/>
      <c r="E959" s="2538"/>
      <c r="F959" s="2538"/>
      <c r="G959" s="679">
        <v>2010</v>
      </c>
      <c r="H959" s="2540" t="s">
        <v>4335</v>
      </c>
      <c r="I959" s="2541"/>
      <c r="J959" s="2541"/>
      <c r="K959" s="2541"/>
      <c r="L959" s="2542"/>
      <c r="M959" s="2538" t="s">
        <v>4334</v>
      </c>
      <c r="N959" s="2538"/>
      <c r="O959" s="2538"/>
      <c r="P959" s="2538"/>
      <c r="Q959" s="2538"/>
      <c r="R959" s="2696"/>
      <c r="S959" s="2696"/>
      <c r="T959" s="2696"/>
      <c r="U959" s="2697"/>
      <c r="V959" s="677"/>
    </row>
    <row r="960" spans="1:22" s="498" customFormat="1" ht="20.25">
      <c r="A960" s="499"/>
      <c r="B960" s="546"/>
      <c r="C960" s="2539"/>
      <c r="D960" s="2538"/>
      <c r="E960" s="2538"/>
      <c r="F960" s="2538"/>
      <c r="G960" s="679">
        <v>2011</v>
      </c>
      <c r="H960" s="2540" t="s">
        <v>4333</v>
      </c>
      <c r="I960" s="2541"/>
      <c r="J960" s="2541"/>
      <c r="K960" s="2541"/>
      <c r="L960" s="2542"/>
      <c r="M960" s="2538"/>
      <c r="N960" s="2538"/>
      <c r="O960" s="2538"/>
      <c r="P960" s="2538"/>
      <c r="Q960" s="2538"/>
      <c r="R960" s="2696"/>
      <c r="S960" s="2696"/>
      <c r="T960" s="2696"/>
      <c r="U960" s="2697"/>
      <c r="V960" s="677"/>
    </row>
    <row r="961" spans="1:22" s="498" customFormat="1" ht="20.25">
      <c r="A961" s="499"/>
      <c r="B961" s="546"/>
      <c r="C961" s="2539" t="s">
        <v>4332</v>
      </c>
      <c r="D961" s="2538"/>
      <c r="E961" s="2538"/>
      <c r="F961" s="2538"/>
      <c r="G961" s="679">
        <v>2009</v>
      </c>
      <c r="H961" s="2540" t="s">
        <v>4331</v>
      </c>
      <c r="I961" s="2541"/>
      <c r="J961" s="2541"/>
      <c r="K961" s="2541"/>
      <c r="L961" s="2542"/>
      <c r="M961" s="2538" t="s">
        <v>4330</v>
      </c>
      <c r="N961" s="2538"/>
      <c r="O961" s="2538"/>
      <c r="P961" s="2538"/>
      <c r="Q961" s="2538"/>
      <c r="R961" s="2696"/>
      <c r="S961" s="2696"/>
      <c r="T961" s="2696"/>
      <c r="U961" s="2697"/>
      <c r="V961" s="677"/>
    </row>
    <row r="962" spans="1:22" s="498" customFormat="1" ht="20.25">
      <c r="A962" s="499"/>
      <c r="B962" s="546"/>
      <c r="C962" s="2539"/>
      <c r="D962" s="2538"/>
      <c r="E962" s="2538"/>
      <c r="F962" s="2538"/>
      <c r="G962" s="679">
        <v>2010</v>
      </c>
      <c r="H962" s="2540" t="s">
        <v>4331</v>
      </c>
      <c r="I962" s="2541"/>
      <c r="J962" s="2541"/>
      <c r="K962" s="2541"/>
      <c r="L962" s="2542"/>
      <c r="M962" s="2538" t="s">
        <v>4330</v>
      </c>
      <c r="N962" s="2538"/>
      <c r="O962" s="2538"/>
      <c r="P962" s="2538"/>
      <c r="Q962" s="2538"/>
      <c r="R962" s="2696"/>
      <c r="S962" s="2696"/>
      <c r="T962" s="2696"/>
      <c r="U962" s="2697"/>
      <c r="V962" s="677"/>
    </row>
    <row r="963" spans="1:22" s="498" customFormat="1" ht="17.25" customHeight="1">
      <c r="A963" s="499"/>
      <c r="B963" s="546"/>
      <c r="C963" s="2539"/>
      <c r="D963" s="2538"/>
      <c r="E963" s="2538"/>
      <c r="F963" s="2538"/>
      <c r="G963" s="679">
        <v>2011</v>
      </c>
      <c r="H963" s="2540" t="s">
        <v>4331</v>
      </c>
      <c r="I963" s="2541"/>
      <c r="J963" s="2541"/>
      <c r="K963" s="2541"/>
      <c r="L963" s="2542"/>
      <c r="M963" s="2538" t="s">
        <v>4330</v>
      </c>
      <c r="N963" s="2538"/>
      <c r="O963" s="2538"/>
      <c r="P963" s="2538"/>
      <c r="Q963" s="2538"/>
      <c r="R963" s="2696"/>
      <c r="S963" s="2696"/>
      <c r="T963" s="2696"/>
      <c r="U963" s="2697"/>
      <c r="V963" s="677"/>
    </row>
    <row r="964" spans="1:22" s="498" customFormat="1" ht="20.25">
      <c r="A964" s="499"/>
      <c r="B964" s="546"/>
      <c r="C964" s="2539" t="s">
        <v>4329</v>
      </c>
      <c r="D964" s="2538"/>
      <c r="E964" s="2538"/>
      <c r="F964" s="2538"/>
      <c r="G964" s="679">
        <v>2009</v>
      </c>
      <c r="H964" s="2540" t="s">
        <v>4328</v>
      </c>
      <c r="I964" s="2541"/>
      <c r="J964" s="2541"/>
      <c r="K964" s="2541"/>
      <c r="L964" s="2542"/>
      <c r="M964" s="2538" t="s">
        <v>4327</v>
      </c>
      <c r="N964" s="2538"/>
      <c r="O964" s="2538"/>
      <c r="P964" s="2538"/>
      <c r="Q964" s="2538"/>
      <c r="R964" s="2696"/>
      <c r="S964" s="2696"/>
      <c r="T964" s="2696"/>
      <c r="U964" s="2697"/>
      <c r="V964" s="677"/>
    </row>
    <row r="965" spans="1:22" s="498" customFormat="1" ht="20.25">
      <c r="A965" s="499"/>
      <c r="B965" s="546"/>
      <c r="C965" s="2539"/>
      <c r="D965" s="2538"/>
      <c r="E965" s="2538"/>
      <c r="F965" s="2538"/>
      <c r="G965" s="679">
        <v>2010</v>
      </c>
      <c r="H965" s="2540" t="s">
        <v>4326</v>
      </c>
      <c r="I965" s="2541"/>
      <c r="J965" s="2541"/>
      <c r="K965" s="2541"/>
      <c r="L965" s="2542"/>
      <c r="M965" s="2538"/>
      <c r="N965" s="2538"/>
      <c r="O965" s="2538"/>
      <c r="P965" s="2538"/>
      <c r="Q965" s="2538"/>
      <c r="R965" s="2696"/>
      <c r="S965" s="2696"/>
      <c r="T965" s="2696"/>
      <c r="U965" s="2697"/>
      <c r="V965" s="677"/>
    </row>
    <row r="966" spans="1:22" s="498" customFormat="1" ht="20.25">
      <c r="A966" s="499"/>
      <c r="B966" s="546"/>
      <c r="C966" s="2539"/>
      <c r="D966" s="2538"/>
      <c r="E966" s="2538"/>
      <c r="F966" s="2538"/>
      <c r="G966" s="679">
        <v>2011</v>
      </c>
      <c r="H966" s="2540" t="s">
        <v>4326</v>
      </c>
      <c r="I966" s="2541"/>
      <c r="J966" s="2541"/>
      <c r="K966" s="2541"/>
      <c r="L966" s="2542"/>
      <c r="M966" s="2538"/>
      <c r="N966" s="2538"/>
      <c r="O966" s="2538"/>
      <c r="P966" s="2538"/>
      <c r="Q966" s="2538"/>
      <c r="R966" s="2696"/>
      <c r="S966" s="2696"/>
      <c r="T966" s="2696"/>
      <c r="U966" s="2697"/>
      <c r="V966" s="677"/>
    </row>
    <row r="967" spans="1:22" s="498" customFormat="1" ht="20.25">
      <c r="A967" s="499"/>
      <c r="B967" s="546"/>
      <c r="C967" s="2539" t="s">
        <v>4325</v>
      </c>
      <c r="D967" s="2538"/>
      <c r="E967" s="2538"/>
      <c r="F967" s="2538"/>
      <c r="G967" s="679">
        <v>2009</v>
      </c>
      <c r="H967" s="2540" t="s">
        <v>4324</v>
      </c>
      <c r="I967" s="2541"/>
      <c r="J967" s="2541"/>
      <c r="K967" s="2541"/>
      <c r="L967" s="2542"/>
      <c r="M967" s="2538" t="s">
        <v>4323</v>
      </c>
      <c r="N967" s="2538"/>
      <c r="O967" s="2538"/>
      <c r="P967" s="2538"/>
      <c r="Q967" s="2538"/>
      <c r="R967" s="2696"/>
      <c r="S967" s="2696"/>
      <c r="T967" s="2696"/>
      <c r="U967" s="2697"/>
      <c r="V967" s="677"/>
    </row>
    <row r="968" spans="1:22" s="498" customFormat="1" ht="20.25">
      <c r="A968" s="499"/>
      <c r="B968" s="546"/>
      <c r="C968" s="2539"/>
      <c r="D968" s="2538"/>
      <c r="E968" s="2538"/>
      <c r="F968" s="2538"/>
      <c r="G968" s="679">
        <v>2010</v>
      </c>
      <c r="H968" s="2540" t="s">
        <v>4322</v>
      </c>
      <c r="I968" s="2541"/>
      <c r="J968" s="2541"/>
      <c r="K968" s="2541"/>
      <c r="L968" s="2542"/>
      <c r="M968" s="2538"/>
      <c r="N968" s="2538"/>
      <c r="O968" s="2538"/>
      <c r="P968" s="2538"/>
      <c r="Q968" s="2538"/>
      <c r="R968" s="2696"/>
      <c r="S968" s="2696"/>
      <c r="T968" s="2696"/>
      <c r="U968" s="2697"/>
      <c r="V968" s="677"/>
    </row>
    <row r="969" spans="1:22" s="498" customFormat="1" ht="20.25">
      <c r="A969" s="499"/>
      <c r="B969" s="546"/>
      <c r="C969" s="2539"/>
      <c r="D969" s="2538"/>
      <c r="E969" s="2538"/>
      <c r="F969" s="2538"/>
      <c r="G969" s="679">
        <v>2011</v>
      </c>
      <c r="H969" s="2540" t="s">
        <v>4322</v>
      </c>
      <c r="I969" s="2541"/>
      <c r="J969" s="2541"/>
      <c r="K969" s="2541"/>
      <c r="L969" s="2542"/>
      <c r="M969" s="2538"/>
      <c r="N969" s="2538"/>
      <c r="O969" s="2538"/>
      <c r="P969" s="2538"/>
      <c r="Q969" s="2538"/>
      <c r="R969" s="2696"/>
      <c r="S969" s="2696"/>
      <c r="T969" s="2696"/>
      <c r="U969" s="2697"/>
      <c r="V969" s="677"/>
    </row>
    <row r="970" spans="1:22" s="498" customFormat="1" ht="20.25">
      <c r="A970" s="499"/>
      <c r="B970" s="546"/>
      <c r="C970" s="2539" t="s">
        <v>4321</v>
      </c>
      <c r="D970" s="2538"/>
      <c r="E970" s="2538"/>
      <c r="F970" s="2538"/>
      <c r="G970" s="679">
        <v>2009</v>
      </c>
      <c r="H970" s="2540" t="s">
        <v>4320</v>
      </c>
      <c r="I970" s="2541"/>
      <c r="J970" s="2541"/>
      <c r="K970" s="2541"/>
      <c r="L970" s="2542"/>
      <c r="M970" s="2538" t="s">
        <v>4319</v>
      </c>
      <c r="N970" s="2538"/>
      <c r="O970" s="2538"/>
      <c r="P970" s="2538"/>
      <c r="Q970" s="2538"/>
      <c r="R970" s="2696"/>
      <c r="S970" s="2696"/>
      <c r="T970" s="2696"/>
      <c r="U970" s="2697"/>
      <c r="V970" s="677"/>
    </row>
    <row r="971" spans="1:22" s="498" customFormat="1" ht="20.25">
      <c r="A971" s="499"/>
      <c r="B971" s="546"/>
      <c r="C971" s="2539"/>
      <c r="D971" s="2538"/>
      <c r="E971" s="2538"/>
      <c r="F971" s="2538"/>
      <c r="G971" s="679">
        <v>2010</v>
      </c>
      <c r="H971" s="2540" t="s">
        <v>4320</v>
      </c>
      <c r="I971" s="2541"/>
      <c r="J971" s="2541"/>
      <c r="K971" s="2541"/>
      <c r="L971" s="2542"/>
      <c r="M971" s="2538" t="s">
        <v>4319</v>
      </c>
      <c r="N971" s="2538"/>
      <c r="O971" s="2538"/>
      <c r="P971" s="2538"/>
      <c r="Q971" s="2538"/>
      <c r="R971" s="2696"/>
      <c r="S971" s="2696"/>
      <c r="T971" s="2696"/>
      <c r="U971" s="2697"/>
      <c r="V971" s="677"/>
    </row>
    <row r="972" spans="1:22" s="498" customFormat="1" ht="20.25">
      <c r="A972" s="499"/>
      <c r="B972" s="546"/>
      <c r="C972" s="2539"/>
      <c r="D972" s="2538"/>
      <c r="E972" s="2538"/>
      <c r="F972" s="2538"/>
      <c r="G972" s="679">
        <v>2011</v>
      </c>
      <c r="H972" s="2540" t="s">
        <v>4320</v>
      </c>
      <c r="I972" s="2541"/>
      <c r="J972" s="2541"/>
      <c r="K972" s="2541"/>
      <c r="L972" s="2542"/>
      <c r="M972" s="2538" t="s">
        <v>4319</v>
      </c>
      <c r="N972" s="2538"/>
      <c r="O972" s="2538"/>
      <c r="P972" s="2538"/>
      <c r="Q972" s="2538"/>
      <c r="R972" s="2696"/>
      <c r="S972" s="2696"/>
      <c r="T972" s="2696"/>
      <c r="U972" s="2697"/>
      <c r="V972" s="677"/>
    </row>
    <row r="973" spans="1:22" s="498" customFormat="1" ht="16.5" customHeight="1">
      <c r="A973" s="499"/>
      <c r="B973" s="546"/>
      <c r="C973" s="2539" t="s">
        <v>4318</v>
      </c>
      <c r="D973" s="2538"/>
      <c r="E973" s="2538"/>
      <c r="F973" s="2538"/>
      <c r="G973" s="2538">
        <v>2009</v>
      </c>
      <c r="H973" s="2675" t="s">
        <v>4317</v>
      </c>
      <c r="I973" s="2676"/>
      <c r="J973" s="2676"/>
      <c r="K973" s="2676"/>
      <c r="L973" s="2677"/>
      <c r="M973" s="2681" t="s">
        <v>4316</v>
      </c>
      <c r="N973" s="2538"/>
      <c r="O973" s="2538"/>
      <c r="P973" s="2538"/>
      <c r="Q973" s="2538"/>
      <c r="R973" s="2696"/>
      <c r="S973" s="2696"/>
      <c r="T973" s="2696"/>
      <c r="U973" s="2697"/>
      <c r="V973" s="677"/>
    </row>
    <row r="974" spans="1:22" s="498" customFormat="1" ht="20.25">
      <c r="A974" s="499"/>
      <c r="B974" s="546"/>
      <c r="C974" s="2539"/>
      <c r="D974" s="2538"/>
      <c r="E974" s="2538"/>
      <c r="F974" s="2538"/>
      <c r="G974" s="2538"/>
      <c r="H974" s="2678"/>
      <c r="I974" s="2679"/>
      <c r="J974" s="2679"/>
      <c r="K974" s="2679"/>
      <c r="L974" s="2680"/>
      <c r="M974" s="2538"/>
      <c r="N974" s="2538"/>
      <c r="O974" s="2538"/>
      <c r="P974" s="2538"/>
      <c r="Q974" s="2538"/>
      <c r="R974" s="2696"/>
      <c r="S974" s="2696"/>
      <c r="T974" s="2696"/>
      <c r="U974" s="2697"/>
      <c r="V974" s="677"/>
    </row>
    <row r="975" spans="1:22" s="498" customFormat="1" ht="20.25">
      <c r="A975" s="499"/>
      <c r="B975" s="546"/>
      <c r="C975" s="2539"/>
      <c r="D975" s="2538"/>
      <c r="E975" s="2538"/>
      <c r="F975" s="2538"/>
      <c r="G975" s="679">
        <v>2010</v>
      </c>
      <c r="H975" s="2540" t="s">
        <v>4315</v>
      </c>
      <c r="I975" s="2541"/>
      <c r="J975" s="2541"/>
      <c r="K975" s="2541"/>
      <c r="L975" s="2542"/>
      <c r="M975" s="2538" t="s">
        <v>4314</v>
      </c>
      <c r="N975" s="2538"/>
      <c r="O975" s="2538"/>
      <c r="P975" s="2538"/>
      <c r="Q975" s="2538"/>
      <c r="R975" s="2696"/>
      <c r="S975" s="2696"/>
      <c r="T975" s="2696"/>
      <c r="U975" s="2697"/>
      <c r="V975" s="677"/>
    </row>
    <row r="976" spans="1:22" s="498" customFormat="1" ht="20.25">
      <c r="A976" s="499"/>
      <c r="B976" s="546"/>
      <c r="C976" s="2539"/>
      <c r="D976" s="2538"/>
      <c r="E976" s="2538"/>
      <c r="F976" s="2538"/>
      <c r="G976" s="679">
        <v>2011</v>
      </c>
      <c r="H976" s="2540" t="s">
        <v>4313</v>
      </c>
      <c r="I976" s="2541"/>
      <c r="J976" s="2541"/>
      <c r="K976" s="2541"/>
      <c r="L976" s="2542"/>
      <c r="M976" s="2538" t="s">
        <v>4312</v>
      </c>
      <c r="N976" s="2538"/>
      <c r="O976" s="2538"/>
      <c r="P976" s="2538"/>
      <c r="Q976" s="2538"/>
      <c r="R976" s="2696"/>
      <c r="S976" s="2696"/>
      <c r="T976" s="2696"/>
      <c r="U976" s="2697"/>
      <c r="V976" s="677"/>
    </row>
    <row r="977" spans="1:22" s="498" customFormat="1" ht="20.25">
      <c r="A977" s="499"/>
      <c r="B977" s="546"/>
      <c r="C977" s="2539" t="s">
        <v>4311</v>
      </c>
      <c r="D977" s="2538"/>
      <c r="E977" s="2538"/>
      <c r="F977" s="2538"/>
      <c r="G977" s="679">
        <v>2009</v>
      </c>
      <c r="H977" s="2540" t="s">
        <v>4310</v>
      </c>
      <c r="I977" s="2541"/>
      <c r="J977" s="2541"/>
      <c r="K977" s="2541"/>
      <c r="L977" s="2542"/>
      <c r="M977" s="2538" t="s">
        <v>4309</v>
      </c>
      <c r="N977" s="2538"/>
      <c r="O977" s="2538"/>
      <c r="P977" s="2538"/>
      <c r="Q977" s="2538"/>
      <c r="R977" s="2696"/>
      <c r="S977" s="2696"/>
      <c r="T977" s="2696"/>
      <c r="U977" s="2697"/>
      <c r="V977" s="677"/>
    </row>
    <row r="978" spans="1:22" s="498" customFormat="1" ht="16.5" customHeight="1">
      <c r="A978" s="499"/>
      <c r="B978" s="546"/>
      <c r="C978" s="2539"/>
      <c r="D978" s="2538"/>
      <c r="E978" s="2538"/>
      <c r="F978" s="2538"/>
      <c r="G978" s="679">
        <v>2010</v>
      </c>
      <c r="H978" s="2540" t="s">
        <v>4308</v>
      </c>
      <c r="I978" s="2541"/>
      <c r="J978" s="2541"/>
      <c r="K978" s="2541"/>
      <c r="L978" s="2542"/>
      <c r="M978" s="2538"/>
      <c r="N978" s="2538"/>
      <c r="O978" s="2538"/>
      <c r="P978" s="2538"/>
      <c r="Q978" s="2538"/>
      <c r="R978" s="2696"/>
      <c r="S978" s="2696"/>
      <c r="T978" s="2696"/>
      <c r="U978" s="2697"/>
      <c r="V978" s="677"/>
    </row>
    <row r="979" spans="1:22" s="498" customFormat="1" ht="20.25">
      <c r="A979" s="499"/>
      <c r="B979" s="546"/>
      <c r="C979" s="2539"/>
      <c r="D979" s="2538"/>
      <c r="E979" s="2538"/>
      <c r="F979" s="2538"/>
      <c r="G979" s="679">
        <v>2011</v>
      </c>
      <c r="H979" s="2540" t="s">
        <v>4308</v>
      </c>
      <c r="I979" s="2541"/>
      <c r="J979" s="2541"/>
      <c r="K979" s="2541"/>
      <c r="L979" s="2542"/>
      <c r="M979" s="2538"/>
      <c r="N979" s="2538"/>
      <c r="O979" s="2538"/>
      <c r="P979" s="2538"/>
      <c r="Q979" s="2538"/>
      <c r="R979" s="2696"/>
      <c r="S979" s="2696"/>
      <c r="T979" s="2696"/>
      <c r="U979" s="2697"/>
      <c r="V979" s="677"/>
    </row>
    <row r="980" spans="1:22" s="498" customFormat="1" ht="20.25">
      <c r="A980" s="499"/>
      <c r="B980" s="546"/>
      <c r="C980" s="2539" t="s">
        <v>4307</v>
      </c>
      <c r="D980" s="2538"/>
      <c r="E980" s="2538"/>
      <c r="F980" s="2538"/>
      <c r="G980" s="679">
        <v>2009</v>
      </c>
      <c r="H980" s="2540" t="s">
        <v>4306</v>
      </c>
      <c r="I980" s="2541"/>
      <c r="J980" s="2541"/>
      <c r="K980" s="2541"/>
      <c r="L980" s="2542"/>
      <c r="M980" s="2538" t="s">
        <v>4305</v>
      </c>
      <c r="N980" s="2538"/>
      <c r="O980" s="2538"/>
      <c r="P980" s="2538"/>
      <c r="Q980" s="2538"/>
      <c r="R980" s="2696"/>
      <c r="S980" s="2696"/>
      <c r="T980" s="2696"/>
      <c r="U980" s="2697"/>
      <c r="V980" s="677"/>
    </row>
    <row r="981" spans="1:22" s="498" customFormat="1" ht="20.25">
      <c r="A981" s="499"/>
      <c r="B981" s="546"/>
      <c r="C981" s="2539"/>
      <c r="D981" s="2538"/>
      <c r="E981" s="2538"/>
      <c r="F981" s="2538"/>
      <c r="G981" s="679">
        <v>2010</v>
      </c>
      <c r="H981" s="2540" t="s">
        <v>4306</v>
      </c>
      <c r="I981" s="2541"/>
      <c r="J981" s="2541"/>
      <c r="K981" s="2541"/>
      <c r="L981" s="2542"/>
      <c r="M981" s="2538" t="s">
        <v>4305</v>
      </c>
      <c r="N981" s="2538"/>
      <c r="O981" s="2538"/>
      <c r="P981" s="2538"/>
      <c r="Q981" s="2538"/>
      <c r="R981" s="2696"/>
      <c r="S981" s="2696"/>
      <c r="T981" s="2696"/>
      <c r="U981" s="2697"/>
      <c r="V981" s="677"/>
    </row>
    <row r="982" spans="1:22" s="498" customFormat="1" ht="27" customHeight="1" thickBot="1">
      <c r="A982" s="499"/>
      <c r="B982" s="546"/>
      <c r="C982" s="2543"/>
      <c r="D982" s="2544"/>
      <c r="E982" s="2544"/>
      <c r="F982" s="2544"/>
      <c r="G982" s="678">
        <v>2011</v>
      </c>
      <c r="H982" s="2606" t="s">
        <v>4304</v>
      </c>
      <c r="I982" s="2607"/>
      <c r="J982" s="2607"/>
      <c r="K982" s="2607"/>
      <c r="L982" s="2608"/>
      <c r="M982" s="2544" t="s">
        <v>4303</v>
      </c>
      <c r="N982" s="2544"/>
      <c r="O982" s="2544"/>
      <c r="P982" s="2544"/>
      <c r="Q982" s="2544"/>
      <c r="R982" s="2698"/>
      <c r="S982" s="2698"/>
      <c r="T982" s="2698"/>
      <c r="U982" s="2699"/>
      <c r="V982" s="677"/>
    </row>
    <row r="983" spans="1:22" s="498" customFormat="1" ht="11.25" customHeight="1">
      <c r="A983" s="499"/>
      <c r="B983" s="546"/>
      <c r="C983" s="675"/>
      <c r="D983" s="675"/>
      <c r="E983" s="675"/>
      <c r="F983" s="675"/>
      <c r="G983" s="675"/>
      <c r="H983" s="675"/>
      <c r="I983" s="675"/>
      <c r="J983" s="675"/>
      <c r="K983" s="675"/>
      <c r="L983" s="675"/>
      <c r="M983" s="675"/>
      <c r="N983" s="676"/>
      <c r="O983" s="676"/>
      <c r="P983" s="676"/>
      <c r="Q983" s="676"/>
      <c r="R983" s="676" t="s">
        <v>4302</v>
      </c>
      <c r="S983" s="675"/>
      <c r="T983" s="675"/>
      <c r="U983" s="675"/>
      <c r="V983" s="675"/>
    </row>
    <row r="984" spans="1:22" s="498" customFormat="1" ht="17.25" customHeight="1">
      <c r="A984" s="499"/>
      <c r="B984" s="546" t="s">
        <v>4301</v>
      </c>
      <c r="C984" s="546" t="s">
        <v>4300</v>
      </c>
      <c r="D984" s="499"/>
      <c r="E984" s="499"/>
      <c r="F984" s="499"/>
      <c r="G984" s="499"/>
      <c r="H984" s="499"/>
      <c r="I984" s="499"/>
      <c r="J984" s="499"/>
      <c r="K984" s="499"/>
      <c r="L984" s="499"/>
      <c r="M984" s="499"/>
      <c r="N984" s="499"/>
      <c r="O984" s="499"/>
      <c r="P984" s="499"/>
      <c r="Q984" s="499"/>
      <c r="R984" s="499"/>
      <c r="S984" s="499"/>
      <c r="T984" s="499"/>
      <c r="U984" s="499"/>
      <c r="V984" s="499"/>
    </row>
    <row r="985" spans="1:22" s="498" customFormat="1" ht="17.25" customHeight="1">
      <c r="A985" s="499"/>
      <c r="B985" s="546"/>
      <c r="C985" s="546" t="s">
        <v>4299</v>
      </c>
      <c r="D985" s="499"/>
      <c r="E985" s="499"/>
      <c r="F985" s="499"/>
      <c r="G985" s="499"/>
      <c r="H985" s="499"/>
      <c r="I985" s="499"/>
      <c r="J985" s="499"/>
      <c r="K985" s="499"/>
      <c r="L985" s="499"/>
      <c r="M985" s="499"/>
      <c r="N985" s="499"/>
      <c r="O985" s="499"/>
      <c r="P985" s="499"/>
      <c r="Q985" s="499"/>
      <c r="R985" s="499"/>
      <c r="S985" s="499"/>
      <c r="T985" s="499"/>
      <c r="U985" s="499"/>
      <c r="V985" s="499"/>
    </row>
    <row r="986" spans="1:22" s="498" customFormat="1" ht="17.25" customHeight="1">
      <c r="A986" s="499"/>
      <c r="B986" s="546"/>
      <c r="C986" s="546" t="s">
        <v>4298</v>
      </c>
      <c r="D986" s="499"/>
      <c r="E986" s="499"/>
      <c r="F986" s="499"/>
      <c r="G986" s="499"/>
      <c r="H986" s="499"/>
      <c r="I986" s="499"/>
      <c r="J986" s="499"/>
      <c r="K986" s="499"/>
      <c r="L986" s="499"/>
      <c r="M986" s="499"/>
      <c r="N986" s="499"/>
      <c r="O986" s="499"/>
      <c r="P986" s="499"/>
      <c r="Q986" s="499"/>
      <c r="R986" s="499"/>
      <c r="S986" s="499"/>
      <c r="T986" s="499"/>
      <c r="U986" s="499"/>
      <c r="V986" s="499"/>
    </row>
    <row r="987" spans="1:22" s="498" customFormat="1" ht="17.25" customHeight="1">
      <c r="A987" s="499"/>
      <c r="B987" s="546"/>
      <c r="C987" s="546" t="s">
        <v>4297</v>
      </c>
      <c r="D987" s="499"/>
      <c r="E987" s="499"/>
      <c r="F987" s="499"/>
      <c r="G987" s="499"/>
      <c r="H987" s="499"/>
      <c r="I987" s="499"/>
      <c r="J987" s="499"/>
      <c r="K987" s="499"/>
      <c r="L987" s="499"/>
      <c r="M987" s="499"/>
      <c r="N987" s="499"/>
      <c r="O987" s="499"/>
      <c r="P987" s="499"/>
      <c r="Q987" s="499"/>
      <c r="R987" s="499"/>
      <c r="S987" s="499"/>
      <c r="T987" s="499"/>
      <c r="U987" s="499"/>
      <c r="V987" s="499"/>
    </row>
    <row r="988" spans="1:22" s="498" customFormat="1" ht="17.25" customHeight="1">
      <c r="A988" s="499"/>
      <c r="B988" s="546"/>
      <c r="C988" s="546" t="s">
        <v>4296</v>
      </c>
      <c r="D988" s="499"/>
      <c r="E988" s="499"/>
      <c r="F988" s="499"/>
      <c r="G988" s="499"/>
      <c r="H988" s="499"/>
      <c r="I988" s="499"/>
      <c r="J988" s="499"/>
      <c r="K988" s="499"/>
      <c r="L988" s="499"/>
      <c r="M988" s="499"/>
      <c r="N988" s="499"/>
      <c r="O988" s="499"/>
      <c r="P988" s="499"/>
      <c r="Q988" s="499"/>
      <c r="R988" s="499"/>
      <c r="S988" s="499"/>
      <c r="T988" s="499"/>
      <c r="U988" s="499"/>
      <c r="V988" s="499"/>
    </row>
    <row r="989" spans="1:22" s="498" customFormat="1" ht="17.25" customHeight="1">
      <c r="A989" s="499"/>
      <c r="B989" s="546"/>
      <c r="C989" s="546" t="s">
        <v>4295</v>
      </c>
      <c r="D989" s="499"/>
      <c r="E989" s="499"/>
      <c r="F989" s="499"/>
      <c r="G989" s="499"/>
      <c r="H989" s="499"/>
      <c r="I989" s="499"/>
      <c r="J989" s="499"/>
      <c r="K989" s="499"/>
      <c r="L989" s="499"/>
      <c r="M989" s="499"/>
      <c r="N989" s="499"/>
      <c r="O989" s="499"/>
      <c r="P989" s="499"/>
      <c r="Q989" s="499"/>
      <c r="R989" s="499"/>
      <c r="S989" s="499"/>
      <c r="T989" s="499"/>
      <c r="U989" s="499"/>
      <c r="V989" s="499"/>
    </row>
    <row r="990" spans="1:22" s="498" customFormat="1" ht="15.75" customHeight="1">
      <c r="A990" s="499"/>
      <c r="B990" s="546"/>
      <c r="C990" s="546" t="s">
        <v>4294</v>
      </c>
      <c r="D990" s="546"/>
      <c r="E990" s="546"/>
      <c r="F990" s="546"/>
      <c r="G990" s="546"/>
      <c r="H990" s="546"/>
      <c r="I990" s="546"/>
      <c r="J990" s="546"/>
      <c r="K990" s="546"/>
      <c r="L990" s="546"/>
      <c r="M990" s="546"/>
      <c r="N990" s="546"/>
      <c r="O990" s="546"/>
      <c r="P990" s="546"/>
      <c r="Q990" s="546"/>
      <c r="R990" s="546"/>
      <c r="S990" s="546"/>
      <c r="T990" s="546"/>
      <c r="U990" s="546"/>
      <c r="V990" s="546"/>
    </row>
    <row r="991" spans="1:22" s="498" customFormat="1" ht="20.25">
      <c r="A991" s="499"/>
      <c r="B991" s="546"/>
      <c r="C991" s="546" t="s">
        <v>4293</v>
      </c>
      <c r="D991" s="499"/>
      <c r="E991" s="499"/>
      <c r="F991" s="499"/>
      <c r="G991" s="499"/>
      <c r="H991" s="499"/>
      <c r="I991" s="499"/>
      <c r="J991" s="499"/>
      <c r="K991" s="499"/>
      <c r="L991" s="499"/>
      <c r="M991" s="499"/>
      <c r="N991" s="499"/>
      <c r="O991" s="499"/>
      <c r="P991" s="499"/>
      <c r="Q991" s="499"/>
      <c r="R991" s="499"/>
      <c r="S991" s="499"/>
      <c r="T991" s="499"/>
      <c r="U991" s="499"/>
      <c r="V991" s="499"/>
    </row>
    <row r="992" spans="1:22" s="498" customFormat="1" ht="20.25">
      <c r="A992" s="499"/>
      <c r="B992" s="546"/>
      <c r="C992" s="546" t="s">
        <v>4292</v>
      </c>
      <c r="D992" s="499"/>
      <c r="E992" s="499"/>
      <c r="F992" s="499"/>
      <c r="G992" s="499"/>
      <c r="H992" s="499"/>
      <c r="I992" s="499"/>
      <c r="J992" s="499"/>
      <c r="K992" s="499"/>
      <c r="L992" s="499"/>
      <c r="M992" s="499"/>
      <c r="N992" s="499"/>
      <c r="O992" s="499"/>
      <c r="P992" s="499"/>
      <c r="Q992" s="499"/>
      <c r="R992" s="499"/>
      <c r="S992" s="499"/>
      <c r="T992" s="499"/>
      <c r="U992" s="499"/>
      <c r="V992" s="499"/>
    </row>
    <row r="993" spans="1:22" s="498" customFormat="1" ht="20.25">
      <c r="A993" s="499"/>
      <c r="B993" s="546"/>
      <c r="C993" s="2536"/>
      <c r="D993" s="2536"/>
      <c r="E993" s="2536"/>
      <c r="F993" s="2536"/>
      <c r="G993" s="2536"/>
      <c r="H993" s="2536"/>
      <c r="I993" s="2536"/>
      <c r="J993" s="2536"/>
      <c r="K993" s="2536"/>
      <c r="L993" s="2536"/>
      <c r="M993" s="2536"/>
      <c r="N993" s="2536"/>
      <c r="O993" s="2536"/>
      <c r="P993" s="2536"/>
      <c r="Q993" s="2536"/>
      <c r="R993" s="2536"/>
      <c r="S993" s="2536"/>
      <c r="T993" s="2536"/>
      <c r="U993" s="2536"/>
      <c r="V993" s="2536"/>
    </row>
    <row r="994" spans="1:22" s="498" customFormat="1" ht="20.25">
      <c r="A994" s="499"/>
      <c r="B994" s="546" t="s">
        <v>4291</v>
      </c>
      <c r="C994" s="546" t="s">
        <v>4290</v>
      </c>
      <c r="D994" s="499"/>
      <c r="E994" s="499"/>
      <c r="F994" s="499"/>
      <c r="G994" s="499"/>
      <c r="H994" s="499"/>
      <c r="I994" s="499"/>
      <c r="J994" s="499"/>
      <c r="K994" s="499"/>
      <c r="L994" s="499"/>
      <c r="M994" s="499"/>
      <c r="N994" s="499"/>
      <c r="O994" s="499"/>
      <c r="P994" s="499"/>
      <c r="Q994" s="499"/>
      <c r="R994" s="499"/>
      <c r="S994" s="499"/>
      <c r="T994" s="499"/>
      <c r="U994" s="499"/>
      <c r="V994" s="499"/>
    </row>
    <row r="995" spans="1:22" s="498" customFormat="1" ht="20.25">
      <c r="A995" s="499"/>
      <c r="B995" s="546"/>
      <c r="C995" s="546" t="s">
        <v>4289</v>
      </c>
      <c r="D995" s="546"/>
      <c r="E995" s="546"/>
      <c r="F995" s="546"/>
      <c r="G995" s="546"/>
      <c r="H995" s="546"/>
      <c r="I995" s="546"/>
      <c r="J995" s="546"/>
      <c r="K995" s="546"/>
      <c r="L995" s="546"/>
      <c r="M995" s="546"/>
      <c r="N995" s="546"/>
      <c r="O995" s="546"/>
      <c r="P995" s="546"/>
      <c r="Q995" s="546"/>
      <c r="R995" s="546"/>
      <c r="S995" s="546"/>
      <c r="T995" s="546"/>
      <c r="U995" s="546"/>
      <c r="V995" s="546"/>
    </row>
    <row r="996" spans="1:22" s="498" customFormat="1" ht="20.25">
      <c r="A996" s="499"/>
      <c r="B996" s="546"/>
      <c r="C996" s="546" t="s">
        <v>4288</v>
      </c>
      <c r="D996" s="546"/>
      <c r="E996" s="546"/>
      <c r="F996" s="546"/>
      <c r="G996" s="546"/>
      <c r="H996" s="546"/>
      <c r="I996" s="546"/>
      <c r="J996" s="546"/>
      <c r="K996" s="546"/>
      <c r="L996" s="546"/>
      <c r="M996" s="546"/>
      <c r="N996" s="546"/>
      <c r="O996" s="546"/>
      <c r="P996" s="546"/>
      <c r="Q996" s="546"/>
      <c r="R996" s="546"/>
      <c r="S996" s="546"/>
      <c r="T996" s="546"/>
      <c r="U996" s="546"/>
      <c r="V996" s="546"/>
    </row>
    <row r="997" spans="1:22" s="498" customFormat="1" ht="20.25">
      <c r="A997" s="499"/>
      <c r="B997" s="546"/>
      <c r="C997" s="546" t="s">
        <v>4287</v>
      </c>
      <c r="D997" s="546"/>
      <c r="E997" s="546"/>
      <c r="F997" s="546"/>
      <c r="G997" s="546"/>
      <c r="H997" s="546"/>
      <c r="I997" s="546"/>
      <c r="J997" s="546"/>
      <c r="K997" s="546"/>
      <c r="L997" s="546"/>
      <c r="M997" s="546"/>
      <c r="N997" s="546"/>
      <c r="O997" s="546"/>
      <c r="P997" s="546"/>
      <c r="Q997" s="546"/>
      <c r="R997" s="546"/>
      <c r="S997" s="546"/>
      <c r="T997" s="546"/>
      <c r="U997" s="546"/>
      <c r="V997" s="546"/>
    </row>
    <row r="998" spans="1:22" s="498" customFormat="1" ht="20.25">
      <c r="A998" s="499"/>
      <c r="B998" s="546"/>
      <c r="C998" s="674" t="s">
        <v>4286</v>
      </c>
      <c r="D998" s="546"/>
      <c r="E998" s="546"/>
      <c r="F998" s="546"/>
      <c r="G998" s="546"/>
      <c r="H998" s="546"/>
      <c r="I998" s="546"/>
      <c r="J998" s="546"/>
      <c r="K998" s="546"/>
      <c r="L998" s="546"/>
      <c r="M998" s="546"/>
      <c r="N998" s="546"/>
      <c r="O998" s="546"/>
      <c r="P998" s="546"/>
      <c r="Q998" s="546"/>
      <c r="R998" s="546"/>
      <c r="S998" s="546"/>
      <c r="T998" s="546"/>
      <c r="U998" s="546"/>
      <c r="V998" s="546"/>
    </row>
    <row r="999" spans="1:22" s="498" customFormat="1" ht="20.25">
      <c r="A999" s="499"/>
      <c r="B999" s="546"/>
      <c r="C999" s="546" t="s">
        <v>4285</v>
      </c>
      <c r="D999" s="546"/>
      <c r="E999" s="546"/>
      <c r="F999" s="546"/>
      <c r="G999" s="546"/>
      <c r="H999" s="546"/>
      <c r="I999" s="546"/>
      <c r="J999" s="546"/>
      <c r="K999" s="546"/>
      <c r="L999" s="546"/>
      <c r="M999" s="546"/>
      <c r="N999" s="546"/>
      <c r="O999" s="546"/>
      <c r="P999" s="546"/>
      <c r="Q999" s="546"/>
      <c r="R999" s="546"/>
      <c r="S999" s="546"/>
      <c r="T999" s="546"/>
      <c r="U999" s="546"/>
      <c r="V999" s="546"/>
    </row>
    <row r="1000" spans="1:22" s="498" customFormat="1" ht="20.25">
      <c r="A1000" s="499"/>
      <c r="B1000" s="546"/>
      <c r="C1000" s="546" t="s">
        <v>4284</v>
      </c>
      <c r="D1000" s="546"/>
      <c r="E1000" s="546"/>
      <c r="F1000" s="546"/>
      <c r="G1000" s="546"/>
      <c r="H1000" s="546"/>
      <c r="I1000" s="546"/>
      <c r="J1000" s="546"/>
      <c r="K1000" s="546"/>
      <c r="L1000" s="546"/>
      <c r="M1000" s="546"/>
      <c r="N1000" s="546"/>
      <c r="O1000" s="546"/>
      <c r="P1000" s="546"/>
      <c r="Q1000" s="546"/>
      <c r="R1000" s="546"/>
      <c r="S1000" s="546"/>
      <c r="T1000" s="546"/>
      <c r="U1000" s="546"/>
      <c r="V1000" s="546"/>
    </row>
    <row r="1001" spans="1:22" s="498" customFormat="1" ht="20.25">
      <c r="A1001" s="499"/>
      <c r="B1001" s="546"/>
      <c r="C1001" s="546" t="s">
        <v>4283</v>
      </c>
      <c r="D1001" s="546"/>
      <c r="E1001" s="546"/>
      <c r="F1001" s="546"/>
      <c r="G1001" s="546"/>
      <c r="H1001" s="546"/>
      <c r="I1001" s="546"/>
      <c r="J1001" s="546"/>
      <c r="K1001" s="546"/>
      <c r="L1001" s="546"/>
      <c r="M1001" s="546"/>
      <c r="N1001" s="546"/>
      <c r="O1001" s="546"/>
      <c r="P1001" s="546"/>
      <c r="Q1001" s="546"/>
      <c r="R1001" s="546"/>
      <c r="S1001" s="546"/>
      <c r="T1001" s="546"/>
      <c r="U1001" s="546"/>
      <c r="V1001" s="546"/>
    </row>
    <row r="1002" spans="1:22" s="498" customFormat="1" ht="20.25">
      <c r="A1002" s="499"/>
      <c r="B1002" s="546"/>
      <c r="C1002" s="546" t="s">
        <v>4282</v>
      </c>
      <c r="D1002" s="546"/>
      <c r="E1002" s="546"/>
      <c r="F1002" s="546"/>
      <c r="G1002" s="546"/>
      <c r="H1002" s="546"/>
      <c r="I1002" s="546"/>
      <c r="J1002" s="546"/>
      <c r="K1002" s="546"/>
      <c r="L1002" s="546"/>
      <c r="M1002" s="546"/>
      <c r="N1002" s="546"/>
      <c r="O1002" s="546"/>
      <c r="P1002" s="546"/>
      <c r="Q1002" s="546"/>
      <c r="R1002" s="546"/>
      <c r="S1002" s="546"/>
      <c r="T1002" s="546"/>
      <c r="U1002" s="546"/>
      <c r="V1002" s="546"/>
    </row>
    <row r="1003" spans="1:22" s="498" customFormat="1" ht="20.25">
      <c r="A1003" s="499"/>
      <c r="B1003" s="546"/>
      <c r="C1003" s="546" t="s">
        <v>4281</v>
      </c>
      <c r="D1003" s="546"/>
      <c r="E1003" s="546"/>
      <c r="F1003" s="546"/>
      <c r="G1003" s="546"/>
      <c r="H1003" s="546"/>
      <c r="I1003" s="546"/>
      <c r="J1003" s="546"/>
      <c r="K1003" s="546"/>
      <c r="L1003" s="546"/>
      <c r="M1003" s="546"/>
      <c r="N1003" s="546"/>
      <c r="O1003" s="546"/>
      <c r="P1003" s="546"/>
      <c r="Q1003" s="546"/>
      <c r="R1003" s="546"/>
      <c r="S1003" s="546"/>
      <c r="T1003" s="546"/>
      <c r="U1003" s="546"/>
      <c r="V1003" s="546"/>
    </row>
    <row r="1004" spans="1:22" s="498" customFormat="1" ht="16.5" customHeight="1">
      <c r="A1004" s="499"/>
      <c r="B1004" s="546"/>
      <c r="C1004" s="2537" t="s">
        <v>4280</v>
      </c>
      <c r="D1004" s="2537"/>
      <c r="E1004" s="2537"/>
      <c r="F1004" s="2537"/>
      <c r="G1004" s="2537"/>
      <c r="H1004" s="2537"/>
      <c r="I1004" s="2537"/>
      <c r="J1004" s="2537"/>
      <c r="K1004" s="2537"/>
      <c r="L1004" s="2537"/>
      <c r="M1004" s="2537"/>
      <c r="N1004" s="2537"/>
      <c r="O1004" s="2537"/>
      <c r="P1004" s="2537"/>
      <c r="Q1004" s="2537"/>
      <c r="R1004" s="2537"/>
      <c r="S1004" s="2537"/>
      <c r="T1004" s="2537"/>
      <c r="U1004" s="2537"/>
      <c r="V1004" s="2537"/>
    </row>
    <row r="1005" spans="1:22" s="498" customFormat="1" ht="20.25">
      <c r="A1005" s="499"/>
      <c r="B1005" s="546"/>
      <c r="C1005" s="2537" t="s">
        <v>4279</v>
      </c>
      <c r="D1005" s="2537"/>
      <c r="E1005" s="2537"/>
      <c r="F1005" s="2537"/>
      <c r="G1005" s="2537"/>
      <c r="H1005" s="2537"/>
      <c r="I1005" s="2537"/>
      <c r="J1005" s="2537"/>
      <c r="K1005" s="2537"/>
      <c r="L1005" s="2537"/>
      <c r="M1005" s="2537"/>
      <c r="N1005" s="2537"/>
      <c r="O1005" s="2537"/>
      <c r="P1005" s="2537"/>
      <c r="Q1005" s="2537"/>
      <c r="R1005" s="2537"/>
      <c r="S1005" s="2537"/>
      <c r="T1005" s="2537"/>
      <c r="U1005" s="2537"/>
      <c r="V1005" s="2537"/>
    </row>
    <row r="1006" spans="1:22" s="498" customFormat="1" ht="20.25">
      <c r="A1006" s="499"/>
      <c r="B1006" s="546"/>
      <c r="C1006" s="673" t="s">
        <v>4278</v>
      </c>
      <c r="D1006" s="673"/>
      <c r="E1006" s="673"/>
      <c r="F1006" s="673"/>
      <c r="G1006" s="673"/>
      <c r="H1006" s="673"/>
      <c r="I1006" s="673"/>
      <c r="J1006" s="673"/>
      <c r="K1006" s="673"/>
      <c r="L1006" s="673"/>
      <c r="M1006" s="673"/>
      <c r="N1006" s="673"/>
      <c r="O1006" s="673"/>
      <c r="P1006" s="673"/>
      <c r="Q1006" s="673"/>
      <c r="R1006" s="673"/>
      <c r="S1006" s="673"/>
      <c r="T1006" s="673"/>
      <c r="U1006" s="673"/>
      <c r="V1006" s="673"/>
    </row>
    <row r="1007" spans="1:22" s="498" customFormat="1" ht="20.25">
      <c r="A1007" s="499"/>
      <c r="B1007" s="546"/>
      <c r="C1007" s="673" t="s">
        <v>4277</v>
      </c>
      <c r="D1007" s="673"/>
      <c r="E1007" s="673"/>
      <c r="F1007" s="673"/>
      <c r="G1007" s="673"/>
      <c r="H1007" s="673"/>
      <c r="I1007" s="673"/>
      <c r="J1007" s="673"/>
      <c r="K1007" s="673"/>
      <c r="L1007" s="673"/>
      <c r="M1007" s="673"/>
      <c r="N1007" s="673"/>
      <c r="O1007" s="673"/>
      <c r="P1007" s="673"/>
      <c r="Q1007" s="673"/>
      <c r="R1007" s="673"/>
      <c r="S1007" s="673"/>
      <c r="T1007" s="673"/>
      <c r="U1007" s="673"/>
      <c r="V1007" s="673"/>
    </row>
    <row r="1008" spans="1:22" s="498" customFormat="1" ht="20.25">
      <c r="A1008" s="499"/>
      <c r="B1008" s="546"/>
      <c r="C1008" s="673" t="s">
        <v>4276</v>
      </c>
      <c r="D1008" s="673"/>
      <c r="E1008" s="673"/>
      <c r="F1008" s="673"/>
      <c r="G1008" s="673"/>
      <c r="H1008" s="673"/>
      <c r="I1008" s="673"/>
      <c r="J1008" s="673"/>
      <c r="K1008" s="673"/>
      <c r="L1008" s="673"/>
      <c r="M1008" s="673"/>
      <c r="N1008" s="673"/>
      <c r="O1008" s="673"/>
      <c r="P1008" s="673"/>
      <c r="Q1008" s="673"/>
      <c r="R1008" s="673"/>
      <c r="S1008" s="673"/>
      <c r="T1008" s="673"/>
      <c r="U1008" s="673"/>
      <c r="V1008" s="673"/>
    </row>
    <row r="1009" spans="1:22" s="498" customFormat="1" ht="16.5" customHeight="1">
      <c r="A1009" s="499"/>
      <c r="B1009" s="546"/>
      <c r="C1009" s="673" t="s">
        <v>4275</v>
      </c>
      <c r="D1009" s="673"/>
      <c r="E1009" s="673"/>
      <c r="F1009" s="673"/>
      <c r="G1009" s="673"/>
      <c r="H1009" s="673"/>
      <c r="I1009" s="673"/>
      <c r="J1009" s="673"/>
      <c r="K1009" s="673"/>
      <c r="L1009" s="673"/>
      <c r="M1009" s="673"/>
      <c r="N1009" s="673"/>
      <c r="O1009" s="673"/>
      <c r="P1009" s="673"/>
      <c r="Q1009" s="673"/>
      <c r="R1009" s="673"/>
      <c r="S1009" s="673"/>
      <c r="T1009" s="673"/>
      <c r="U1009" s="673"/>
      <c r="V1009" s="673"/>
    </row>
    <row r="1010" spans="1:22" s="498" customFormat="1" ht="16.5" customHeight="1">
      <c r="A1010" s="499"/>
      <c r="B1010" s="546"/>
      <c r="C1010" s="673" t="s">
        <v>4274</v>
      </c>
      <c r="D1010" s="673"/>
      <c r="E1010" s="673"/>
      <c r="F1010" s="673"/>
      <c r="G1010" s="673"/>
      <c r="H1010" s="673"/>
      <c r="I1010" s="673"/>
      <c r="J1010" s="673"/>
      <c r="K1010" s="673"/>
      <c r="L1010" s="673"/>
      <c r="M1010" s="673"/>
      <c r="N1010" s="673"/>
      <c r="O1010" s="673"/>
      <c r="P1010" s="673"/>
      <c r="Q1010" s="673"/>
      <c r="R1010" s="673"/>
      <c r="S1010" s="673"/>
      <c r="T1010" s="673"/>
      <c r="U1010" s="673"/>
      <c r="V1010" s="673"/>
    </row>
    <row r="1011" spans="1:22" s="498" customFormat="1" ht="20.25">
      <c r="A1011" s="499"/>
      <c r="B1011" s="546"/>
      <c r="C1011" s="673" t="s">
        <v>4273</v>
      </c>
      <c r="D1011" s="673"/>
      <c r="E1011" s="673"/>
      <c r="F1011" s="673"/>
      <c r="G1011" s="673"/>
      <c r="H1011" s="673"/>
      <c r="I1011" s="673"/>
      <c r="J1011" s="673"/>
      <c r="K1011" s="673"/>
      <c r="L1011" s="673"/>
      <c r="M1011" s="673"/>
      <c r="N1011" s="673"/>
      <c r="O1011" s="673"/>
      <c r="P1011" s="673"/>
      <c r="Q1011" s="673"/>
      <c r="R1011" s="673"/>
      <c r="S1011" s="673"/>
      <c r="T1011" s="673"/>
      <c r="U1011" s="673"/>
      <c r="V1011" s="673"/>
    </row>
    <row r="1012" spans="1:22" s="498" customFormat="1" ht="16.5" customHeight="1">
      <c r="A1012" s="499"/>
      <c r="B1012" s="546"/>
      <c r="C1012" s="2537" t="s">
        <v>4272</v>
      </c>
      <c r="D1012" s="2537"/>
      <c r="E1012" s="2537"/>
      <c r="F1012" s="2537"/>
      <c r="G1012" s="2537"/>
      <c r="H1012" s="2537"/>
      <c r="I1012" s="2537"/>
      <c r="J1012" s="2537"/>
      <c r="K1012" s="2537"/>
      <c r="L1012" s="2537"/>
      <c r="M1012" s="2537"/>
      <c r="N1012" s="2537"/>
      <c r="O1012" s="2537"/>
      <c r="P1012" s="2537"/>
      <c r="Q1012" s="2537"/>
      <c r="R1012" s="2537"/>
      <c r="S1012" s="2537"/>
      <c r="T1012" s="2537"/>
      <c r="U1012" s="2537"/>
      <c r="V1012" s="2537"/>
    </row>
    <row r="1013" spans="1:22" s="498" customFormat="1" ht="20.25">
      <c r="A1013" s="499"/>
      <c r="B1013" s="546"/>
      <c r="C1013" s="673" t="s">
        <v>4271</v>
      </c>
      <c r="D1013" s="672"/>
      <c r="E1013" s="672"/>
      <c r="F1013" s="672"/>
      <c r="G1013" s="672"/>
      <c r="H1013" s="672"/>
      <c r="I1013" s="672"/>
      <c r="J1013" s="672"/>
      <c r="K1013" s="672"/>
      <c r="L1013" s="672"/>
      <c r="M1013" s="672"/>
      <c r="N1013" s="672"/>
      <c r="O1013" s="672"/>
      <c r="P1013" s="672"/>
      <c r="Q1013" s="672"/>
      <c r="R1013" s="672"/>
      <c r="S1013" s="672"/>
      <c r="T1013" s="672"/>
      <c r="U1013" s="672"/>
      <c r="V1013" s="672"/>
    </row>
    <row r="1014" spans="1:22" s="498" customFormat="1" ht="16.5" customHeight="1">
      <c r="A1014" s="499"/>
      <c r="B1014" s="546"/>
      <c r="C1014" s="2537" t="s">
        <v>4270</v>
      </c>
      <c r="D1014" s="2537"/>
      <c r="E1014" s="2537"/>
      <c r="F1014" s="2537"/>
      <c r="G1014" s="2537"/>
      <c r="H1014" s="2537"/>
      <c r="I1014" s="2537"/>
      <c r="J1014" s="2537"/>
      <c r="K1014" s="2537"/>
      <c r="L1014" s="2537"/>
      <c r="M1014" s="2537"/>
      <c r="N1014" s="2537"/>
      <c r="O1014" s="2537"/>
      <c r="P1014" s="2537"/>
      <c r="Q1014" s="2537"/>
      <c r="R1014" s="2537"/>
      <c r="S1014" s="2537"/>
      <c r="T1014" s="2537"/>
      <c r="U1014" s="2537"/>
      <c r="V1014" s="2537"/>
    </row>
    <row r="1015" spans="1:22" s="498" customFormat="1" ht="20.25">
      <c r="A1015" s="499"/>
      <c r="B1015" s="546"/>
      <c r="C1015" s="546"/>
      <c r="D1015" s="546"/>
      <c r="E1015" s="546"/>
      <c r="F1015" s="546"/>
      <c r="G1015" s="546"/>
      <c r="H1015" s="546"/>
      <c r="I1015" s="546"/>
      <c r="J1015" s="546"/>
      <c r="K1015" s="546"/>
      <c r="L1015" s="546"/>
      <c r="M1015" s="546"/>
      <c r="N1015" s="546"/>
      <c r="O1015" s="546"/>
      <c r="P1015" s="546"/>
      <c r="Q1015" s="546"/>
      <c r="R1015" s="546"/>
      <c r="S1015" s="546"/>
      <c r="T1015" s="546"/>
      <c r="U1015" s="546"/>
      <c r="V1015" s="546"/>
    </row>
    <row r="1016" spans="1:22" s="498" customFormat="1" ht="20.25">
      <c r="A1016" s="499"/>
      <c r="B1016" s="546"/>
      <c r="C1016" s="546"/>
      <c r="D1016" s="546"/>
      <c r="E1016" s="546"/>
      <c r="F1016" s="546"/>
      <c r="G1016" s="546"/>
      <c r="H1016" s="546"/>
      <c r="I1016" s="546"/>
      <c r="J1016" s="546"/>
      <c r="K1016" s="546"/>
      <c r="L1016" s="546"/>
      <c r="M1016" s="546"/>
      <c r="N1016" s="546"/>
      <c r="O1016" s="546"/>
      <c r="P1016" s="546"/>
      <c r="Q1016" s="546"/>
      <c r="R1016" s="546"/>
      <c r="S1016" s="546"/>
      <c r="T1016" s="546"/>
      <c r="U1016" s="546"/>
      <c r="V1016" s="546"/>
    </row>
    <row r="1017" spans="1:22" s="498" customFormat="1" ht="20.25">
      <c r="A1017" s="499"/>
      <c r="B1017" s="546"/>
      <c r="C1017" s="546"/>
      <c r="D1017" s="546"/>
      <c r="E1017" s="546"/>
      <c r="F1017" s="546"/>
      <c r="G1017" s="546"/>
      <c r="H1017" s="546"/>
      <c r="I1017" s="546"/>
      <c r="J1017" s="546"/>
      <c r="K1017" s="546"/>
      <c r="L1017" s="546"/>
      <c r="M1017" s="546"/>
      <c r="N1017" s="546"/>
      <c r="O1017" s="546"/>
      <c r="P1017" s="546"/>
      <c r="Q1017" s="546"/>
      <c r="R1017" s="546"/>
      <c r="S1017" s="546"/>
      <c r="T1017" s="546"/>
      <c r="U1017" s="546"/>
      <c r="V1017" s="546"/>
    </row>
    <row r="1018" spans="1:22" s="498" customFormat="1" ht="33" customHeight="1">
      <c r="A1018" s="503" t="s">
        <v>5854</v>
      </c>
      <c r="B1018" s="494"/>
      <c r="C1018" s="494"/>
      <c r="D1018" s="494"/>
      <c r="E1018" s="494"/>
      <c r="F1018" s="494"/>
      <c r="G1018" s="494"/>
      <c r="H1018" s="494"/>
      <c r="I1018" s="494"/>
      <c r="J1018" s="494"/>
      <c r="K1018" s="494"/>
      <c r="L1018" s="494"/>
      <c r="M1018" s="494"/>
      <c r="N1018" s="494"/>
      <c r="O1018" s="494"/>
      <c r="P1018" s="494"/>
      <c r="Q1018" s="494"/>
      <c r="R1018" s="494"/>
      <c r="S1018" s="494"/>
      <c r="T1018" s="494"/>
      <c r="U1018" s="494"/>
      <c r="V1018" s="494"/>
    </row>
    <row r="1019" spans="1:22" s="498" customFormat="1" ht="20.25">
      <c r="A1019" s="513"/>
      <c r="B1019" s="671" t="s">
        <v>4269</v>
      </c>
      <c r="C1019" s="525"/>
      <c r="D1019" s="525"/>
      <c r="E1019" s="525"/>
      <c r="F1019" s="513"/>
      <c r="G1019" s="513"/>
      <c r="H1019" s="513"/>
      <c r="I1019" s="513"/>
      <c r="J1019" s="513"/>
      <c r="K1019" s="513"/>
      <c r="L1019" s="513"/>
      <c r="M1019" s="513"/>
      <c r="N1019" s="513"/>
      <c r="O1019" s="513"/>
      <c r="P1019" s="513"/>
      <c r="Q1019" s="513"/>
      <c r="R1019" s="513"/>
      <c r="S1019" s="513"/>
      <c r="T1019" s="513"/>
      <c r="U1019" s="513"/>
      <c r="V1019" s="495"/>
    </row>
    <row r="1020" spans="1:22" s="498" customFormat="1" ht="16.5" customHeight="1">
      <c r="A1020" s="511"/>
      <c r="B1020" s="664" t="s">
        <v>4268</v>
      </c>
      <c r="C1020" s="511"/>
      <c r="D1020" s="511"/>
      <c r="E1020" s="511"/>
      <c r="F1020" s="511"/>
      <c r="G1020" s="511"/>
      <c r="H1020" s="511"/>
      <c r="I1020" s="511"/>
      <c r="J1020" s="511"/>
      <c r="K1020" s="511"/>
      <c r="L1020" s="511"/>
      <c r="M1020" s="511"/>
      <c r="N1020" s="511"/>
      <c r="O1020" s="511"/>
      <c r="P1020" s="511"/>
      <c r="Q1020" s="511"/>
      <c r="R1020" s="511"/>
      <c r="S1020" s="511"/>
      <c r="T1020" s="511"/>
      <c r="U1020" s="511"/>
      <c r="V1020" s="494"/>
    </row>
    <row r="1021" spans="1:22" s="498" customFormat="1" ht="16.5" customHeight="1">
      <c r="A1021" s="511"/>
      <c r="B1021" s="511"/>
      <c r="C1021" s="511" t="s">
        <v>4267</v>
      </c>
      <c r="D1021" s="511"/>
      <c r="E1021" s="511"/>
      <c r="F1021" s="511"/>
      <c r="G1021" s="511"/>
      <c r="H1021" s="511"/>
      <c r="I1021" s="511"/>
      <c r="J1021" s="511"/>
      <c r="K1021" s="511"/>
      <c r="L1021" s="511"/>
      <c r="M1021" s="511"/>
      <c r="N1021" s="511"/>
      <c r="O1021" s="511"/>
      <c r="P1021" s="511"/>
      <c r="Q1021" s="511"/>
      <c r="R1021" s="511"/>
      <c r="S1021" s="511"/>
      <c r="T1021" s="511"/>
      <c r="U1021" s="511"/>
      <c r="V1021" s="494"/>
    </row>
    <row r="1022" spans="1:22" s="498" customFormat="1" ht="16.5" customHeight="1">
      <c r="A1022" s="511"/>
      <c r="B1022" s="664" t="s">
        <v>4266</v>
      </c>
      <c r="C1022" s="511"/>
      <c r="D1022" s="511"/>
      <c r="E1022" s="511"/>
      <c r="F1022" s="511"/>
      <c r="G1022" s="511"/>
      <c r="H1022" s="511"/>
      <c r="I1022" s="511"/>
      <c r="J1022" s="511"/>
      <c r="K1022" s="511"/>
      <c r="L1022" s="511"/>
      <c r="M1022" s="511"/>
      <c r="N1022" s="511"/>
      <c r="O1022" s="511"/>
      <c r="P1022" s="511"/>
      <c r="Q1022" s="511"/>
      <c r="R1022" s="511"/>
      <c r="S1022" s="511"/>
      <c r="T1022" s="511"/>
      <c r="U1022" s="511"/>
      <c r="V1022" s="494"/>
    </row>
    <row r="1023" spans="1:22" s="498" customFormat="1" ht="16.5" customHeight="1">
      <c r="A1023" s="511"/>
      <c r="B1023" s="511"/>
      <c r="C1023" s="511" t="s">
        <v>4265</v>
      </c>
      <c r="D1023" s="511"/>
      <c r="E1023" s="511"/>
      <c r="F1023" s="511"/>
      <c r="G1023" s="511"/>
      <c r="H1023" s="511"/>
      <c r="I1023" s="511"/>
      <c r="J1023" s="511"/>
      <c r="K1023" s="511"/>
      <c r="L1023" s="511"/>
      <c r="M1023" s="511"/>
      <c r="N1023" s="511"/>
      <c r="O1023" s="511"/>
      <c r="P1023" s="511"/>
      <c r="Q1023" s="511"/>
      <c r="R1023" s="511"/>
      <c r="S1023" s="511"/>
      <c r="T1023" s="511"/>
      <c r="U1023" s="511"/>
      <c r="V1023" s="494"/>
    </row>
    <row r="1024" spans="1:22" s="498" customFormat="1" ht="16.5" customHeight="1" thickBot="1">
      <c r="A1024" s="511"/>
      <c r="B1024" s="664" t="s">
        <v>4264</v>
      </c>
      <c r="C1024" s="511"/>
      <c r="D1024" s="511"/>
      <c r="E1024" s="511"/>
      <c r="F1024" s="511"/>
      <c r="G1024" s="511"/>
      <c r="H1024" s="511"/>
      <c r="I1024" s="511"/>
      <c r="J1024" s="511"/>
      <c r="K1024" s="511"/>
      <c r="L1024" s="511"/>
      <c r="M1024" s="511"/>
      <c r="N1024" s="511"/>
      <c r="O1024" s="511"/>
      <c r="P1024" s="511"/>
      <c r="Q1024" s="511"/>
      <c r="R1024" s="511"/>
      <c r="S1024" s="511"/>
      <c r="T1024" s="511"/>
      <c r="U1024" s="511"/>
      <c r="V1024" s="494"/>
    </row>
    <row r="1025" spans="1:22" s="498" customFormat="1" ht="16.5" customHeight="1" thickBot="1">
      <c r="A1025" s="511"/>
      <c r="B1025" s="511"/>
      <c r="C1025" s="2313" t="s">
        <v>4263</v>
      </c>
      <c r="D1025" s="2314"/>
      <c r="E1025" s="2315"/>
      <c r="F1025" s="2316" t="s">
        <v>3757</v>
      </c>
      <c r="G1025" s="2315"/>
      <c r="H1025" s="2316" t="s">
        <v>4262</v>
      </c>
      <c r="I1025" s="2314"/>
      <c r="J1025" s="2314"/>
      <c r="K1025" s="2314"/>
      <c r="L1025" s="2314"/>
      <c r="M1025" s="2314"/>
      <c r="N1025" s="2315"/>
      <c r="O1025" s="2316" t="s">
        <v>4261</v>
      </c>
      <c r="P1025" s="2314"/>
      <c r="Q1025" s="2314"/>
      <c r="R1025" s="2315"/>
      <c r="S1025" s="2316" t="s">
        <v>4260</v>
      </c>
      <c r="T1025" s="2315"/>
      <c r="U1025" s="670" t="s">
        <v>315</v>
      </c>
      <c r="V1025" s="494"/>
    </row>
    <row r="1026" spans="1:22" s="498" customFormat="1" ht="54" customHeight="1" thickTop="1">
      <c r="A1026" s="511"/>
      <c r="B1026" s="511"/>
      <c r="C1026" s="2317" t="s">
        <v>4259</v>
      </c>
      <c r="D1026" s="2318"/>
      <c r="E1026" s="2319"/>
      <c r="F1026" s="2320" t="s">
        <v>223</v>
      </c>
      <c r="G1026" s="2319"/>
      <c r="H1026" s="2321" t="s">
        <v>4258</v>
      </c>
      <c r="I1026" s="2322"/>
      <c r="J1026" s="2322"/>
      <c r="K1026" s="2322"/>
      <c r="L1026" s="2322"/>
      <c r="M1026" s="2322"/>
      <c r="N1026" s="2323"/>
      <c r="O1026" s="2324" t="s">
        <v>4257</v>
      </c>
      <c r="P1026" s="2325"/>
      <c r="Q1026" s="2325"/>
      <c r="R1026" s="2326"/>
      <c r="S1026" s="2327" t="s">
        <v>4256</v>
      </c>
      <c r="T1026" s="2328"/>
      <c r="U1026" s="669">
        <v>47</v>
      </c>
      <c r="V1026" s="494"/>
    </row>
    <row r="1027" spans="1:22" s="498" customFormat="1" ht="54" customHeight="1" thickBot="1">
      <c r="A1027" s="511"/>
      <c r="B1027" s="511"/>
      <c r="C1027" s="2527" t="s">
        <v>4255</v>
      </c>
      <c r="D1027" s="2528"/>
      <c r="E1027" s="2529"/>
      <c r="F1027" s="2489" t="s">
        <v>223</v>
      </c>
      <c r="G1027" s="2529"/>
      <c r="H1027" s="2530" t="s">
        <v>4254</v>
      </c>
      <c r="I1027" s="2531"/>
      <c r="J1027" s="2531"/>
      <c r="K1027" s="2531"/>
      <c r="L1027" s="2531"/>
      <c r="M1027" s="2531"/>
      <c r="N1027" s="2532"/>
      <c r="O1027" s="2533" t="s">
        <v>4253</v>
      </c>
      <c r="P1027" s="2534"/>
      <c r="Q1027" s="2534"/>
      <c r="R1027" s="2535"/>
      <c r="S1027" s="2464" t="s">
        <v>4252</v>
      </c>
      <c r="T1027" s="2465"/>
      <c r="U1027" s="668">
        <v>47</v>
      </c>
      <c r="V1027" s="494"/>
    </row>
    <row r="1028" spans="1:22" s="498" customFormat="1" ht="16.5" customHeight="1">
      <c r="A1028" s="511"/>
      <c r="B1028" s="664"/>
      <c r="C1028" s="522" t="s">
        <v>4251</v>
      </c>
      <c r="D1028" s="511"/>
      <c r="E1028" s="511"/>
      <c r="F1028" s="511"/>
      <c r="G1028" s="511"/>
      <c r="H1028" s="511"/>
      <c r="I1028" s="511"/>
      <c r="J1028" s="511"/>
      <c r="K1028" s="511"/>
      <c r="L1028" s="511"/>
      <c r="M1028" s="511"/>
      <c r="N1028" s="511"/>
      <c r="O1028" s="511"/>
      <c r="P1028" s="511"/>
      <c r="Q1028" s="511"/>
      <c r="R1028" s="511"/>
      <c r="S1028" s="511"/>
      <c r="T1028" s="511"/>
      <c r="U1028" s="511"/>
      <c r="V1028" s="494"/>
    </row>
    <row r="1029" spans="1:22" s="498" customFormat="1" ht="16.5" customHeight="1">
      <c r="A1029" s="511"/>
      <c r="B1029" s="664"/>
      <c r="C1029" s="511"/>
      <c r="D1029" s="511"/>
      <c r="E1029" s="511"/>
      <c r="F1029" s="511"/>
      <c r="G1029" s="511"/>
      <c r="H1029" s="511"/>
      <c r="I1029" s="511"/>
      <c r="J1029" s="511"/>
      <c r="K1029" s="511"/>
      <c r="L1029" s="511"/>
      <c r="M1029" s="511"/>
      <c r="N1029" s="511"/>
      <c r="O1029" s="511"/>
      <c r="P1029" s="511"/>
      <c r="Q1029" s="511"/>
      <c r="R1029" s="511"/>
      <c r="S1029" s="511"/>
      <c r="T1029" s="511"/>
      <c r="U1029" s="511"/>
      <c r="V1029" s="494"/>
    </row>
    <row r="1030" spans="1:22" s="498" customFormat="1" ht="16.5" customHeight="1">
      <c r="A1030" s="511"/>
      <c r="B1030" s="579" t="s">
        <v>4250</v>
      </c>
      <c r="C1030" s="511"/>
      <c r="D1030" s="511"/>
      <c r="E1030" s="511"/>
      <c r="F1030" s="511"/>
      <c r="G1030" s="511"/>
      <c r="H1030" s="511"/>
      <c r="I1030" s="511"/>
      <c r="J1030" s="511"/>
      <c r="K1030" s="511"/>
      <c r="L1030" s="511"/>
      <c r="M1030" s="511"/>
      <c r="N1030" s="511"/>
      <c r="O1030" s="511"/>
      <c r="P1030" s="511"/>
      <c r="Q1030" s="511"/>
      <c r="R1030" s="511"/>
      <c r="S1030" s="511"/>
      <c r="T1030" s="511"/>
      <c r="U1030" s="511"/>
      <c r="V1030" s="494"/>
    </row>
    <row r="1031" spans="1:22" s="498" customFormat="1" ht="16.5" customHeight="1">
      <c r="A1031" s="511"/>
      <c r="B1031" s="579"/>
      <c r="C1031" s="511" t="s">
        <v>4249</v>
      </c>
      <c r="D1031" s="511"/>
      <c r="E1031" s="511"/>
      <c r="F1031" s="511"/>
      <c r="G1031" s="511"/>
      <c r="H1031" s="511"/>
      <c r="I1031" s="511"/>
      <c r="J1031" s="511"/>
      <c r="K1031" s="511"/>
      <c r="L1031" s="511"/>
      <c r="M1031" s="511"/>
      <c r="N1031" s="511"/>
      <c r="O1031" s="511"/>
      <c r="P1031" s="511"/>
      <c r="Q1031" s="511"/>
      <c r="R1031" s="511"/>
      <c r="S1031" s="511"/>
      <c r="T1031" s="511"/>
      <c r="U1031" s="511"/>
      <c r="V1031" s="494"/>
    </row>
    <row r="1032" spans="1:22" s="498" customFormat="1" ht="16.5" customHeight="1">
      <c r="A1032" s="511"/>
      <c r="B1032" s="579"/>
      <c r="C1032" s="511" t="s">
        <v>5855</v>
      </c>
      <c r="D1032" s="511"/>
      <c r="E1032" s="511"/>
      <c r="F1032" s="511"/>
      <c r="G1032" s="511"/>
      <c r="H1032" s="511"/>
      <c r="I1032" s="511"/>
      <c r="J1032" s="511"/>
      <c r="K1032" s="511"/>
      <c r="L1032" s="511"/>
      <c r="M1032" s="511"/>
      <c r="N1032" s="511"/>
      <c r="O1032" s="511"/>
      <c r="P1032" s="511"/>
      <c r="Q1032" s="511"/>
      <c r="R1032" s="511"/>
      <c r="S1032" s="511"/>
      <c r="T1032" s="511"/>
      <c r="U1032" s="511"/>
      <c r="V1032" s="494"/>
    </row>
    <row r="1033" spans="1:22" s="498" customFormat="1" ht="16.5" customHeight="1">
      <c r="A1033" s="511"/>
      <c r="B1033" s="664"/>
      <c r="C1033" s="511"/>
      <c r="D1033" s="511"/>
      <c r="E1033" s="511"/>
      <c r="F1033" s="511"/>
      <c r="G1033" s="511"/>
      <c r="H1033" s="511"/>
      <c r="I1033" s="511"/>
      <c r="J1033" s="511"/>
      <c r="K1033" s="511"/>
      <c r="L1033" s="511"/>
      <c r="M1033" s="511"/>
      <c r="N1033" s="511"/>
      <c r="O1033" s="511"/>
      <c r="P1033" s="511"/>
      <c r="Q1033" s="511"/>
      <c r="R1033" s="511"/>
      <c r="S1033" s="511"/>
      <c r="T1033" s="511"/>
      <c r="U1033" s="511"/>
      <c r="V1033" s="494"/>
    </row>
    <row r="1034" spans="1:22" s="498" customFormat="1" ht="16.5" customHeight="1">
      <c r="A1034" s="511"/>
      <c r="B1034" s="664"/>
      <c r="C1034" s="662" t="s">
        <v>4248</v>
      </c>
      <c r="D1034" s="662"/>
      <c r="E1034" s="662"/>
      <c r="F1034" s="662"/>
      <c r="G1034" s="662"/>
      <c r="H1034" s="662"/>
      <c r="I1034" s="662"/>
      <c r="J1034" s="662"/>
      <c r="K1034" s="662"/>
      <c r="L1034" s="667"/>
      <c r="M1034" s="511"/>
      <c r="N1034" s="511"/>
      <c r="O1034" s="511"/>
      <c r="P1034" s="511"/>
      <c r="Q1034" s="511"/>
      <c r="R1034" s="511"/>
      <c r="S1034" s="511"/>
      <c r="T1034" s="511"/>
      <c r="U1034" s="511"/>
      <c r="V1034" s="494"/>
    </row>
    <row r="1035" spans="1:22" s="498" customFormat="1" ht="16.5" customHeight="1">
      <c r="A1035" s="511"/>
      <c r="B1035" s="664"/>
      <c r="C1035" s="2329" t="s">
        <v>4247</v>
      </c>
      <c r="D1035" s="2329"/>
      <c r="E1035" s="2329" t="s">
        <v>4246</v>
      </c>
      <c r="F1035" s="2329"/>
      <c r="G1035" s="2329"/>
      <c r="H1035" s="2329"/>
      <c r="I1035" s="2329"/>
      <c r="J1035" s="2329"/>
      <c r="K1035" s="2329"/>
      <c r="L1035" s="511"/>
      <c r="M1035" s="511"/>
      <c r="N1035" s="511"/>
      <c r="O1035" s="511"/>
      <c r="P1035" s="511"/>
      <c r="Q1035" s="511"/>
      <c r="R1035" s="511"/>
      <c r="S1035" s="511"/>
      <c r="T1035" s="511"/>
      <c r="U1035" s="513"/>
      <c r="V1035" s="494"/>
    </row>
    <row r="1036" spans="1:22" s="498" customFormat="1" ht="16.5" customHeight="1">
      <c r="A1036" s="511"/>
      <c r="B1036" s="664"/>
      <c r="C1036" s="2329" t="s">
        <v>4245</v>
      </c>
      <c r="D1036" s="2329"/>
      <c r="E1036" s="2330" t="s">
        <v>4244</v>
      </c>
      <c r="F1036" s="2331"/>
      <c r="G1036" s="2331"/>
      <c r="H1036" s="2331"/>
      <c r="I1036" s="2331"/>
      <c r="J1036" s="2331"/>
      <c r="K1036" s="2331"/>
      <c r="L1036" s="511"/>
      <c r="M1036" s="511"/>
      <c r="N1036" s="511"/>
      <c r="O1036" s="511"/>
      <c r="P1036" s="511"/>
      <c r="Q1036" s="511"/>
      <c r="R1036" s="511"/>
      <c r="S1036" s="511"/>
      <c r="T1036" s="511"/>
      <c r="U1036" s="513"/>
      <c r="V1036" s="494"/>
    </row>
    <row r="1037" spans="1:22" s="498" customFormat="1" ht="16.5" customHeight="1">
      <c r="A1037" s="511"/>
      <c r="B1037" s="664"/>
      <c r="C1037" s="2329" t="s">
        <v>4243</v>
      </c>
      <c r="D1037" s="2329"/>
      <c r="E1037" s="2457" t="s">
        <v>4242</v>
      </c>
      <c r="F1037" s="2330"/>
      <c r="G1037" s="2330"/>
      <c r="H1037" s="2330"/>
      <c r="I1037" s="2458"/>
      <c r="J1037" s="2458"/>
      <c r="K1037" s="2458"/>
      <c r="L1037" s="511"/>
      <c r="M1037" s="511"/>
      <c r="N1037" s="511"/>
      <c r="O1037" s="511"/>
      <c r="P1037" s="511"/>
      <c r="Q1037" s="511"/>
      <c r="R1037" s="511"/>
      <c r="S1037" s="511"/>
      <c r="T1037" s="511"/>
      <c r="U1037" s="513"/>
      <c r="V1037" s="494"/>
    </row>
    <row r="1038" spans="1:22" s="498" customFormat="1" ht="16.5" customHeight="1">
      <c r="A1038" s="511"/>
      <c r="B1038" s="664"/>
      <c r="C1038" s="2329"/>
      <c r="D1038" s="2329"/>
      <c r="E1038" s="2459" t="s">
        <v>4241</v>
      </c>
      <c r="F1038" s="2459"/>
      <c r="G1038" s="2459" t="s">
        <v>4240</v>
      </c>
      <c r="H1038" s="2459"/>
      <c r="I1038" s="2459" t="s">
        <v>4239</v>
      </c>
      <c r="J1038" s="2459"/>
      <c r="K1038" s="2459"/>
      <c r="L1038" s="511"/>
      <c r="M1038" s="511"/>
      <c r="N1038" s="511"/>
      <c r="O1038" s="511"/>
      <c r="P1038" s="511"/>
      <c r="Q1038" s="511"/>
      <c r="R1038" s="511"/>
      <c r="S1038" s="511"/>
      <c r="T1038" s="513"/>
      <c r="U1038" s="513"/>
      <c r="V1038" s="494"/>
    </row>
    <row r="1039" spans="1:22" s="498" customFormat="1" ht="16.5" customHeight="1">
      <c r="A1039" s="511"/>
      <c r="B1039" s="664"/>
      <c r="C1039" s="2329"/>
      <c r="D1039" s="2329"/>
      <c r="E1039" s="2330" t="s">
        <v>4238</v>
      </c>
      <c r="F1039" s="2330"/>
      <c r="G1039" s="2460" t="s">
        <v>4237</v>
      </c>
      <c r="H1039" s="2460"/>
      <c r="I1039" s="2460" t="s">
        <v>4236</v>
      </c>
      <c r="J1039" s="2460"/>
      <c r="K1039" s="2460"/>
      <c r="L1039" s="511"/>
      <c r="M1039" s="511"/>
      <c r="N1039" s="511"/>
      <c r="O1039" s="511"/>
      <c r="P1039" s="511"/>
      <c r="Q1039" s="511"/>
      <c r="R1039" s="511"/>
      <c r="S1039" s="511"/>
      <c r="T1039" s="513"/>
      <c r="U1039" s="513"/>
      <c r="V1039" s="494"/>
    </row>
    <row r="1040" spans="1:22" s="498" customFormat="1" ht="16.5" customHeight="1">
      <c r="A1040" s="511"/>
      <c r="B1040" s="664"/>
      <c r="C1040" s="2329"/>
      <c r="D1040" s="2329"/>
      <c r="E1040" s="2330" t="s">
        <v>4235</v>
      </c>
      <c r="F1040" s="2330"/>
      <c r="G1040" s="2460" t="s">
        <v>4234</v>
      </c>
      <c r="H1040" s="2460"/>
      <c r="I1040" s="2460" t="s">
        <v>4233</v>
      </c>
      <c r="J1040" s="2460"/>
      <c r="K1040" s="2460"/>
      <c r="L1040" s="511"/>
      <c r="M1040" s="511"/>
      <c r="N1040" s="511"/>
      <c r="O1040" s="511"/>
      <c r="P1040" s="511"/>
      <c r="Q1040" s="511"/>
      <c r="R1040" s="511"/>
      <c r="S1040" s="511"/>
      <c r="T1040" s="513"/>
      <c r="U1040" s="513"/>
      <c r="V1040" s="494"/>
    </row>
    <row r="1041" spans="1:22" s="498" customFormat="1" ht="16.5" customHeight="1">
      <c r="A1041" s="511"/>
      <c r="B1041" s="664"/>
      <c r="C1041" s="2329"/>
      <c r="D1041" s="2329"/>
      <c r="E1041" s="2330" t="s">
        <v>4232</v>
      </c>
      <c r="F1041" s="2330"/>
      <c r="G1041" s="2460" t="s">
        <v>4229</v>
      </c>
      <c r="H1041" s="2460"/>
      <c r="I1041" s="2460" t="s">
        <v>4231</v>
      </c>
      <c r="J1041" s="2460"/>
      <c r="K1041" s="2460"/>
      <c r="L1041" s="511"/>
      <c r="M1041" s="511"/>
      <c r="N1041" s="511"/>
      <c r="O1041" s="511"/>
      <c r="P1041" s="511"/>
      <c r="Q1041" s="511"/>
      <c r="R1041" s="511"/>
      <c r="S1041" s="511"/>
      <c r="T1041" s="513"/>
      <c r="U1041" s="513"/>
      <c r="V1041" s="494"/>
    </row>
    <row r="1042" spans="1:22" s="498" customFormat="1" ht="16.5" customHeight="1">
      <c r="A1042" s="511"/>
      <c r="B1042" s="664"/>
      <c r="C1042" s="2329"/>
      <c r="D1042" s="2329"/>
      <c r="E1042" s="2330" t="s">
        <v>4230</v>
      </c>
      <c r="F1042" s="2330"/>
      <c r="G1042" s="2460" t="s">
        <v>4229</v>
      </c>
      <c r="H1042" s="2460"/>
      <c r="I1042" s="2460" t="s">
        <v>4228</v>
      </c>
      <c r="J1042" s="2460"/>
      <c r="K1042" s="2460"/>
      <c r="L1042" s="511"/>
      <c r="M1042" s="511"/>
      <c r="N1042" s="511"/>
      <c r="O1042" s="511"/>
      <c r="P1042" s="511"/>
      <c r="Q1042" s="511"/>
      <c r="R1042" s="511"/>
      <c r="S1042" s="511"/>
      <c r="T1042" s="513"/>
      <c r="U1042" s="513"/>
      <c r="V1042" s="494"/>
    </row>
    <row r="1043" spans="1:22" s="498" customFormat="1" ht="16.5" customHeight="1">
      <c r="A1043" s="511"/>
      <c r="B1043" s="664"/>
      <c r="C1043" s="2329"/>
      <c r="D1043" s="2329"/>
      <c r="E1043" s="2461" t="s">
        <v>4227</v>
      </c>
      <c r="F1043" s="2462"/>
      <c r="G1043" s="2462"/>
      <c r="H1043" s="2462"/>
      <c r="I1043" s="2463"/>
      <c r="J1043" s="2463"/>
      <c r="K1043" s="2463"/>
      <c r="L1043" s="511"/>
      <c r="M1043" s="511"/>
      <c r="N1043" s="511"/>
      <c r="O1043" s="511"/>
      <c r="P1043" s="511"/>
      <c r="Q1043" s="511"/>
      <c r="R1043" s="511"/>
      <c r="S1043" s="511"/>
      <c r="T1043" s="511"/>
      <c r="U1043" s="513"/>
      <c r="V1043" s="494"/>
    </row>
    <row r="1044" spans="1:22" s="498" customFormat="1" ht="20.25">
      <c r="A1044" s="511"/>
      <c r="B1044" s="664"/>
      <c r="C1044" s="2459" t="s">
        <v>4226</v>
      </c>
      <c r="D1044" s="2459"/>
      <c r="E1044" s="2554" t="s">
        <v>4225</v>
      </c>
      <c r="F1044" s="2555"/>
      <c r="G1044" s="2555"/>
      <c r="H1044" s="2555"/>
      <c r="I1044" s="2555"/>
      <c r="J1044" s="2555"/>
      <c r="K1044" s="2556"/>
      <c r="L1044" s="511"/>
      <c r="M1044" s="511"/>
      <c r="N1044" s="511"/>
      <c r="O1044" s="511"/>
      <c r="P1044" s="511"/>
      <c r="Q1044" s="511"/>
      <c r="R1044" s="511"/>
      <c r="S1044" s="511"/>
      <c r="T1044" s="511"/>
      <c r="U1044" s="513"/>
      <c r="V1044" s="494"/>
    </row>
    <row r="1045" spans="1:22" s="498" customFormat="1" ht="20.25">
      <c r="A1045" s="511"/>
      <c r="B1045" s="664"/>
      <c r="C1045" s="662"/>
      <c r="D1045" s="662"/>
      <c r="E1045" s="662"/>
      <c r="F1045" s="662"/>
      <c r="G1045" s="662"/>
      <c r="H1045" s="662"/>
      <c r="I1045" s="662"/>
      <c r="J1045" s="662"/>
      <c r="K1045" s="662"/>
      <c r="L1045" s="667"/>
      <c r="M1045" s="511"/>
      <c r="N1045" s="511"/>
      <c r="O1045" s="511"/>
      <c r="P1045" s="511"/>
      <c r="Q1045" s="511"/>
      <c r="R1045" s="511"/>
      <c r="S1045" s="511"/>
      <c r="T1045" s="511"/>
      <c r="U1045" s="511"/>
      <c r="V1045" s="494"/>
    </row>
    <row r="1046" spans="1:22" s="498" customFormat="1" ht="20.25">
      <c r="A1046" s="511"/>
      <c r="B1046" s="664"/>
      <c r="C1046" s="662" t="s">
        <v>4224</v>
      </c>
      <c r="D1046" s="662"/>
      <c r="E1046" s="662"/>
      <c r="F1046" s="662"/>
      <c r="G1046" s="662"/>
      <c r="H1046" s="662"/>
      <c r="I1046" s="662"/>
      <c r="J1046" s="662"/>
      <c r="K1046" s="511"/>
      <c r="L1046" s="511"/>
      <c r="M1046" s="511"/>
      <c r="N1046" s="511"/>
      <c r="O1046" s="511"/>
      <c r="P1046" s="511"/>
      <c r="Q1046" s="511"/>
      <c r="R1046" s="511"/>
      <c r="S1046" s="511"/>
      <c r="T1046" s="513"/>
      <c r="U1046" s="513"/>
      <c r="V1046" s="494"/>
    </row>
    <row r="1047" spans="1:22" s="498" customFormat="1" ht="20.25">
      <c r="A1047" s="511"/>
      <c r="B1047" s="664"/>
      <c r="C1047" s="2329" t="s">
        <v>4223</v>
      </c>
      <c r="D1047" s="2329"/>
      <c r="E1047" s="2329"/>
      <c r="F1047" s="2329"/>
      <c r="G1047" s="666" t="s">
        <v>4222</v>
      </c>
      <c r="H1047" s="2329" t="s">
        <v>4221</v>
      </c>
      <c r="I1047" s="2329"/>
      <c r="J1047" s="662"/>
      <c r="K1047" s="511"/>
      <c r="L1047" s="511"/>
      <c r="M1047" s="511"/>
      <c r="N1047" s="511"/>
      <c r="O1047" s="511"/>
      <c r="P1047" s="511"/>
      <c r="Q1047" s="511"/>
      <c r="R1047" s="511"/>
      <c r="S1047" s="511"/>
      <c r="T1047" s="513"/>
      <c r="U1047" s="513"/>
      <c r="V1047" s="494"/>
    </row>
    <row r="1048" spans="1:22" s="498" customFormat="1" ht="20.25">
      <c r="A1048" s="511"/>
      <c r="B1048" s="664"/>
      <c r="C1048" s="2462" t="s">
        <v>4220</v>
      </c>
      <c r="D1048" s="2331" t="s">
        <v>4219</v>
      </c>
      <c r="E1048" s="2331"/>
      <c r="F1048" s="2331"/>
      <c r="G1048" s="663" t="s">
        <v>4218</v>
      </c>
      <c r="H1048" s="2462"/>
      <c r="I1048" s="2462"/>
      <c r="J1048" s="662"/>
      <c r="K1048" s="511"/>
      <c r="L1048" s="511"/>
      <c r="M1048" s="511"/>
      <c r="N1048" s="511"/>
      <c r="O1048" s="511"/>
      <c r="P1048" s="511"/>
      <c r="Q1048" s="511"/>
      <c r="R1048" s="511"/>
      <c r="S1048" s="511"/>
      <c r="T1048" s="513"/>
      <c r="U1048" s="513"/>
      <c r="V1048" s="494"/>
    </row>
    <row r="1049" spans="1:22" s="498" customFormat="1" ht="20.25">
      <c r="A1049" s="511"/>
      <c r="B1049" s="664"/>
      <c r="C1049" s="2462"/>
      <c r="D1049" s="2331" t="s">
        <v>4217</v>
      </c>
      <c r="E1049" s="2331"/>
      <c r="F1049" s="2331"/>
      <c r="G1049" s="663" t="s">
        <v>4216</v>
      </c>
      <c r="H1049" s="2462" t="s">
        <v>4215</v>
      </c>
      <c r="I1049" s="2462"/>
      <c r="J1049" s="662"/>
      <c r="K1049" s="511"/>
      <c r="L1049" s="511"/>
      <c r="M1049" s="511"/>
      <c r="N1049" s="511"/>
      <c r="O1049" s="511"/>
      <c r="P1049" s="511"/>
      <c r="Q1049" s="511"/>
      <c r="R1049" s="511"/>
      <c r="S1049" s="511"/>
      <c r="T1049" s="513"/>
      <c r="U1049" s="513"/>
      <c r="V1049" s="494"/>
    </row>
    <row r="1050" spans="1:22" s="498" customFormat="1" ht="20.25">
      <c r="A1050" s="511"/>
      <c r="B1050" s="664"/>
      <c r="C1050" s="2462"/>
      <c r="D1050" s="2331" t="s">
        <v>4214</v>
      </c>
      <c r="E1050" s="2331"/>
      <c r="F1050" s="2331"/>
      <c r="G1050" s="663" t="s">
        <v>4212</v>
      </c>
      <c r="H1050" s="2462"/>
      <c r="I1050" s="2462"/>
      <c r="J1050" s="662"/>
      <c r="K1050" s="511"/>
      <c r="L1050" s="511"/>
      <c r="M1050" s="511"/>
      <c r="N1050" s="511"/>
      <c r="O1050" s="511"/>
      <c r="P1050" s="511"/>
      <c r="Q1050" s="511"/>
      <c r="R1050" s="511"/>
      <c r="S1050" s="511"/>
      <c r="T1050" s="513"/>
      <c r="U1050" s="513"/>
      <c r="V1050" s="494"/>
    </row>
    <row r="1051" spans="1:22" s="498" customFormat="1" ht="20.25">
      <c r="A1051" s="511"/>
      <c r="B1051" s="664"/>
      <c r="C1051" s="2462"/>
      <c r="D1051" s="2331" t="s">
        <v>4213</v>
      </c>
      <c r="E1051" s="2331"/>
      <c r="F1051" s="2331"/>
      <c r="G1051" s="663" t="s">
        <v>4212</v>
      </c>
      <c r="H1051" s="2462"/>
      <c r="I1051" s="2462"/>
      <c r="J1051" s="662"/>
      <c r="K1051" s="511"/>
      <c r="L1051" s="511"/>
      <c r="M1051" s="511"/>
      <c r="N1051" s="511"/>
      <c r="O1051" s="511"/>
      <c r="P1051" s="511"/>
      <c r="Q1051" s="511"/>
      <c r="R1051" s="511"/>
      <c r="S1051" s="511"/>
      <c r="T1051" s="513"/>
      <c r="U1051" s="513"/>
      <c r="V1051" s="494"/>
    </row>
    <row r="1052" spans="1:22" s="498" customFormat="1" ht="20.25">
      <c r="A1052" s="511"/>
      <c r="B1052" s="664"/>
      <c r="C1052" s="2462"/>
      <c r="D1052" s="2331" t="s">
        <v>4211</v>
      </c>
      <c r="E1052" s="2331"/>
      <c r="F1052" s="2331"/>
      <c r="G1052" s="663" t="s">
        <v>4210</v>
      </c>
      <c r="H1052" s="2462" t="s">
        <v>4209</v>
      </c>
      <c r="I1052" s="2462"/>
      <c r="J1052" s="662"/>
      <c r="K1052" s="511"/>
      <c r="L1052" s="511"/>
      <c r="M1052" s="511"/>
      <c r="N1052" s="511"/>
      <c r="O1052" s="511"/>
      <c r="P1052" s="511"/>
      <c r="Q1052" s="511"/>
      <c r="R1052" s="511"/>
      <c r="S1052" s="511"/>
      <c r="T1052" s="513"/>
      <c r="U1052" s="513"/>
      <c r="V1052" s="494"/>
    </row>
    <row r="1053" spans="1:22" s="498" customFormat="1" ht="20.25">
      <c r="A1053" s="511"/>
      <c r="B1053" s="664"/>
      <c r="C1053" s="2462" t="s">
        <v>4208</v>
      </c>
      <c r="D1053" s="2462" t="s">
        <v>4207</v>
      </c>
      <c r="E1053" s="2462"/>
      <c r="F1053" s="2462"/>
      <c r="G1053" s="663" t="s">
        <v>4206</v>
      </c>
      <c r="H1053" s="2462"/>
      <c r="I1053" s="2462"/>
      <c r="J1053" s="662"/>
      <c r="K1053" s="511"/>
      <c r="L1053" s="511"/>
      <c r="M1053" s="511"/>
      <c r="N1053" s="511"/>
      <c r="O1053" s="511"/>
      <c r="P1053" s="511"/>
      <c r="Q1053" s="511"/>
      <c r="R1053" s="511"/>
      <c r="S1053" s="511"/>
      <c r="T1053" s="513"/>
      <c r="U1053" s="513"/>
      <c r="V1053" s="494"/>
    </row>
    <row r="1054" spans="1:22" s="498" customFormat="1" ht="20.25">
      <c r="A1054" s="511"/>
      <c r="B1054" s="664"/>
      <c r="C1054" s="2462"/>
      <c r="D1054" s="2462" t="s">
        <v>4205</v>
      </c>
      <c r="E1054" s="2462"/>
      <c r="F1054" s="665" t="s">
        <v>4204</v>
      </c>
      <c r="G1054" s="663" t="s">
        <v>4203</v>
      </c>
      <c r="H1054" s="2462"/>
      <c r="I1054" s="2462"/>
      <c r="J1054" s="662"/>
      <c r="K1054" s="511"/>
      <c r="L1054" s="511"/>
      <c r="M1054" s="511"/>
      <c r="N1054" s="511"/>
      <c r="O1054" s="511"/>
      <c r="P1054" s="511"/>
      <c r="Q1054" s="511"/>
      <c r="R1054" s="511"/>
      <c r="S1054" s="511"/>
      <c r="T1054" s="513"/>
      <c r="U1054" s="513"/>
      <c r="V1054" s="494"/>
    </row>
    <row r="1055" spans="1:22" s="498" customFormat="1" ht="20.25">
      <c r="A1055" s="511"/>
      <c r="B1055" s="664"/>
      <c r="C1055" s="2462"/>
      <c r="D1055" s="2462"/>
      <c r="E1055" s="2462"/>
      <c r="F1055" s="665" t="s">
        <v>4202</v>
      </c>
      <c r="G1055" s="663" t="s">
        <v>4201</v>
      </c>
      <c r="H1055" s="2462"/>
      <c r="I1055" s="2462"/>
      <c r="J1055" s="662"/>
      <c r="K1055" s="511"/>
      <c r="L1055" s="511"/>
      <c r="M1055" s="511"/>
      <c r="N1055" s="511"/>
      <c r="O1055" s="511"/>
      <c r="P1055" s="511"/>
      <c r="Q1055" s="511"/>
      <c r="R1055" s="511"/>
      <c r="S1055" s="511"/>
      <c r="T1055" s="513"/>
      <c r="U1055" s="513"/>
      <c r="V1055" s="494"/>
    </row>
    <row r="1056" spans="1:22" s="498" customFormat="1" ht="20.25">
      <c r="A1056" s="511"/>
      <c r="B1056" s="664"/>
      <c r="C1056" s="2462"/>
      <c r="D1056" s="2331" t="s">
        <v>4200</v>
      </c>
      <c r="E1056" s="2331"/>
      <c r="F1056" s="2331"/>
      <c r="G1056" s="663" t="s">
        <v>4199</v>
      </c>
      <c r="H1056" s="2462"/>
      <c r="I1056" s="2462"/>
      <c r="J1056" s="662"/>
      <c r="K1056" s="511"/>
      <c r="L1056" s="511"/>
      <c r="M1056" s="511"/>
      <c r="N1056" s="511"/>
      <c r="O1056" s="511"/>
      <c r="P1056" s="511"/>
      <c r="Q1056" s="511"/>
      <c r="R1056" s="511"/>
      <c r="S1056" s="511"/>
      <c r="T1056" s="513"/>
      <c r="U1056" s="513"/>
      <c r="V1056" s="495"/>
    </row>
    <row r="1057" spans="1:24" s="498" customFormat="1" ht="21" customHeight="1">
      <c r="A1057" s="511"/>
      <c r="B1057" s="664"/>
      <c r="C1057" s="2462"/>
      <c r="D1057" s="2331" t="s">
        <v>4198</v>
      </c>
      <c r="E1057" s="2331"/>
      <c r="F1057" s="2331"/>
      <c r="G1057" s="663" t="s">
        <v>4197</v>
      </c>
      <c r="H1057" s="2462"/>
      <c r="I1057" s="2462"/>
      <c r="J1057" s="662"/>
      <c r="K1057" s="511"/>
      <c r="L1057" s="511"/>
      <c r="M1057" s="511"/>
      <c r="N1057" s="511"/>
      <c r="O1057" s="511"/>
      <c r="P1057" s="511"/>
      <c r="Q1057" s="511"/>
      <c r="R1057" s="511"/>
      <c r="S1057" s="511"/>
      <c r="T1057" s="513"/>
      <c r="U1057" s="513"/>
      <c r="V1057" s="495"/>
    </row>
    <row r="1058" spans="1:24" s="498" customFormat="1" ht="55.5" customHeight="1">
      <c r="A1058" s="511"/>
      <c r="B1058" s="664"/>
      <c r="C1058" s="2462"/>
      <c r="D1058" s="2331" t="s">
        <v>4196</v>
      </c>
      <c r="E1058" s="2331"/>
      <c r="F1058" s="2331"/>
      <c r="G1058" s="663" t="s">
        <v>4195</v>
      </c>
      <c r="H1058" s="2462" t="s">
        <v>4194</v>
      </c>
      <c r="I1058" s="2462"/>
      <c r="J1058" s="662"/>
      <c r="K1058" s="511"/>
      <c r="L1058" s="511"/>
      <c r="M1058" s="511"/>
      <c r="N1058" s="511"/>
      <c r="O1058" s="511"/>
      <c r="P1058" s="511"/>
      <c r="Q1058" s="511"/>
      <c r="R1058" s="511"/>
      <c r="S1058" s="511"/>
      <c r="T1058" s="513"/>
      <c r="U1058" s="513"/>
      <c r="V1058" s="495"/>
    </row>
    <row r="1059" spans="1:24" s="498" customFormat="1" ht="20.25">
      <c r="A1059" s="494"/>
      <c r="B1059" s="497"/>
      <c r="C1059" s="494"/>
      <c r="D1059" s="494"/>
      <c r="E1059" s="494"/>
      <c r="F1059" s="494"/>
      <c r="G1059" s="494"/>
      <c r="H1059" s="494"/>
      <c r="I1059" s="494"/>
      <c r="J1059" s="494"/>
      <c r="K1059" s="494"/>
      <c r="L1059" s="494"/>
      <c r="M1059" s="494"/>
      <c r="N1059" s="494"/>
      <c r="O1059" s="494"/>
      <c r="P1059" s="494"/>
      <c r="Q1059" s="494"/>
      <c r="R1059" s="494"/>
      <c r="S1059" s="494"/>
      <c r="T1059" s="494"/>
      <c r="U1059" s="494"/>
      <c r="V1059" s="495"/>
    </row>
    <row r="1060" spans="1:24" s="498" customFormat="1" ht="31.5">
      <c r="A1060" s="503" t="s">
        <v>6615</v>
      </c>
      <c r="B1060" s="504"/>
      <c r="C1060" s="504"/>
      <c r="D1060" s="494"/>
      <c r="E1060" s="494"/>
      <c r="F1060" s="494"/>
      <c r="G1060" s="494"/>
      <c r="H1060" s="494"/>
      <c r="I1060" s="494"/>
      <c r="J1060" s="494"/>
      <c r="K1060" s="494"/>
      <c r="L1060" s="494"/>
      <c r="M1060" s="494"/>
      <c r="N1060" s="494"/>
      <c r="O1060" s="494"/>
      <c r="P1060" s="494"/>
      <c r="Q1060" s="494"/>
      <c r="R1060" s="494"/>
      <c r="S1060" s="494"/>
      <c r="T1060" s="494"/>
      <c r="U1060" s="628"/>
      <c r="V1060" s="628"/>
      <c r="W1060" s="625"/>
      <c r="X1060" s="659"/>
    </row>
    <row r="1061" spans="1:24" s="498" customFormat="1" ht="20.25">
      <c r="A1061" s="642"/>
      <c r="B1061" s="497" t="s">
        <v>4193</v>
      </c>
      <c r="C1061" s="642"/>
      <c r="D1061" s="642"/>
      <c r="E1061" s="642"/>
      <c r="F1061" s="642"/>
      <c r="G1061" s="642"/>
      <c r="H1061" s="642"/>
      <c r="I1061" s="642"/>
      <c r="J1061" s="642"/>
      <c r="K1061" s="642"/>
      <c r="L1061" s="642"/>
      <c r="M1061" s="642"/>
      <c r="N1061" s="642"/>
      <c r="O1061" s="642"/>
      <c r="P1061" s="642"/>
      <c r="Q1061" s="642"/>
      <c r="R1061" s="642"/>
      <c r="S1061" s="642"/>
      <c r="T1061" s="642"/>
      <c r="U1061" s="642"/>
      <c r="V1061" s="642"/>
      <c r="W1061" s="625"/>
      <c r="X1061" s="659"/>
    </row>
    <row r="1062" spans="1:24" s="498" customFormat="1" ht="36.75" customHeight="1">
      <c r="A1062" s="579"/>
      <c r="B1062" s="2470" t="s">
        <v>6616</v>
      </c>
      <c r="C1062" s="2471"/>
      <c r="D1062" s="2471"/>
      <c r="E1062" s="2471"/>
      <c r="F1062" s="2471"/>
      <c r="G1062" s="2471"/>
      <c r="H1062" s="2471"/>
      <c r="I1062" s="2471"/>
      <c r="J1062" s="2471"/>
      <c r="K1062" s="2471"/>
      <c r="L1062" s="2471"/>
      <c r="M1062" s="2471"/>
      <c r="N1062" s="2471"/>
      <c r="O1062" s="2471"/>
      <c r="P1062" s="2471"/>
      <c r="Q1062" s="2471"/>
      <c r="R1062" s="2471"/>
      <c r="S1062" s="2471"/>
      <c r="T1062" s="2471"/>
      <c r="U1062" s="2471"/>
      <c r="V1062" s="2471"/>
      <c r="W1062" s="648"/>
      <c r="X1062" s="661"/>
    </row>
    <row r="1063" spans="1:24" s="498" customFormat="1" ht="20.25">
      <c r="A1063" s="579"/>
      <c r="B1063" s="660" t="s">
        <v>4192</v>
      </c>
      <c r="C1063" s="579"/>
      <c r="D1063" s="579"/>
      <c r="E1063" s="579"/>
      <c r="F1063" s="579"/>
      <c r="G1063" s="579"/>
      <c r="H1063" s="579"/>
      <c r="I1063" s="579"/>
      <c r="J1063" s="579"/>
      <c r="K1063" s="579"/>
      <c r="L1063" s="579"/>
      <c r="M1063" s="579"/>
      <c r="N1063" s="579"/>
      <c r="O1063" s="579"/>
      <c r="P1063" s="579"/>
      <c r="Q1063" s="579"/>
      <c r="R1063" s="579"/>
      <c r="S1063" s="579"/>
      <c r="T1063" s="579"/>
      <c r="U1063" s="579"/>
      <c r="V1063" s="579"/>
      <c r="W1063" s="625"/>
      <c r="X1063" s="659"/>
    </row>
    <row r="1064" spans="1:24" s="498" customFormat="1" ht="20.25">
      <c r="A1064" s="579"/>
      <c r="B1064" s="660" t="s">
        <v>4191</v>
      </c>
      <c r="C1064" s="579"/>
      <c r="D1064" s="579"/>
      <c r="E1064" s="579"/>
      <c r="F1064" s="579"/>
      <c r="G1064" s="579"/>
      <c r="H1064" s="579"/>
      <c r="I1064" s="579"/>
      <c r="J1064" s="579"/>
      <c r="K1064" s="579"/>
      <c r="L1064" s="579"/>
      <c r="M1064" s="579"/>
      <c r="N1064" s="579"/>
      <c r="O1064" s="579"/>
      <c r="P1064" s="579"/>
      <c r="Q1064" s="579"/>
      <c r="R1064" s="579"/>
      <c r="S1064" s="579"/>
      <c r="T1064" s="579"/>
      <c r="U1064" s="579"/>
      <c r="V1064" s="579"/>
      <c r="W1064" s="625"/>
      <c r="X1064" s="659"/>
    </row>
    <row r="1065" spans="1:24" s="498" customFormat="1" ht="20.25">
      <c r="A1065" s="579"/>
      <c r="B1065" s="660"/>
      <c r="C1065" s="579"/>
      <c r="D1065" s="579"/>
      <c r="E1065" s="579"/>
      <c r="F1065" s="579"/>
      <c r="G1065" s="579"/>
      <c r="H1065" s="579"/>
      <c r="I1065" s="579"/>
      <c r="J1065" s="579"/>
      <c r="K1065" s="579"/>
      <c r="L1065" s="579"/>
      <c r="M1065" s="579"/>
      <c r="N1065" s="579"/>
      <c r="O1065" s="579"/>
      <c r="P1065" s="579"/>
      <c r="Q1065" s="579"/>
      <c r="R1065" s="579"/>
      <c r="S1065" s="579"/>
      <c r="T1065" s="579"/>
      <c r="U1065" s="579"/>
      <c r="V1065" s="579"/>
      <c r="W1065" s="625"/>
      <c r="X1065" s="659"/>
    </row>
    <row r="1066" spans="1:24" s="498" customFormat="1" ht="21" thickBot="1">
      <c r="A1066" s="579"/>
      <c r="B1066" s="633"/>
      <c r="C1066" s="633" t="s">
        <v>7340</v>
      </c>
      <c r="D1066" s="633"/>
      <c r="E1066" s="633"/>
      <c r="F1066" s="633"/>
      <c r="G1066" s="633"/>
      <c r="H1066" s="633"/>
      <c r="I1066" s="633"/>
      <c r="J1066" s="633"/>
      <c r="K1066" s="633"/>
      <c r="L1066" s="633"/>
      <c r="M1066" s="633"/>
      <c r="N1066" s="633"/>
      <c r="O1066" s="633"/>
      <c r="P1066" s="633"/>
      <c r="Q1066" s="633"/>
      <c r="R1066" s="633"/>
      <c r="S1066" s="633"/>
      <c r="T1066" s="633"/>
      <c r="U1066" s="633"/>
      <c r="V1066" s="633"/>
      <c r="W1066" s="625"/>
      <c r="X1066" s="659"/>
    </row>
    <row r="1067" spans="1:24" s="498" customFormat="1" ht="20.25">
      <c r="A1067" s="579"/>
      <c r="B1067" s="579"/>
      <c r="C1067" s="1882" t="s">
        <v>270</v>
      </c>
      <c r="D1067" s="1885" t="s">
        <v>3834</v>
      </c>
      <c r="E1067" s="1888" t="s">
        <v>155</v>
      </c>
      <c r="F1067" s="1888"/>
      <c r="G1067" s="1888"/>
      <c r="H1067" s="1888"/>
      <c r="I1067" s="1888"/>
      <c r="J1067" s="1888"/>
      <c r="K1067" s="1888"/>
      <c r="L1067" s="1888" t="s">
        <v>3772</v>
      </c>
      <c r="M1067" s="1888"/>
      <c r="N1067" s="1888"/>
      <c r="O1067" s="1888"/>
      <c r="P1067" s="1888"/>
      <c r="Q1067" s="1888"/>
      <c r="R1067" s="1888"/>
      <c r="S1067" s="1888"/>
      <c r="T1067" s="1888"/>
      <c r="U1067" s="1970" t="s">
        <v>1</v>
      </c>
      <c r="V1067" s="1971"/>
      <c r="W1067" s="625"/>
      <c r="X1067" s="659"/>
    </row>
    <row r="1068" spans="1:24" s="498" customFormat="1" ht="20.25">
      <c r="A1068" s="579"/>
      <c r="B1068" s="579"/>
      <c r="C1068" s="1883"/>
      <c r="D1068" s="1886"/>
      <c r="E1068" s="1890" t="s">
        <v>2</v>
      </c>
      <c r="F1068" s="1890"/>
      <c r="G1068" s="1886" t="s">
        <v>3731</v>
      </c>
      <c r="H1068" s="1890" t="s">
        <v>3757</v>
      </c>
      <c r="I1068" s="1890"/>
      <c r="J1068" s="1886" t="s">
        <v>3833</v>
      </c>
      <c r="K1068" s="1890"/>
      <c r="L1068" s="1890" t="s">
        <v>2</v>
      </c>
      <c r="M1068" s="1890"/>
      <c r="N1068" s="1890"/>
      <c r="O1068" s="1890"/>
      <c r="P1068" s="1886" t="s">
        <v>3731</v>
      </c>
      <c r="Q1068" s="1890" t="s">
        <v>3757</v>
      </c>
      <c r="R1068" s="1890"/>
      <c r="S1068" s="1886" t="s">
        <v>3833</v>
      </c>
      <c r="T1068" s="1886"/>
      <c r="U1068" s="1960"/>
      <c r="V1068" s="1972"/>
      <c r="W1068" s="625"/>
      <c r="X1068" s="659"/>
    </row>
    <row r="1069" spans="1:24" s="498" customFormat="1" ht="21" thickBot="1">
      <c r="A1069" s="579"/>
      <c r="B1069" s="579"/>
      <c r="C1069" s="1884"/>
      <c r="D1069" s="1887"/>
      <c r="E1069" s="1892"/>
      <c r="F1069" s="1892"/>
      <c r="G1069" s="1887"/>
      <c r="H1069" s="1892"/>
      <c r="I1069" s="1892"/>
      <c r="J1069" s="1892"/>
      <c r="K1069" s="1892"/>
      <c r="L1069" s="1892"/>
      <c r="M1069" s="1892"/>
      <c r="N1069" s="1892"/>
      <c r="O1069" s="1892"/>
      <c r="P1069" s="1887"/>
      <c r="Q1069" s="1892"/>
      <c r="R1069" s="1892"/>
      <c r="S1069" s="1887"/>
      <c r="T1069" s="1887"/>
      <c r="U1069" s="1973"/>
      <c r="V1069" s="1974"/>
      <c r="W1069" s="625"/>
      <c r="X1069" s="659"/>
    </row>
    <row r="1070" spans="1:24" s="498" customFormat="1" ht="21" thickTop="1">
      <c r="A1070" s="579"/>
      <c r="B1070" s="579"/>
      <c r="C1070" s="1859">
        <v>2</v>
      </c>
      <c r="D1070" s="1862">
        <v>1</v>
      </c>
      <c r="E1070" s="1855"/>
      <c r="F1070" s="1855"/>
      <c r="G1070" s="1855"/>
      <c r="H1070" s="1855"/>
      <c r="I1070" s="1855"/>
      <c r="J1070" s="1855"/>
      <c r="K1070" s="1855"/>
      <c r="L1070" s="2090" t="s">
        <v>289</v>
      </c>
      <c r="M1070" s="2090"/>
      <c r="N1070" s="2090"/>
      <c r="O1070" s="2090"/>
      <c r="P1070" s="1131">
        <v>11205</v>
      </c>
      <c r="Q1070" s="1931" t="s">
        <v>220</v>
      </c>
      <c r="R1070" s="1931"/>
      <c r="S1070" s="2090" t="s">
        <v>4175</v>
      </c>
      <c r="T1070" s="2090"/>
      <c r="U1070" s="1855"/>
      <c r="V1070" s="1856"/>
      <c r="W1070" s="625"/>
      <c r="X1070" s="659"/>
    </row>
    <row r="1071" spans="1:24" s="498" customFormat="1" ht="20.25" customHeight="1">
      <c r="A1071" s="579"/>
      <c r="B1071" s="579"/>
      <c r="C1071" s="1870"/>
      <c r="D1071" s="1872"/>
      <c r="E1071" s="1814"/>
      <c r="F1071" s="1814"/>
      <c r="G1071" s="1814"/>
      <c r="H1071" s="1814"/>
      <c r="I1071" s="1814"/>
      <c r="J1071" s="1814"/>
      <c r="K1071" s="1814"/>
      <c r="L1071" s="2003" t="s">
        <v>4190</v>
      </c>
      <c r="M1071" s="2003"/>
      <c r="N1071" s="2003"/>
      <c r="O1071" s="2003"/>
      <c r="P1071" s="1132">
        <v>21768</v>
      </c>
      <c r="Q1071" s="1928" t="s">
        <v>220</v>
      </c>
      <c r="R1071" s="1928"/>
      <c r="S1071" s="2003" t="s">
        <v>4172</v>
      </c>
      <c r="T1071" s="2003"/>
      <c r="U1071" s="1814"/>
      <c r="V1071" s="1836"/>
      <c r="W1071" s="625"/>
      <c r="X1071" s="659"/>
    </row>
    <row r="1072" spans="1:24" s="498" customFormat="1" ht="20.25">
      <c r="A1072" s="579"/>
      <c r="B1072" s="579"/>
      <c r="C1072" s="1870"/>
      <c r="D1072" s="1872"/>
      <c r="E1072" s="1814"/>
      <c r="F1072" s="1814"/>
      <c r="G1072" s="1814"/>
      <c r="H1072" s="1814"/>
      <c r="I1072" s="1814"/>
      <c r="J1072" s="1814"/>
      <c r="K1072" s="1814"/>
      <c r="L1072" s="2003" t="s">
        <v>3918</v>
      </c>
      <c r="M1072" s="2003"/>
      <c r="N1072" s="2003"/>
      <c r="O1072" s="2003"/>
      <c r="P1072" s="1132">
        <v>20478</v>
      </c>
      <c r="Q1072" s="1928" t="s">
        <v>220</v>
      </c>
      <c r="R1072" s="1928"/>
      <c r="S1072" s="2003" t="s">
        <v>4143</v>
      </c>
      <c r="T1072" s="2003"/>
      <c r="U1072" s="1814"/>
      <c r="V1072" s="1836"/>
      <c r="W1072" s="625"/>
      <c r="X1072" s="659"/>
    </row>
    <row r="1073" spans="1:24" s="498" customFormat="1" ht="20.25">
      <c r="A1073" s="579"/>
      <c r="B1073" s="579"/>
      <c r="C1073" s="1870"/>
      <c r="D1073" s="1872"/>
      <c r="E1073" s="1814"/>
      <c r="F1073" s="1814"/>
      <c r="G1073" s="1814"/>
      <c r="H1073" s="1814"/>
      <c r="I1073" s="1814"/>
      <c r="J1073" s="1814"/>
      <c r="K1073" s="1814"/>
      <c r="L1073" s="2003" t="s">
        <v>4189</v>
      </c>
      <c r="M1073" s="2003"/>
      <c r="N1073" s="2003"/>
      <c r="O1073" s="2003"/>
      <c r="P1073" s="1132">
        <v>21105</v>
      </c>
      <c r="Q1073" s="1928" t="s">
        <v>220</v>
      </c>
      <c r="R1073" s="1928"/>
      <c r="S1073" s="2003" t="s">
        <v>4176</v>
      </c>
      <c r="T1073" s="2003"/>
      <c r="U1073" s="1814"/>
      <c r="V1073" s="1836"/>
      <c r="W1073" s="625"/>
      <c r="X1073" s="659"/>
    </row>
    <row r="1074" spans="1:24" s="498" customFormat="1" ht="17.25" customHeight="1">
      <c r="A1074" s="579"/>
      <c r="B1074" s="579"/>
      <c r="C1074" s="1870"/>
      <c r="D1074" s="1872"/>
      <c r="E1074" s="1814"/>
      <c r="F1074" s="1814"/>
      <c r="G1074" s="1814"/>
      <c r="H1074" s="1814"/>
      <c r="I1074" s="1814"/>
      <c r="J1074" s="1814"/>
      <c r="K1074" s="1814"/>
      <c r="L1074" s="2003" t="s">
        <v>4188</v>
      </c>
      <c r="M1074" s="2003"/>
      <c r="N1074" s="2003"/>
      <c r="O1074" s="2003"/>
      <c r="P1074" s="1132">
        <v>20616</v>
      </c>
      <c r="Q1074" s="1928" t="s">
        <v>220</v>
      </c>
      <c r="R1074" s="1928"/>
      <c r="S1074" s="2003" t="s">
        <v>4176</v>
      </c>
      <c r="T1074" s="2003"/>
      <c r="U1074" s="1814"/>
      <c r="V1074" s="1836"/>
      <c r="W1074" s="625"/>
      <c r="X1074" s="659"/>
    </row>
    <row r="1075" spans="1:24" s="498" customFormat="1" ht="16.5" customHeight="1">
      <c r="A1075" s="579"/>
      <c r="B1075" s="579"/>
      <c r="C1075" s="1870"/>
      <c r="D1075" s="1872">
        <v>2</v>
      </c>
      <c r="E1075" s="1814"/>
      <c r="F1075" s="1814"/>
      <c r="G1075" s="1814"/>
      <c r="H1075" s="1814"/>
      <c r="I1075" s="1814"/>
      <c r="J1075" s="1814"/>
      <c r="K1075" s="1814"/>
      <c r="L1075" s="2003" t="s">
        <v>313</v>
      </c>
      <c r="M1075" s="2003"/>
      <c r="N1075" s="2003"/>
      <c r="O1075" s="2003"/>
      <c r="P1075" s="1132">
        <v>20335</v>
      </c>
      <c r="Q1075" s="1928" t="s">
        <v>220</v>
      </c>
      <c r="R1075" s="1928"/>
      <c r="S1075" s="2003" t="s">
        <v>4179</v>
      </c>
      <c r="T1075" s="2003"/>
      <c r="U1075" s="1814"/>
      <c r="V1075" s="1836"/>
      <c r="W1075" s="625"/>
      <c r="X1075" s="659"/>
    </row>
    <row r="1076" spans="1:24" s="498" customFormat="1" ht="16.5" customHeight="1">
      <c r="A1076" s="579"/>
      <c r="B1076" s="579"/>
      <c r="C1076" s="1870"/>
      <c r="D1076" s="1872"/>
      <c r="E1076" s="1814"/>
      <c r="F1076" s="1814"/>
      <c r="G1076" s="1814"/>
      <c r="H1076" s="1814"/>
      <c r="I1076" s="1814"/>
      <c r="J1076" s="1814"/>
      <c r="K1076" s="1814"/>
      <c r="L1076" s="2003" t="s">
        <v>312</v>
      </c>
      <c r="M1076" s="2003"/>
      <c r="N1076" s="2003"/>
      <c r="O1076" s="2003"/>
      <c r="P1076" s="1132">
        <v>12624</v>
      </c>
      <c r="Q1076" s="1928" t="s">
        <v>220</v>
      </c>
      <c r="R1076" s="1928"/>
      <c r="S1076" s="2003" t="s">
        <v>4174</v>
      </c>
      <c r="T1076" s="2003"/>
      <c r="U1076" s="1814" t="s">
        <v>4187</v>
      </c>
      <c r="V1076" s="1836"/>
      <c r="W1076" s="625"/>
      <c r="X1076" s="659"/>
    </row>
    <row r="1077" spans="1:24" s="498" customFormat="1" ht="20.25">
      <c r="A1077" s="579"/>
      <c r="B1077" s="579"/>
      <c r="C1077" s="1870"/>
      <c r="D1077" s="1872"/>
      <c r="E1077" s="1814"/>
      <c r="F1077" s="1814"/>
      <c r="G1077" s="1814"/>
      <c r="H1077" s="1814"/>
      <c r="I1077" s="1814"/>
      <c r="J1077" s="1814"/>
      <c r="K1077" s="1814"/>
      <c r="L1077" s="2003" t="s">
        <v>4157</v>
      </c>
      <c r="M1077" s="2003"/>
      <c r="N1077" s="2003"/>
      <c r="O1077" s="2003"/>
      <c r="P1077" s="1132">
        <v>22073</v>
      </c>
      <c r="Q1077" s="1928" t="s">
        <v>220</v>
      </c>
      <c r="R1077" s="1928"/>
      <c r="S1077" s="2003" t="s">
        <v>6617</v>
      </c>
      <c r="T1077" s="2003"/>
      <c r="U1077" s="1814"/>
      <c r="V1077" s="1836"/>
      <c r="W1077" s="625"/>
    </row>
    <row r="1078" spans="1:24" s="498" customFormat="1" ht="20.25">
      <c r="A1078" s="579"/>
      <c r="B1078" s="579"/>
      <c r="C1078" s="1857">
        <v>3</v>
      </c>
      <c r="D1078" s="1860">
        <v>1</v>
      </c>
      <c r="E1078" s="2310" t="s">
        <v>4186</v>
      </c>
      <c r="F1078" s="2311"/>
      <c r="G1078" s="1873">
        <v>17737</v>
      </c>
      <c r="H1078" s="1863" t="s">
        <v>220</v>
      </c>
      <c r="I1078" s="1803"/>
      <c r="J1078" s="2105" t="s">
        <v>3895</v>
      </c>
      <c r="K1078" s="2082"/>
      <c r="L1078" s="2003" t="s">
        <v>4152</v>
      </c>
      <c r="M1078" s="2003"/>
      <c r="N1078" s="2003"/>
      <c r="O1078" s="2003"/>
      <c r="P1078" s="1132">
        <v>18671</v>
      </c>
      <c r="Q1078" s="1928" t="s">
        <v>220</v>
      </c>
      <c r="R1078" s="1928"/>
      <c r="S1078" s="2003" t="s">
        <v>4172</v>
      </c>
      <c r="T1078" s="2003"/>
      <c r="U1078" s="1814"/>
      <c r="V1078" s="1836"/>
      <c r="W1078" s="625"/>
    </row>
    <row r="1079" spans="1:24" s="498" customFormat="1" ht="20.25">
      <c r="A1079" s="579"/>
      <c r="B1079" s="579"/>
      <c r="C1079" s="1858"/>
      <c r="D1079" s="1861"/>
      <c r="E1079" s="2168"/>
      <c r="F1079" s="2169"/>
      <c r="G1079" s="2312"/>
      <c r="H1079" s="1864"/>
      <c r="I1079" s="1805"/>
      <c r="J1079" s="2016"/>
      <c r="K1079" s="2015"/>
      <c r="L1079" s="2003" t="s">
        <v>288</v>
      </c>
      <c r="M1079" s="2003"/>
      <c r="N1079" s="2003"/>
      <c r="O1079" s="2003"/>
      <c r="P1079" s="1132">
        <v>12035</v>
      </c>
      <c r="Q1079" s="1928" t="s">
        <v>220</v>
      </c>
      <c r="R1079" s="1928"/>
      <c r="S1079" s="2003" t="s">
        <v>4175</v>
      </c>
      <c r="T1079" s="2003"/>
      <c r="U1079" s="1814"/>
      <c r="V1079" s="1836"/>
      <c r="W1079" s="625"/>
    </row>
    <row r="1080" spans="1:24" s="498" customFormat="1" ht="20.25">
      <c r="A1080" s="579"/>
      <c r="B1080" s="579"/>
      <c r="C1080" s="1858"/>
      <c r="D1080" s="1861"/>
      <c r="E1080" s="2168"/>
      <c r="F1080" s="2169"/>
      <c r="G1080" s="2312"/>
      <c r="H1080" s="1864"/>
      <c r="I1080" s="1805"/>
      <c r="J1080" s="2016"/>
      <c r="K1080" s="2015"/>
      <c r="L1080" s="2003" t="s">
        <v>3920</v>
      </c>
      <c r="M1080" s="2003"/>
      <c r="N1080" s="2003"/>
      <c r="O1080" s="2003"/>
      <c r="P1080" s="1132">
        <v>11245</v>
      </c>
      <c r="Q1080" s="1928" t="s">
        <v>220</v>
      </c>
      <c r="R1080" s="1928"/>
      <c r="S1080" s="2003" t="s">
        <v>4064</v>
      </c>
      <c r="T1080" s="2003"/>
      <c r="U1080" s="1814"/>
      <c r="V1080" s="1836"/>
      <c r="W1080" s="625"/>
    </row>
    <row r="1081" spans="1:24" s="498" customFormat="1" ht="20.25">
      <c r="A1081" s="579"/>
      <c r="B1081" s="579"/>
      <c r="C1081" s="1858"/>
      <c r="D1081" s="1861"/>
      <c r="E1081" s="2168"/>
      <c r="F1081" s="2169"/>
      <c r="G1081" s="2312"/>
      <c r="H1081" s="1864"/>
      <c r="I1081" s="1805"/>
      <c r="J1081" s="2016"/>
      <c r="K1081" s="2015"/>
      <c r="L1081" s="2003" t="s">
        <v>4185</v>
      </c>
      <c r="M1081" s="2003"/>
      <c r="N1081" s="2003"/>
      <c r="O1081" s="2003"/>
      <c r="P1081" s="1132">
        <v>21114</v>
      </c>
      <c r="Q1081" s="1928" t="s">
        <v>220</v>
      </c>
      <c r="R1081" s="1928"/>
      <c r="S1081" s="2003" t="s">
        <v>4176</v>
      </c>
      <c r="T1081" s="2003"/>
      <c r="U1081" s="1814"/>
      <c r="V1081" s="1836"/>
      <c r="W1081" s="625"/>
    </row>
    <row r="1082" spans="1:24" s="498" customFormat="1" ht="20.25">
      <c r="A1082" s="579"/>
      <c r="B1082" s="579"/>
      <c r="C1082" s="1858"/>
      <c r="D1082" s="1861"/>
      <c r="E1082" s="2168"/>
      <c r="F1082" s="2169"/>
      <c r="G1082" s="2312"/>
      <c r="H1082" s="1864"/>
      <c r="I1082" s="1805"/>
      <c r="J1082" s="2016"/>
      <c r="K1082" s="2015"/>
      <c r="L1082" s="2003" t="s">
        <v>4184</v>
      </c>
      <c r="M1082" s="2003"/>
      <c r="N1082" s="2003"/>
      <c r="O1082" s="2003"/>
      <c r="P1082" s="1132">
        <v>16846</v>
      </c>
      <c r="Q1082" s="1928" t="s">
        <v>220</v>
      </c>
      <c r="R1082" s="1928"/>
      <c r="S1082" s="2003" t="s">
        <v>4172</v>
      </c>
      <c r="T1082" s="2003"/>
      <c r="U1082" s="1814"/>
      <c r="V1082" s="1836"/>
      <c r="W1082" s="625"/>
    </row>
    <row r="1083" spans="1:24" s="498" customFormat="1" ht="20.25">
      <c r="A1083" s="579"/>
      <c r="B1083" s="579"/>
      <c r="C1083" s="1858"/>
      <c r="D1083" s="1862"/>
      <c r="E1083" s="1918"/>
      <c r="F1083" s="1919"/>
      <c r="G1083" s="1855"/>
      <c r="H1083" s="1865"/>
      <c r="I1083" s="1807"/>
      <c r="J1083" s="2017"/>
      <c r="K1083" s="2018"/>
      <c r="L1083" s="2003" t="s">
        <v>4155</v>
      </c>
      <c r="M1083" s="2003"/>
      <c r="N1083" s="2003"/>
      <c r="O1083" s="2003"/>
      <c r="P1083" s="1132">
        <v>19803</v>
      </c>
      <c r="Q1083" s="1928" t="s">
        <v>220</v>
      </c>
      <c r="R1083" s="1928"/>
      <c r="S1083" s="2003" t="s">
        <v>4067</v>
      </c>
      <c r="T1083" s="2003"/>
      <c r="U1083" s="1814"/>
      <c r="V1083" s="1836"/>
      <c r="W1083" s="625"/>
    </row>
    <row r="1084" spans="1:24" s="498" customFormat="1" ht="20.25">
      <c r="A1084" s="579"/>
      <c r="B1084" s="579"/>
      <c r="C1084" s="1858"/>
      <c r="D1084" s="1860">
        <v>2</v>
      </c>
      <c r="E1084" s="1814" t="s">
        <v>4154</v>
      </c>
      <c r="F1084" s="1814"/>
      <c r="G1084" s="1814">
        <v>16327</v>
      </c>
      <c r="H1084" s="1814" t="s">
        <v>220</v>
      </c>
      <c r="I1084" s="1814"/>
      <c r="J1084" s="1814" t="s">
        <v>28</v>
      </c>
      <c r="K1084" s="1814"/>
      <c r="L1084" s="2003" t="s">
        <v>4153</v>
      </c>
      <c r="M1084" s="2003"/>
      <c r="N1084" s="2003"/>
      <c r="O1084" s="2003"/>
      <c r="P1084" s="1132">
        <v>19790</v>
      </c>
      <c r="Q1084" s="1928" t="s">
        <v>220</v>
      </c>
      <c r="R1084" s="1928"/>
      <c r="S1084" s="2003" t="s">
        <v>4067</v>
      </c>
      <c r="T1084" s="2003"/>
      <c r="U1084" s="1814"/>
      <c r="V1084" s="1836"/>
      <c r="W1084" s="625"/>
    </row>
    <row r="1085" spans="1:24" s="498" customFormat="1" ht="16.5" customHeight="1">
      <c r="A1085" s="579"/>
      <c r="B1085" s="579"/>
      <c r="C1085" s="1858"/>
      <c r="D1085" s="1861"/>
      <c r="E1085" s="1814"/>
      <c r="F1085" s="1814"/>
      <c r="G1085" s="1814"/>
      <c r="H1085" s="1814"/>
      <c r="I1085" s="1814"/>
      <c r="J1085" s="1814"/>
      <c r="K1085" s="1814"/>
      <c r="L1085" s="2003" t="s">
        <v>4167</v>
      </c>
      <c r="M1085" s="2003"/>
      <c r="N1085" s="2003"/>
      <c r="O1085" s="2003"/>
      <c r="P1085" s="1105">
        <v>17738</v>
      </c>
      <c r="Q1085" s="1928" t="s">
        <v>220</v>
      </c>
      <c r="R1085" s="1928"/>
      <c r="S1085" s="2003" t="s">
        <v>4172</v>
      </c>
      <c r="T1085" s="2003"/>
      <c r="U1085" s="1814"/>
      <c r="V1085" s="1836"/>
      <c r="W1085" s="625"/>
    </row>
    <row r="1086" spans="1:24" s="498" customFormat="1" ht="20.25">
      <c r="A1086" s="579"/>
      <c r="B1086" s="579"/>
      <c r="C1086" s="1859"/>
      <c r="D1086" s="1862"/>
      <c r="E1086" s="1814"/>
      <c r="F1086" s="1814"/>
      <c r="G1086" s="1814"/>
      <c r="H1086" s="1814"/>
      <c r="I1086" s="1814"/>
      <c r="J1086" s="1814"/>
      <c r="K1086" s="1814"/>
      <c r="L1086" s="2003" t="s">
        <v>4183</v>
      </c>
      <c r="M1086" s="2003"/>
      <c r="N1086" s="2003"/>
      <c r="O1086" s="2003"/>
      <c r="P1086" s="1105">
        <v>21493</v>
      </c>
      <c r="Q1086" s="1928" t="s">
        <v>4150</v>
      </c>
      <c r="R1086" s="1928"/>
      <c r="S1086" s="2003" t="s">
        <v>4174</v>
      </c>
      <c r="T1086" s="2003"/>
      <c r="U1086" s="1814"/>
      <c r="V1086" s="1836"/>
      <c r="W1086" s="625"/>
    </row>
    <row r="1087" spans="1:24" s="498" customFormat="1" ht="20.25">
      <c r="A1087" s="579"/>
      <c r="B1087" s="579"/>
      <c r="C1087" s="1857">
        <v>4</v>
      </c>
      <c r="D1087" s="1860">
        <v>1</v>
      </c>
      <c r="E1087" s="1814"/>
      <c r="F1087" s="1814"/>
      <c r="G1087" s="1814"/>
      <c r="H1087" s="1814"/>
      <c r="I1087" s="1814"/>
      <c r="J1087" s="1814"/>
      <c r="K1087" s="1814"/>
      <c r="L1087" s="2003" t="s">
        <v>4151</v>
      </c>
      <c r="M1087" s="2003"/>
      <c r="N1087" s="2003"/>
      <c r="O1087" s="2003"/>
      <c r="P1087" s="1105">
        <v>19813</v>
      </c>
      <c r="Q1087" s="1928" t="s">
        <v>220</v>
      </c>
      <c r="R1087" s="1928"/>
      <c r="S1087" s="2003" t="s">
        <v>4067</v>
      </c>
      <c r="T1087" s="2003"/>
      <c r="U1087" s="1814"/>
      <c r="V1087" s="1836"/>
      <c r="W1087" s="625"/>
    </row>
    <row r="1088" spans="1:24" s="498" customFormat="1" ht="20.25">
      <c r="A1088" s="579"/>
      <c r="B1088" s="579"/>
      <c r="C1088" s="1858"/>
      <c r="D1088" s="1861"/>
      <c r="E1088" s="1814"/>
      <c r="F1088" s="1814"/>
      <c r="G1088" s="1814"/>
      <c r="H1088" s="1814"/>
      <c r="I1088" s="1814"/>
      <c r="J1088" s="1814"/>
      <c r="K1088" s="1814"/>
      <c r="L1088" s="2003" t="s">
        <v>4173</v>
      </c>
      <c r="M1088" s="2003"/>
      <c r="N1088" s="2003"/>
      <c r="O1088" s="2003"/>
      <c r="P1088" s="1105">
        <v>21776</v>
      </c>
      <c r="Q1088" s="1928" t="s">
        <v>220</v>
      </c>
      <c r="R1088" s="1928"/>
      <c r="S1088" s="2003" t="s">
        <v>4172</v>
      </c>
      <c r="T1088" s="2003"/>
      <c r="U1088" s="1814"/>
      <c r="V1088" s="1836"/>
      <c r="W1088" s="625"/>
    </row>
    <row r="1089" spans="1:23" s="498" customFormat="1" ht="20.25">
      <c r="A1089" s="579"/>
      <c r="B1089" s="579"/>
      <c r="C1089" s="1858"/>
      <c r="D1089" s="1862"/>
      <c r="E1089" s="1814"/>
      <c r="F1089" s="1814"/>
      <c r="G1089" s="1814"/>
      <c r="H1089" s="1814"/>
      <c r="I1089" s="1814"/>
      <c r="J1089" s="1814"/>
      <c r="K1089" s="1814"/>
      <c r="L1089" s="2003" t="s">
        <v>4182</v>
      </c>
      <c r="M1089" s="2003"/>
      <c r="N1089" s="2003"/>
      <c r="O1089" s="2003"/>
      <c r="P1089" s="1105">
        <v>19676</v>
      </c>
      <c r="Q1089" s="1928" t="s">
        <v>220</v>
      </c>
      <c r="R1089" s="1928"/>
      <c r="S1089" s="2003" t="s">
        <v>4114</v>
      </c>
      <c r="T1089" s="2003"/>
      <c r="U1089" s="1814"/>
      <c r="V1089" s="1836"/>
      <c r="W1089" s="625"/>
    </row>
    <row r="1090" spans="1:23" s="498" customFormat="1" ht="20.25">
      <c r="A1090" s="579"/>
      <c r="B1090" s="579"/>
      <c r="C1090" s="1858"/>
      <c r="D1090" s="1860">
        <v>2</v>
      </c>
      <c r="E1090" s="1814"/>
      <c r="F1090" s="1814"/>
      <c r="G1090" s="1814"/>
      <c r="H1090" s="1814"/>
      <c r="I1090" s="1814"/>
      <c r="J1090" s="1814"/>
      <c r="K1090" s="1814"/>
      <c r="L1090" s="2003" t="s">
        <v>314</v>
      </c>
      <c r="M1090" s="2003"/>
      <c r="N1090" s="2003"/>
      <c r="O1090" s="2003"/>
      <c r="P1090" s="1105">
        <v>19075</v>
      </c>
      <c r="Q1090" s="1928" t="s">
        <v>220</v>
      </c>
      <c r="R1090" s="1928"/>
      <c r="S1090" s="2003" t="s">
        <v>4172</v>
      </c>
      <c r="T1090" s="2003"/>
      <c r="U1090" s="1814"/>
      <c r="V1090" s="1836"/>
      <c r="W1090" s="625"/>
    </row>
    <row r="1091" spans="1:23" s="498" customFormat="1" ht="20.25">
      <c r="A1091" s="579"/>
      <c r="B1091" s="579"/>
      <c r="C1091" s="1858"/>
      <c r="D1091" s="1861"/>
      <c r="E1091" s="1814"/>
      <c r="F1091" s="1814"/>
      <c r="G1091" s="1814"/>
      <c r="H1091" s="1814"/>
      <c r="I1091" s="1814"/>
      <c r="J1091" s="1814"/>
      <c r="K1091" s="1814"/>
      <c r="L1091" s="2003" t="s">
        <v>311</v>
      </c>
      <c r="M1091" s="2003"/>
      <c r="N1091" s="2003"/>
      <c r="O1091" s="2003"/>
      <c r="P1091" s="1105">
        <v>16450</v>
      </c>
      <c r="Q1091" s="1928" t="s">
        <v>220</v>
      </c>
      <c r="R1091" s="1928"/>
      <c r="S1091" s="2003" t="s">
        <v>4172</v>
      </c>
      <c r="T1091" s="2003"/>
      <c r="U1091" s="1814"/>
      <c r="V1091" s="1836"/>
      <c r="W1091" s="625"/>
    </row>
    <row r="1092" spans="1:23" s="498" customFormat="1" ht="16.5" customHeight="1">
      <c r="A1092" s="579"/>
      <c r="B1092" s="579"/>
      <c r="C1092" s="1859"/>
      <c r="D1092" s="1862"/>
      <c r="E1092" s="1814"/>
      <c r="F1092" s="1814"/>
      <c r="G1092" s="1814"/>
      <c r="H1092" s="1814"/>
      <c r="I1092" s="1814"/>
      <c r="J1092" s="1814"/>
      <c r="K1092" s="1814"/>
      <c r="L1092" s="2003" t="s">
        <v>301</v>
      </c>
      <c r="M1092" s="2003"/>
      <c r="N1092" s="2003"/>
      <c r="O1092" s="2003"/>
      <c r="P1092" s="1105">
        <v>16123</v>
      </c>
      <c r="Q1092" s="1928" t="s">
        <v>220</v>
      </c>
      <c r="R1092" s="1928"/>
      <c r="S1092" s="2003" t="s">
        <v>4114</v>
      </c>
      <c r="T1092" s="2003"/>
      <c r="U1092" s="1814"/>
      <c r="V1092" s="1836"/>
      <c r="W1092" s="625"/>
    </row>
    <row r="1093" spans="1:23" s="498" customFormat="1" ht="21" thickBot="1">
      <c r="A1093" s="579"/>
      <c r="B1093" s="579"/>
      <c r="C1093" s="1822" t="s">
        <v>189</v>
      </c>
      <c r="D1093" s="1789"/>
      <c r="E1093" s="1789" t="s">
        <v>3897</v>
      </c>
      <c r="F1093" s="1789"/>
      <c r="G1093" s="1789"/>
      <c r="H1093" s="1789"/>
      <c r="I1093" s="1789"/>
      <c r="J1093" s="1789"/>
      <c r="K1093" s="1789"/>
      <c r="L1093" s="1789" t="s">
        <v>4181</v>
      </c>
      <c r="M1093" s="1789"/>
      <c r="N1093" s="1789"/>
      <c r="O1093" s="1789"/>
      <c r="P1093" s="1789"/>
      <c r="Q1093" s="1789"/>
      <c r="R1093" s="1789"/>
      <c r="S1093" s="1789"/>
      <c r="T1093" s="1789"/>
      <c r="U1093" s="1789"/>
      <c r="V1093" s="1823"/>
      <c r="W1093" s="625"/>
    </row>
    <row r="1094" spans="1:23" s="498" customFormat="1" ht="20.25">
      <c r="A1094" s="579"/>
      <c r="B1094" s="579"/>
      <c r="C1094" s="1085"/>
      <c r="D1094" s="1085"/>
      <c r="E1094" s="1085"/>
      <c r="F1094" s="1085"/>
      <c r="G1094" s="1085"/>
      <c r="H1094" s="1085"/>
      <c r="I1094" s="1085"/>
      <c r="J1094" s="1085"/>
      <c r="K1094" s="1085"/>
      <c r="L1094" s="1085"/>
      <c r="M1094" s="1085"/>
      <c r="N1094" s="1085"/>
      <c r="O1094" s="1085"/>
      <c r="P1094" s="1085"/>
      <c r="Q1094" s="1085"/>
      <c r="R1094" s="1085"/>
      <c r="S1094" s="1085"/>
      <c r="T1094" s="1085"/>
      <c r="U1094" s="1085"/>
      <c r="V1094" s="1085"/>
      <c r="W1094" s="625"/>
    </row>
    <row r="1095" spans="1:23" s="498" customFormat="1" ht="21" thickBot="1">
      <c r="A1095" s="524"/>
      <c r="B1095" s="524"/>
      <c r="C1095" s="655" t="s">
        <v>7341</v>
      </c>
      <c r="D1095" s="655"/>
      <c r="E1095" s="655"/>
      <c r="F1095" s="655"/>
      <c r="G1095" s="655"/>
      <c r="H1095" s="655"/>
      <c r="I1095" s="655"/>
      <c r="J1095" s="655"/>
      <c r="K1095" s="655"/>
      <c r="L1095" s="1133"/>
      <c r="M1095" s="1134"/>
      <c r="N1095" s="1085"/>
      <c r="O1095" s="1085"/>
      <c r="P1095" s="634"/>
      <c r="Q1095" s="1085"/>
      <c r="R1095" s="1085"/>
      <c r="S1095" s="1085"/>
      <c r="T1095" s="1085"/>
      <c r="U1095" s="634"/>
      <c r="V1095" s="634"/>
      <c r="W1095" s="648"/>
    </row>
    <row r="1096" spans="1:23" s="498" customFormat="1" ht="20.25">
      <c r="A1096" s="579"/>
      <c r="B1096" s="579"/>
      <c r="C1096" s="2042" t="s">
        <v>270</v>
      </c>
      <c r="D1096" s="2045" t="s">
        <v>3834</v>
      </c>
      <c r="E1096" s="2045" t="s">
        <v>155</v>
      </c>
      <c r="F1096" s="2045"/>
      <c r="G1096" s="2045"/>
      <c r="H1096" s="2045"/>
      <c r="I1096" s="2045"/>
      <c r="J1096" s="2045"/>
      <c r="K1096" s="2045"/>
      <c r="L1096" s="2045" t="s">
        <v>3772</v>
      </c>
      <c r="M1096" s="2045"/>
      <c r="N1096" s="2045"/>
      <c r="O1096" s="2045"/>
      <c r="P1096" s="2045"/>
      <c r="Q1096" s="2045"/>
      <c r="R1096" s="2045"/>
      <c r="S1096" s="2045"/>
      <c r="T1096" s="2045"/>
      <c r="U1096" s="2061" t="s">
        <v>1</v>
      </c>
      <c r="V1096" s="2062"/>
      <c r="W1096" s="625"/>
    </row>
    <row r="1097" spans="1:23" s="498" customFormat="1" ht="20.25">
      <c r="A1097" s="579"/>
      <c r="B1097" s="579"/>
      <c r="C1097" s="2043"/>
      <c r="D1097" s="2046"/>
      <c r="E1097" s="2046" t="s">
        <v>2</v>
      </c>
      <c r="F1097" s="2046"/>
      <c r="G1097" s="2046" t="s">
        <v>3731</v>
      </c>
      <c r="H1097" s="2046" t="s">
        <v>3757</v>
      </c>
      <c r="I1097" s="2046"/>
      <c r="J1097" s="2046" t="s">
        <v>3833</v>
      </c>
      <c r="K1097" s="2046"/>
      <c r="L1097" s="2046" t="s">
        <v>2</v>
      </c>
      <c r="M1097" s="2046"/>
      <c r="N1097" s="2046"/>
      <c r="O1097" s="2046"/>
      <c r="P1097" s="2046" t="s">
        <v>3731</v>
      </c>
      <c r="Q1097" s="2046" t="s">
        <v>3757</v>
      </c>
      <c r="R1097" s="2046"/>
      <c r="S1097" s="2046" t="s">
        <v>3833</v>
      </c>
      <c r="T1097" s="2046"/>
      <c r="U1097" s="2063"/>
      <c r="V1097" s="2064"/>
      <c r="W1097" s="625"/>
    </row>
    <row r="1098" spans="1:23" s="498" customFormat="1" ht="21" thickBot="1">
      <c r="A1098" s="579"/>
      <c r="B1098" s="579"/>
      <c r="C1098" s="2044"/>
      <c r="D1098" s="2047"/>
      <c r="E1098" s="2047"/>
      <c r="F1098" s="2047"/>
      <c r="G1098" s="2047"/>
      <c r="H1098" s="2047"/>
      <c r="I1098" s="2047"/>
      <c r="J1098" s="2047"/>
      <c r="K1098" s="2047"/>
      <c r="L1098" s="2047"/>
      <c r="M1098" s="2047"/>
      <c r="N1098" s="2047"/>
      <c r="O1098" s="2047"/>
      <c r="P1098" s="2047"/>
      <c r="Q1098" s="2047"/>
      <c r="R1098" s="2047"/>
      <c r="S1098" s="2047"/>
      <c r="T1098" s="2047"/>
      <c r="U1098" s="2065"/>
      <c r="V1098" s="2066"/>
      <c r="W1098" s="625"/>
    </row>
    <row r="1099" spans="1:23" s="498" customFormat="1" ht="21" thickTop="1">
      <c r="A1099" s="579"/>
      <c r="B1099" s="579"/>
      <c r="C1099" s="2293">
        <v>2</v>
      </c>
      <c r="D1099" s="2295">
        <v>1</v>
      </c>
      <c r="E1099" s="2297"/>
      <c r="F1099" s="2298"/>
      <c r="G1099" s="2301"/>
      <c r="H1099" s="2297"/>
      <c r="I1099" s="2298"/>
      <c r="J1099" s="2297"/>
      <c r="K1099" s="2298"/>
      <c r="L1099" s="2113" t="s">
        <v>289</v>
      </c>
      <c r="M1099" s="2113"/>
      <c r="N1099" s="2113"/>
      <c r="O1099" s="2113"/>
      <c r="P1099" s="1135"/>
      <c r="Q1099" s="2303" t="s">
        <v>220</v>
      </c>
      <c r="R1099" s="2304"/>
      <c r="S1099" s="2302" t="s">
        <v>4175</v>
      </c>
      <c r="T1099" s="2302"/>
      <c r="U1099" s="2305"/>
      <c r="V1099" s="2306"/>
      <c r="W1099" s="625"/>
    </row>
    <row r="1100" spans="1:23" s="498" customFormat="1" ht="20.25">
      <c r="A1100" s="579"/>
      <c r="B1100" s="579"/>
      <c r="C1100" s="2293"/>
      <c r="D1100" s="2296"/>
      <c r="E1100" s="2297"/>
      <c r="F1100" s="2298"/>
      <c r="G1100" s="2301"/>
      <c r="H1100" s="2297"/>
      <c r="I1100" s="2298"/>
      <c r="J1100" s="2297"/>
      <c r="K1100" s="2298"/>
      <c r="L1100" s="2110" t="s">
        <v>3918</v>
      </c>
      <c r="M1100" s="2110"/>
      <c r="N1100" s="2110"/>
      <c r="O1100" s="2110"/>
      <c r="P1100" s="1136"/>
      <c r="Q1100" s="2282" t="s">
        <v>220</v>
      </c>
      <c r="R1100" s="2118"/>
      <c r="S1100" s="2307" t="s">
        <v>4180</v>
      </c>
      <c r="T1100" s="2307"/>
      <c r="U1100" s="2308"/>
      <c r="V1100" s="2309"/>
      <c r="W1100" s="625"/>
    </row>
    <row r="1101" spans="1:23" s="498" customFormat="1" ht="20.25">
      <c r="A1101" s="579"/>
      <c r="B1101" s="579"/>
      <c r="C1101" s="2293"/>
      <c r="D1101" s="2296"/>
      <c r="E1101" s="2297"/>
      <c r="F1101" s="2298"/>
      <c r="G1101" s="2301"/>
      <c r="H1101" s="2297"/>
      <c r="I1101" s="2298"/>
      <c r="J1101" s="2297"/>
      <c r="K1101" s="2298"/>
      <c r="L1101" s="1814" t="s">
        <v>4166</v>
      </c>
      <c r="M1101" s="1814"/>
      <c r="N1101" s="1814"/>
      <c r="O1101" s="1814"/>
      <c r="P1101" s="1129"/>
      <c r="Q1101" s="2282" t="s">
        <v>220</v>
      </c>
      <c r="R1101" s="2118"/>
      <c r="S1101" s="2003" t="s">
        <v>4176</v>
      </c>
      <c r="T1101" s="2003"/>
      <c r="U1101" s="2072"/>
      <c r="V1101" s="2073"/>
      <c r="W1101" s="625"/>
    </row>
    <row r="1102" spans="1:23" s="536" customFormat="1" ht="20.25">
      <c r="A1102" s="579"/>
      <c r="B1102" s="579"/>
      <c r="C1102" s="2293"/>
      <c r="D1102" s="2296"/>
      <c r="E1102" s="2297"/>
      <c r="F1102" s="2298"/>
      <c r="G1102" s="2301"/>
      <c r="H1102" s="2297"/>
      <c r="I1102" s="2298"/>
      <c r="J1102" s="2297"/>
      <c r="K1102" s="2298"/>
      <c r="L1102" s="1814" t="s">
        <v>4165</v>
      </c>
      <c r="M1102" s="1814"/>
      <c r="N1102" s="1814"/>
      <c r="O1102" s="1814"/>
      <c r="P1102" s="1129"/>
      <c r="Q1102" s="2282" t="s">
        <v>220</v>
      </c>
      <c r="R1102" s="2118"/>
      <c r="S1102" s="2003" t="s">
        <v>4176</v>
      </c>
      <c r="T1102" s="2003"/>
      <c r="U1102" s="2072"/>
      <c r="V1102" s="2073"/>
      <c r="W1102" s="625"/>
    </row>
    <row r="1103" spans="1:23" s="498" customFormat="1" ht="20.25">
      <c r="A1103" s="579"/>
      <c r="B1103" s="579"/>
      <c r="C1103" s="2293"/>
      <c r="D1103" s="2296"/>
      <c r="E1103" s="2299"/>
      <c r="F1103" s="2300"/>
      <c r="G1103" s="2302"/>
      <c r="H1103" s="2299"/>
      <c r="I1103" s="2300"/>
      <c r="J1103" s="2299"/>
      <c r="K1103" s="2300"/>
      <c r="L1103" s="1797" t="s">
        <v>312</v>
      </c>
      <c r="M1103" s="1811"/>
      <c r="N1103" s="1811"/>
      <c r="O1103" s="1810"/>
      <c r="P1103" s="1129"/>
      <c r="Q1103" s="2282" t="s">
        <v>220</v>
      </c>
      <c r="R1103" s="2118"/>
      <c r="S1103" s="2003" t="s">
        <v>4174</v>
      </c>
      <c r="T1103" s="2003"/>
      <c r="U1103" s="2072"/>
      <c r="V1103" s="2073"/>
      <c r="W1103" s="625"/>
    </row>
    <row r="1104" spans="1:23" s="498" customFormat="1" ht="20.25">
      <c r="A1104" s="579"/>
      <c r="B1104" s="579"/>
      <c r="C1104" s="2293"/>
      <c r="D1104" s="2003">
        <v>2</v>
      </c>
      <c r="E1104" s="2105"/>
      <c r="F1104" s="2082"/>
      <c r="G1104" s="2128"/>
      <c r="H1104" s="2105"/>
      <c r="I1104" s="2082"/>
      <c r="J1104" s="2105"/>
      <c r="K1104" s="2082"/>
      <c r="L1104" s="1797" t="s">
        <v>313</v>
      </c>
      <c r="M1104" s="1811"/>
      <c r="N1104" s="1811"/>
      <c r="O1104" s="1810"/>
      <c r="P1104" s="1129"/>
      <c r="Q1104" s="2282" t="s">
        <v>220</v>
      </c>
      <c r="R1104" s="2118"/>
      <c r="S1104" s="2003" t="s">
        <v>4179</v>
      </c>
      <c r="T1104" s="2003"/>
      <c r="U1104" s="2072"/>
      <c r="V1104" s="2073"/>
      <c r="W1104" s="625"/>
    </row>
    <row r="1105" spans="1:23" s="498" customFormat="1" ht="20.25">
      <c r="A1105" s="579"/>
      <c r="B1105" s="579"/>
      <c r="C1105" s="2293"/>
      <c r="D1105" s="2003"/>
      <c r="E1105" s="2016"/>
      <c r="F1105" s="2015"/>
      <c r="G1105" s="2129"/>
      <c r="H1105" s="2016"/>
      <c r="I1105" s="2015"/>
      <c r="J1105" s="2016"/>
      <c r="K1105" s="2015"/>
      <c r="L1105" s="1797" t="s">
        <v>4169</v>
      </c>
      <c r="M1105" s="1811"/>
      <c r="N1105" s="1811"/>
      <c r="O1105" s="1810"/>
      <c r="P1105" s="1129"/>
      <c r="Q1105" s="2282" t="s">
        <v>220</v>
      </c>
      <c r="R1105" s="2118"/>
      <c r="S1105" s="2003" t="s">
        <v>4172</v>
      </c>
      <c r="T1105" s="2003"/>
      <c r="U1105" s="2072"/>
      <c r="V1105" s="2073"/>
      <c r="W1105" s="625"/>
    </row>
    <row r="1106" spans="1:23" s="498" customFormat="1" ht="20.25">
      <c r="A1106" s="579"/>
      <c r="B1106" s="579"/>
      <c r="C1106" s="2294"/>
      <c r="D1106" s="2003"/>
      <c r="E1106" s="2017"/>
      <c r="F1106" s="2018"/>
      <c r="G1106" s="2090"/>
      <c r="H1106" s="2017"/>
      <c r="I1106" s="2018"/>
      <c r="J1106" s="2017"/>
      <c r="K1106" s="2018"/>
      <c r="L1106" s="1797" t="s">
        <v>4157</v>
      </c>
      <c r="M1106" s="1811"/>
      <c r="N1106" s="1811"/>
      <c r="O1106" s="1810"/>
      <c r="P1106" s="1129"/>
      <c r="Q1106" s="2282" t="s">
        <v>220</v>
      </c>
      <c r="R1106" s="2118"/>
      <c r="S1106" s="1998" t="s">
        <v>4177</v>
      </c>
      <c r="T1106" s="2002"/>
      <c r="U1106" s="2286"/>
      <c r="V1106" s="2287"/>
      <c r="W1106" s="625"/>
    </row>
    <row r="1107" spans="1:23" s="498" customFormat="1" ht="20.25">
      <c r="A1107" s="579"/>
      <c r="B1107" s="579"/>
      <c r="C1107" s="2285">
        <v>3</v>
      </c>
      <c r="D1107" s="2003">
        <v>1</v>
      </c>
      <c r="E1107" s="2292" t="s">
        <v>4178</v>
      </c>
      <c r="F1107" s="2007"/>
      <c r="G1107" s="2128"/>
      <c r="H1107" s="2105" t="s">
        <v>220</v>
      </c>
      <c r="I1107" s="2082"/>
      <c r="J1107" s="2292" t="s">
        <v>4177</v>
      </c>
      <c r="K1107" s="2007"/>
      <c r="L1107" s="1797" t="s">
        <v>4152</v>
      </c>
      <c r="M1107" s="1811"/>
      <c r="N1107" s="1811"/>
      <c r="O1107" s="1810"/>
      <c r="P1107" s="1129"/>
      <c r="Q1107" s="2282" t="s">
        <v>220</v>
      </c>
      <c r="R1107" s="2118"/>
      <c r="S1107" s="1998" t="s">
        <v>4172</v>
      </c>
      <c r="T1107" s="2002"/>
      <c r="U1107" s="2286"/>
      <c r="V1107" s="2287"/>
      <c r="W1107" s="625"/>
    </row>
    <row r="1108" spans="1:23" s="498" customFormat="1" ht="20.25">
      <c r="A1108" s="579"/>
      <c r="B1108" s="579"/>
      <c r="C1108" s="2285"/>
      <c r="D1108" s="2003"/>
      <c r="E1108" s="2008"/>
      <c r="F1108" s="2009"/>
      <c r="G1108" s="2129"/>
      <c r="H1108" s="2016"/>
      <c r="I1108" s="2015"/>
      <c r="J1108" s="2008"/>
      <c r="K1108" s="2009"/>
      <c r="L1108" s="1797" t="s">
        <v>288</v>
      </c>
      <c r="M1108" s="1811"/>
      <c r="N1108" s="1811"/>
      <c r="O1108" s="1810"/>
      <c r="P1108" s="1129"/>
      <c r="Q1108" s="2282" t="s">
        <v>220</v>
      </c>
      <c r="R1108" s="2118"/>
      <c r="S1108" s="1998" t="s">
        <v>4175</v>
      </c>
      <c r="T1108" s="2002"/>
      <c r="U1108" s="2286"/>
      <c r="V1108" s="2287"/>
      <c r="W1108" s="625"/>
    </row>
    <row r="1109" spans="1:23" s="498" customFormat="1" ht="20.25">
      <c r="A1109" s="579"/>
      <c r="B1109" s="579"/>
      <c r="C1109" s="2285"/>
      <c r="D1109" s="2003"/>
      <c r="E1109" s="2008"/>
      <c r="F1109" s="2009"/>
      <c r="G1109" s="2129"/>
      <c r="H1109" s="2016"/>
      <c r="I1109" s="2015"/>
      <c r="J1109" s="2008"/>
      <c r="K1109" s="2009"/>
      <c r="L1109" s="1797" t="s">
        <v>3920</v>
      </c>
      <c r="M1109" s="1811"/>
      <c r="N1109" s="1811"/>
      <c r="O1109" s="1810"/>
      <c r="P1109" s="1129"/>
      <c r="Q1109" s="2282" t="s">
        <v>220</v>
      </c>
      <c r="R1109" s="2118"/>
      <c r="S1109" s="1998" t="s">
        <v>4064</v>
      </c>
      <c r="T1109" s="2002"/>
      <c r="U1109" s="2286"/>
      <c r="V1109" s="2287"/>
      <c r="W1109" s="625"/>
    </row>
    <row r="1110" spans="1:23" s="498" customFormat="1" ht="20.25">
      <c r="A1110" s="579"/>
      <c r="B1110" s="579"/>
      <c r="C1110" s="2285"/>
      <c r="D1110" s="2003"/>
      <c r="E1110" s="2008"/>
      <c r="F1110" s="2009"/>
      <c r="G1110" s="2129"/>
      <c r="H1110" s="2016"/>
      <c r="I1110" s="2015"/>
      <c r="J1110" s="2008"/>
      <c r="K1110" s="2009"/>
      <c r="L1110" s="1797" t="s">
        <v>4156</v>
      </c>
      <c r="M1110" s="1811"/>
      <c r="N1110" s="1811"/>
      <c r="O1110" s="1810"/>
      <c r="P1110" s="1129"/>
      <c r="Q1110" s="2282" t="s">
        <v>220</v>
      </c>
      <c r="R1110" s="2118"/>
      <c r="S1110" s="1998" t="s">
        <v>4176</v>
      </c>
      <c r="T1110" s="2002"/>
      <c r="U1110" s="2286"/>
      <c r="V1110" s="2287"/>
      <c r="W1110" s="625"/>
    </row>
    <row r="1111" spans="1:23" s="498" customFormat="1" ht="20.25">
      <c r="A1111" s="579"/>
      <c r="B1111" s="579"/>
      <c r="C1111" s="2285"/>
      <c r="D1111" s="2003"/>
      <c r="E1111" s="2010"/>
      <c r="F1111" s="2011"/>
      <c r="G1111" s="2090"/>
      <c r="H1111" s="2017"/>
      <c r="I1111" s="2018"/>
      <c r="J1111" s="2010"/>
      <c r="K1111" s="2011"/>
      <c r="L1111" s="1797" t="s">
        <v>4155</v>
      </c>
      <c r="M1111" s="1811"/>
      <c r="N1111" s="1811"/>
      <c r="O1111" s="1810"/>
      <c r="P1111" s="1129"/>
      <c r="Q1111" s="2282" t="s">
        <v>220</v>
      </c>
      <c r="R1111" s="2118"/>
      <c r="S1111" s="1998" t="s">
        <v>4067</v>
      </c>
      <c r="T1111" s="2002"/>
      <c r="U1111" s="2286"/>
      <c r="V1111" s="2287"/>
      <c r="W1111" s="625"/>
    </row>
    <row r="1112" spans="1:23" s="498" customFormat="1" ht="20.25">
      <c r="A1112" s="579"/>
      <c r="B1112" s="579"/>
      <c r="C1112" s="2285"/>
      <c r="D1112" s="2003">
        <v>2</v>
      </c>
      <c r="E1112" s="2105" t="s">
        <v>4154</v>
      </c>
      <c r="F1112" s="2082"/>
      <c r="G1112" s="2128"/>
      <c r="H1112" s="2105" t="s">
        <v>220</v>
      </c>
      <c r="I1112" s="2082"/>
      <c r="J1112" s="2105" t="s">
        <v>4175</v>
      </c>
      <c r="K1112" s="2082"/>
      <c r="L1112" s="1797" t="s">
        <v>4153</v>
      </c>
      <c r="M1112" s="1811"/>
      <c r="N1112" s="1811"/>
      <c r="O1112" s="1810"/>
      <c r="P1112" s="1129"/>
      <c r="Q1112" s="2282" t="s">
        <v>220</v>
      </c>
      <c r="R1112" s="2118"/>
      <c r="S1112" s="1998" t="s">
        <v>4067</v>
      </c>
      <c r="T1112" s="2002"/>
      <c r="U1112" s="2286"/>
      <c r="V1112" s="2287"/>
      <c r="W1112" s="625"/>
    </row>
    <row r="1113" spans="1:23" s="498" customFormat="1" ht="31.5" customHeight="1">
      <c r="A1113" s="579"/>
      <c r="B1113" s="579"/>
      <c r="C1113" s="2285"/>
      <c r="D1113" s="2003"/>
      <c r="E1113" s="2016"/>
      <c r="F1113" s="2015"/>
      <c r="G1113" s="2129"/>
      <c r="H1113" s="2016"/>
      <c r="I1113" s="2015"/>
      <c r="J1113" s="2016"/>
      <c r="K1113" s="2015"/>
      <c r="L1113" s="1797" t="s">
        <v>4167</v>
      </c>
      <c r="M1113" s="1811"/>
      <c r="N1113" s="1811"/>
      <c r="O1113" s="1810"/>
      <c r="P1113" s="1129"/>
      <c r="Q1113" s="2282" t="s">
        <v>220</v>
      </c>
      <c r="R1113" s="2118"/>
      <c r="S1113" s="1998" t="s">
        <v>4172</v>
      </c>
      <c r="T1113" s="2002"/>
      <c r="U1113" s="2286"/>
      <c r="V1113" s="2287"/>
      <c r="W1113" s="625"/>
    </row>
    <row r="1114" spans="1:23" s="498" customFormat="1" ht="16.5" customHeight="1">
      <c r="A1114" s="579"/>
      <c r="B1114" s="579"/>
      <c r="C1114" s="2285"/>
      <c r="D1114" s="2003"/>
      <c r="E1114" s="2016"/>
      <c r="F1114" s="2015"/>
      <c r="G1114" s="2129"/>
      <c r="H1114" s="2016"/>
      <c r="I1114" s="2015"/>
      <c r="J1114" s="2016"/>
      <c r="K1114" s="2015"/>
      <c r="L1114" s="1797" t="s">
        <v>4159</v>
      </c>
      <c r="M1114" s="1811"/>
      <c r="N1114" s="1811"/>
      <c r="O1114" s="1810"/>
      <c r="P1114" s="1129"/>
      <c r="Q1114" s="2282" t="s">
        <v>220</v>
      </c>
      <c r="R1114" s="2118"/>
      <c r="S1114" s="1998" t="s">
        <v>4172</v>
      </c>
      <c r="T1114" s="2002"/>
      <c r="U1114" s="2286"/>
      <c r="V1114" s="2287"/>
      <c r="W1114" s="625"/>
    </row>
    <row r="1115" spans="1:23" s="498" customFormat="1" ht="31.5" customHeight="1">
      <c r="A1115" s="579"/>
      <c r="B1115" s="579"/>
      <c r="C1115" s="2285"/>
      <c r="D1115" s="2003"/>
      <c r="E1115" s="2017"/>
      <c r="F1115" s="2018"/>
      <c r="G1115" s="2090"/>
      <c r="H1115" s="2017"/>
      <c r="I1115" s="2018"/>
      <c r="J1115" s="2017"/>
      <c r="K1115" s="2018"/>
      <c r="L1115" s="1797" t="s">
        <v>4162</v>
      </c>
      <c r="M1115" s="1811"/>
      <c r="N1115" s="1811"/>
      <c r="O1115" s="1810"/>
      <c r="P1115" s="1129"/>
      <c r="Q1115" s="2282" t="s">
        <v>220</v>
      </c>
      <c r="R1115" s="2118"/>
      <c r="S1115" s="1998" t="s">
        <v>4174</v>
      </c>
      <c r="T1115" s="2002"/>
      <c r="U1115" s="2286"/>
      <c r="V1115" s="2287"/>
      <c r="W1115" s="625"/>
    </row>
    <row r="1116" spans="1:23" s="498" customFormat="1" ht="20.25">
      <c r="A1116" s="579"/>
      <c r="B1116" s="579"/>
      <c r="C1116" s="2285">
        <v>4</v>
      </c>
      <c r="D1116" s="2003">
        <v>1</v>
      </c>
      <c r="E1116" s="1863"/>
      <c r="F1116" s="1803"/>
      <c r="G1116" s="2128"/>
      <c r="H1116" s="2105"/>
      <c r="I1116" s="2082"/>
      <c r="J1116" s="2105"/>
      <c r="K1116" s="2082"/>
      <c r="L1116" s="1797" t="s">
        <v>4151</v>
      </c>
      <c r="M1116" s="1811"/>
      <c r="N1116" s="1811"/>
      <c r="O1116" s="1810"/>
      <c r="P1116" s="1129"/>
      <c r="Q1116" s="1928" t="s">
        <v>4150</v>
      </c>
      <c r="R1116" s="1928"/>
      <c r="S1116" s="1998" t="s">
        <v>4067</v>
      </c>
      <c r="T1116" s="2002"/>
      <c r="U1116" s="2286"/>
      <c r="V1116" s="2287"/>
      <c r="W1116" s="625"/>
    </row>
    <row r="1117" spans="1:23" s="498" customFormat="1" ht="20.25">
      <c r="A1117" s="579"/>
      <c r="B1117" s="579"/>
      <c r="C1117" s="2285"/>
      <c r="D1117" s="2003"/>
      <c r="E1117" s="1864"/>
      <c r="F1117" s="1805"/>
      <c r="G1117" s="2129"/>
      <c r="H1117" s="2016"/>
      <c r="I1117" s="2015"/>
      <c r="J1117" s="2016"/>
      <c r="K1117" s="2015"/>
      <c r="L1117" s="1797" t="s">
        <v>4173</v>
      </c>
      <c r="M1117" s="1811"/>
      <c r="N1117" s="1811"/>
      <c r="O1117" s="1810"/>
      <c r="P1117" s="1129"/>
      <c r="Q1117" s="2282" t="s">
        <v>220</v>
      </c>
      <c r="R1117" s="2118"/>
      <c r="S1117" s="1998" t="s">
        <v>4172</v>
      </c>
      <c r="T1117" s="2002"/>
      <c r="U1117" s="2286"/>
      <c r="V1117" s="2287"/>
      <c r="W1117" s="625"/>
    </row>
    <row r="1118" spans="1:23" s="498" customFormat="1" ht="20.25">
      <c r="A1118" s="579"/>
      <c r="B1118" s="579"/>
      <c r="C1118" s="2285"/>
      <c r="D1118" s="2003"/>
      <c r="E1118" s="1865"/>
      <c r="F1118" s="1807"/>
      <c r="G1118" s="2090"/>
      <c r="H1118" s="2017"/>
      <c r="I1118" s="2018"/>
      <c r="J1118" s="2017"/>
      <c r="K1118" s="2018"/>
      <c r="L1118" s="1797" t="s">
        <v>302</v>
      </c>
      <c r="M1118" s="1811"/>
      <c r="N1118" s="1811"/>
      <c r="O1118" s="1810"/>
      <c r="P1118" s="1129"/>
      <c r="Q1118" s="2282" t="s">
        <v>220</v>
      </c>
      <c r="R1118" s="2118"/>
      <c r="S1118" s="1998" t="s">
        <v>4114</v>
      </c>
      <c r="T1118" s="2002"/>
      <c r="U1118" s="2286"/>
      <c r="V1118" s="2287"/>
      <c r="W1118" s="625"/>
    </row>
    <row r="1119" spans="1:23" s="498" customFormat="1" ht="20.25">
      <c r="A1119" s="579"/>
      <c r="B1119" s="579"/>
      <c r="C1119" s="2285"/>
      <c r="D1119" s="2003">
        <v>2</v>
      </c>
      <c r="E1119" s="2105"/>
      <c r="F1119" s="2082"/>
      <c r="G1119" s="2128"/>
      <c r="H1119" s="2105"/>
      <c r="I1119" s="2082"/>
      <c r="J1119" s="2105"/>
      <c r="K1119" s="2082"/>
      <c r="L1119" s="1797" t="s">
        <v>311</v>
      </c>
      <c r="M1119" s="1811"/>
      <c r="N1119" s="1811"/>
      <c r="O1119" s="1810"/>
      <c r="P1119" s="1129"/>
      <c r="Q1119" s="2282" t="s">
        <v>220</v>
      </c>
      <c r="R1119" s="2118"/>
      <c r="S1119" s="1998" t="s">
        <v>4172</v>
      </c>
      <c r="T1119" s="2002"/>
      <c r="U1119" s="2286"/>
      <c r="V1119" s="2287"/>
      <c r="W1119" s="625"/>
    </row>
    <row r="1120" spans="1:23" s="498" customFormat="1" ht="20.25">
      <c r="A1120" s="579"/>
      <c r="B1120" s="579"/>
      <c r="C1120" s="2285"/>
      <c r="D1120" s="2003"/>
      <c r="E1120" s="2016"/>
      <c r="F1120" s="2015"/>
      <c r="G1120" s="2129"/>
      <c r="H1120" s="2016"/>
      <c r="I1120" s="2015"/>
      <c r="J1120" s="2016"/>
      <c r="K1120" s="2015"/>
      <c r="L1120" s="1797" t="s">
        <v>301</v>
      </c>
      <c r="M1120" s="1811"/>
      <c r="N1120" s="1811"/>
      <c r="O1120" s="1810"/>
      <c r="P1120" s="1137"/>
      <c r="Q1120" s="2282" t="s">
        <v>220</v>
      </c>
      <c r="R1120" s="2118"/>
      <c r="S1120" s="1998" t="s">
        <v>4114</v>
      </c>
      <c r="T1120" s="2002"/>
      <c r="U1120" s="1138"/>
      <c r="V1120" s="1139"/>
      <c r="W1120" s="625"/>
    </row>
    <row r="1121" spans="1:23" s="498" customFormat="1" ht="20.25">
      <c r="A1121" s="579"/>
      <c r="B1121" s="579"/>
      <c r="C1121" s="2285"/>
      <c r="D1121" s="2003"/>
      <c r="E1121" s="2017"/>
      <c r="F1121" s="2018"/>
      <c r="G1121" s="2090"/>
      <c r="H1121" s="2017"/>
      <c r="I1121" s="2018"/>
      <c r="J1121" s="2017"/>
      <c r="K1121" s="2018"/>
      <c r="L1121" s="1797" t="s">
        <v>6618</v>
      </c>
      <c r="M1121" s="1811"/>
      <c r="N1121" s="1811"/>
      <c r="O1121" s="1810"/>
      <c r="P1121" s="1129"/>
      <c r="Q1121" s="2282" t="s">
        <v>220</v>
      </c>
      <c r="R1121" s="2118"/>
      <c r="S1121" s="1998" t="s">
        <v>3822</v>
      </c>
      <c r="T1121" s="2002"/>
      <c r="U1121" s="2286"/>
      <c r="V1121" s="2287"/>
      <c r="W1121" s="625"/>
    </row>
    <row r="1122" spans="1:23" s="498" customFormat="1" ht="21" thickBot="1">
      <c r="A1122" s="579"/>
      <c r="B1122" s="579"/>
      <c r="C1122" s="2288" t="s">
        <v>189</v>
      </c>
      <c r="D1122" s="2289"/>
      <c r="E1122" s="2185" t="s">
        <v>6620</v>
      </c>
      <c r="F1122" s="2039"/>
      <c r="G1122" s="2039"/>
      <c r="H1122" s="2039"/>
      <c r="I1122" s="2039"/>
      <c r="J1122" s="2039"/>
      <c r="K1122" s="2184"/>
      <c r="L1122" s="1787" t="s">
        <v>4171</v>
      </c>
      <c r="M1122" s="1788"/>
      <c r="N1122" s="1788"/>
      <c r="O1122" s="1788"/>
      <c r="P1122" s="1788"/>
      <c r="Q1122" s="1788"/>
      <c r="R1122" s="1788"/>
      <c r="S1122" s="1788"/>
      <c r="T1122" s="1786"/>
      <c r="U1122" s="2290"/>
      <c r="V1122" s="2291"/>
      <c r="W1122" s="625"/>
    </row>
    <row r="1123" spans="1:23" s="498" customFormat="1" ht="20.25">
      <c r="A1123" s="642"/>
      <c r="B1123" s="642"/>
      <c r="C1123" s="658"/>
      <c r="D1123" s="658"/>
      <c r="E1123" s="641"/>
      <c r="F1123" s="641"/>
      <c r="G1123" s="641"/>
      <c r="H1123" s="641"/>
      <c r="I1123" s="641"/>
      <c r="J1123" s="641"/>
      <c r="K1123" s="641"/>
      <c r="L1123" s="627"/>
      <c r="M1123" s="627"/>
      <c r="N1123" s="627"/>
      <c r="O1123" s="627"/>
      <c r="P1123" s="627"/>
      <c r="Q1123" s="627"/>
      <c r="R1123" s="627"/>
      <c r="S1123" s="627"/>
      <c r="T1123" s="627"/>
      <c r="U1123" s="626"/>
      <c r="V1123" s="626"/>
      <c r="W1123" s="625"/>
    </row>
    <row r="1124" spans="1:23" s="498" customFormat="1" ht="21" thickBot="1">
      <c r="A1124" s="642"/>
      <c r="B1124" s="642"/>
      <c r="C1124" s="631" t="s">
        <v>7342</v>
      </c>
      <c r="D1124" s="631"/>
      <c r="E1124" s="631"/>
      <c r="F1124" s="631"/>
      <c r="G1124" s="631"/>
      <c r="H1124" s="631"/>
      <c r="I1124" s="631"/>
      <c r="J1124" s="631"/>
      <c r="K1124" s="631"/>
      <c r="L1124" s="654"/>
      <c r="M1124" s="1085"/>
      <c r="N1124" s="1085"/>
      <c r="O1124" s="1085"/>
      <c r="P1124" s="634"/>
      <c r="Q1124" s="1085"/>
      <c r="R1124" s="1085"/>
      <c r="S1124" s="1085"/>
      <c r="T1124" s="1085"/>
      <c r="U1124" s="634"/>
      <c r="V1124" s="634"/>
      <c r="W1124" s="625"/>
    </row>
    <row r="1125" spans="1:23" s="498" customFormat="1" ht="20.25">
      <c r="A1125" s="642"/>
      <c r="B1125" s="642"/>
      <c r="C1125" s="2042" t="s">
        <v>270</v>
      </c>
      <c r="D1125" s="2045" t="s">
        <v>3834</v>
      </c>
      <c r="E1125" s="2045" t="s">
        <v>155</v>
      </c>
      <c r="F1125" s="2045"/>
      <c r="G1125" s="2045"/>
      <c r="H1125" s="2045"/>
      <c r="I1125" s="2045"/>
      <c r="J1125" s="2045"/>
      <c r="K1125" s="2045"/>
      <c r="L1125" s="2045" t="s">
        <v>3772</v>
      </c>
      <c r="M1125" s="2045"/>
      <c r="N1125" s="2045"/>
      <c r="O1125" s="2045"/>
      <c r="P1125" s="2045"/>
      <c r="Q1125" s="2045"/>
      <c r="R1125" s="2045"/>
      <c r="S1125" s="2045"/>
      <c r="T1125" s="2045"/>
      <c r="U1125" s="2045" t="s">
        <v>1</v>
      </c>
      <c r="V1125" s="2048"/>
      <c r="W1125" s="625"/>
    </row>
    <row r="1126" spans="1:23" s="498" customFormat="1" ht="20.25">
      <c r="A1126" s="642"/>
      <c r="B1126" s="642"/>
      <c r="C1126" s="2043"/>
      <c r="D1126" s="2046"/>
      <c r="E1126" s="2046" t="s">
        <v>2</v>
      </c>
      <c r="F1126" s="2046"/>
      <c r="G1126" s="2046" t="s">
        <v>3731</v>
      </c>
      <c r="H1126" s="2046" t="s">
        <v>3757</v>
      </c>
      <c r="I1126" s="2046"/>
      <c r="J1126" s="2046" t="s">
        <v>3833</v>
      </c>
      <c r="K1126" s="2046"/>
      <c r="L1126" s="2046" t="s">
        <v>2</v>
      </c>
      <c r="M1126" s="2046"/>
      <c r="N1126" s="2046"/>
      <c r="O1126" s="2046"/>
      <c r="P1126" s="2046" t="s">
        <v>3731</v>
      </c>
      <c r="Q1126" s="2046" t="s">
        <v>3757</v>
      </c>
      <c r="R1126" s="2046"/>
      <c r="S1126" s="2046" t="s">
        <v>3833</v>
      </c>
      <c r="T1126" s="2046"/>
      <c r="U1126" s="2046"/>
      <c r="V1126" s="2049"/>
      <c r="W1126" s="625"/>
    </row>
    <row r="1127" spans="1:23" s="498" customFormat="1" ht="21" thickBot="1">
      <c r="A1127" s="642"/>
      <c r="B1127" s="642"/>
      <c r="C1127" s="2044"/>
      <c r="D1127" s="2047"/>
      <c r="E1127" s="2047"/>
      <c r="F1127" s="2047"/>
      <c r="G1127" s="2047"/>
      <c r="H1127" s="2047"/>
      <c r="I1127" s="2047"/>
      <c r="J1127" s="2047"/>
      <c r="K1127" s="2047"/>
      <c r="L1127" s="2047"/>
      <c r="M1127" s="2047"/>
      <c r="N1127" s="2047"/>
      <c r="O1127" s="2047"/>
      <c r="P1127" s="2047"/>
      <c r="Q1127" s="2047"/>
      <c r="R1127" s="2047"/>
      <c r="S1127" s="2047"/>
      <c r="T1127" s="2047"/>
      <c r="U1127" s="2047"/>
      <c r="V1127" s="2050"/>
      <c r="W1127" s="625"/>
    </row>
    <row r="1128" spans="1:23" s="498" customFormat="1" ht="21" thickTop="1">
      <c r="A1128" s="642"/>
      <c r="B1128" s="642"/>
      <c r="C1128" s="1948">
        <v>2</v>
      </c>
      <c r="D1128" s="1949">
        <v>1</v>
      </c>
      <c r="E1128" s="1949"/>
      <c r="F1128" s="1949"/>
      <c r="G1128" s="1949"/>
      <c r="H1128" s="1949"/>
      <c r="I1128" s="1949"/>
      <c r="J1128" s="1949"/>
      <c r="K1128" s="1949"/>
      <c r="L1128" s="1949" t="s">
        <v>289</v>
      </c>
      <c r="M1128" s="1949"/>
      <c r="N1128" s="1949"/>
      <c r="O1128" s="1949"/>
      <c r="P1128" s="1091">
        <v>21071</v>
      </c>
      <c r="Q1128" s="1949" t="s">
        <v>220</v>
      </c>
      <c r="R1128" s="1949"/>
      <c r="S1128" s="1949" t="s">
        <v>28</v>
      </c>
      <c r="T1128" s="1949"/>
      <c r="U1128" s="2029"/>
      <c r="V1128" s="2030"/>
      <c r="W1128" s="625"/>
    </row>
    <row r="1129" spans="1:23" s="498" customFormat="1" ht="20.25">
      <c r="A1129" s="642"/>
      <c r="B1129" s="642"/>
      <c r="C1129" s="1944"/>
      <c r="D1129" s="1932"/>
      <c r="E1129" s="1932"/>
      <c r="F1129" s="1932"/>
      <c r="G1129" s="1932"/>
      <c r="H1129" s="1932"/>
      <c r="I1129" s="1932"/>
      <c r="J1129" s="1932"/>
      <c r="K1129" s="1932"/>
      <c r="L1129" s="1932" t="s">
        <v>3918</v>
      </c>
      <c r="M1129" s="1932"/>
      <c r="N1129" s="1932"/>
      <c r="O1129" s="1932"/>
      <c r="P1129" s="1092">
        <v>20478</v>
      </c>
      <c r="Q1129" s="1932" t="s">
        <v>220</v>
      </c>
      <c r="R1129" s="1932"/>
      <c r="S1129" s="1932" t="s">
        <v>52</v>
      </c>
      <c r="T1129" s="1932"/>
      <c r="U1129" s="2023"/>
      <c r="V1129" s="2024"/>
      <c r="W1129" s="625"/>
    </row>
    <row r="1130" spans="1:23" s="498" customFormat="1" ht="20.25">
      <c r="A1130" s="642"/>
      <c r="B1130" s="642"/>
      <c r="C1130" s="1944"/>
      <c r="D1130" s="1932"/>
      <c r="E1130" s="1932"/>
      <c r="F1130" s="1932"/>
      <c r="G1130" s="1932"/>
      <c r="H1130" s="1932"/>
      <c r="I1130" s="1932"/>
      <c r="J1130" s="1932"/>
      <c r="K1130" s="1932"/>
      <c r="L1130" s="1932" t="s">
        <v>4166</v>
      </c>
      <c r="M1130" s="1932"/>
      <c r="N1130" s="1932"/>
      <c r="O1130" s="1932"/>
      <c r="P1130" s="1092">
        <v>22541</v>
      </c>
      <c r="Q1130" s="1932" t="s">
        <v>220</v>
      </c>
      <c r="R1130" s="1932"/>
      <c r="S1130" s="1932" t="s">
        <v>3856</v>
      </c>
      <c r="T1130" s="1932"/>
      <c r="U1130" s="2023"/>
      <c r="V1130" s="2024"/>
      <c r="W1130" s="625"/>
    </row>
    <row r="1131" spans="1:23" s="498" customFormat="1" ht="20.25">
      <c r="A1131" s="642"/>
      <c r="B1131" s="642"/>
      <c r="C1131" s="1944"/>
      <c r="D1131" s="1932"/>
      <c r="E1131" s="1932"/>
      <c r="F1131" s="1932"/>
      <c r="G1131" s="1932"/>
      <c r="H1131" s="1932"/>
      <c r="I1131" s="1932"/>
      <c r="J1131" s="1932"/>
      <c r="K1131" s="1932"/>
      <c r="L1131" s="1932" t="s">
        <v>4165</v>
      </c>
      <c r="M1131" s="1932"/>
      <c r="N1131" s="1932"/>
      <c r="O1131" s="1932"/>
      <c r="P1131" s="1092">
        <v>22546</v>
      </c>
      <c r="Q1131" s="1932" t="s">
        <v>220</v>
      </c>
      <c r="R1131" s="1932"/>
      <c r="S1131" s="1932" t="s">
        <v>3856</v>
      </c>
      <c r="T1131" s="1932"/>
      <c r="U1131" s="2023"/>
      <c r="V1131" s="2024"/>
      <c r="W1131" s="625"/>
    </row>
    <row r="1132" spans="1:23" s="498" customFormat="1" ht="20.25">
      <c r="A1132" s="642"/>
      <c r="B1132" s="642"/>
      <c r="C1132" s="1944"/>
      <c r="D1132" s="1932"/>
      <c r="E1132" s="1932"/>
      <c r="F1132" s="1932"/>
      <c r="G1132" s="1932"/>
      <c r="H1132" s="1932"/>
      <c r="I1132" s="1932"/>
      <c r="J1132" s="1932"/>
      <c r="K1132" s="1932"/>
      <c r="L1132" s="1932" t="s">
        <v>312</v>
      </c>
      <c r="M1132" s="1932"/>
      <c r="N1132" s="1932"/>
      <c r="O1132" s="1932"/>
      <c r="P1132" s="1092">
        <v>20760</v>
      </c>
      <c r="Q1132" s="1932" t="s">
        <v>220</v>
      </c>
      <c r="R1132" s="1932"/>
      <c r="S1132" s="1932" t="s">
        <v>4164</v>
      </c>
      <c r="T1132" s="1932"/>
      <c r="U1132" s="2023"/>
      <c r="V1132" s="2024"/>
      <c r="W1132" s="625"/>
    </row>
    <row r="1133" spans="1:23" s="498" customFormat="1" ht="20.25">
      <c r="A1133" s="642"/>
      <c r="B1133" s="642"/>
      <c r="C1133" s="1944"/>
      <c r="D1133" s="1932"/>
      <c r="E1133" s="1932"/>
      <c r="F1133" s="1932"/>
      <c r="G1133" s="1932"/>
      <c r="H1133" s="1932"/>
      <c r="I1133" s="1932"/>
      <c r="J1133" s="1932"/>
      <c r="K1133" s="1932"/>
      <c r="L1133" s="1932" t="s">
        <v>4162</v>
      </c>
      <c r="M1133" s="1932"/>
      <c r="N1133" s="1932"/>
      <c r="O1133" s="1932"/>
      <c r="P1133" s="1092">
        <v>22974</v>
      </c>
      <c r="Q1133" s="1942" t="s">
        <v>4150</v>
      </c>
      <c r="R1133" s="1942"/>
      <c r="S1133" s="1932" t="s">
        <v>4161</v>
      </c>
      <c r="T1133" s="1932"/>
      <c r="U1133" s="2023"/>
      <c r="V1133" s="2024"/>
      <c r="W1133" s="625"/>
    </row>
    <row r="1134" spans="1:23" s="498" customFormat="1" ht="20.25">
      <c r="A1134" s="642"/>
      <c r="B1134" s="642"/>
      <c r="C1134" s="1944"/>
      <c r="D1134" s="1932"/>
      <c r="E1134" s="1932"/>
      <c r="F1134" s="1932"/>
      <c r="G1134" s="1932"/>
      <c r="H1134" s="1932"/>
      <c r="I1134" s="1932"/>
      <c r="J1134" s="1932"/>
      <c r="K1134" s="1932"/>
      <c r="L1134" s="1932" t="s">
        <v>4170</v>
      </c>
      <c r="M1134" s="1932"/>
      <c r="N1134" s="1932"/>
      <c r="O1134" s="1932"/>
      <c r="P1134" s="1092">
        <v>22864</v>
      </c>
      <c r="Q1134" s="1932" t="s">
        <v>220</v>
      </c>
      <c r="R1134" s="1932"/>
      <c r="S1134" s="1932" t="s">
        <v>3997</v>
      </c>
      <c r="T1134" s="1932"/>
      <c r="U1134" s="2023"/>
      <c r="V1134" s="2024"/>
      <c r="W1134" s="625"/>
    </row>
    <row r="1135" spans="1:23" s="498" customFormat="1" ht="20.25">
      <c r="A1135" s="642"/>
      <c r="B1135" s="642"/>
      <c r="C1135" s="1944"/>
      <c r="D1135" s="1932">
        <v>2</v>
      </c>
      <c r="E1135" s="1932"/>
      <c r="F1135" s="1932"/>
      <c r="G1135" s="1932"/>
      <c r="H1135" s="1932"/>
      <c r="I1135" s="1932"/>
      <c r="J1135" s="1932"/>
      <c r="K1135" s="1932"/>
      <c r="L1135" s="1932" t="s">
        <v>3881</v>
      </c>
      <c r="M1135" s="1932"/>
      <c r="N1135" s="1932"/>
      <c r="O1135" s="1932"/>
      <c r="P1135" s="1092">
        <v>23035</v>
      </c>
      <c r="Q1135" s="1932" t="s">
        <v>220</v>
      </c>
      <c r="R1135" s="1932"/>
      <c r="S1135" s="1932" t="s">
        <v>71</v>
      </c>
      <c r="T1135" s="1932"/>
      <c r="U1135" s="2023"/>
      <c r="V1135" s="2024"/>
      <c r="W1135" s="625"/>
    </row>
    <row r="1136" spans="1:23" s="498" customFormat="1" ht="20.25">
      <c r="A1136" s="642"/>
      <c r="B1136" s="642"/>
      <c r="C1136" s="1944"/>
      <c r="D1136" s="1932"/>
      <c r="E1136" s="1932"/>
      <c r="F1136" s="1932"/>
      <c r="G1136" s="1932"/>
      <c r="H1136" s="1932"/>
      <c r="I1136" s="1932"/>
      <c r="J1136" s="1932"/>
      <c r="K1136" s="1932"/>
      <c r="L1136" s="1932" t="s">
        <v>4169</v>
      </c>
      <c r="M1136" s="1932"/>
      <c r="N1136" s="1932"/>
      <c r="O1136" s="1932"/>
      <c r="P1136" s="1092">
        <v>17703</v>
      </c>
      <c r="Q1136" s="1932" t="s">
        <v>220</v>
      </c>
      <c r="R1136" s="1932"/>
      <c r="S1136" s="1932" t="s">
        <v>3997</v>
      </c>
      <c r="T1136" s="1932"/>
      <c r="U1136" s="2023"/>
      <c r="V1136" s="2024"/>
      <c r="W1136" s="625"/>
    </row>
    <row r="1137" spans="1:23" s="498" customFormat="1" ht="20.25">
      <c r="A1137" s="642"/>
      <c r="B1137" s="642"/>
      <c r="C1137" s="1944"/>
      <c r="D1137" s="1932"/>
      <c r="E1137" s="1932"/>
      <c r="F1137" s="1932"/>
      <c r="G1137" s="1932"/>
      <c r="H1137" s="1932"/>
      <c r="I1137" s="1932"/>
      <c r="J1137" s="1932"/>
      <c r="K1137" s="1932"/>
      <c r="L1137" s="1932" t="s">
        <v>4157</v>
      </c>
      <c r="M1137" s="1932"/>
      <c r="N1137" s="1932"/>
      <c r="O1137" s="1932"/>
      <c r="P1137" s="1092">
        <v>22073</v>
      </c>
      <c r="Q1137" s="1932" t="s">
        <v>220</v>
      </c>
      <c r="R1137" s="1932"/>
      <c r="S1137" s="1932" t="s">
        <v>3890</v>
      </c>
      <c r="T1137" s="1932"/>
      <c r="U1137" s="2023"/>
      <c r="V1137" s="2024"/>
      <c r="W1137" s="625"/>
    </row>
    <row r="1138" spans="1:23" s="498" customFormat="1" ht="16.5" customHeight="1">
      <c r="A1138" s="642"/>
      <c r="B1138" s="642"/>
      <c r="C1138" s="1944">
        <v>3</v>
      </c>
      <c r="D1138" s="1932">
        <v>1</v>
      </c>
      <c r="E1138" s="1947" t="s">
        <v>4168</v>
      </c>
      <c r="F1138" s="1947"/>
      <c r="G1138" s="1932">
        <v>17737</v>
      </c>
      <c r="H1138" s="1932" t="s">
        <v>220</v>
      </c>
      <c r="I1138" s="1932"/>
      <c r="J1138" s="1947" t="s">
        <v>3864</v>
      </c>
      <c r="K1138" s="1947"/>
      <c r="L1138" s="1932" t="s">
        <v>4152</v>
      </c>
      <c r="M1138" s="1932"/>
      <c r="N1138" s="1932"/>
      <c r="O1138" s="1932"/>
      <c r="P1138" s="1092">
        <v>18671</v>
      </c>
      <c r="Q1138" s="1932" t="s">
        <v>220</v>
      </c>
      <c r="R1138" s="1932"/>
      <c r="S1138" s="1932" t="s">
        <v>3997</v>
      </c>
      <c r="T1138" s="1932"/>
      <c r="U1138" s="2023"/>
      <c r="V1138" s="2024"/>
      <c r="W1138" s="625"/>
    </row>
    <row r="1139" spans="1:23" s="498" customFormat="1" ht="20.25">
      <c r="A1139" s="642"/>
      <c r="B1139" s="642"/>
      <c r="C1139" s="1944"/>
      <c r="D1139" s="1932"/>
      <c r="E1139" s="1947"/>
      <c r="F1139" s="1947"/>
      <c r="G1139" s="1932"/>
      <c r="H1139" s="1932"/>
      <c r="I1139" s="1932"/>
      <c r="J1139" s="1947"/>
      <c r="K1139" s="1947"/>
      <c r="L1139" s="1932" t="s">
        <v>288</v>
      </c>
      <c r="M1139" s="1932"/>
      <c r="N1139" s="1932"/>
      <c r="O1139" s="1932"/>
      <c r="P1139" s="1092">
        <v>12035</v>
      </c>
      <c r="Q1139" s="1932" t="s">
        <v>220</v>
      </c>
      <c r="R1139" s="1932"/>
      <c r="S1139" s="1932" t="s">
        <v>28</v>
      </c>
      <c r="T1139" s="1932"/>
      <c r="U1139" s="2023"/>
      <c r="V1139" s="2024"/>
      <c r="W1139" s="625"/>
    </row>
    <row r="1140" spans="1:23" s="498" customFormat="1" ht="20.25">
      <c r="A1140" s="642"/>
      <c r="B1140" s="642"/>
      <c r="C1140" s="1944"/>
      <c r="D1140" s="1932"/>
      <c r="E1140" s="1947"/>
      <c r="F1140" s="1947"/>
      <c r="G1140" s="1932"/>
      <c r="H1140" s="1932"/>
      <c r="I1140" s="1932"/>
      <c r="J1140" s="1947"/>
      <c r="K1140" s="1947"/>
      <c r="L1140" s="1932" t="s">
        <v>3920</v>
      </c>
      <c r="M1140" s="1932"/>
      <c r="N1140" s="1932"/>
      <c r="O1140" s="1932"/>
      <c r="P1140" s="1092">
        <v>11245</v>
      </c>
      <c r="Q1140" s="1932" t="s">
        <v>220</v>
      </c>
      <c r="R1140" s="1932"/>
      <c r="S1140" s="1932" t="s">
        <v>30</v>
      </c>
      <c r="T1140" s="1932"/>
      <c r="U1140" s="2023"/>
      <c r="V1140" s="2024"/>
      <c r="W1140" s="625"/>
    </row>
    <row r="1141" spans="1:23" s="498" customFormat="1" ht="20.25">
      <c r="A1141" s="642"/>
      <c r="B1141" s="642"/>
      <c r="C1141" s="1944"/>
      <c r="D1141" s="1932"/>
      <c r="E1141" s="1947"/>
      <c r="F1141" s="1947"/>
      <c r="G1141" s="1932"/>
      <c r="H1141" s="1932"/>
      <c r="I1141" s="1932"/>
      <c r="J1141" s="1947"/>
      <c r="K1141" s="1947"/>
      <c r="L1141" s="1932" t="s">
        <v>4156</v>
      </c>
      <c r="M1141" s="1932"/>
      <c r="N1141" s="1932"/>
      <c r="O1141" s="1932"/>
      <c r="P1141" s="1092">
        <v>22556</v>
      </c>
      <c r="Q1141" s="1932" t="s">
        <v>220</v>
      </c>
      <c r="R1141" s="1932"/>
      <c r="S1141" s="1932" t="s">
        <v>3856</v>
      </c>
      <c r="T1141" s="1932"/>
      <c r="U1141" s="2023"/>
      <c r="V1141" s="2024"/>
      <c r="W1141" s="625"/>
    </row>
    <row r="1142" spans="1:23" s="498" customFormat="1" ht="20.25">
      <c r="A1142" s="642"/>
      <c r="B1142" s="642"/>
      <c r="C1142" s="1944"/>
      <c r="D1142" s="1932"/>
      <c r="E1142" s="1947"/>
      <c r="F1142" s="1947"/>
      <c r="G1142" s="1932"/>
      <c r="H1142" s="1932"/>
      <c r="I1142" s="1932"/>
      <c r="J1142" s="1947"/>
      <c r="K1142" s="1947"/>
      <c r="L1142" s="1932" t="s">
        <v>4155</v>
      </c>
      <c r="M1142" s="1932"/>
      <c r="N1142" s="1932"/>
      <c r="O1142" s="1932"/>
      <c r="P1142" s="1092">
        <v>19803</v>
      </c>
      <c r="Q1142" s="1932" t="s">
        <v>220</v>
      </c>
      <c r="R1142" s="1932"/>
      <c r="S1142" s="1932" t="s">
        <v>46</v>
      </c>
      <c r="T1142" s="1932"/>
      <c r="U1142" s="2023"/>
      <c r="V1142" s="2024"/>
      <c r="W1142" s="625"/>
    </row>
    <row r="1143" spans="1:23" s="498" customFormat="1" ht="20.25">
      <c r="A1143" s="642"/>
      <c r="B1143" s="642"/>
      <c r="C1143" s="1944"/>
      <c r="D1143" s="1932"/>
      <c r="E1143" s="1947"/>
      <c r="F1143" s="1947"/>
      <c r="G1143" s="1932"/>
      <c r="H1143" s="1932"/>
      <c r="I1143" s="1932"/>
      <c r="J1143" s="1947"/>
      <c r="K1143" s="1947"/>
      <c r="L1143" s="1932" t="s">
        <v>6621</v>
      </c>
      <c r="M1143" s="1834"/>
      <c r="N1143" s="1834"/>
      <c r="O1143" s="1834"/>
      <c r="P1143" s="1094"/>
      <c r="Q1143" s="1834" t="s">
        <v>1960</v>
      </c>
      <c r="R1143" s="1834"/>
      <c r="S1143" s="1834" t="s">
        <v>3997</v>
      </c>
      <c r="T1143" s="1834"/>
      <c r="U1143" s="2023"/>
      <c r="V1143" s="2024"/>
      <c r="W1143" s="625"/>
    </row>
    <row r="1144" spans="1:23" s="498" customFormat="1" ht="20.25">
      <c r="A1144" s="642"/>
      <c r="B1144" s="642"/>
      <c r="C1144" s="1944"/>
      <c r="D1144" s="1932">
        <v>2</v>
      </c>
      <c r="E1144" s="1932" t="s">
        <v>4154</v>
      </c>
      <c r="F1144" s="1932"/>
      <c r="G1144" s="1932">
        <v>16327</v>
      </c>
      <c r="H1144" s="1932" t="s">
        <v>220</v>
      </c>
      <c r="I1144" s="1932"/>
      <c r="J1144" s="1932" t="s">
        <v>28</v>
      </c>
      <c r="K1144" s="1932"/>
      <c r="L1144" s="1932" t="s">
        <v>4153</v>
      </c>
      <c r="M1144" s="1932"/>
      <c r="N1144" s="1932"/>
      <c r="O1144" s="1932"/>
      <c r="P1144" s="1092">
        <v>19790</v>
      </c>
      <c r="Q1144" s="1932" t="s">
        <v>220</v>
      </c>
      <c r="R1144" s="1932"/>
      <c r="S1144" s="1932" t="s">
        <v>4058</v>
      </c>
      <c r="T1144" s="1932"/>
      <c r="U1144" s="2023"/>
      <c r="V1144" s="2024"/>
      <c r="W1144" s="625"/>
    </row>
    <row r="1145" spans="1:23" s="498" customFormat="1" ht="20.25">
      <c r="A1145" s="642"/>
      <c r="B1145" s="642"/>
      <c r="C1145" s="1944"/>
      <c r="D1145" s="1932"/>
      <c r="E1145" s="1932"/>
      <c r="F1145" s="1932"/>
      <c r="G1145" s="1932"/>
      <c r="H1145" s="1932"/>
      <c r="I1145" s="1932"/>
      <c r="J1145" s="1932"/>
      <c r="K1145" s="1932"/>
      <c r="L1145" s="1932" t="s">
        <v>4167</v>
      </c>
      <c r="M1145" s="1932"/>
      <c r="N1145" s="1932"/>
      <c r="O1145" s="1932"/>
      <c r="P1145" s="1092">
        <v>17738</v>
      </c>
      <c r="Q1145" s="1932" t="s">
        <v>220</v>
      </c>
      <c r="R1145" s="1932"/>
      <c r="S1145" s="1932" t="s">
        <v>3997</v>
      </c>
      <c r="T1145" s="1932"/>
      <c r="U1145" s="2023"/>
      <c r="V1145" s="2024"/>
      <c r="W1145" s="625"/>
    </row>
    <row r="1146" spans="1:23" s="498" customFormat="1" ht="20.25">
      <c r="A1146" s="642"/>
      <c r="B1146" s="642"/>
      <c r="C1146" s="1944">
        <v>4</v>
      </c>
      <c r="D1146" s="1932">
        <v>1</v>
      </c>
      <c r="E1146" s="1932"/>
      <c r="F1146" s="1932"/>
      <c r="G1146" s="1932"/>
      <c r="H1146" s="1932"/>
      <c r="I1146" s="1932"/>
      <c r="J1146" s="1932"/>
      <c r="K1146" s="1932"/>
      <c r="L1146" s="1932" t="s">
        <v>4151</v>
      </c>
      <c r="M1146" s="1932"/>
      <c r="N1146" s="1932"/>
      <c r="O1146" s="1932"/>
      <c r="P1146" s="1092">
        <v>19813</v>
      </c>
      <c r="Q1146" s="1942" t="s">
        <v>4150</v>
      </c>
      <c r="R1146" s="1942"/>
      <c r="S1146" s="1932" t="s">
        <v>46</v>
      </c>
      <c r="T1146" s="1932"/>
      <c r="U1146" s="2023"/>
      <c r="V1146" s="2024"/>
      <c r="W1146" s="625"/>
    </row>
    <row r="1147" spans="1:23" s="498" customFormat="1" ht="20.25">
      <c r="A1147" s="642"/>
      <c r="B1147" s="642"/>
      <c r="C1147" s="1944"/>
      <c r="D1147" s="1932"/>
      <c r="E1147" s="1932"/>
      <c r="F1147" s="1932"/>
      <c r="G1147" s="1932"/>
      <c r="H1147" s="1932"/>
      <c r="I1147" s="1932"/>
      <c r="J1147" s="1932"/>
      <c r="K1147" s="1932"/>
      <c r="L1147" s="1932" t="s">
        <v>302</v>
      </c>
      <c r="M1147" s="1932"/>
      <c r="N1147" s="1932"/>
      <c r="O1147" s="1932"/>
      <c r="P1147" s="1092">
        <v>19676</v>
      </c>
      <c r="Q1147" s="1932" t="s">
        <v>220</v>
      </c>
      <c r="R1147" s="1932"/>
      <c r="S1147" s="1932" t="s">
        <v>3991</v>
      </c>
      <c r="T1147" s="1932"/>
      <c r="U1147" s="2023"/>
      <c r="V1147" s="2024"/>
      <c r="W1147" s="625"/>
    </row>
    <row r="1148" spans="1:23" s="498" customFormat="1" ht="20.25">
      <c r="A1148" s="642"/>
      <c r="B1148" s="642"/>
      <c r="C1148" s="1944"/>
      <c r="D1148" s="1932">
        <v>2</v>
      </c>
      <c r="E1148" s="1932"/>
      <c r="F1148" s="1932"/>
      <c r="G1148" s="1932"/>
      <c r="H1148" s="1932"/>
      <c r="I1148" s="1932"/>
      <c r="J1148" s="1932"/>
      <c r="K1148" s="1932"/>
      <c r="L1148" s="1932" t="s">
        <v>311</v>
      </c>
      <c r="M1148" s="1932"/>
      <c r="N1148" s="1932"/>
      <c r="O1148" s="1932"/>
      <c r="P1148" s="1092">
        <v>16450</v>
      </c>
      <c r="Q1148" s="1932" t="s">
        <v>220</v>
      </c>
      <c r="R1148" s="1932"/>
      <c r="S1148" s="1932" t="s">
        <v>3997</v>
      </c>
      <c r="T1148" s="1932"/>
      <c r="U1148" s="2023"/>
      <c r="V1148" s="2024"/>
      <c r="W1148" s="625"/>
    </row>
    <row r="1149" spans="1:23" s="498" customFormat="1" ht="20.25">
      <c r="A1149" s="642"/>
      <c r="B1149" s="642"/>
      <c r="C1149" s="1944"/>
      <c r="D1149" s="1932"/>
      <c r="E1149" s="1932"/>
      <c r="F1149" s="1932"/>
      <c r="G1149" s="1932"/>
      <c r="H1149" s="1932"/>
      <c r="I1149" s="1932"/>
      <c r="J1149" s="1932"/>
      <c r="K1149" s="1932"/>
      <c r="L1149" s="1955" t="s">
        <v>4149</v>
      </c>
      <c r="M1149" s="1811"/>
      <c r="N1149" s="1811"/>
      <c r="O1149" s="1810"/>
      <c r="P1149" s="1129"/>
      <c r="Q1149" s="2282" t="s">
        <v>220</v>
      </c>
      <c r="R1149" s="2118"/>
      <c r="S1149" s="1998" t="s">
        <v>6622</v>
      </c>
      <c r="T1149" s="2002"/>
      <c r="U1149" s="2023"/>
      <c r="V1149" s="2024"/>
      <c r="W1149" s="625"/>
    </row>
    <row r="1150" spans="1:23" s="498" customFormat="1" ht="20.25">
      <c r="A1150" s="642"/>
      <c r="B1150" s="642"/>
      <c r="C1150" s="1944"/>
      <c r="D1150" s="1932"/>
      <c r="E1150" s="1932"/>
      <c r="F1150" s="1932"/>
      <c r="G1150" s="1932"/>
      <c r="H1150" s="1932"/>
      <c r="I1150" s="1932"/>
      <c r="J1150" s="1932"/>
      <c r="K1150" s="1932"/>
      <c r="L1150" s="1933" t="s">
        <v>301</v>
      </c>
      <c r="M1150" s="1934"/>
      <c r="N1150" s="1934"/>
      <c r="O1150" s="1935"/>
      <c r="P1150" s="1092">
        <v>16123</v>
      </c>
      <c r="Q1150" s="1933" t="s">
        <v>220</v>
      </c>
      <c r="R1150" s="1935"/>
      <c r="S1150" s="1933" t="s">
        <v>3991</v>
      </c>
      <c r="T1150" s="1935"/>
      <c r="U1150" s="2023"/>
      <c r="V1150" s="2024"/>
      <c r="W1150" s="625"/>
    </row>
    <row r="1151" spans="1:23" s="498" customFormat="1" ht="21" thickBot="1">
      <c r="A1151" s="642"/>
      <c r="B1151" s="642"/>
      <c r="C1151" s="2283" t="s">
        <v>189</v>
      </c>
      <c r="D1151" s="2284"/>
      <c r="E1151" s="2026" t="s">
        <v>6619</v>
      </c>
      <c r="F1151" s="2060"/>
      <c r="G1151" s="2060"/>
      <c r="H1151" s="2060"/>
      <c r="I1151" s="2060"/>
      <c r="J1151" s="2060"/>
      <c r="K1151" s="2060"/>
      <c r="L1151" s="1939" t="s">
        <v>6623</v>
      </c>
      <c r="M1151" s="1789"/>
      <c r="N1151" s="1789"/>
      <c r="O1151" s="1789"/>
      <c r="P1151" s="1789"/>
      <c r="Q1151" s="1789"/>
      <c r="R1151" s="1789"/>
      <c r="S1151" s="1789"/>
      <c r="T1151" s="1789"/>
      <c r="U1151" s="1940"/>
      <c r="V1151" s="1941"/>
      <c r="W1151" s="625"/>
    </row>
    <row r="1152" spans="1:23" s="498" customFormat="1" ht="20.25">
      <c r="A1152" s="642"/>
      <c r="B1152" s="642"/>
      <c r="C1152" s="1140"/>
      <c r="D1152" s="1140"/>
      <c r="E1152" s="644"/>
      <c r="F1152" s="644"/>
      <c r="G1152" s="644"/>
      <c r="H1152" s="644"/>
      <c r="I1152" s="644"/>
      <c r="J1152" s="644"/>
      <c r="K1152" s="644"/>
      <c r="L1152" s="1141"/>
      <c r="M1152" s="1141"/>
      <c r="N1152" s="1141"/>
      <c r="O1152" s="1141"/>
      <c r="P1152" s="1141"/>
      <c r="Q1152" s="1141"/>
      <c r="R1152" s="1141"/>
      <c r="S1152" s="1141"/>
      <c r="T1152" s="1141"/>
      <c r="U1152" s="1142"/>
      <c r="V1152" s="1142"/>
      <c r="W1152" s="625"/>
    </row>
    <row r="1153" spans="1:23" s="498" customFormat="1" ht="21" thickBot="1">
      <c r="A1153" s="579"/>
      <c r="B1153" s="579"/>
      <c r="C1153" s="631" t="s">
        <v>7343</v>
      </c>
      <c r="D1153" s="631"/>
      <c r="E1153" s="631"/>
      <c r="F1153" s="631"/>
      <c r="G1153" s="631"/>
      <c r="H1153" s="631"/>
      <c r="I1153" s="631"/>
      <c r="J1153" s="631"/>
      <c r="K1153" s="631"/>
      <c r="L1153" s="654"/>
      <c r="M1153" s="1085"/>
      <c r="N1153" s="1085"/>
      <c r="O1153" s="1085"/>
      <c r="P1153" s="634"/>
      <c r="Q1153" s="1085"/>
      <c r="R1153" s="1085"/>
      <c r="S1153" s="1085"/>
      <c r="T1153" s="1085"/>
      <c r="U1153" s="634"/>
      <c r="V1153" s="634"/>
      <c r="W1153" s="625"/>
    </row>
    <row r="1154" spans="1:23" s="498" customFormat="1" ht="20.25">
      <c r="A1154" s="579"/>
      <c r="B1154" s="579"/>
      <c r="C1154" s="2042" t="s">
        <v>270</v>
      </c>
      <c r="D1154" s="2045" t="s">
        <v>3834</v>
      </c>
      <c r="E1154" s="2045" t="s">
        <v>155</v>
      </c>
      <c r="F1154" s="2045"/>
      <c r="G1154" s="2045"/>
      <c r="H1154" s="2045"/>
      <c r="I1154" s="2045"/>
      <c r="J1154" s="2045"/>
      <c r="K1154" s="2045"/>
      <c r="L1154" s="2045" t="s">
        <v>3772</v>
      </c>
      <c r="M1154" s="2045"/>
      <c r="N1154" s="2045"/>
      <c r="O1154" s="2045"/>
      <c r="P1154" s="2045"/>
      <c r="Q1154" s="2045"/>
      <c r="R1154" s="2045"/>
      <c r="S1154" s="2045"/>
      <c r="T1154" s="2045"/>
      <c r="U1154" s="2045" t="s">
        <v>1</v>
      </c>
      <c r="V1154" s="2048"/>
      <c r="W1154" s="625"/>
    </row>
    <row r="1155" spans="1:23" s="498" customFormat="1" ht="20.25">
      <c r="A1155" s="579"/>
      <c r="B1155" s="579"/>
      <c r="C1155" s="2043"/>
      <c r="D1155" s="2046"/>
      <c r="E1155" s="2046" t="s">
        <v>2</v>
      </c>
      <c r="F1155" s="2046"/>
      <c r="G1155" s="2046" t="s">
        <v>3731</v>
      </c>
      <c r="H1155" s="2046" t="s">
        <v>3757</v>
      </c>
      <c r="I1155" s="2046"/>
      <c r="J1155" s="2046" t="s">
        <v>3833</v>
      </c>
      <c r="K1155" s="2046"/>
      <c r="L1155" s="2046" t="s">
        <v>2</v>
      </c>
      <c r="M1155" s="2046"/>
      <c r="N1155" s="2046"/>
      <c r="O1155" s="2046"/>
      <c r="P1155" s="2046" t="s">
        <v>3731</v>
      </c>
      <c r="Q1155" s="2046" t="s">
        <v>3757</v>
      </c>
      <c r="R1155" s="2046"/>
      <c r="S1155" s="2046" t="s">
        <v>3833</v>
      </c>
      <c r="T1155" s="2046"/>
      <c r="U1155" s="2046"/>
      <c r="V1155" s="2049"/>
      <c r="W1155" s="625"/>
    </row>
    <row r="1156" spans="1:23" s="498" customFormat="1" ht="21" thickBot="1">
      <c r="A1156" s="579"/>
      <c r="B1156" s="579"/>
      <c r="C1156" s="2044"/>
      <c r="D1156" s="2047"/>
      <c r="E1156" s="2047"/>
      <c r="F1156" s="2047"/>
      <c r="G1156" s="2047"/>
      <c r="H1156" s="2047"/>
      <c r="I1156" s="2047"/>
      <c r="J1156" s="2047"/>
      <c r="K1156" s="2047"/>
      <c r="L1156" s="2047"/>
      <c r="M1156" s="2047"/>
      <c r="N1156" s="2047"/>
      <c r="O1156" s="2047"/>
      <c r="P1156" s="2047"/>
      <c r="Q1156" s="2047"/>
      <c r="R1156" s="2047"/>
      <c r="S1156" s="2047"/>
      <c r="T1156" s="2047"/>
      <c r="U1156" s="2047"/>
      <c r="V1156" s="2050"/>
      <c r="W1156" s="625"/>
    </row>
    <row r="1157" spans="1:23" s="498" customFormat="1" ht="21" thickTop="1">
      <c r="A1157" s="579"/>
      <c r="B1157" s="579"/>
      <c r="C1157" s="1929">
        <v>2</v>
      </c>
      <c r="D1157" s="1827">
        <v>1</v>
      </c>
      <c r="E1157" s="1827"/>
      <c r="F1157" s="1827"/>
      <c r="G1157" s="1827"/>
      <c r="H1157" s="1827"/>
      <c r="I1157" s="1827"/>
      <c r="J1157" s="1827"/>
      <c r="K1157" s="1827"/>
      <c r="L1157" s="1827" t="s">
        <v>289</v>
      </c>
      <c r="M1157" s="1827"/>
      <c r="N1157" s="1827"/>
      <c r="O1157" s="1827"/>
      <c r="P1157" s="1093">
        <v>21071</v>
      </c>
      <c r="Q1157" s="1827" t="s">
        <v>220</v>
      </c>
      <c r="R1157" s="1827"/>
      <c r="S1157" s="1827" t="s">
        <v>28</v>
      </c>
      <c r="T1157" s="1827"/>
      <c r="U1157" s="1855"/>
      <c r="V1157" s="1856"/>
      <c r="W1157" s="625"/>
    </row>
    <row r="1158" spans="1:23" s="498" customFormat="1" ht="20.25">
      <c r="A1158" s="579"/>
      <c r="B1158" s="579"/>
      <c r="C1158" s="1846"/>
      <c r="D1158" s="1834"/>
      <c r="E1158" s="1834"/>
      <c r="F1158" s="1834"/>
      <c r="G1158" s="1834"/>
      <c r="H1158" s="1834"/>
      <c r="I1158" s="1834"/>
      <c r="J1158" s="1834"/>
      <c r="K1158" s="1834"/>
      <c r="L1158" s="1834" t="s">
        <v>3918</v>
      </c>
      <c r="M1158" s="1834"/>
      <c r="N1158" s="1834"/>
      <c r="O1158" s="1834"/>
      <c r="P1158" s="1094">
        <v>20478</v>
      </c>
      <c r="Q1158" s="1834" t="s">
        <v>220</v>
      </c>
      <c r="R1158" s="1834"/>
      <c r="S1158" s="1834" t="s">
        <v>52</v>
      </c>
      <c r="T1158" s="1834"/>
      <c r="U1158" s="1814"/>
      <c r="V1158" s="1836"/>
      <c r="W1158" s="625"/>
    </row>
    <row r="1159" spans="1:23" s="498" customFormat="1" ht="20.25">
      <c r="A1159" s="579"/>
      <c r="B1159" s="579"/>
      <c r="C1159" s="1846"/>
      <c r="D1159" s="1834"/>
      <c r="E1159" s="1834"/>
      <c r="F1159" s="1834"/>
      <c r="G1159" s="1834"/>
      <c r="H1159" s="1834"/>
      <c r="I1159" s="1834"/>
      <c r="J1159" s="1834"/>
      <c r="K1159" s="1834"/>
      <c r="L1159" s="1817" t="s">
        <v>6624</v>
      </c>
      <c r="M1159" s="1818"/>
      <c r="N1159" s="1818"/>
      <c r="O1159" s="1819"/>
      <c r="P1159" s="1094">
        <v>21017</v>
      </c>
      <c r="Q1159" s="1817" t="s">
        <v>1960</v>
      </c>
      <c r="R1159" s="1819"/>
      <c r="S1159" s="1817" t="s">
        <v>6625</v>
      </c>
      <c r="T1159" s="1819"/>
      <c r="U1159" s="1797"/>
      <c r="V1159" s="1798"/>
      <c r="W1159" s="625"/>
    </row>
    <row r="1160" spans="1:23" s="498" customFormat="1" ht="20.25">
      <c r="A1160" s="579"/>
      <c r="B1160" s="579"/>
      <c r="C1160" s="1846"/>
      <c r="D1160" s="1834"/>
      <c r="E1160" s="1834"/>
      <c r="F1160" s="1834"/>
      <c r="G1160" s="1834"/>
      <c r="H1160" s="1834"/>
      <c r="I1160" s="1834"/>
      <c r="J1160" s="1834"/>
      <c r="K1160" s="1834"/>
      <c r="L1160" s="1834" t="s">
        <v>4166</v>
      </c>
      <c r="M1160" s="1834"/>
      <c r="N1160" s="1834"/>
      <c r="O1160" s="1834"/>
      <c r="P1160" s="1094">
        <v>22541</v>
      </c>
      <c r="Q1160" s="1834" t="s">
        <v>220</v>
      </c>
      <c r="R1160" s="1834"/>
      <c r="S1160" s="1834" t="s">
        <v>3856</v>
      </c>
      <c r="T1160" s="1834"/>
      <c r="U1160" s="1814"/>
      <c r="V1160" s="1836"/>
      <c r="W1160" s="625"/>
    </row>
    <row r="1161" spans="1:23" s="498" customFormat="1" ht="20.25">
      <c r="A1161" s="579"/>
      <c r="B1161" s="579"/>
      <c r="C1161" s="1846"/>
      <c r="D1161" s="1834"/>
      <c r="E1161" s="1834"/>
      <c r="F1161" s="1834"/>
      <c r="G1161" s="1834"/>
      <c r="H1161" s="1834"/>
      <c r="I1161" s="1834"/>
      <c r="J1161" s="1834"/>
      <c r="K1161" s="1834"/>
      <c r="L1161" s="1834" t="s">
        <v>4165</v>
      </c>
      <c r="M1161" s="1834"/>
      <c r="N1161" s="1834"/>
      <c r="O1161" s="1834"/>
      <c r="P1161" s="1094">
        <v>22546</v>
      </c>
      <c r="Q1161" s="1834" t="s">
        <v>220</v>
      </c>
      <c r="R1161" s="1834"/>
      <c r="S1161" s="1834" t="s">
        <v>3856</v>
      </c>
      <c r="T1161" s="1834"/>
      <c r="U1161" s="1814"/>
      <c r="V1161" s="1836"/>
      <c r="W1161" s="625"/>
    </row>
    <row r="1162" spans="1:23" s="498" customFormat="1" ht="20.25">
      <c r="A1162" s="579"/>
      <c r="B1162" s="579"/>
      <c r="C1162" s="1846"/>
      <c r="D1162" s="1834"/>
      <c r="E1162" s="1834"/>
      <c r="F1162" s="1834"/>
      <c r="G1162" s="1834"/>
      <c r="H1162" s="1834"/>
      <c r="I1162" s="1834"/>
      <c r="J1162" s="1834"/>
      <c r="K1162" s="1834"/>
      <c r="L1162" s="1834" t="s">
        <v>6626</v>
      </c>
      <c r="M1162" s="1834"/>
      <c r="N1162" s="1834"/>
      <c r="O1162" s="1834"/>
      <c r="P1162" s="1094">
        <v>23926</v>
      </c>
      <c r="Q1162" s="1834" t="s">
        <v>6627</v>
      </c>
      <c r="R1162" s="1834"/>
      <c r="S1162" s="1817" t="s">
        <v>4164</v>
      </c>
      <c r="T1162" s="1819"/>
      <c r="U1162" s="1814" t="s">
        <v>4163</v>
      </c>
      <c r="V1162" s="1836"/>
      <c r="W1162" s="625"/>
    </row>
    <row r="1163" spans="1:23" s="498" customFormat="1" ht="20.25">
      <c r="A1163" s="579"/>
      <c r="B1163" s="579"/>
      <c r="C1163" s="1846"/>
      <c r="D1163" s="1834"/>
      <c r="E1163" s="1834"/>
      <c r="F1163" s="1834"/>
      <c r="G1163" s="1834"/>
      <c r="H1163" s="1834"/>
      <c r="I1163" s="1834"/>
      <c r="J1163" s="1834"/>
      <c r="K1163" s="1834"/>
      <c r="L1163" s="1834" t="s">
        <v>4162</v>
      </c>
      <c r="M1163" s="1834"/>
      <c r="N1163" s="1834"/>
      <c r="O1163" s="1834"/>
      <c r="P1163" s="1094">
        <v>22974</v>
      </c>
      <c r="Q1163" s="1943" t="s">
        <v>2168</v>
      </c>
      <c r="R1163" s="1943"/>
      <c r="S1163" s="1834" t="s">
        <v>4161</v>
      </c>
      <c r="T1163" s="1834"/>
      <c r="U1163" s="1814"/>
      <c r="V1163" s="1836"/>
      <c r="W1163" s="625"/>
    </row>
    <row r="1164" spans="1:23" s="498" customFormat="1" ht="20.25">
      <c r="A1164" s="579"/>
      <c r="B1164" s="579"/>
      <c r="C1164" s="1846"/>
      <c r="D1164" s="1834"/>
      <c r="E1164" s="1834"/>
      <c r="F1164" s="1834"/>
      <c r="G1164" s="1834"/>
      <c r="H1164" s="1834"/>
      <c r="I1164" s="1834"/>
      <c r="J1164" s="1834"/>
      <c r="K1164" s="1834"/>
      <c r="L1164" s="1817" t="s">
        <v>4160</v>
      </c>
      <c r="M1164" s="1818"/>
      <c r="N1164" s="1818"/>
      <c r="O1164" s="1819"/>
      <c r="P1164" s="1094">
        <v>21768</v>
      </c>
      <c r="Q1164" s="1904" t="s">
        <v>1960</v>
      </c>
      <c r="R1164" s="1905"/>
      <c r="S1164" s="1834" t="s">
        <v>3801</v>
      </c>
      <c r="T1164" s="1834"/>
      <c r="U1164" s="1797"/>
      <c r="V1164" s="1798"/>
      <c r="W1164" s="625"/>
    </row>
    <row r="1165" spans="1:23" s="498" customFormat="1" ht="20.25">
      <c r="A1165" s="579"/>
      <c r="B1165" s="579"/>
      <c r="C1165" s="1846"/>
      <c r="D1165" s="1834"/>
      <c r="E1165" s="1834"/>
      <c r="F1165" s="1834"/>
      <c r="G1165" s="1834"/>
      <c r="H1165" s="1834"/>
      <c r="I1165" s="1834"/>
      <c r="J1165" s="1834"/>
      <c r="K1165" s="1834"/>
      <c r="L1165" s="1834" t="s">
        <v>4159</v>
      </c>
      <c r="M1165" s="1834"/>
      <c r="N1165" s="1834"/>
      <c r="O1165" s="1834"/>
      <c r="P1165" s="1094">
        <v>22878</v>
      </c>
      <c r="Q1165" s="1834" t="s">
        <v>220</v>
      </c>
      <c r="R1165" s="1834"/>
      <c r="S1165" s="1834" t="s">
        <v>6628</v>
      </c>
      <c r="T1165" s="1834"/>
      <c r="U1165" s="1814"/>
      <c r="V1165" s="1836"/>
      <c r="W1165" s="625"/>
    </row>
    <row r="1166" spans="1:23" s="498" customFormat="1" ht="20.25">
      <c r="A1166" s="579"/>
      <c r="B1166" s="579"/>
      <c r="C1166" s="1846"/>
      <c r="D1166" s="1825">
        <v>2</v>
      </c>
      <c r="E1166" s="1828"/>
      <c r="F1166" s="1829"/>
      <c r="G1166" s="1825"/>
      <c r="H1166" s="1828"/>
      <c r="I1166" s="1829"/>
      <c r="J1166" s="1828"/>
      <c r="K1166" s="1829"/>
      <c r="L1166" s="1834" t="s">
        <v>3881</v>
      </c>
      <c r="M1166" s="1834"/>
      <c r="N1166" s="1834"/>
      <c r="O1166" s="1834"/>
      <c r="P1166" s="1094">
        <v>23035</v>
      </c>
      <c r="Q1166" s="1834" t="s">
        <v>220</v>
      </c>
      <c r="R1166" s="1834"/>
      <c r="S1166" s="1834" t="s">
        <v>71</v>
      </c>
      <c r="T1166" s="1834"/>
      <c r="U1166" s="1814"/>
      <c r="V1166" s="1836"/>
      <c r="W1166" s="625"/>
    </row>
    <row r="1167" spans="1:23" s="498" customFormat="1" ht="20.25">
      <c r="A1167" s="579"/>
      <c r="B1167" s="579"/>
      <c r="C1167" s="1846"/>
      <c r="D1167" s="1826"/>
      <c r="E1167" s="1830"/>
      <c r="F1167" s="1831"/>
      <c r="G1167" s="1826"/>
      <c r="H1167" s="1830"/>
      <c r="I1167" s="1831"/>
      <c r="J1167" s="1830"/>
      <c r="K1167" s="1831"/>
      <c r="L1167" s="1834" t="s">
        <v>6629</v>
      </c>
      <c r="M1167" s="1834"/>
      <c r="N1167" s="1834"/>
      <c r="O1167" s="1834"/>
      <c r="P1167" s="1094">
        <v>17703</v>
      </c>
      <c r="Q1167" s="1834" t="s">
        <v>220</v>
      </c>
      <c r="R1167" s="1834"/>
      <c r="S1167" s="1834" t="s">
        <v>6628</v>
      </c>
      <c r="T1167" s="1834"/>
      <c r="U1167" s="1814" t="s">
        <v>4158</v>
      </c>
      <c r="V1167" s="1836"/>
      <c r="W1167" s="625"/>
    </row>
    <row r="1168" spans="1:23" s="498" customFormat="1" ht="20.25">
      <c r="A1168" s="579"/>
      <c r="B1168" s="579"/>
      <c r="C1168" s="1846"/>
      <c r="D1168" s="1826"/>
      <c r="E1168" s="1830"/>
      <c r="F1168" s="1831"/>
      <c r="G1168" s="1826"/>
      <c r="H1168" s="1830"/>
      <c r="I1168" s="1831"/>
      <c r="J1168" s="1830"/>
      <c r="K1168" s="1831"/>
      <c r="L1168" s="1834" t="s">
        <v>4157</v>
      </c>
      <c r="M1168" s="1834"/>
      <c r="N1168" s="1834"/>
      <c r="O1168" s="1834"/>
      <c r="P1168" s="1094">
        <v>22073</v>
      </c>
      <c r="Q1168" s="1834" t="s">
        <v>220</v>
      </c>
      <c r="R1168" s="1834"/>
      <c r="S1168" s="1834" t="s">
        <v>6630</v>
      </c>
      <c r="T1168" s="1834"/>
      <c r="U1168" s="1814"/>
      <c r="V1168" s="1836"/>
      <c r="W1168" s="625"/>
    </row>
    <row r="1169" spans="1:23" s="498" customFormat="1" ht="20.25">
      <c r="A1169" s="579"/>
      <c r="B1169" s="579"/>
      <c r="C1169" s="1847"/>
      <c r="D1169" s="1827"/>
      <c r="E1169" s="1832"/>
      <c r="F1169" s="1833"/>
      <c r="G1169" s="1827"/>
      <c r="H1169" s="1832"/>
      <c r="I1169" s="1833"/>
      <c r="J1169" s="1832"/>
      <c r="K1169" s="1833"/>
      <c r="L1169" s="1817" t="s">
        <v>6631</v>
      </c>
      <c r="M1169" s="1818"/>
      <c r="N1169" s="1818"/>
      <c r="O1169" s="1819"/>
      <c r="P1169" s="1094">
        <v>23763</v>
      </c>
      <c r="Q1169" s="1817" t="s">
        <v>6627</v>
      </c>
      <c r="R1169" s="1819"/>
      <c r="S1169" s="1817" t="s">
        <v>6632</v>
      </c>
      <c r="T1169" s="1819"/>
      <c r="U1169" s="1797"/>
      <c r="V1169" s="1798"/>
      <c r="W1169" s="625"/>
    </row>
    <row r="1170" spans="1:23" s="498" customFormat="1" ht="20.25">
      <c r="A1170" s="579"/>
      <c r="B1170" s="579"/>
      <c r="C1170" s="1845">
        <v>3</v>
      </c>
      <c r="D1170" s="1825">
        <v>1</v>
      </c>
      <c r="E1170" s="1848" t="s">
        <v>6633</v>
      </c>
      <c r="F1170" s="1849"/>
      <c r="G1170" s="1825">
        <v>17737</v>
      </c>
      <c r="H1170" s="1828" t="s">
        <v>220</v>
      </c>
      <c r="I1170" s="1829"/>
      <c r="J1170" s="1848" t="s">
        <v>6630</v>
      </c>
      <c r="K1170" s="1849"/>
      <c r="L1170" s="1834" t="s">
        <v>288</v>
      </c>
      <c r="M1170" s="1834"/>
      <c r="N1170" s="1834"/>
      <c r="O1170" s="1834"/>
      <c r="P1170" s="1094">
        <v>12035</v>
      </c>
      <c r="Q1170" s="1834" t="s">
        <v>220</v>
      </c>
      <c r="R1170" s="1834"/>
      <c r="S1170" s="1834" t="s">
        <v>28</v>
      </c>
      <c r="T1170" s="1834"/>
      <c r="U1170" s="1814"/>
      <c r="V1170" s="1836"/>
      <c r="W1170" s="625"/>
    </row>
    <row r="1171" spans="1:23" s="498" customFormat="1" ht="20.25">
      <c r="A1171" s="579"/>
      <c r="B1171" s="579"/>
      <c r="C1171" s="1846"/>
      <c r="D1171" s="1826"/>
      <c r="E1171" s="1850"/>
      <c r="F1171" s="1851"/>
      <c r="G1171" s="1826"/>
      <c r="H1171" s="1830"/>
      <c r="I1171" s="1831"/>
      <c r="J1171" s="1850"/>
      <c r="K1171" s="1851"/>
      <c r="L1171" s="1834" t="s">
        <v>3920</v>
      </c>
      <c r="M1171" s="1834"/>
      <c r="N1171" s="1834"/>
      <c r="O1171" s="1834"/>
      <c r="P1171" s="1094">
        <v>11245</v>
      </c>
      <c r="Q1171" s="1834" t="s">
        <v>220</v>
      </c>
      <c r="R1171" s="1834"/>
      <c r="S1171" s="1834" t="s">
        <v>30</v>
      </c>
      <c r="T1171" s="1834"/>
      <c r="U1171" s="1814"/>
      <c r="V1171" s="1836"/>
      <c r="W1171" s="625"/>
    </row>
    <row r="1172" spans="1:23" s="498" customFormat="1" ht="20.25">
      <c r="A1172" s="579"/>
      <c r="B1172" s="579"/>
      <c r="C1172" s="1846"/>
      <c r="D1172" s="1826"/>
      <c r="E1172" s="1850"/>
      <c r="F1172" s="1851"/>
      <c r="G1172" s="1826"/>
      <c r="H1172" s="1830"/>
      <c r="I1172" s="1831"/>
      <c r="J1172" s="1850"/>
      <c r="K1172" s="1851"/>
      <c r="L1172" s="1834" t="s">
        <v>4156</v>
      </c>
      <c r="M1172" s="1834"/>
      <c r="N1172" s="1834"/>
      <c r="O1172" s="1834"/>
      <c r="P1172" s="1094">
        <v>22556</v>
      </c>
      <c r="Q1172" s="1834" t="s">
        <v>220</v>
      </c>
      <c r="R1172" s="1834"/>
      <c r="S1172" s="1834" t="s">
        <v>3856</v>
      </c>
      <c r="T1172" s="1834"/>
      <c r="U1172" s="1814"/>
      <c r="V1172" s="1836"/>
      <c r="W1172" s="625"/>
    </row>
    <row r="1173" spans="1:23" s="498" customFormat="1" ht="20.25">
      <c r="A1173" s="579"/>
      <c r="B1173" s="579"/>
      <c r="C1173" s="1846"/>
      <c r="D1173" s="1827"/>
      <c r="E1173" s="1852"/>
      <c r="F1173" s="1853"/>
      <c r="G1173" s="1827"/>
      <c r="H1173" s="1832"/>
      <c r="I1173" s="1833"/>
      <c r="J1173" s="1852"/>
      <c r="K1173" s="1853"/>
      <c r="L1173" s="1834" t="s">
        <v>4155</v>
      </c>
      <c r="M1173" s="1834"/>
      <c r="N1173" s="1834"/>
      <c r="O1173" s="1834"/>
      <c r="P1173" s="1094">
        <v>19803</v>
      </c>
      <c r="Q1173" s="1834" t="s">
        <v>220</v>
      </c>
      <c r="R1173" s="1834"/>
      <c r="S1173" s="1834" t="s">
        <v>46</v>
      </c>
      <c r="T1173" s="1834"/>
      <c r="U1173" s="1814"/>
      <c r="V1173" s="1836"/>
      <c r="W1173" s="625"/>
    </row>
    <row r="1174" spans="1:23" s="498" customFormat="1" ht="20.25">
      <c r="A1174" s="579"/>
      <c r="B1174" s="579"/>
      <c r="C1174" s="1846"/>
      <c r="D1174" s="1825">
        <v>2</v>
      </c>
      <c r="E1174" s="1828" t="s">
        <v>4154</v>
      </c>
      <c r="F1174" s="1829"/>
      <c r="G1174" s="1825">
        <v>16327</v>
      </c>
      <c r="H1174" s="1828" t="s">
        <v>220</v>
      </c>
      <c r="I1174" s="1829"/>
      <c r="J1174" s="1828" t="s">
        <v>28</v>
      </c>
      <c r="K1174" s="1829"/>
      <c r="L1174" s="1834" t="s">
        <v>4153</v>
      </c>
      <c r="M1174" s="1834"/>
      <c r="N1174" s="1834"/>
      <c r="O1174" s="1834"/>
      <c r="P1174" s="1094">
        <v>19790</v>
      </c>
      <c r="Q1174" s="1834" t="s">
        <v>220</v>
      </c>
      <c r="R1174" s="1834"/>
      <c r="S1174" s="1834" t="s">
        <v>4058</v>
      </c>
      <c r="T1174" s="1834"/>
      <c r="U1174" s="1814"/>
      <c r="V1174" s="1836"/>
      <c r="W1174" s="625"/>
    </row>
    <row r="1175" spans="1:23" s="498" customFormat="1" ht="20.25">
      <c r="A1175" s="579"/>
      <c r="B1175" s="579"/>
      <c r="C1175" s="1847"/>
      <c r="D1175" s="1827"/>
      <c r="E1175" s="1832"/>
      <c r="F1175" s="1833"/>
      <c r="G1175" s="1827"/>
      <c r="H1175" s="1832"/>
      <c r="I1175" s="1833"/>
      <c r="J1175" s="1832"/>
      <c r="K1175" s="1833"/>
      <c r="L1175" s="1834" t="s">
        <v>4152</v>
      </c>
      <c r="M1175" s="1834"/>
      <c r="N1175" s="1834"/>
      <c r="O1175" s="1834"/>
      <c r="P1175" s="1094">
        <v>18671</v>
      </c>
      <c r="Q1175" s="1834" t="s">
        <v>220</v>
      </c>
      <c r="R1175" s="1834"/>
      <c r="S1175" s="1834" t="s">
        <v>3801</v>
      </c>
      <c r="T1175" s="1834"/>
      <c r="U1175" s="1814"/>
      <c r="V1175" s="1836"/>
      <c r="W1175" s="625"/>
    </row>
    <row r="1176" spans="1:23" s="498" customFormat="1" ht="20.25">
      <c r="A1176" s="579"/>
      <c r="B1176" s="579"/>
      <c r="C1176" s="1824">
        <v>4</v>
      </c>
      <c r="D1176" s="1834">
        <v>1</v>
      </c>
      <c r="E1176" s="1834"/>
      <c r="F1176" s="1834"/>
      <c r="G1176" s="1834"/>
      <c r="H1176" s="1834"/>
      <c r="I1176" s="1834"/>
      <c r="J1176" s="1834"/>
      <c r="K1176" s="1834"/>
      <c r="L1176" s="1834" t="s">
        <v>4151</v>
      </c>
      <c r="M1176" s="1834"/>
      <c r="N1176" s="1834"/>
      <c r="O1176" s="1834"/>
      <c r="P1176" s="1094">
        <v>19813</v>
      </c>
      <c r="Q1176" s="1943" t="s">
        <v>4150</v>
      </c>
      <c r="R1176" s="1943"/>
      <c r="S1176" s="1834" t="s">
        <v>46</v>
      </c>
      <c r="T1176" s="1834"/>
      <c r="U1176" s="1814"/>
      <c r="V1176" s="1836"/>
      <c r="W1176" s="625"/>
    </row>
    <row r="1177" spans="1:23" s="498" customFormat="1" ht="20.25">
      <c r="A1177" s="579"/>
      <c r="B1177" s="579"/>
      <c r="C1177" s="1824"/>
      <c r="D1177" s="1834"/>
      <c r="E1177" s="1834"/>
      <c r="F1177" s="1834"/>
      <c r="G1177" s="1834"/>
      <c r="H1177" s="1834"/>
      <c r="I1177" s="1834"/>
      <c r="J1177" s="1834"/>
      <c r="K1177" s="1834"/>
      <c r="L1177" s="1834" t="s">
        <v>6634</v>
      </c>
      <c r="M1177" s="1834"/>
      <c r="N1177" s="1834"/>
      <c r="O1177" s="1834"/>
      <c r="P1177" s="1094"/>
      <c r="Q1177" s="1834" t="s">
        <v>220</v>
      </c>
      <c r="R1177" s="1834"/>
      <c r="S1177" s="1834" t="s">
        <v>3991</v>
      </c>
      <c r="T1177" s="1834"/>
      <c r="U1177" s="1814"/>
      <c r="V1177" s="1836"/>
      <c r="W1177" s="625"/>
    </row>
    <row r="1178" spans="1:23" s="498" customFormat="1" ht="20.25">
      <c r="A1178" s="579"/>
      <c r="B1178" s="579"/>
      <c r="C1178" s="1824"/>
      <c r="D1178" s="1834">
        <v>2</v>
      </c>
      <c r="E1178" s="1834"/>
      <c r="F1178" s="1834"/>
      <c r="G1178" s="1834"/>
      <c r="H1178" s="1834"/>
      <c r="I1178" s="1834"/>
      <c r="J1178" s="1834"/>
      <c r="K1178" s="1834"/>
      <c r="L1178" s="1834" t="s">
        <v>6635</v>
      </c>
      <c r="M1178" s="1834"/>
      <c r="N1178" s="1834"/>
      <c r="O1178" s="1834"/>
      <c r="P1178" s="1094">
        <v>23701</v>
      </c>
      <c r="Q1178" s="1834" t="s">
        <v>1960</v>
      </c>
      <c r="R1178" s="1834"/>
      <c r="S1178" s="1834" t="s">
        <v>6636</v>
      </c>
      <c r="T1178" s="1834"/>
      <c r="U1178" s="1814"/>
      <c r="V1178" s="1836"/>
      <c r="W1178" s="625"/>
    </row>
    <row r="1179" spans="1:23" s="498" customFormat="1" ht="20.25">
      <c r="A1179" s="579"/>
      <c r="B1179" s="579"/>
      <c r="C1179" s="1824"/>
      <c r="D1179" s="1834"/>
      <c r="E1179" s="1834"/>
      <c r="F1179" s="1834"/>
      <c r="G1179" s="1834"/>
      <c r="H1179" s="1834"/>
      <c r="I1179" s="1834"/>
      <c r="J1179" s="1834"/>
      <c r="K1179" s="1834"/>
      <c r="L1179" s="1834" t="s">
        <v>301</v>
      </c>
      <c r="M1179" s="1834"/>
      <c r="N1179" s="1834"/>
      <c r="O1179" s="1834"/>
      <c r="P1179" s="1094">
        <v>16123</v>
      </c>
      <c r="Q1179" s="1834" t="s">
        <v>220</v>
      </c>
      <c r="R1179" s="1834"/>
      <c r="S1179" s="1834" t="s">
        <v>3991</v>
      </c>
      <c r="T1179" s="1834"/>
      <c r="U1179" s="1814"/>
      <c r="V1179" s="1836"/>
      <c r="W1179" s="625"/>
    </row>
    <row r="1180" spans="1:23" s="498" customFormat="1" ht="21" thickBot="1">
      <c r="A1180" s="579"/>
      <c r="B1180" s="579"/>
      <c r="C1180" s="2280" t="s">
        <v>189</v>
      </c>
      <c r="D1180" s="2281"/>
      <c r="E1180" s="2185" t="s">
        <v>6637</v>
      </c>
      <c r="F1180" s="2039"/>
      <c r="G1180" s="2039"/>
      <c r="H1180" s="2039"/>
      <c r="I1180" s="2039"/>
      <c r="J1180" s="2039"/>
      <c r="K1180" s="2184"/>
      <c r="L1180" s="1789" t="s">
        <v>6638</v>
      </c>
      <c r="M1180" s="1789"/>
      <c r="N1180" s="1789"/>
      <c r="O1180" s="1789"/>
      <c r="P1180" s="1789"/>
      <c r="Q1180" s="1789"/>
      <c r="R1180" s="1789"/>
      <c r="S1180" s="1789"/>
      <c r="T1180" s="1789"/>
      <c r="U1180" s="1789"/>
      <c r="V1180" s="1823"/>
      <c r="W1180" s="625"/>
    </row>
    <row r="1181" spans="1:23" s="498" customFormat="1" ht="20.25">
      <c r="A1181" s="642"/>
      <c r="B1181" s="642"/>
      <c r="C1181" s="1140"/>
      <c r="D1181" s="1140"/>
      <c r="E1181" s="644"/>
      <c r="F1181" s="644"/>
      <c r="G1181" s="644"/>
      <c r="H1181" s="644"/>
      <c r="I1181" s="644"/>
      <c r="J1181" s="644"/>
      <c r="K1181" s="644"/>
      <c r="L1181" s="1141"/>
      <c r="M1181" s="1141"/>
      <c r="N1181" s="1141"/>
      <c r="O1181" s="1141"/>
      <c r="P1181" s="1141"/>
      <c r="Q1181" s="1141"/>
      <c r="R1181" s="1141"/>
      <c r="S1181" s="1141"/>
      <c r="T1181" s="1141"/>
      <c r="U1181" s="1142"/>
      <c r="V1181" s="1142"/>
      <c r="W1181" s="625"/>
    </row>
    <row r="1182" spans="1:23" s="498" customFormat="1" ht="20.25">
      <c r="A1182" s="642"/>
      <c r="B1182" s="642"/>
      <c r="C1182" s="1140"/>
      <c r="D1182" s="1140"/>
      <c r="E1182" s="644"/>
      <c r="F1182" s="644"/>
      <c r="G1182" s="644"/>
      <c r="H1182" s="644"/>
      <c r="I1182" s="644"/>
      <c r="J1182" s="644"/>
      <c r="K1182" s="644"/>
      <c r="L1182" s="1141"/>
      <c r="M1182" s="1141"/>
      <c r="N1182" s="1141"/>
      <c r="O1182" s="1141"/>
      <c r="P1182" s="1141"/>
      <c r="Q1182" s="1141"/>
      <c r="R1182" s="1141"/>
      <c r="S1182" s="1141"/>
      <c r="T1182" s="1141"/>
      <c r="U1182" s="1142"/>
      <c r="V1182" s="1142"/>
      <c r="W1182" s="625"/>
    </row>
    <row r="1183" spans="1:23" s="498" customFormat="1" ht="21" thickBot="1">
      <c r="A1183" s="642"/>
      <c r="B1183" s="642"/>
      <c r="C1183" s="629" t="s">
        <v>7344</v>
      </c>
      <c r="D1183" s="629"/>
      <c r="E1183" s="629"/>
      <c r="F1183" s="629"/>
      <c r="G1183" s="629"/>
      <c r="H1183" s="629"/>
      <c r="I1183" s="629"/>
      <c r="J1183" s="629"/>
      <c r="K1183" s="629"/>
      <c r="L1183" s="629"/>
      <c r="M1183" s="629"/>
      <c r="N1183" s="629"/>
      <c r="O1183" s="629"/>
      <c r="P1183" s="629"/>
      <c r="Q1183" s="629"/>
      <c r="R1183" s="629"/>
      <c r="S1183" s="629"/>
      <c r="T1183" s="629"/>
      <c r="U1183" s="629"/>
      <c r="V1183" s="629"/>
      <c r="W1183" s="625"/>
    </row>
    <row r="1184" spans="1:23" s="498" customFormat="1" ht="20.25">
      <c r="A1184" s="642"/>
      <c r="B1184" s="642"/>
      <c r="C1184" s="1882" t="s">
        <v>270</v>
      </c>
      <c r="D1184" s="1885" t="s">
        <v>3834</v>
      </c>
      <c r="E1184" s="1888" t="s">
        <v>155</v>
      </c>
      <c r="F1184" s="1888"/>
      <c r="G1184" s="1888"/>
      <c r="H1184" s="1888"/>
      <c r="I1184" s="1888"/>
      <c r="J1184" s="1888"/>
      <c r="K1184" s="1888"/>
      <c r="L1184" s="1888" t="s">
        <v>3772</v>
      </c>
      <c r="M1184" s="1888"/>
      <c r="N1184" s="1888"/>
      <c r="O1184" s="1888"/>
      <c r="P1184" s="1888"/>
      <c r="Q1184" s="1888"/>
      <c r="R1184" s="1888"/>
      <c r="S1184" s="1888"/>
      <c r="T1184" s="1888"/>
      <c r="U1184" s="1970" t="s">
        <v>1</v>
      </c>
      <c r="V1184" s="1971"/>
      <c r="W1184" s="625"/>
    </row>
    <row r="1185" spans="1:23" s="498" customFormat="1" ht="20.25">
      <c r="A1185" s="642"/>
      <c r="B1185" s="642"/>
      <c r="C1185" s="1883"/>
      <c r="D1185" s="1886"/>
      <c r="E1185" s="1890" t="s">
        <v>2</v>
      </c>
      <c r="F1185" s="1890"/>
      <c r="G1185" s="1886" t="s">
        <v>3731</v>
      </c>
      <c r="H1185" s="1890" t="s">
        <v>3757</v>
      </c>
      <c r="I1185" s="1890"/>
      <c r="J1185" s="1886" t="s">
        <v>3833</v>
      </c>
      <c r="K1185" s="1890"/>
      <c r="L1185" s="1890" t="s">
        <v>2</v>
      </c>
      <c r="M1185" s="1890"/>
      <c r="N1185" s="1890"/>
      <c r="O1185" s="1890"/>
      <c r="P1185" s="1886" t="s">
        <v>3731</v>
      </c>
      <c r="Q1185" s="1890" t="s">
        <v>3757</v>
      </c>
      <c r="R1185" s="1890"/>
      <c r="S1185" s="1886" t="s">
        <v>3833</v>
      </c>
      <c r="T1185" s="1886"/>
      <c r="U1185" s="1960"/>
      <c r="V1185" s="1972"/>
      <c r="W1185" s="625"/>
    </row>
    <row r="1186" spans="1:23" s="498" customFormat="1" ht="21" thickBot="1">
      <c r="A1186" s="642"/>
      <c r="B1186" s="642"/>
      <c r="C1186" s="1884"/>
      <c r="D1186" s="1887"/>
      <c r="E1186" s="1892"/>
      <c r="F1186" s="1892"/>
      <c r="G1186" s="1887"/>
      <c r="H1186" s="1892"/>
      <c r="I1186" s="1892"/>
      <c r="J1186" s="1892"/>
      <c r="K1186" s="1892"/>
      <c r="L1186" s="1892"/>
      <c r="M1186" s="1892"/>
      <c r="N1186" s="1892"/>
      <c r="O1186" s="1892"/>
      <c r="P1186" s="1887"/>
      <c r="Q1186" s="1892"/>
      <c r="R1186" s="1892"/>
      <c r="S1186" s="1887"/>
      <c r="T1186" s="1887"/>
      <c r="U1186" s="1973"/>
      <c r="V1186" s="1974"/>
      <c r="W1186" s="625"/>
    </row>
    <row r="1187" spans="1:23" s="498" customFormat="1" ht="21" thickTop="1">
      <c r="A1187" s="642"/>
      <c r="B1187" s="642"/>
      <c r="C1187" s="2112">
        <v>3</v>
      </c>
      <c r="D1187" s="2090">
        <v>1</v>
      </c>
      <c r="E1187" s="1997" t="s">
        <v>4148</v>
      </c>
      <c r="F1187" s="1997"/>
      <c r="G1187" s="1997">
        <v>14118</v>
      </c>
      <c r="H1187" s="1997" t="s">
        <v>220</v>
      </c>
      <c r="I1187" s="1997"/>
      <c r="J1187" s="2279" t="s">
        <v>4146</v>
      </c>
      <c r="K1187" s="1997"/>
      <c r="L1187" s="1997" t="s">
        <v>4137</v>
      </c>
      <c r="M1187" s="1997"/>
      <c r="N1187" s="1997"/>
      <c r="O1187" s="1997"/>
      <c r="P1187" s="1143">
        <v>22009</v>
      </c>
      <c r="Q1187" s="2016" t="s">
        <v>220</v>
      </c>
      <c r="R1187" s="2015"/>
      <c r="S1187" s="1993" t="s">
        <v>4142</v>
      </c>
      <c r="T1187" s="1994"/>
      <c r="U1187" s="1997"/>
      <c r="V1187" s="2091"/>
      <c r="W1187" s="625"/>
    </row>
    <row r="1188" spans="1:23" s="498" customFormat="1" ht="20.25">
      <c r="A1188" s="642"/>
      <c r="B1188" s="642"/>
      <c r="C1188" s="2136"/>
      <c r="D1188" s="2003"/>
      <c r="E1188" s="2019"/>
      <c r="F1188" s="2019"/>
      <c r="G1188" s="2019"/>
      <c r="H1188" s="2019"/>
      <c r="I1188" s="2019"/>
      <c r="J1188" s="2019"/>
      <c r="K1188" s="2019"/>
      <c r="L1188" s="2019" t="s">
        <v>309</v>
      </c>
      <c r="M1188" s="2019"/>
      <c r="N1188" s="2019"/>
      <c r="O1188" s="2019"/>
      <c r="P1188" s="1105">
        <v>11363</v>
      </c>
      <c r="Q1188" s="2105" t="s">
        <v>220</v>
      </c>
      <c r="R1188" s="2082"/>
      <c r="S1188" s="2070" t="s">
        <v>3734</v>
      </c>
      <c r="T1188" s="2071"/>
      <c r="U1188" s="2019"/>
      <c r="V1188" s="2087"/>
      <c r="W1188" s="625"/>
    </row>
    <row r="1189" spans="1:23" s="498" customFormat="1" ht="20.25">
      <c r="A1189" s="642"/>
      <c r="B1189" s="642"/>
      <c r="C1189" s="2136"/>
      <c r="D1189" s="2003"/>
      <c r="E1189" s="2019"/>
      <c r="F1189" s="2019"/>
      <c r="G1189" s="2019"/>
      <c r="H1189" s="2019"/>
      <c r="I1189" s="2019"/>
      <c r="J1189" s="2019"/>
      <c r="K1189" s="2019"/>
      <c r="L1189" s="2019" t="s">
        <v>308</v>
      </c>
      <c r="M1189" s="2019"/>
      <c r="N1189" s="2019"/>
      <c r="O1189" s="2019"/>
      <c r="P1189" s="1105">
        <v>11407</v>
      </c>
      <c r="Q1189" s="2105" t="s">
        <v>220</v>
      </c>
      <c r="R1189" s="2082"/>
      <c r="S1189" s="2070" t="s">
        <v>4144</v>
      </c>
      <c r="T1189" s="2071"/>
      <c r="U1189" s="2019"/>
      <c r="V1189" s="2087"/>
      <c r="W1189" s="625"/>
    </row>
    <row r="1190" spans="1:23" s="498" customFormat="1" ht="20.25">
      <c r="A1190" s="642"/>
      <c r="B1190" s="642"/>
      <c r="C1190" s="2136"/>
      <c r="D1190" s="2003"/>
      <c r="E1190" s="2019"/>
      <c r="F1190" s="2019"/>
      <c r="G1190" s="2019"/>
      <c r="H1190" s="2019"/>
      <c r="I1190" s="2019"/>
      <c r="J1190" s="2019"/>
      <c r="K1190" s="2019"/>
      <c r="L1190" s="2019" t="s">
        <v>4136</v>
      </c>
      <c r="M1190" s="2019"/>
      <c r="N1190" s="2019"/>
      <c r="O1190" s="2019"/>
      <c r="P1190" s="1105">
        <v>20489</v>
      </c>
      <c r="Q1190" s="2105" t="s">
        <v>220</v>
      </c>
      <c r="R1190" s="2082"/>
      <c r="S1190" s="2070" t="s">
        <v>4143</v>
      </c>
      <c r="T1190" s="2071"/>
      <c r="U1190" s="2019"/>
      <c r="V1190" s="2087"/>
      <c r="W1190" s="625"/>
    </row>
    <row r="1191" spans="1:23" s="498" customFormat="1" ht="20.25">
      <c r="A1191" s="642"/>
      <c r="B1191" s="642"/>
      <c r="C1191" s="2136"/>
      <c r="D1191" s="2003"/>
      <c r="E1191" s="2019"/>
      <c r="F1191" s="2019"/>
      <c r="G1191" s="2019"/>
      <c r="H1191" s="2019"/>
      <c r="I1191" s="2019"/>
      <c r="J1191" s="2019"/>
      <c r="K1191" s="2019"/>
      <c r="L1191" s="2019" t="s">
        <v>4135</v>
      </c>
      <c r="M1191" s="2019"/>
      <c r="N1191" s="2019"/>
      <c r="O1191" s="2019"/>
      <c r="P1191" s="1105">
        <v>14095</v>
      </c>
      <c r="Q1191" s="2105" t="s">
        <v>220</v>
      </c>
      <c r="R1191" s="2082"/>
      <c r="S1191" s="2070" t="s">
        <v>4144</v>
      </c>
      <c r="T1191" s="2071"/>
      <c r="U1191" s="2019"/>
      <c r="V1191" s="2087"/>
      <c r="W1191" s="625"/>
    </row>
    <row r="1192" spans="1:23" s="498" customFormat="1" ht="16.5" customHeight="1">
      <c r="A1192" s="642"/>
      <c r="B1192" s="642"/>
      <c r="C1192" s="2136"/>
      <c r="D1192" s="2003">
        <v>2</v>
      </c>
      <c r="E1192" s="2019" t="s">
        <v>4134</v>
      </c>
      <c r="F1192" s="2019"/>
      <c r="G1192" s="2019">
        <v>13686</v>
      </c>
      <c r="H1192" s="2019" t="s">
        <v>220</v>
      </c>
      <c r="I1192" s="2019"/>
      <c r="J1192" s="2006" t="s">
        <v>4146</v>
      </c>
      <c r="K1192" s="1990"/>
      <c r="L1192" s="2019" t="s">
        <v>307</v>
      </c>
      <c r="M1192" s="2019"/>
      <c r="N1192" s="2019"/>
      <c r="O1192" s="2019"/>
      <c r="P1192" s="1105">
        <v>10145</v>
      </c>
      <c r="Q1192" s="2105" t="s">
        <v>220</v>
      </c>
      <c r="R1192" s="2082"/>
      <c r="S1192" s="2070" t="s">
        <v>4144</v>
      </c>
      <c r="T1192" s="2071"/>
      <c r="U1192" s="2019"/>
      <c r="V1192" s="2087"/>
      <c r="W1192" s="625"/>
    </row>
    <row r="1193" spans="1:23" s="498" customFormat="1" ht="20.25">
      <c r="A1193" s="642"/>
      <c r="B1193" s="642"/>
      <c r="C1193" s="2136"/>
      <c r="D1193" s="2003"/>
      <c r="E1193" s="2019"/>
      <c r="F1193" s="2019"/>
      <c r="G1193" s="2019"/>
      <c r="H1193" s="2019"/>
      <c r="I1193" s="2019"/>
      <c r="J1193" s="1991"/>
      <c r="K1193" s="1992"/>
      <c r="L1193" s="2019" t="s">
        <v>306</v>
      </c>
      <c r="M1193" s="2019"/>
      <c r="N1193" s="2019"/>
      <c r="O1193" s="2019"/>
      <c r="P1193" s="1105">
        <v>13708</v>
      </c>
      <c r="Q1193" s="2105" t="s">
        <v>220</v>
      </c>
      <c r="R1193" s="2082"/>
      <c r="S1193" s="2278" t="s">
        <v>4147</v>
      </c>
      <c r="T1193" s="1842"/>
      <c r="U1193" s="2019"/>
      <c r="V1193" s="2087"/>
      <c r="W1193" s="625"/>
    </row>
    <row r="1194" spans="1:23" s="498" customFormat="1" ht="17.25" customHeight="1">
      <c r="A1194" s="642"/>
      <c r="B1194" s="642"/>
      <c r="C1194" s="2136"/>
      <c r="D1194" s="2003"/>
      <c r="E1194" s="2019"/>
      <c r="F1194" s="2019"/>
      <c r="G1194" s="2019"/>
      <c r="H1194" s="2019"/>
      <c r="I1194" s="2019"/>
      <c r="J1194" s="1993"/>
      <c r="K1194" s="1994"/>
      <c r="L1194" s="2019" t="s">
        <v>4141</v>
      </c>
      <c r="M1194" s="2019"/>
      <c r="N1194" s="2019"/>
      <c r="O1194" s="2019"/>
      <c r="P1194" s="1105">
        <v>22011</v>
      </c>
      <c r="Q1194" s="2105" t="s">
        <v>220</v>
      </c>
      <c r="R1194" s="2082"/>
      <c r="S1194" s="2070" t="s">
        <v>4142</v>
      </c>
      <c r="T1194" s="2071"/>
      <c r="U1194" s="2019"/>
      <c r="V1194" s="2087"/>
      <c r="W1194" s="625"/>
    </row>
    <row r="1195" spans="1:23" s="498" customFormat="1" ht="20.25">
      <c r="A1195" s="642"/>
      <c r="B1195" s="642"/>
      <c r="C1195" s="2136">
        <v>4</v>
      </c>
      <c r="D1195" s="2003">
        <v>1</v>
      </c>
      <c r="E1195" s="2019"/>
      <c r="F1195" s="2019"/>
      <c r="G1195" s="2019"/>
      <c r="H1195" s="2019"/>
      <c r="I1195" s="2019"/>
      <c r="J1195" s="1989"/>
      <c r="K1195" s="1990"/>
      <c r="L1195" s="2019" t="s">
        <v>4132</v>
      </c>
      <c r="M1195" s="2019"/>
      <c r="N1195" s="2019"/>
      <c r="O1195" s="2019"/>
      <c r="P1195" s="1105">
        <v>22047</v>
      </c>
      <c r="Q1195" s="2105" t="s">
        <v>220</v>
      </c>
      <c r="R1195" s="2082"/>
      <c r="S1195" s="2278" t="s">
        <v>4147</v>
      </c>
      <c r="T1195" s="1842"/>
      <c r="U1195" s="2019"/>
      <c r="V1195" s="2087"/>
      <c r="W1195" s="625"/>
    </row>
    <row r="1196" spans="1:23" s="498" customFormat="1" ht="20.25">
      <c r="A1196" s="642"/>
      <c r="B1196" s="642"/>
      <c r="C1196" s="2136"/>
      <c r="D1196" s="2003"/>
      <c r="E1196" s="2019"/>
      <c r="F1196" s="2019"/>
      <c r="G1196" s="2019"/>
      <c r="H1196" s="2019"/>
      <c r="I1196" s="2019"/>
      <c r="J1196" s="1991"/>
      <c r="K1196" s="1992"/>
      <c r="L1196" s="2019" t="s">
        <v>4131</v>
      </c>
      <c r="M1196" s="2019"/>
      <c r="N1196" s="2019"/>
      <c r="O1196" s="2019"/>
      <c r="P1196" s="1105">
        <v>22048</v>
      </c>
      <c r="Q1196" s="2105" t="s">
        <v>220</v>
      </c>
      <c r="R1196" s="2082"/>
      <c r="S1196" s="2070" t="s">
        <v>4143</v>
      </c>
      <c r="T1196" s="2071"/>
      <c r="U1196" s="2019"/>
      <c r="V1196" s="2087"/>
      <c r="W1196" s="625"/>
    </row>
    <row r="1197" spans="1:23" s="498" customFormat="1" ht="20.25">
      <c r="A1197" s="642"/>
      <c r="B1197" s="642"/>
      <c r="C1197" s="2136"/>
      <c r="D1197" s="2003"/>
      <c r="E1197" s="2019"/>
      <c r="F1197" s="2019"/>
      <c r="G1197" s="2019"/>
      <c r="H1197" s="2019"/>
      <c r="I1197" s="2019"/>
      <c r="J1197" s="1991"/>
      <c r="K1197" s="1992"/>
      <c r="L1197" s="2019" t="s">
        <v>7345</v>
      </c>
      <c r="M1197" s="2019"/>
      <c r="N1197" s="2019"/>
      <c r="O1197" s="2019"/>
      <c r="P1197" s="1105">
        <v>21380</v>
      </c>
      <c r="Q1197" s="2105" t="s">
        <v>220</v>
      </c>
      <c r="R1197" s="2082"/>
      <c r="S1197" s="2070" t="s">
        <v>3734</v>
      </c>
      <c r="T1197" s="2071"/>
      <c r="U1197" s="2019"/>
      <c r="V1197" s="2087"/>
      <c r="W1197" s="625"/>
    </row>
    <row r="1198" spans="1:23" s="498" customFormat="1" ht="20.25">
      <c r="A1198" s="642"/>
      <c r="B1198" s="642"/>
      <c r="C1198" s="2136"/>
      <c r="D1198" s="2003"/>
      <c r="E1198" s="2019"/>
      <c r="F1198" s="2019"/>
      <c r="G1198" s="2019"/>
      <c r="H1198" s="2019"/>
      <c r="I1198" s="2019"/>
      <c r="J1198" s="1991"/>
      <c r="K1198" s="1992"/>
      <c r="L1198" s="2019" t="s">
        <v>4145</v>
      </c>
      <c r="M1198" s="2019"/>
      <c r="N1198" s="2019"/>
      <c r="O1198" s="2019"/>
      <c r="P1198" s="1105">
        <v>21374</v>
      </c>
      <c r="Q1198" s="2105" t="s">
        <v>220</v>
      </c>
      <c r="R1198" s="2082"/>
      <c r="S1198" s="2070" t="s">
        <v>3734</v>
      </c>
      <c r="T1198" s="2071"/>
      <c r="U1198" s="2019"/>
      <c r="V1198" s="2087"/>
      <c r="W1198" s="625"/>
    </row>
    <row r="1199" spans="1:23" s="498" customFormat="1" ht="16.5" customHeight="1">
      <c r="A1199" s="642"/>
      <c r="B1199" s="642"/>
      <c r="C1199" s="2136"/>
      <c r="D1199" s="2003"/>
      <c r="E1199" s="2019"/>
      <c r="F1199" s="2019"/>
      <c r="G1199" s="2019"/>
      <c r="H1199" s="2019"/>
      <c r="I1199" s="2019"/>
      <c r="J1199" s="1991"/>
      <c r="K1199" s="1992"/>
      <c r="L1199" s="2019" t="s">
        <v>4129</v>
      </c>
      <c r="M1199" s="2019"/>
      <c r="N1199" s="2019"/>
      <c r="O1199" s="2019"/>
      <c r="P1199" s="1105">
        <v>18275</v>
      </c>
      <c r="Q1199" s="2105" t="s">
        <v>220</v>
      </c>
      <c r="R1199" s="2082"/>
      <c r="S1199" s="2070" t="s">
        <v>3734</v>
      </c>
      <c r="T1199" s="2071"/>
      <c r="U1199" s="2019"/>
      <c r="V1199" s="2087"/>
      <c r="W1199" s="625"/>
    </row>
    <row r="1200" spans="1:23" s="498" customFormat="1" ht="24.75" customHeight="1">
      <c r="A1200" s="642"/>
      <c r="B1200" s="642"/>
      <c r="C1200" s="2136"/>
      <c r="D1200" s="2003"/>
      <c r="E1200" s="2019"/>
      <c r="F1200" s="2019"/>
      <c r="G1200" s="2019"/>
      <c r="H1200" s="2019"/>
      <c r="I1200" s="2019"/>
      <c r="J1200" s="1991"/>
      <c r="K1200" s="1992"/>
      <c r="L1200" s="2019" t="s">
        <v>4127</v>
      </c>
      <c r="M1200" s="2019"/>
      <c r="N1200" s="2019"/>
      <c r="O1200" s="2019"/>
      <c r="P1200" s="1105">
        <v>20659</v>
      </c>
      <c r="Q1200" s="2105" t="s">
        <v>220</v>
      </c>
      <c r="R1200" s="2082"/>
      <c r="S1200" s="2070" t="s">
        <v>4144</v>
      </c>
      <c r="T1200" s="2071"/>
      <c r="U1200" s="2019"/>
      <c r="V1200" s="2087"/>
      <c r="W1200" s="625"/>
    </row>
    <row r="1201" spans="1:23" s="498" customFormat="1" ht="20.25">
      <c r="A1201" s="642"/>
      <c r="B1201" s="642"/>
      <c r="C1201" s="2136"/>
      <c r="D1201" s="2003">
        <v>2</v>
      </c>
      <c r="E1201" s="2019"/>
      <c r="F1201" s="2019"/>
      <c r="G1201" s="2019"/>
      <c r="H1201" s="2019"/>
      <c r="I1201" s="2019"/>
      <c r="J1201" s="2019"/>
      <c r="K1201" s="2019"/>
      <c r="L1201" s="2019" t="s">
        <v>4126</v>
      </c>
      <c r="M1201" s="2019"/>
      <c r="N1201" s="2019"/>
      <c r="O1201" s="2019"/>
      <c r="P1201" s="1105">
        <v>20660</v>
      </c>
      <c r="Q1201" s="2105" t="s">
        <v>220</v>
      </c>
      <c r="R1201" s="2082"/>
      <c r="S1201" s="2070" t="s">
        <v>4144</v>
      </c>
      <c r="T1201" s="2071"/>
      <c r="U1201" s="2019"/>
      <c r="V1201" s="2087"/>
      <c r="W1201" s="625"/>
    </row>
    <row r="1202" spans="1:23" s="498" customFormat="1" ht="27.75" customHeight="1">
      <c r="A1202" s="642"/>
      <c r="B1202" s="642"/>
      <c r="C1202" s="2136"/>
      <c r="D1202" s="2003"/>
      <c r="E1202" s="2019"/>
      <c r="F1202" s="2019"/>
      <c r="G1202" s="2019"/>
      <c r="H1202" s="2019"/>
      <c r="I1202" s="2019"/>
      <c r="J1202" s="2019"/>
      <c r="K1202" s="2019"/>
      <c r="L1202" s="2019" t="s">
        <v>4125</v>
      </c>
      <c r="M1202" s="2019"/>
      <c r="N1202" s="2019"/>
      <c r="O1202" s="2019"/>
      <c r="P1202" s="1105">
        <v>22049</v>
      </c>
      <c r="Q1202" s="2105" t="s">
        <v>220</v>
      </c>
      <c r="R1202" s="2082"/>
      <c r="S1202" s="2070" t="s">
        <v>4143</v>
      </c>
      <c r="T1202" s="2071"/>
      <c r="U1202" s="2019"/>
      <c r="V1202" s="2087"/>
      <c r="W1202" s="625"/>
    </row>
    <row r="1203" spans="1:23" s="498" customFormat="1" ht="20.25">
      <c r="A1203" s="642"/>
      <c r="B1203" s="642"/>
      <c r="C1203" s="2136"/>
      <c r="D1203" s="2003"/>
      <c r="E1203" s="2019"/>
      <c r="F1203" s="2019"/>
      <c r="G1203" s="2019"/>
      <c r="H1203" s="2019"/>
      <c r="I1203" s="2019"/>
      <c r="J1203" s="2019"/>
      <c r="K1203" s="2019"/>
      <c r="L1203" s="2019" t="s">
        <v>4140</v>
      </c>
      <c r="M1203" s="2019"/>
      <c r="N1203" s="2019"/>
      <c r="O1203" s="2019"/>
      <c r="P1203" s="1105">
        <v>22050</v>
      </c>
      <c r="Q1203" s="2105" t="s">
        <v>220</v>
      </c>
      <c r="R1203" s="2082"/>
      <c r="S1203" s="2070" t="s">
        <v>4143</v>
      </c>
      <c r="T1203" s="2071"/>
      <c r="U1203" s="2019"/>
      <c r="V1203" s="2087"/>
      <c r="W1203" s="625"/>
    </row>
    <row r="1204" spans="1:23" s="498" customFormat="1" ht="20.25">
      <c r="A1204" s="642"/>
      <c r="B1204" s="642"/>
      <c r="C1204" s="2136"/>
      <c r="D1204" s="2003"/>
      <c r="E1204" s="2019"/>
      <c r="F1204" s="2019"/>
      <c r="G1204" s="2019"/>
      <c r="H1204" s="2019"/>
      <c r="I1204" s="2019"/>
      <c r="J1204" s="2019"/>
      <c r="K1204" s="2019"/>
      <c r="L1204" s="2019" t="s">
        <v>4124</v>
      </c>
      <c r="M1204" s="2019"/>
      <c r="N1204" s="2019"/>
      <c r="O1204" s="2019"/>
      <c r="P1204" s="1105">
        <v>21383</v>
      </c>
      <c r="Q1204" s="2105" t="s">
        <v>220</v>
      </c>
      <c r="R1204" s="2082"/>
      <c r="S1204" s="2070" t="s">
        <v>3734</v>
      </c>
      <c r="T1204" s="2071"/>
      <c r="U1204" s="2019"/>
      <c r="V1204" s="2087"/>
      <c r="W1204" s="625"/>
    </row>
    <row r="1205" spans="1:23" s="498" customFormat="1" ht="20.25">
      <c r="A1205" s="642"/>
      <c r="B1205" s="642"/>
      <c r="C1205" s="2136"/>
      <c r="D1205" s="2003"/>
      <c r="E1205" s="2019"/>
      <c r="F1205" s="2019"/>
      <c r="G1205" s="2019"/>
      <c r="H1205" s="2019"/>
      <c r="I1205" s="2019"/>
      <c r="J1205" s="2019"/>
      <c r="K1205" s="2019"/>
      <c r="L1205" s="2019" t="s">
        <v>6639</v>
      </c>
      <c r="M1205" s="2019"/>
      <c r="N1205" s="2019"/>
      <c r="O1205" s="2019"/>
      <c r="P1205" s="1105">
        <v>22017</v>
      </c>
      <c r="Q1205" s="2105" t="s">
        <v>220</v>
      </c>
      <c r="R1205" s="2082"/>
      <c r="S1205" s="2070" t="s">
        <v>4142</v>
      </c>
      <c r="T1205" s="2071"/>
      <c r="U1205" s="2019"/>
      <c r="V1205" s="2087"/>
      <c r="W1205" s="625"/>
    </row>
    <row r="1206" spans="1:23" s="498" customFormat="1" ht="20.25">
      <c r="A1206" s="642"/>
      <c r="B1206" s="642"/>
      <c r="C1206" s="2136"/>
      <c r="D1206" s="2003"/>
      <c r="E1206" s="2019"/>
      <c r="F1206" s="2019"/>
      <c r="G1206" s="2019"/>
      <c r="H1206" s="2019"/>
      <c r="I1206" s="2019"/>
      <c r="J1206" s="2019"/>
      <c r="K1206" s="2019"/>
      <c r="L1206" s="2003" t="s">
        <v>4123</v>
      </c>
      <c r="M1206" s="2003"/>
      <c r="N1206" s="2003"/>
      <c r="O1206" s="2003"/>
      <c r="P1206" s="1105"/>
      <c r="Q1206" s="2105" t="s">
        <v>220</v>
      </c>
      <c r="R1206" s="2082"/>
      <c r="S1206" s="1841" t="s">
        <v>4147</v>
      </c>
      <c r="T1206" s="1842"/>
      <c r="U1206" s="2019"/>
      <c r="V1206" s="2087"/>
      <c r="W1206" s="625"/>
    </row>
    <row r="1207" spans="1:23" s="498" customFormat="1" ht="21" thickBot="1">
      <c r="A1207" s="642"/>
      <c r="B1207" s="642"/>
      <c r="C1207" s="1938" t="s">
        <v>189</v>
      </c>
      <c r="D1207" s="1939"/>
      <c r="E1207" s="1939" t="s">
        <v>3897</v>
      </c>
      <c r="F1207" s="1939"/>
      <c r="G1207" s="1939"/>
      <c r="H1207" s="1939"/>
      <c r="I1207" s="1939"/>
      <c r="J1207" s="1939"/>
      <c r="K1207" s="1939"/>
      <c r="L1207" s="1939" t="s">
        <v>4138</v>
      </c>
      <c r="M1207" s="1939"/>
      <c r="N1207" s="1939"/>
      <c r="O1207" s="1939"/>
      <c r="P1207" s="1939"/>
      <c r="Q1207" s="1939"/>
      <c r="R1207" s="1939"/>
      <c r="S1207" s="1939"/>
      <c r="T1207" s="1939"/>
      <c r="U1207" s="1939"/>
      <c r="V1207" s="2139"/>
      <c r="W1207" s="625"/>
    </row>
    <row r="1208" spans="1:23" s="498" customFormat="1" ht="20.25">
      <c r="A1208" s="642"/>
      <c r="B1208" s="642"/>
      <c r="C1208" s="579"/>
      <c r="D1208" s="579"/>
      <c r="E1208" s="579"/>
      <c r="F1208" s="579"/>
      <c r="G1208" s="579"/>
      <c r="H1208" s="579"/>
      <c r="I1208" s="579"/>
      <c r="J1208" s="579"/>
      <c r="K1208" s="579"/>
      <c r="L1208" s="579"/>
      <c r="M1208" s="579"/>
      <c r="N1208" s="579"/>
      <c r="O1208" s="579"/>
      <c r="P1208" s="579"/>
      <c r="Q1208" s="579"/>
      <c r="R1208" s="579"/>
      <c r="S1208" s="579"/>
      <c r="T1208" s="579"/>
      <c r="U1208" s="579"/>
      <c r="V1208" s="579"/>
      <c r="W1208" s="625"/>
    </row>
    <row r="1209" spans="1:23" s="498" customFormat="1" ht="21" thickBot="1">
      <c r="A1209" s="546"/>
      <c r="B1209" s="546"/>
      <c r="C1209" s="655" t="s">
        <v>7346</v>
      </c>
      <c r="D1209" s="1133"/>
      <c r="E1209" s="1133"/>
      <c r="F1209" s="1133"/>
      <c r="G1209" s="1133"/>
      <c r="H1209" s="1133"/>
      <c r="I1209" s="1133"/>
      <c r="J1209" s="1133"/>
      <c r="K1209" s="1133"/>
      <c r="L1209" s="1085"/>
      <c r="M1209" s="1085"/>
      <c r="N1209" s="1085"/>
      <c r="O1209" s="1085"/>
      <c r="P1209" s="1085"/>
      <c r="Q1209" s="1085"/>
      <c r="R1209" s="1085"/>
      <c r="S1209" s="1085"/>
      <c r="T1209" s="1085"/>
      <c r="U1209" s="1085"/>
      <c r="V1209" s="1085"/>
      <c r="W1209" s="648"/>
    </row>
    <row r="1210" spans="1:23" s="498" customFormat="1" ht="20.25">
      <c r="A1210" s="642"/>
      <c r="B1210" s="642"/>
      <c r="C1210" s="1882" t="s">
        <v>270</v>
      </c>
      <c r="D1210" s="1885" t="s">
        <v>3834</v>
      </c>
      <c r="E1210" s="1888" t="s">
        <v>155</v>
      </c>
      <c r="F1210" s="1888"/>
      <c r="G1210" s="1888"/>
      <c r="H1210" s="1888"/>
      <c r="I1210" s="1888"/>
      <c r="J1210" s="1888"/>
      <c r="K1210" s="1888"/>
      <c r="L1210" s="1888" t="s">
        <v>3772</v>
      </c>
      <c r="M1210" s="1888"/>
      <c r="N1210" s="1888"/>
      <c r="O1210" s="1888"/>
      <c r="P1210" s="1888"/>
      <c r="Q1210" s="1888"/>
      <c r="R1210" s="1888"/>
      <c r="S1210" s="1888"/>
      <c r="T1210" s="1888"/>
      <c r="U1210" s="1970" t="s">
        <v>1</v>
      </c>
      <c r="V1210" s="1971"/>
      <c r="W1210" s="625"/>
    </row>
    <row r="1211" spans="1:23" s="498" customFormat="1" ht="20.25">
      <c r="A1211" s="642"/>
      <c r="B1211" s="642"/>
      <c r="C1211" s="1883"/>
      <c r="D1211" s="1886"/>
      <c r="E1211" s="1890" t="s">
        <v>2</v>
      </c>
      <c r="F1211" s="1890"/>
      <c r="G1211" s="1886" t="s">
        <v>3731</v>
      </c>
      <c r="H1211" s="1890" t="s">
        <v>3757</v>
      </c>
      <c r="I1211" s="1890"/>
      <c r="J1211" s="1886" t="s">
        <v>3833</v>
      </c>
      <c r="K1211" s="1890"/>
      <c r="L1211" s="1890" t="s">
        <v>2</v>
      </c>
      <c r="M1211" s="1890"/>
      <c r="N1211" s="1890"/>
      <c r="O1211" s="1890"/>
      <c r="P1211" s="1886" t="s">
        <v>3731</v>
      </c>
      <c r="Q1211" s="1890" t="s">
        <v>3757</v>
      </c>
      <c r="R1211" s="1890"/>
      <c r="S1211" s="1886" t="s">
        <v>3833</v>
      </c>
      <c r="T1211" s="1886"/>
      <c r="U1211" s="1960"/>
      <c r="V1211" s="1972"/>
      <c r="W1211" s="625"/>
    </row>
    <row r="1212" spans="1:23" s="498" customFormat="1" ht="21" thickBot="1">
      <c r="A1212" s="642"/>
      <c r="B1212" s="642"/>
      <c r="C1212" s="1884"/>
      <c r="D1212" s="1887"/>
      <c r="E1212" s="1892"/>
      <c r="F1212" s="1892"/>
      <c r="G1212" s="1887"/>
      <c r="H1212" s="1892"/>
      <c r="I1212" s="1892"/>
      <c r="J1212" s="1892"/>
      <c r="K1212" s="1892"/>
      <c r="L1212" s="1892"/>
      <c r="M1212" s="1892"/>
      <c r="N1212" s="1892"/>
      <c r="O1212" s="1892"/>
      <c r="P1212" s="1887"/>
      <c r="Q1212" s="1892"/>
      <c r="R1212" s="1892"/>
      <c r="S1212" s="1887"/>
      <c r="T1212" s="1887"/>
      <c r="U1212" s="1973"/>
      <c r="V1212" s="1974"/>
      <c r="W1212" s="625"/>
    </row>
    <row r="1213" spans="1:23" s="498" customFormat="1" ht="21" thickTop="1">
      <c r="A1213" s="642"/>
      <c r="B1213" s="642"/>
      <c r="C1213" s="2014">
        <v>3</v>
      </c>
      <c r="D1213" s="1953">
        <v>1</v>
      </c>
      <c r="E1213" s="2173" t="s">
        <v>310</v>
      </c>
      <c r="F1213" s="2174"/>
      <c r="G1213" s="2005"/>
      <c r="H1213" s="2173" t="s">
        <v>220</v>
      </c>
      <c r="I1213" s="2174"/>
      <c r="J1213" s="2276" t="s">
        <v>4146</v>
      </c>
      <c r="K1213" s="2174"/>
      <c r="L1213" s="2000" t="s">
        <v>4137</v>
      </c>
      <c r="M1213" s="2067"/>
      <c r="N1213" s="2067"/>
      <c r="O1213" s="2001"/>
      <c r="P1213" s="1144"/>
      <c r="Q1213" s="2000" t="s">
        <v>220</v>
      </c>
      <c r="R1213" s="2001"/>
      <c r="S1213" s="1993" t="s">
        <v>4142</v>
      </c>
      <c r="T1213" s="1994"/>
      <c r="U1213" s="2000"/>
      <c r="V1213" s="2021"/>
      <c r="W1213" s="625"/>
    </row>
    <row r="1214" spans="1:23" s="498" customFormat="1" ht="20.25">
      <c r="A1214" s="642"/>
      <c r="B1214" s="642"/>
      <c r="C1214" s="1988"/>
      <c r="D1214" s="1936"/>
      <c r="E1214" s="2173"/>
      <c r="F1214" s="2174"/>
      <c r="G1214" s="2005"/>
      <c r="H1214" s="2173"/>
      <c r="I1214" s="2174"/>
      <c r="J1214" s="2173"/>
      <c r="K1214" s="2174"/>
      <c r="L1214" s="1955" t="s">
        <v>309</v>
      </c>
      <c r="M1214" s="2031"/>
      <c r="N1214" s="2031"/>
      <c r="O1214" s="2022"/>
      <c r="P1214" s="1145"/>
      <c r="Q1214" s="1955" t="s">
        <v>220</v>
      </c>
      <c r="R1214" s="2022"/>
      <c r="S1214" s="2070" t="s">
        <v>66</v>
      </c>
      <c r="T1214" s="2071"/>
      <c r="U1214" s="1955"/>
      <c r="V1214" s="1956"/>
      <c r="W1214" s="625"/>
    </row>
    <row r="1215" spans="1:23" s="498" customFormat="1" ht="20.25">
      <c r="A1215" s="642"/>
      <c r="B1215" s="642"/>
      <c r="C1215" s="1988"/>
      <c r="D1215" s="1936"/>
      <c r="E1215" s="2173"/>
      <c r="F1215" s="2174"/>
      <c r="G1215" s="2005"/>
      <c r="H1215" s="2173"/>
      <c r="I1215" s="2174"/>
      <c r="J1215" s="2173"/>
      <c r="K1215" s="2174"/>
      <c r="L1215" s="1955" t="s">
        <v>308</v>
      </c>
      <c r="M1215" s="2031"/>
      <c r="N1215" s="2031"/>
      <c r="O1215" s="2022"/>
      <c r="P1215" s="1145"/>
      <c r="Q1215" s="1955" t="s">
        <v>220</v>
      </c>
      <c r="R1215" s="2022"/>
      <c r="S1215" s="2070" t="s">
        <v>4144</v>
      </c>
      <c r="T1215" s="2071"/>
      <c r="U1215" s="1955"/>
      <c r="V1215" s="1956"/>
      <c r="W1215" s="625"/>
    </row>
    <row r="1216" spans="1:23" s="536" customFormat="1" ht="20.25">
      <c r="A1216" s="642"/>
      <c r="B1216" s="642"/>
      <c r="C1216" s="1988"/>
      <c r="D1216" s="1936"/>
      <c r="E1216" s="2173"/>
      <c r="F1216" s="2174"/>
      <c r="G1216" s="2005"/>
      <c r="H1216" s="2173"/>
      <c r="I1216" s="2174"/>
      <c r="J1216" s="2173"/>
      <c r="K1216" s="2174"/>
      <c r="L1216" s="1955" t="s">
        <v>4136</v>
      </c>
      <c r="M1216" s="2031"/>
      <c r="N1216" s="2031"/>
      <c r="O1216" s="2022"/>
      <c r="P1216" s="1145"/>
      <c r="Q1216" s="1955" t="s">
        <v>220</v>
      </c>
      <c r="R1216" s="2022"/>
      <c r="S1216" s="2070" t="s">
        <v>4143</v>
      </c>
      <c r="T1216" s="2071"/>
      <c r="U1216" s="1955"/>
      <c r="V1216" s="1956"/>
      <c r="W1216" s="625"/>
    </row>
    <row r="1217" spans="1:23" s="498" customFormat="1" ht="20.25">
      <c r="A1217" s="642"/>
      <c r="B1217" s="642"/>
      <c r="C1217" s="1988"/>
      <c r="D1217" s="1936"/>
      <c r="E1217" s="2000"/>
      <c r="F1217" s="2001"/>
      <c r="G1217" s="1953"/>
      <c r="H1217" s="2000"/>
      <c r="I1217" s="2001"/>
      <c r="J1217" s="2000"/>
      <c r="K1217" s="2001"/>
      <c r="L1217" s="1955" t="s">
        <v>4135</v>
      </c>
      <c r="M1217" s="2031"/>
      <c r="N1217" s="2031"/>
      <c r="O1217" s="2022"/>
      <c r="P1217" s="1145"/>
      <c r="Q1217" s="1955" t="s">
        <v>220</v>
      </c>
      <c r="R1217" s="2022"/>
      <c r="S1217" s="2070" t="s">
        <v>4144</v>
      </c>
      <c r="T1217" s="2071"/>
      <c r="U1217" s="1955"/>
      <c r="V1217" s="1956"/>
      <c r="W1217" s="625"/>
    </row>
    <row r="1218" spans="1:23" s="498" customFormat="1" ht="16.5" customHeight="1">
      <c r="A1218" s="642"/>
      <c r="B1218" s="642"/>
      <c r="C1218" s="1988"/>
      <c r="D1218" s="1936">
        <v>2</v>
      </c>
      <c r="E1218" s="2119" t="s">
        <v>4134</v>
      </c>
      <c r="F1218" s="2121"/>
      <c r="G1218" s="2004"/>
      <c r="H1218" s="2119" t="s">
        <v>220</v>
      </c>
      <c r="I1218" s="2121"/>
      <c r="J1218" s="2277" t="s">
        <v>4146</v>
      </c>
      <c r="K1218" s="2121"/>
      <c r="L1218" s="1955" t="s">
        <v>307</v>
      </c>
      <c r="M1218" s="2031"/>
      <c r="N1218" s="2031"/>
      <c r="O1218" s="2022"/>
      <c r="P1218" s="1145"/>
      <c r="Q1218" s="1955" t="s">
        <v>220</v>
      </c>
      <c r="R1218" s="2022"/>
      <c r="S1218" s="2070" t="s">
        <v>4144</v>
      </c>
      <c r="T1218" s="2071"/>
      <c r="U1218" s="1955"/>
      <c r="V1218" s="1956"/>
      <c r="W1218" s="625"/>
    </row>
    <row r="1219" spans="1:23" s="498" customFormat="1" ht="20.25">
      <c r="A1219" s="642"/>
      <c r="B1219" s="642"/>
      <c r="C1219" s="1988"/>
      <c r="D1219" s="1936"/>
      <c r="E1219" s="2173"/>
      <c r="F1219" s="2174"/>
      <c r="G1219" s="2005"/>
      <c r="H1219" s="2173"/>
      <c r="I1219" s="2174"/>
      <c r="J1219" s="2173"/>
      <c r="K1219" s="2174"/>
      <c r="L1219" s="1955" t="s">
        <v>306</v>
      </c>
      <c r="M1219" s="2031"/>
      <c r="N1219" s="2031"/>
      <c r="O1219" s="2022"/>
      <c r="P1219" s="1145"/>
      <c r="Q1219" s="1955" t="s">
        <v>220</v>
      </c>
      <c r="R1219" s="2022"/>
      <c r="S1219" s="2070" t="s">
        <v>3895</v>
      </c>
      <c r="T1219" s="2071"/>
      <c r="U1219" s="1955"/>
      <c r="V1219" s="1956"/>
      <c r="W1219" s="625"/>
    </row>
    <row r="1220" spans="1:23" s="498" customFormat="1" ht="16.5" customHeight="1">
      <c r="A1220" s="642"/>
      <c r="B1220" s="642"/>
      <c r="C1220" s="1988"/>
      <c r="D1220" s="1936"/>
      <c r="E1220" s="2000"/>
      <c r="F1220" s="2001"/>
      <c r="G1220" s="1953"/>
      <c r="H1220" s="2000"/>
      <c r="I1220" s="2001"/>
      <c r="J1220" s="2000"/>
      <c r="K1220" s="2001"/>
      <c r="L1220" s="1955" t="s">
        <v>4141</v>
      </c>
      <c r="M1220" s="2031"/>
      <c r="N1220" s="2031"/>
      <c r="O1220" s="2022"/>
      <c r="P1220" s="1145"/>
      <c r="Q1220" s="1955" t="s">
        <v>220</v>
      </c>
      <c r="R1220" s="2022"/>
      <c r="S1220" s="2070" t="s">
        <v>4142</v>
      </c>
      <c r="T1220" s="2071"/>
      <c r="U1220" s="1955"/>
      <c r="V1220" s="1956"/>
      <c r="W1220" s="625"/>
    </row>
    <row r="1221" spans="1:23" s="498" customFormat="1" ht="20.25">
      <c r="A1221" s="642"/>
      <c r="B1221" s="642"/>
      <c r="C1221" s="2275">
        <v>4</v>
      </c>
      <c r="D1221" s="2265">
        <v>1</v>
      </c>
      <c r="E1221" s="2266"/>
      <c r="F1221" s="2267"/>
      <c r="G1221" s="2272"/>
      <c r="H1221" s="2266"/>
      <c r="I1221" s="2267"/>
      <c r="J1221" s="2266"/>
      <c r="K1221" s="2267"/>
      <c r="L1221" s="2019" t="s">
        <v>4132</v>
      </c>
      <c r="M1221" s="2019"/>
      <c r="N1221" s="2019"/>
      <c r="O1221" s="2019"/>
      <c r="P1221" s="1146"/>
      <c r="Q1221" s="2244" t="s">
        <v>220</v>
      </c>
      <c r="R1221" s="2246"/>
      <c r="S1221" s="2070" t="s">
        <v>3895</v>
      </c>
      <c r="T1221" s="2071"/>
      <c r="U1221" s="2244"/>
      <c r="V1221" s="2245"/>
      <c r="W1221" s="625"/>
    </row>
    <row r="1222" spans="1:23" s="498" customFormat="1" ht="20.25">
      <c r="A1222" s="642"/>
      <c r="B1222" s="642"/>
      <c r="C1222" s="2275"/>
      <c r="D1222" s="2265"/>
      <c r="E1222" s="2268"/>
      <c r="F1222" s="2269"/>
      <c r="G1222" s="2273"/>
      <c r="H1222" s="2268"/>
      <c r="I1222" s="2269"/>
      <c r="J1222" s="2268"/>
      <c r="K1222" s="2269"/>
      <c r="L1222" s="2019" t="s">
        <v>4131</v>
      </c>
      <c r="M1222" s="2019"/>
      <c r="N1222" s="2019"/>
      <c r="O1222" s="2019"/>
      <c r="P1222" s="1146"/>
      <c r="Q1222" s="2244" t="s">
        <v>220</v>
      </c>
      <c r="R1222" s="2246"/>
      <c r="S1222" s="2070" t="s">
        <v>4143</v>
      </c>
      <c r="T1222" s="2071"/>
      <c r="U1222" s="2244"/>
      <c r="V1222" s="2245"/>
      <c r="W1222" s="625"/>
    </row>
    <row r="1223" spans="1:23" s="498" customFormat="1" ht="20.25">
      <c r="A1223" s="642"/>
      <c r="B1223" s="642"/>
      <c r="C1223" s="2275"/>
      <c r="D1223" s="2265"/>
      <c r="E1223" s="2268"/>
      <c r="F1223" s="2269"/>
      <c r="G1223" s="2273"/>
      <c r="H1223" s="2268"/>
      <c r="I1223" s="2269"/>
      <c r="J1223" s="2268"/>
      <c r="K1223" s="2269"/>
      <c r="L1223" s="2019" t="s">
        <v>7345</v>
      </c>
      <c r="M1223" s="2019"/>
      <c r="N1223" s="2019"/>
      <c r="O1223" s="2019"/>
      <c r="P1223" s="1146"/>
      <c r="Q1223" s="2244" t="s">
        <v>220</v>
      </c>
      <c r="R1223" s="2246"/>
      <c r="S1223" s="2070" t="s">
        <v>3734</v>
      </c>
      <c r="T1223" s="2071"/>
      <c r="U1223" s="2244"/>
      <c r="V1223" s="2245"/>
      <c r="W1223" s="625"/>
    </row>
    <row r="1224" spans="1:23" s="498" customFormat="1" ht="20.25">
      <c r="A1224" s="642"/>
      <c r="B1224" s="642"/>
      <c r="C1224" s="2275"/>
      <c r="D1224" s="2265"/>
      <c r="E1224" s="2268"/>
      <c r="F1224" s="2269"/>
      <c r="G1224" s="2273"/>
      <c r="H1224" s="2268"/>
      <c r="I1224" s="2269"/>
      <c r="J1224" s="2268"/>
      <c r="K1224" s="2269"/>
      <c r="L1224" s="2019" t="s">
        <v>4145</v>
      </c>
      <c r="M1224" s="2019"/>
      <c r="N1224" s="2019"/>
      <c r="O1224" s="2019"/>
      <c r="P1224" s="1146"/>
      <c r="Q1224" s="2244" t="s">
        <v>220</v>
      </c>
      <c r="R1224" s="2246"/>
      <c r="S1224" s="2070" t="s">
        <v>3734</v>
      </c>
      <c r="T1224" s="2071"/>
      <c r="U1224" s="2244"/>
      <c r="V1224" s="2245"/>
      <c r="W1224" s="625"/>
    </row>
    <row r="1225" spans="1:23" s="498" customFormat="1" ht="16.5" customHeight="1">
      <c r="A1225" s="642"/>
      <c r="B1225" s="642"/>
      <c r="C1225" s="2275"/>
      <c r="D1225" s="2265"/>
      <c r="E1225" s="2268"/>
      <c r="F1225" s="2269"/>
      <c r="G1225" s="2273"/>
      <c r="H1225" s="2268"/>
      <c r="I1225" s="2269"/>
      <c r="J1225" s="2268"/>
      <c r="K1225" s="2269"/>
      <c r="L1225" s="2019" t="s">
        <v>4129</v>
      </c>
      <c r="M1225" s="2019"/>
      <c r="N1225" s="2019"/>
      <c r="O1225" s="2019"/>
      <c r="P1225" s="1146"/>
      <c r="Q1225" s="2244" t="s">
        <v>220</v>
      </c>
      <c r="R1225" s="2246"/>
      <c r="S1225" s="2070" t="s">
        <v>3734</v>
      </c>
      <c r="T1225" s="2071"/>
      <c r="U1225" s="2244"/>
      <c r="V1225" s="2245"/>
      <c r="W1225" s="625"/>
    </row>
    <row r="1226" spans="1:23" s="498" customFormat="1" ht="16.5" customHeight="1">
      <c r="A1226" s="642"/>
      <c r="B1226" s="642"/>
      <c r="C1226" s="2275"/>
      <c r="D1226" s="2265"/>
      <c r="E1226" s="2268"/>
      <c r="F1226" s="2269"/>
      <c r="G1226" s="2273"/>
      <c r="H1226" s="2268"/>
      <c r="I1226" s="2269"/>
      <c r="J1226" s="2268"/>
      <c r="K1226" s="2269"/>
      <c r="L1226" s="2003" t="s">
        <v>6640</v>
      </c>
      <c r="M1226" s="2003"/>
      <c r="N1226" s="2003"/>
      <c r="O1226" s="2003"/>
      <c r="P1226" s="1105"/>
      <c r="Q1226" s="2105" t="s">
        <v>220</v>
      </c>
      <c r="R1226" s="2082"/>
      <c r="S1226" s="2070" t="s">
        <v>4143</v>
      </c>
      <c r="T1226" s="2002"/>
      <c r="U1226" s="1147"/>
      <c r="V1226" s="1148"/>
      <c r="W1226" s="625"/>
    </row>
    <row r="1227" spans="1:23" s="498" customFormat="1" ht="20.25">
      <c r="A1227" s="642"/>
      <c r="B1227" s="642"/>
      <c r="C1227" s="2275"/>
      <c r="D1227" s="2265"/>
      <c r="E1227" s="2270"/>
      <c r="F1227" s="2271"/>
      <c r="G1227" s="2274"/>
      <c r="H1227" s="2270"/>
      <c r="I1227" s="2271"/>
      <c r="J1227" s="2270"/>
      <c r="K1227" s="2271"/>
      <c r="L1227" s="2019" t="s">
        <v>4127</v>
      </c>
      <c r="M1227" s="2019"/>
      <c r="N1227" s="2019"/>
      <c r="O1227" s="2019"/>
      <c r="P1227" s="1146"/>
      <c r="Q1227" s="2244" t="s">
        <v>220</v>
      </c>
      <c r="R1227" s="2246"/>
      <c r="S1227" s="2070" t="s">
        <v>4144</v>
      </c>
      <c r="T1227" s="2071"/>
      <c r="U1227" s="2244"/>
      <c r="V1227" s="2245"/>
      <c r="W1227" s="625"/>
    </row>
    <row r="1228" spans="1:23" s="498" customFormat="1" ht="20.25">
      <c r="A1228" s="642"/>
      <c r="B1228" s="642"/>
      <c r="C1228" s="2275"/>
      <c r="D1228" s="2265">
        <v>2</v>
      </c>
      <c r="E1228" s="2266"/>
      <c r="F1228" s="2267"/>
      <c r="G1228" s="2272"/>
      <c r="H1228" s="2266"/>
      <c r="I1228" s="2267"/>
      <c r="J1228" s="2266"/>
      <c r="K1228" s="2267"/>
      <c r="L1228" s="2019" t="s">
        <v>4126</v>
      </c>
      <c r="M1228" s="2019"/>
      <c r="N1228" s="2019"/>
      <c r="O1228" s="2019"/>
      <c r="P1228" s="1146"/>
      <c r="Q1228" s="2244" t="s">
        <v>220</v>
      </c>
      <c r="R1228" s="2246"/>
      <c r="S1228" s="2070" t="s">
        <v>4144</v>
      </c>
      <c r="T1228" s="2071"/>
      <c r="U1228" s="2244"/>
      <c r="V1228" s="2245"/>
      <c r="W1228" s="625"/>
    </row>
    <row r="1229" spans="1:23" s="498" customFormat="1" ht="20.25">
      <c r="A1229" s="642"/>
      <c r="B1229" s="642"/>
      <c r="C1229" s="2275"/>
      <c r="D1229" s="2265"/>
      <c r="E1229" s="2268"/>
      <c r="F1229" s="2269"/>
      <c r="G1229" s="2273"/>
      <c r="H1229" s="2268"/>
      <c r="I1229" s="2269"/>
      <c r="J1229" s="2268"/>
      <c r="K1229" s="2269"/>
      <c r="L1229" s="2019" t="s">
        <v>4125</v>
      </c>
      <c r="M1229" s="2019"/>
      <c r="N1229" s="2019"/>
      <c r="O1229" s="2019"/>
      <c r="P1229" s="1146"/>
      <c r="Q1229" s="2244" t="s">
        <v>220</v>
      </c>
      <c r="R1229" s="2246"/>
      <c r="S1229" s="2070" t="s">
        <v>4143</v>
      </c>
      <c r="T1229" s="2071"/>
      <c r="U1229" s="2244"/>
      <c r="V1229" s="2245"/>
      <c r="W1229" s="625"/>
    </row>
    <row r="1230" spans="1:23" s="498" customFormat="1" ht="20.25">
      <c r="A1230" s="642"/>
      <c r="B1230" s="642"/>
      <c r="C1230" s="2275"/>
      <c r="D1230" s="2265"/>
      <c r="E1230" s="2268"/>
      <c r="F1230" s="2269"/>
      <c r="G1230" s="2273"/>
      <c r="H1230" s="2268"/>
      <c r="I1230" s="2269"/>
      <c r="J1230" s="2268"/>
      <c r="K1230" s="2269"/>
      <c r="L1230" s="2003" t="s">
        <v>6641</v>
      </c>
      <c r="M1230" s="2003"/>
      <c r="N1230" s="2003"/>
      <c r="O1230" s="2003"/>
      <c r="P1230" s="1105"/>
      <c r="Q1230" s="2105" t="s">
        <v>220</v>
      </c>
      <c r="R1230" s="2082"/>
      <c r="S1230" s="1841" t="s">
        <v>4147</v>
      </c>
      <c r="T1230" s="1842"/>
      <c r="U1230" s="2244"/>
      <c r="V1230" s="2245"/>
      <c r="W1230" s="625"/>
    </row>
    <row r="1231" spans="1:23" s="498" customFormat="1" ht="20.25">
      <c r="A1231" s="642"/>
      <c r="B1231" s="642"/>
      <c r="C1231" s="2275"/>
      <c r="D1231" s="2265"/>
      <c r="E1231" s="2268"/>
      <c r="F1231" s="2269"/>
      <c r="G1231" s="2273"/>
      <c r="H1231" s="2268"/>
      <c r="I1231" s="2269"/>
      <c r="J1231" s="2268"/>
      <c r="K1231" s="2269"/>
      <c r="L1231" s="2019" t="s">
        <v>4124</v>
      </c>
      <c r="M1231" s="2019"/>
      <c r="N1231" s="2019"/>
      <c r="O1231" s="2019"/>
      <c r="P1231" s="1146"/>
      <c r="Q1231" s="2244" t="s">
        <v>220</v>
      </c>
      <c r="R1231" s="2246"/>
      <c r="S1231" s="2070" t="s">
        <v>3734</v>
      </c>
      <c r="T1231" s="2071"/>
      <c r="U1231" s="2244"/>
      <c r="V1231" s="2245"/>
      <c r="W1231" s="625"/>
    </row>
    <row r="1232" spans="1:23" s="498" customFormat="1" ht="20.25">
      <c r="A1232" s="642"/>
      <c r="B1232" s="642"/>
      <c r="C1232" s="2275"/>
      <c r="D1232" s="2265"/>
      <c r="E1232" s="2270"/>
      <c r="F1232" s="2271"/>
      <c r="G1232" s="2274"/>
      <c r="H1232" s="2270"/>
      <c r="I1232" s="2271"/>
      <c r="J1232" s="2270"/>
      <c r="K1232" s="2271"/>
      <c r="L1232" s="2019" t="s">
        <v>4139</v>
      </c>
      <c r="M1232" s="2019"/>
      <c r="N1232" s="2019"/>
      <c r="O1232" s="2019"/>
      <c r="P1232" s="1146"/>
      <c r="Q1232" s="2244" t="s">
        <v>220</v>
      </c>
      <c r="R1232" s="2246"/>
      <c r="S1232" s="2070" t="s">
        <v>4142</v>
      </c>
      <c r="T1232" s="2071"/>
      <c r="U1232" s="2244"/>
      <c r="V1232" s="2245"/>
      <c r="W1232" s="625"/>
    </row>
    <row r="1233" spans="1:23" s="498" customFormat="1" ht="21" thickBot="1">
      <c r="A1233" s="642"/>
      <c r="B1233" s="642"/>
      <c r="C1233" s="2247" t="s">
        <v>189</v>
      </c>
      <c r="D1233" s="2248"/>
      <c r="E1233" s="1939" t="s">
        <v>3897</v>
      </c>
      <c r="F1233" s="1939"/>
      <c r="G1233" s="1939"/>
      <c r="H1233" s="1939"/>
      <c r="I1233" s="1939"/>
      <c r="J1233" s="1939"/>
      <c r="K1233" s="1939"/>
      <c r="L1233" s="2249" t="s">
        <v>6643</v>
      </c>
      <c r="M1233" s="2250"/>
      <c r="N1233" s="2250"/>
      <c r="O1233" s="2250"/>
      <c r="P1233" s="2250"/>
      <c r="Q1233" s="2250"/>
      <c r="R1233" s="2250"/>
      <c r="S1233" s="2250"/>
      <c r="T1233" s="2250"/>
      <c r="U1233" s="2251"/>
      <c r="V1233" s="2252"/>
      <c r="W1233" s="625"/>
    </row>
    <row r="1234" spans="1:23" s="498" customFormat="1" ht="20.25">
      <c r="A1234" s="642"/>
      <c r="B1234" s="642"/>
      <c r="C1234" s="1149"/>
      <c r="D1234" s="1149"/>
      <c r="E1234" s="1141"/>
      <c r="F1234" s="1141"/>
      <c r="G1234" s="1141"/>
      <c r="H1234" s="1141"/>
      <c r="I1234" s="1141"/>
      <c r="J1234" s="1141"/>
      <c r="K1234" s="1141"/>
      <c r="L1234" s="1149"/>
      <c r="M1234" s="1149"/>
      <c r="N1234" s="1149"/>
      <c r="O1234" s="1149"/>
      <c r="P1234" s="1149"/>
      <c r="Q1234" s="1149"/>
      <c r="R1234" s="1149"/>
      <c r="S1234" s="1149"/>
      <c r="T1234" s="1149"/>
      <c r="U1234" s="1150"/>
      <c r="V1234" s="1150"/>
      <c r="W1234" s="625"/>
    </row>
    <row r="1235" spans="1:23" s="498" customFormat="1" ht="20.25">
      <c r="A1235" s="642"/>
      <c r="B1235" s="642"/>
      <c r="C1235" s="1149"/>
      <c r="D1235" s="1149"/>
      <c r="E1235" s="1141"/>
      <c r="F1235" s="1141"/>
      <c r="G1235" s="1141"/>
      <c r="H1235" s="1141"/>
      <c r="I1235" s="1141"/>
      <c r="J1235" s="1141"/>
      <c r="K1235" s="1141"/>
      <c r="L1235" s="1149"/>
      <c r="M1235" s="1149"/>
      <c r="N1235" s="1149"/>
      <c r="O1235" s="1149"/>
      <c r="P1235" s="1149"/>
      <c r="Q1235" s="1149"/>
      <c r="R1235" s="1149"/>
      <c r="S1235" s="1149"/>
      <c r="T1235" s="1149"/>
      <c r="U1235" s="1150"/>
      <c r="V1235" s="1150"/>
      <c r="W1235" s="625"/>
    </row>
    <row r="1236" spans="1:23" s="498" customFormat="1" ht="21" thickBot="1">
      <c r="A1236" s="579"/>
      <c r="B1236" s="579"/>
      <c r="C1236" s="655" t="s">
        <v>7347</v>
      </c>
      <c r="D1236" s="657"/>
      <c r="E1236" s="1085"/>
      <c r="F1236" s="1085"/>
      <c r="G1236" s="1085"/>
      <c r="H1236" s="1085"/>
      <c r="I1236" s="1085"/>
      <c r="J1236" s="1085"/>
      <c r="K1236" s="1085"/>
      <c r="L1236" s="657"/>
      <c r="M1236" s="657"/>
      <c r="N1236" s="657"/>
      <c r="O1236" s="657"/>
      <c r="P1236" s="657"/>
      <c r="Q1236" s="657"/>
      <c r="R1236" s="657"/>
      <c r="S1236" s="657"/>
      <c r="T1236" s="657"/>
      <c r="U1236" s="656"/>
      <c r="V1236" s="656"/>
      <c r="W1236" s="625"/>
    </row>
    <row r="1237" spans="1:23" s="498" customFormat="1" ht="20.25">
      <c r="A1237" s="579"/>
      <c r="B1237" s="579"/>
      <c r="C1237" s="2253" t="s">
        <v>270</v>
      </c>
      <c r="D1237" s="2256" t="s">
        <v>3834</v>
      </c>
      <c r="E1237" s="2258" t="s">
        <v>155</v>
      </c>
      <c r="F1237" s="2259"/>
      <c r="G1237" s="2259"/>
      <c r="H1237" s="2259"/>
      <c r="I1237" s="2259"/>
      <c r="J1237" s="2259"/>
      <c r="K1237" s="2260"/>
      <c r="L1237" s="2258" t="s">
        <v>3772</v>
      </c>
      <c r="M1237" s="2259"/>
      <c r="N1237" s="2259"/>
      <c r="O1237" s="2259"/>
      <c r="P1237" s="2259"/>
      <c r="Q1237" s="2259"/>
      <c r="R1237" s="2259"/>
      <c r="S1237" s="2259"/>
      <c r="T1237" s="2260"/>
      <c r="U1237" s="1970" t="s">
        <v>1</v>
      </c>
      <c r="V1237" s="1971"/>
      <c r="W1237" s="625"/>
    </row>
    <row r="1238" spans="1:23" s="498" customFormat="1" ht="16.5" customHeight="1">
      <c r="A1238" s="579"/>
      <c r="B1238" s="579"/>
      <c r="C1238" s="2254"/>
      <c r="D1238" s="1965"/>
      <c r="E1238" s="1958" t="s">
        <v>2</v>
      </c>
      <c r="F1238" s="1959"/>
      <c r="G1238" s="1964" t="s">
        <v>3731</v>
      </c>
      <c r="H1238" s="1958" t="s">
        <v>3757</v>
      </c>
      <c r="I1238" s="1959"/>
      <c r="J1238" s="2261" t="s">
        <v>3833</v>
      </c>
      <c r="K1238" s="2262"/>
      <c r="L1238" s="1958" t="s">
        <v>2</v>
      </c>
      <c r="M1238" s="2160"/>
      <c r="N1238" s="2160"/>
      <c r="O1238" s="1959"/>
      <c r="P1238" s="1964" t="s">
        <v>3731</v>
      </c>
      <c r="Q1238" s="1958" t="s">
        <v>3757</v>
      </c>
      <c r="R1238" s="1959"/>
      <c r="S1238" s="2261" t="s">
        <v>3833</v>
      </c>
      <c r="T1238" s="2262"/>
      <c r="U1238" s="1960"/>
      <c r="V1238" s="1972"/>
      <c r="W1238" s="625"/>
    </row>
    <row r="1239" spans="1:23" s="498" customFormat="1" ht="21" thickBot="1">
      <c r="A1239" s="579"/>
      <c r="B1239" s="579"/>
      <c r="C1239" s="2255"/>
      <c r="D1239" s="2257"/>
      <c r="E1239" s="1973"/>
      <c r="F1239" s="2162"/>
      <c r="G1239" s="2257"/>
      <c r="H1239" s="1973"/>
      <c r="I1239" s="2162"/>
      <c r="J1239" s="2263"/>
      <c r="K1239" s="2264"/>
      <c r="L1239" s="1973"/>
      <c r="M1239" s="2161"/>
      <c r="N1239" s="2161"/>
      <c r="O1239" s="2162"/>
      <c r="P1239" s="2257"/>
      <c r="Q1239" s="1973"/>
      <c r="R1239" s="2162"/>
      <c r="S1239" s="2263"/>
      <c r="T1239" s="2264"/>
      <c r="U1239" s="1973"/>
      <c r="V1239" s="1974"/>
      <c r="W1239" s="625"/>
    </row>
    <row r="1240" spans="1:23" s="498" customFormat="1" ht="17.25" customHeight="1" thickTop="1">
      <c r="A1240" s="579"/>
      <c r="B1240" s="579"/>
      <c r="C1240" s="1929">
        <v>3</v>
      </c>
      <c r="D1240" s="1930">
        <v>1</v>
      </c>
      <c r="E1240" s="1898" t="s">
        <v>310</v>
      </c>
      <c r="F1240" s="1900"/>
      <c r="G1240" s="1930">
        <v>14118</v>
      </c>
      <c r="H1240" s="1898" t="s">
        <v>220</v>
      </c>
      <c r="I1240" s="1900"/>
      <c r="J1240" s="1968" t="s">
        <v>4133</v>
      </c>
      <c r="K1240" s="1969"/>
      <c r="L1240" s="2188" t="s">
        <v>4137</v>
      </c>
      <c r="M1240" s="2190"/>
      <c r="N1240" s="2190"/>
      <c r="O1240" s="2189"/>
      <c r="P1240" s="1093">
        <v>22009</v>
      </c>
      <c r="Q1240" s="2240" t="s">
        <v>220</v>
      </c>
      <c r="R1240" s="2241"/>
      <c r="S1240" s="2188" t="s">
        <v>48</v>
      </c>
      <c r="T1240" s="2189"/>
      <c r="U1240" s="2242"/>
      <c r="V1240" s="2243"/>
      <c r="W1240" s="625"/>
    </row>
    <row r="1241" spans="1:23" s="498" customFormat="1" ht="20.25">
      <c r="A1241" s="579"/>
      <c r="B1241" s="579"/>
      <c r="C1241" s="1846"/>
      <c r="D1241" s="1826"/>
      <c r="E1241" s="1830"/>
      <c r="F1241" s="1831"/>
      <c r="G1241" s="1826"/>
      <c r="H1241" s="1830"/>
      <c r="I1241" s="1831"/>
      <c r="J1241" s="1850"/>
      <c r="K1241" s="1851"/>
      <c r="L1241" s="1817" t="s">
        <v>309</v>
      </c>
      <c r="M1241" s="1818"/>
      <c r="N1241" s="1818"/>
      <c r="O1241" s="1819"/>
      <c r="P1241" s="1094">
        <v>11363</v>
      </c>
      <c r="Q1241" s="1820" t="s">
        <v>220</v>
      </c>
      <c r="R1241" s="1821"/>
      <c r="S1241" s="1817" t="s">
        <v>66</v>
      </c>
      <c r="T1241" s="1819"/>
      <c r="U1241" s="2218"/>
      <c r="V1241" s="2219"/>
      <c r="W1241" s="625"/>
    </row>
    <row r="1242" spans="1:23" s="498" customFormat="1" ht="20.25">
      <c r="A1242" s="579"/>
      <c r="B1242" s="579"/>
      <c r="C1242" s="1846"/>
      <c r="D1242" s="1826"/>
      <c r="E1242" s="1830"/>
      <c r="F1242" s="1831"/>
      <c r="G1242" s="1826"/>
      <c r="H1242" s="1830"/>
      <c r="I1242" s="1831"/>
      <c r="J1242" s="1850"/>
      <c r="K1242" s="1851"/>
      <c r="L1242" s="1817" t="s">
        <v>308</v>
      </c>
      <c r="M1242" s="1818"/>
      <c r="N1242" s="1818"/>
      <c r="O1242" s="1819"/>
      <c r="P1242" s="1094">
        <v>11407</v>
      </c>
      <c r="Q1242" s="1820" t="s">
        <v>220</v>
      </c>
      <c r="R1242" s="1821"/>
      <c r="S1242" s="1817" t="s">
        <v>4043</v>
      </c>
      <c r="T1242" s="1819"/>
      <c r="U1242" s="2218"/>
      <c r="V1242" s="2219"/>
      <c r="W1242" s="625"/>
    </row>
    <row r="1243" spans="1:23" s="498" customFormat="1" ht="20.25">
      <c r="A1243" s="579"/>
      <c r="B1243" s="579"/>
      <c r="C1243" s="1846"/>
      <c r="D1243" s="1826"/>
      <c r="E1243" s="1830"/>
      <c r="F1243" s="1831"/>
      <c r="G1243" s="1826"/>
      <c r="H1243" s="1830"/>
      <c r="I1243" s="1831"/>
      <c r="J1243" s="1850"/>
      <c r="K1243" s="1851"/>
      <c r="L1243" s="1817" t="s">
        <v>4136</v>
      </c>
      <c r="M1243" s="1818"/>
      <c r="N1243" s="1818"/>
      <c r="O1243" s="1819"/>
      <c r="P1243" s="1094">
        <v>20489</v>
      </c>
      <c r="Q1243" s="1820" t="s">
        <v>220</v>
      </c>
      <c r="R1243" s="1821"/>
      <c r="S1243" s="1817" t="s">
        <v>52</v>
      </c>
      <c r="T1243" s="1819"/>
      <c r="U1243" s="2218"/>
      <c r="V1243" s="2219"/>
      <c r="W1243" s="625"/>
    </row>
    <row r="1244" spans="1:23" s="498" customFormat="1" ht="20.25">
      <c r="A1244" s="579"/>
      <c r="B1244" s="579"/>
      <c r="C1244" s="1846"/>
      <c r="D1244" s="1827"/>
      <c r="E1244" s="1832"/>
      <c r="F1244" s="1833"/>
      <c r="G1244" s="1827"/>
      <c r="H1244" s="1832"/>
      <c r="I1244" s="1833"/>
      <c r="J1244" s="1852"/>
      <c r="K1244" s="1853"/>
      <c r="L1244" s="1817" t="s">
        <v>4135</v>
      </c>
      <c r="M1244" s="1818"/>
      <c r="N1244" s="1818"/>
      <c r="O1244" s="1819"/>
      <c r="P1244" s="1094">
        <v>14095</v>
      </c>
      <c r="Q1244" s="1820" t="s">
        <v>220</v>
      </c>
      <c r="R1244" s="1821"/>
      <c r="S1244" s="1817" t="s">
        <v>4043</v>
      </c>
      <c r="T1244" s="1819"/>
      <c r="U1244" s="2218"/>
      <c r="V1244" s="2219"/>
      <c r="W1244" s="625"/>
    </row>
    <row r="1245" spans="1:23" s="498" customFormat="1" ht="16.5" customHeight="1">
      <c r="A1245" s="579"/>
      <c r="B1245" s="579"/>
      <c r="C1245" s="1846"/>
      <c r="D1245" s="1825">
        <v>2</v>
      </c>
      <c r="E1245" s="1828" t="s">
        <v>4134</v>
      </c>
      <c r="F1245" s="1829"/>
      <c r="G1245" s="1825">
        <v>13686</v>
      </c>
      <c r="H1245" s="1828" t="s">
        <v>220</v>
      </c>
      <c r="I1245" s="1829"/>
      <c r="J1245" s="1848" t="s">
        <v>6644</v>
      </c>
      <c r="K1245" s="1849"/>
      <c r="L1245" s="1817" t="s">
        <v>307</v>
      </c>
      <c r="M1245" s="1818"/>
      <c r="N1245" s="1818"/>
      <c r="O1245" s="1819"/>
      <c r="P1245" s="1094">
        <v>10145</v>
      </c>
      <c r="Q1245" s="1820" t="s">
        <v>220</v>
      </c>
      <c r="R1245" s="1821"/>
      <c r="S1245" s="1817" t="s">
        <v>4043</v>
      </c>
      <c r="T1245" s="1819"/>
      <c r="U1245" s="2218"/>
      <c r="V1245" s="2219"/>
      <c r="W1245" s="625"/>
    </row>
    <row r="1246" spans="1:23" s="498" customFormat="1" ht="20.25">
      <c r="A1246" s="579"/>
      <c r="B1246" s="579"/>
      <c r="C1246" s="1846"/>
      <c r="D1246" s="1826"/>
      <c r="E1246" s="1830"/>
      <c r="F1246" s="1831"/>
      <c r="G1246" s="1826"/>
      <c r="H1246" s="1830"/>
      <c r="I1246" s="1831"/>
      <c r="J1246" s="1850"/>
      <c r="K1246" s="1851"/>
      <c r="L1246" s="1817" t="s">
        <v>306</v>
      </c>
      <c r="M1246" s="1818"/>
      <c r="N1246" s="1818"/>
      <c r="O1246" s="1819"/>
      <c r="P1246" s="1094">
        <v>13708</v>
      </c>
      <c r="Q1246" s="1820" t="s">
        <v>220</v>
      </c>
      <c r="R1246" s="1821"/>
      <c r="S1246" s="1817" t="s">
        <v>6636</v>
      </c>
      <c r="T1246" s="1819"/>
      <c r="U1246" s="2218"/>
      <c r="V1246" s="2219"/>
      <c r="W1246" s="625"/>
    </row>
    <row r="1247" spans="1:23" s="498" customFormat="1" ht="20.25">
      <c r="A1247" s="579"/>
      <c r="B1247" s="579"/>
      <c r="C1247" s="1847"/>
      <c r="D1247" s="1827"/>
      <c r="E1247" s="1832"/>
      <c r="F1247" s="1833"/>
      <c r="G1247" s="1827"/>
      <c r="H1247" s="1832"/>
      <c r="I1247" s="1833"/>
      <c r="J1247" s="1852"/>
      <c r="K1247" s="1853"/>
      <c r="L1247" s="1817" t="s">
        <v>6645</v>
      </c>
      <c r="M1247" s="1818"/>
      <c r="N1247" s="1818"/>
      <c r="O1247" s="1819"/>
      <c r="P1247" s="1094">
        <v>24013</v>
      </c>
      <c r="Q1247" s="1820" t="s">
        <v>2168</v>
      </c>
      <c r="R1247" s="1821"/>
      <c r="S1247" s="1817" t="s">
        <v>48</v>
      </c>
      <c r="T1247" s="1819"/>
      <c r="U1247" s="2218"/>
      <c r="V1247" s="2219"/>
      <c r="W1247" s="625"/>
    </row>
    <row r="1248" spans="1:23" s="498" customFormat="1" ht="20.25">
      <c r="A1248" s="579"/>
      <c r="B1248" s="579"/>
      <c r="C1248" s="1845">
        <v>4</v>
      </c>
      <c r="D1248" s="1825">
        <v>1</v>
      </c>
      <c r="E1248" s="1828">
        <v>1</v>
      </c>
      <c r="F1248" s="1829"/>
      <c r="G1248" s="1825"/>
      <c r="H1248" s="1828"/>
      <c r="I1248" s="1829"/>
      <c r="J1248" s="1828"/>
      <c r="K1248" s="1829"/>
      <c r="L1248" s="1817" t="s">
        <v>4132</v>
      </c>
      <c r="M1248" s="1818"/>
      <c r="N1248" s="1818"/>
      <c r="O1248" s="1819"/>
      <c r="P1248" s="1094">
        <v>22047</v>
      </c>
      <c r="Q1248" s="1820" t="s">
        <v>220</v>
      </c>
      <c r="R1248" s="1821"/>
      <c r="S1248" s="1817" t="s">
        <v>6630</v>
      </c>
      <c r="T1248" s="1819"/>
      <c r="U1248" s="2218"/>
      <c r="V1248" s="2219"/>
      <c r="W1248" s="625"/>
    </row>
    <row r="1249" spans="1:23" s="498" customFormat="1" ht="20.25">
      <c r="A1249" s="579"/>
      <c r="B1249" s="579"/>
      <c r="C1249" s="1846"/>
      <c r="D1249" s="1826"/>
      <c r="E1249" s="1830"/>
      <c r="F1249" s="1831"/>
      <c r="G1249" s="1826"/>
      <c r="H1249" s="1830"/>
      <c r="I1249" s="1831"/>
      <c r="J1249" s="1830"/>
      <c r="K1249" s="1831"/>
      <c r="L1249" s="1817" t="s">
        <v>4131</v>
      </c>
      <c r="M1249" s="1818"/>
      <c r="N1249" s="1818"/>
      <c r="O1249" s="1819"/>
      <c r="P1249" s="1094">
        <v>22048</v>
      </c>
      <c r="Q1249" s="1820" t="s">
        <v>220</v>
      </c>
      <c r="R1249" s="1821"/>
      <c r="S1249" s="1817" t="s">
        <v>52</v>
      </c>
      <c r="T1249" s="1819"/>
      <c r="U1249" s="2218"/>
      <c r="V1249" s="2219"/>
      <c r="W1249" s="625"/>
    </row>
    <row r="1250" spans="1:23" s="498" customFormat="1" ht="20.25">
      <c r="A1250" s="579"/>
      <c r="B1250" s="579"/>
      <c r="C1250" s="1846"/>
      <c r="D1250" s="1826"/>
      <c r="E1250" s="1830"/>
      <c r="F1250" s="1831"/>
      <c r="G1250" s="1826"/>
      <c r="H1250" s="1830"/>
      <c r="I1250" s="1831"/>
      <c r="J1250" s="1830"/>
      <c r="K1250" s="1831"/>
      <c r="L1250" s="1817" t="s">
        <v>6646</v>
      </c>
      <c r="M1250" s="1818"/>
      <c r="N1250" s="1818"/>
      <c r="O1250" s="1819"/>
      <c r="P1250" s="1094"/>
      <c r="Q1250" s="1820" t="s">
        <v>220</v>
      </c>
      <c r="R1250" s="1821"/>
      <c r="S1250" s="1817" t="s">
        <v>66</v>
      </c>
      <c r="T1250" s="1819"/>
      <c r="U1250" s="2218"/>
      <c r="V1250" s="2219"/>
      <c r="W1250" s="625"/>
    </row>
    <row r="1251" spans="1:23" s="498" customFormat="1" ht="20.25">
      <c r="A1251" s="579"/>
      <c r="B1251" s="579"/>
      <c r="C1251" s="1846"/>
      <c r="D1251" s="1826"/>
      <c r="E1251" s="1830"/>
      <c r="F1251" s="1831"/>
      <c r="G1251" s="1826"/>
      <c r="H1251" s="1830"/>
      <c r="I1251" s="1831"/>
      <c r="J1251" s="1830"/>
      <c r="K1251" s="1831"/>
      <c r="L1251" s="1817" t="s">
        <v>4130</v>
      </c>
      <c r="M1251" s="1818"/>
      <c r="N1251" s="1818"/>
      <c r="O1251" s="1819"/>
      <c r="P1251" s="1094">
        <v>11964</v>
      </c>
      <c r="Q1251" s="1820" t="s">
        <v>220</v>
      </c>
      <c r="R1251" s="1821"/>
      <c r="S1251" s="1817" t="s">
        <v>66</v>
      </c>
      <c r="T1251" s="1819"/>
      <c r="U1251" s="2218"/>
      <c r="V1251" s="2219"/>
      <c r="W1251" s="625"/>
    </row>
    <row r="1252" spans="1:23" s="498" customFormat="1" ht="20.25">
      <c r="A1252" s="579"/>
      <c r="B1252" s="579"/>
      <c r="C1252" s="1846"/>
      <c r="D1252" s="1826"/>
      <c r="E1252" s="1830"/>
      <c r="F1252" s="1831"/>
      <c r="G1252" s="1826"/>
      <c r="H1252" s="1830"/>
      <c r="I1252" s="1831"/>
      <c r="J1252" s="1830"/>
      <c r="K1252" s="1831"/>
      <c r="L1252" s="1817" t="s">
        <v>4129</v>
      </c>
      <c r="M1252" s="1818"/>
      <c r="N1252" s="1818"/>
      <c r="O1252" s="1819"/>
      <c r="P1252" s="1094">
        <v>18275</v>
      </c>
      <c r="Q1252" s="1820" t="s">
        <v>220</v>
      </c>
      <c r="R1252" s="1821"/>
      <c r="S1252" s="1817" t="s">
        <v>66</v>
      </c>
      <c r="T1252" s="1819"/>
      <c r="U1252" s="2218"/>
      <c r="V1252" s="2219"/>
      <c r="W1252" s="625"/>
    </row>
    <row r="1253" spans="1:23" s="498" customFormat="1" ht="20.25">
      <c r="A1253" s="579"/>
      <c r="B1253" s="579"/>
      <c r="C1253" s="1846"/>
      <c r="D1253" s="1826"/>
      <c r="E1253" s="1830"/>
      <c r="F1253" s="1831"/>
      <c r="G1253" s="1826"/>
      <c r="H1253" s="1830"/>
      <c r="I1253" s="1831"/>
      <c r="J1253" s="1830"/>
      <c r="K1253" s="1831"/>
      <c r="L1253" s="1817" t="s">
        <v>4128</v>
      </c>
      <c r="M1253" s="1818"/>
      <c r="N1253" s="1818"/>
      <c r="O1253" s="1819"/>
      <c r="P1253" s="1094">
        <v>22050</v>
      </c>
      <c r="Q1253" s="1820" t="s">
        <v>6627</v>
      </c>
      <c r="R1253" s="1821"/>
      <c r="S1253" s="1817" t="s">
        <v>6647</v>
      </c>
      <c r="T1253" s="1819"/>
      <c r="U1253" s="1095"/>
      <c r="V1253" s="1096"/>
      <c r="W1253" s="625"/>
    </row>
    <row r="1254" spans="1:23" s="498" customFormat="1" ht="20.25">
      <c r="A1254" s="579"/>
      <c r="B1254" s="579"/>
      <c r="C1254" s="1846"/>
      <c r="D1254" s="1827"/>
      <c r="E1254" s="1832"/>
      <c r="F1254" s="1833"/>
      <c r="G1254" s="1827"/>
      <c r="H1254" s="1832"/>
      <c r="I1254" s="1833"/>
      <c r="J1254" s="1832"/>
      <c r="K1254" s="1833"/>
      <c r="L1254" s="1817" t="s">
        <v>4127</v>
      </c>
      <c r="M1254" s="1818"/>
      <c r="N1254" s="1818"/>
      <c r="O1254" s="1819"/>
      <c r="P1254" s="1094">
        <v>20659</v>
      </c>
      <c r="Q1254" s="1820" t="s">
        <v>220</v>
      </c>
      <c r="R1254" s="1821"/>
      <c r="S1254" s="1817" t="s">
        <v>51</v>
      </c>
      <c r="T1254" s="1819"/>
      <c r="U1254" s="2218"/>
      <c r="V1254" s="2219"/>
      <c r="W1254" s="625"/>
    </row>
    <row r="1255" spans="1:23" s="498" customFormat="1" ht="20.25">
      <c r="A1255" s="579"/>
      <c r="B1255" s="579"/>
      <c r="C1255" s="1846"/>
      <c r="D1255" s="1825">
        <v>2</v>
      </c>
      <c r="E1255" s="1828">
        <v>2</v>
      </c>
      <c r="F1255" s="1829"/>
      <c r="G1255" s="1825"/>
      <c r="H1255" s="1828"/>
      <c r="I1255" s="1829"/>
      <c r="J1255" s="1828"/>
      <c r="K1255" s="1829"/>
      <c r="L1255" s="1817" t="s">
        <v>4126</v>
      </c>
      <c r="M1255" s="1818"/>
      <c r="N1255" s="1818"/>
      <c r="O1255" s="1819"/>
      <c r="P1255" s="1094">
        <v>20660</v>
      </c>
      <c r="Q1255" s="1820" t="s">
        <v>220</v>
      </c>
      <c r="R1255" s="1821"/>
      <c r="S1255" s="1817" t="s">
        <v>51</v>
      </c>
      <c r="T1255" s="1819"/>
      <c r="U1255" s="2218"/>
      <c r="V1255" s="2219"/>
      <c r="W1255" s="625"/>
    </row>
    <row r="1256" spans="1:23" s="498" customFormat="1" ht="20.25">
      <c r="A1256" s="579"/>
      <c r="B1256" s="579"/>
      <c r="C1256" s="1846"/>
      <c r="D1256" s="1826"/>
      <c r="E1256" s="1830"/>
      <c r="F1256" s="1831"/>
      <c r="G1256" s="1826"/>
      <c r="H1256" s="1830"/>
      <c r="I1256" s="1831"/>
      <c r="J1256" s="1830"/>
      <c r="K1256" s="1831"/>
      <c r="L1256" s="1817" t="s">
        <v>4125</v>
      </c>
      <c r="M1256" s="1818"/>
      <c r="N1256" s="1818"/>
      <c r="O1256" s="1819"/>
      <c r="P1256" s="1094">
        <v>22049</v>
      </c>
      <c r="Q1256" s="1820" t="s">
        <v>220</v>
      </c>
      <c r="R1256" s="1821"/>
      <c r="S1256" s="1817" t="s">
        <v>52</v>
      </c>
      <c r="T1256" s="1819"/>
      <c r="U1256" s="2218"/>
      <c r="V1256" s="2219"/>
      <c r="W1256" s="625"/>
    </row>
    <row r="1257" spans="1:23" s="498" customFormat="1" ht="20.25">
      <c r="A1257" s="579"/>
      <c r="B1257" s="579"/>
      <c r="C1257" s="1846"/>
      <c r="D1257" s="1826"/>
      <c r="E1257" s="1830"/>
      <c r="F1257" s="1831"/>
      <c r="G1257" s="1826"/>
      <c r="H1257" s="1830"/>
      <c r="I1257" s="1831"/>
      <c r="J1257" s="1830"/>
      <c r="K1257" s="1831"/>
      <c r="L1257" s="1817" t="s">
        <v>4124</v>
      </c>
      <c r="M1257" s="1818"/>
      <c r="N1257" s="1818"/>
      <c r="O1257" s="1819"/>
      <c r="P1257" s="1094">
        <v>21383</v>
      </c>
      <c r="Q1257" s="1820" t="s">
        <v>220</v>
      </c>
      <c r="R1257" s="1821"/>
      <c r="S1257" s="1817" t="s">
        <v>66</v>
      </c>
      <c r="T1257" s="1819"/>
      <c r="U1257" s="2218"/>
      <c r="V1257" s="2219"/>
      <c r="W1257" s="625"/>
    </row>
    <row r="1258" spans="1:23" s="498" customFormat="1" ht="20.25">
      <c r="A1258" s="579"/>
      <c r="B1258" s="579"/>
      <c r="C1258" s="1846"/>
      <c r="D1258" s="1826"/>
      <c r="E1258" s="1830"/>
      <c r="F1258" s="1831"/>
      <c r="G1258" s="1826"/>
      <c r="H1258" s="1830"/>
      <c r="I1258" s="1831"/>
      <c r="J1258" s="1830"/>
      <c r="K1258" s="1831"/>
      <c r="L1258" s="1817" t="s">
        <v>6648</v>
      </c>
      <c r="M1258" s="1818"/>
      <c r="N1258" s="1818"/>
      <c r="O1258" s="1819"/>
      <c r="P1258" s="1084"/>
      <c r="Q1258" s="1820" t="s">
        <v>220</v>
      </c>
      <c r="R1258" s="1821"/>
      <c r="S1258" s="1817" t="s">
        <v>48</v>
      </c>
      <c r="T1258" s="1819"/>
      <c r="U1258" s="2218"/>
      <c r="V1258" s="2219"/>
      <c r="W1258" s="625"/>
    </row>
    <row r="1259" spans="1:23" s="498" customFormat="1" ht="21" thickBot="1">
      <c r="A1259" s="579"/>
      <c r="B1259" s="579"/>
      <c r="C1259" s="2239"/>
      <c r="D1259" s="2236"/>
      <c r="E1259" s="2237"/>
      <c r="F1259" s="2238"/>
      <c r="G1259" s="2236"/>
      <c r="H1259" s="2237"/>
      <c r="I1259" s="2238"/>
      <c r="J1259" s="2237"/>
      <c r="K1259" s="2238"/>
      <c r="L1259" s="2220" t="s">
        <v>6641</v>
      </c>
      <c r="M1259" s="2221"/>
      <c r="N1259" s="2221"/>
      <c r="O1259" s="2222"/>
      <c r="P1259" s="1084">
        <v>23702</v>
      </c>
      <c r="Q1259" s="2223" t="s">
        <v>1960</v>
      </c>
      <c r="R1259" s="2224"/>
      <c r="S1259" s="2220" t="s">
        <v>6630</v>
      </c>
      <c r="T1259" s="2222"/>
      <c r="U1259" s="2225"/>
      <c r="V1259" s="2226"/>
      <c r="W1259" s="625"/>
    </row>
    <row r="1260" spans="1:23" s="498" customFormat="1" ht="21" thickBot="1">
      <c r="A1260" s="579"/>
      <c r="B1260" s="579"/>
      <c r="C1260" s="2227" t="s">
        <v>189</v>
      </c>
      <c r="D1260" s="2228"/>
      <c r="E1260" s="2229" t="s">
        <v>3897</v>
      </c>
      <c r="F1260" s="2230"/>
      <c r="G1260" s="2230"/>
      <c r="H1260" s="2230"/>
      <c r="I1260" s="2230"/>
      <c r="J1260" s="2230"/>
      <c r="K1260" s="2231"/>
      <c r="L1260" s="2227" t="s">
        <v>6649</v>
      </c>
      <c r="M1260" s="2232"/>
      <c r="N1260" s="2232"/>
      <c r="O1260" s="2232"/>
      <c r="P1260" s="2232"/>
      <c r="Q1260" s="2232"/>
      <c r="R1260" s="2232"/>
      <c r="S1260" s="2232"/>
      <c r="T1260" s="2233"/>
      <c r="U1260" s="2234"/>
      <c r="V1260" s="2235"/>
      <c r="W1260" s="625"/>
    </row>
    <row r="1261" spans="1:23" s="498" customFormat="1" ht="20.25">
      <c r="A1261" s="642"/>
      <c r="B1261" s="642"/>
      <c r="C1261" s="1149"/>
      <c r="D1261" s="1149"/>
      <c r="E1261" s="1141"/>
      <c r="F1261" s="1141"/>
      <c r="G1261" s="1141"/>
      <c r="H1261" s="1141"/>
      <c r="I1261" s="1141"/>
      <c r="J1261" s="1141"/>
      <c r="K1261" s="1141"/>
      <c r="L1261" s="1149"/>
      <c r="M1261" s="1149"/>
      <c r="N1261" s="1149"/>
      <c r="O1261" s="1149"/>
      <c r="P1261" s="1149"/>
      <c r="Q1261" s="1149"/>
      <c r="R1261" s="1149"/>
      <c r="S1261" s="1149"/>
      <c r="T1261" s="1149"/>
      <c r="U1261" s="1150"/>
      <c r="V1261" s="1150"/>
      <c r="W1261" s="625"/>
    </row>
    <row r="1262" spans="1:23" s="498" customFormat="1" ht="21" thickBot="1">
      <c r="A1262" s="642"/>
      <c r="B1262" s="642"/>
      <c r="C1262" s="655" t="s">
        <v>7348</v>
      </c>
      <c r="D1262" s="1151"/>
      <c r="E1262" s="1151"/>
      <c r="F1262" s="1151"/>
      <c r="G1262" s="1151"/>
      <c r="H1262" s="1151"/>
      <c r="I1262" s="1151"/>
      <c r="J1262" s="1151"/>
      <c r="K1262" s="1151"/>
      <c r="L1262" s="1151"/>
      <c r="M1262" s="1152"/>
      <c r="N1262" s="1152"/>
      <c r="O1262" s="1152"/>
      <c r="P1262" s="1152"/>
      <c r="Q1262" s="1152"/>
      <c r="R1262" s="1152"/>
      <c r="S1262" s="1152"/>
      <c r="T1262" s="1152"/>
      <c r="U1262" s="1152"/>
      <c r="V1262" s="1152"/>
      <c r="W1262" s="625"/>
    </row>
    <row r="1263" spans="1:23" s="498" customFormat="1" ht="20.25">
      <c r="A1263" s="642"/>
      <c r="B1263" s="642"/>
      <c r="C1263" s="2042" t="s">
        <v>270</v>
      </c>
      <c r="D1263" s="2045" t="s">
        <v>3834</v>
      </c>
      <c r="E1263" s="2045" t="s">
        <v>155</v>
      </c>
      <c r="F1263" s="2045"/>
      <c r="G1263" s="2045"/>
      <c r="H1263" s="2045"/>
      <c r="I1263" s="2045"/>
      <c r="J1263" s="2045"/>
      <c r="K1263" s="2045"/>
      <c r="L1263" s="2045" t="s">
        <v>3772</v>
      </c>
      <c r="M1263" s="2045"/>
      <c r="N1263" s="2045"/>
      <c r="O1263" s="2045"/>
      <c r="P1263" s="2045"/>
      <c r="Q1263" s="2045"/>
      <c r="R1263" s="2045"/>
      <c r="S1263" s="2045"/>
      <c r="T1263" s="2045"/>
      <c r="U1263" s="2061" t="s">
        <v>1</v>
      </c>
      <c r="V1263" s="2062"/>
      <c r="W1263" s="625"/>
    </row>
    <row r="1264" spans="1:23" s="498" customFormat="1" ht="20.25">
      <c r="A1264" s="642"/>
      <c r="B1264" s="642"/>
      <c r="C1264" s="2043"/>
      <c r="D1264" s="2046"/>
      <c r="E1264" s="2046" t="s">
        <v>2</v>
      </c>
      <c r="F1264" s="2046"/>
      <c r="G1264" s="2046" t="s">
        <v>3731</v>
      </c>
      <c r="H1264" s="2046" t="s">
        <v>3757</v>
      </c>
      <c r="I1264" s="2046"/>
      <c r="J1264" s="2046" t="s">
        <v>3833</v>
      </c>
      <c r="K1264" s="2046"/>
      <c r="L1264" s="2046" t="s">
        <v>2</v>
      </c>
      <c r="M1264" s="2046"/>
      <c r="N1264" s="2046"/>
      <c r="O1264" s="2046"/>
      <c r="P1264" s="2046" t="s">
        <v>3731</v>
      </c>
      <c r="Q1264" s="2046" t="s">
        <v>3757</v>
      </c>
      <c r="R1264" s="2046"/>
      <c r="S1264" s="2046" t="s">
        <v>3833</v>
      </c>
      <c r="T1264" s="2046"/>
      <c r="U1264" s="2063"/>
      <c r="V1264" s="2064"/>
      <c r="W1264" s="625"/>
    </row>
    <row r="1265" spans="1:23" s="498" customFormat="1" ht="21" thickBot="1">
      <c r="A1265" s="642"/>
      <c r="B1265" s="642"/>
      <c r="C1265" s="2044"/>
      <c r="D1265" s="2047"/>
      <c r="E1265" s="2047"/>
      <c r="F1265" s="2047"/>
      <c r="G1265" s="2047"/>
      <c r="H1265" s="2047"/>
      <c r="I1265" s="2047"/>
      <c r="J1265" s="2047"/>
      <c r="K1265" s="2047"/>
      <c r="L1265" s="2047"/>
      <c r="M1265" s="2047"/>
      <c r="N1265" s="2047"/>
      <c r="O1265" s="2047"/>
      <c r="P1265" s="2047"/>
      <c r="Q1265" s="2047"/>
      <c r="R1265" s="2047"/>
      <c r="S1265" s="2047"/>
      <c r="T1265" s="2047"/>
      <c r="U1265" s="2065"/>
      <c r="V1265" s="2066"/>
      <c r="W1265" s="625"/>
    </row>
    <row r="1266" spans="1:23" s="498" customFormat="1" ht="21" thickTop="1">
      <c r="A1266" s="642"/>
      <c r="B1266" s="642"/>
      <c r="C1266" s="2112">
        <v>2</v>
      </c>
      <c r="D1266" s="1143">
        <v>1</v>
      </c>
      <c r="E1266" s="1997"/>
      <c r="F1266" s="1997"/>
      <c r="G1266" s="1153"/>
      <c r="H1266" s="1997"/>
      <c r="I1266" s="1997"/>
      <c r="J1266" s="1997"/>
      <c r="K1266" s="1997"/>
      <c r="L1266" s="1997"/>
      <c r="M1266" s="1997"/>
      <c r="N1266" s="1997"/>
      <c r="O1266" s="1997"/>
      <c r="P1266" s="1143"/>
      <c r="Q1266" s="2137"/>
      <c r="R1266" s="2137"/>
      <c r="S1266" s="1997"/>
      <c r="T1266" s="1997"/>
      <c r="U1266" s="1997"/>
      <c r="V1266" s="2091"/>
      <c r="W1266" s="625"/>
    </row>
    <row r="1267" spans="1:23" s="498" customFormat="1" ht="20.25">
      <c r="A1267" s="642"/>
      <c r="B1267" s="642"/>
      <c r="C1267" s="2136"/>
      <c r="D1267" s="1105">
        <v>2</v>
      </c>
      <c r="E1267" s="2019" t="s">
        <v>4098</v>
      </c>
      <c r="F1267" s="2019"/>
      <c r="G1267" s="1154">
        <v>21526</v>
      </c>
      <c r="H1267" s="2019" t="s">
        <v>220</v>
      </c>
      <c r="I1267" s="2019"/>
      <c r="J1267" s="2019" t="s">
        <v>4111</v>
      </c>
      <c r="K1267" s="2019"/>
      <c r="L1267" s="1989"/>
      <c r="M1267" s="2086"/>
      <c r="N1267" s="2086"/>
      <c r="O1267" s="1990"/>
      <c r="P1267" s="1155"/>
      <c r="Q1267" s="2052"/>
      <c r="R1267" s="2053"/>
      <c r="S1267" s="1989"/>
      <c r="T1267" s="1990"/>
      <c r="U1267" s="1989"/>
      <c r="V1267" s="2138"/>
      <c r="W1267" s="625"/>
    </row>
    <row r="1268" spans="1:23" s="498" customFormat="1" ht="20.25">
      <c r="A1268" s="642"/>
      <c r="B1268" s="642"/>
      <c r="C1268" s="2136">
        <v>3</v>
      </c>
      <c r="D1268" s="2003">
        <v>1</v>
      </c>
      <c r="E1268" s="2019"/>
      <c r="F1268" s="2019"/>
      <c r="G1268" s="2019"/>
      <c r="H1268" s="2019"/>
      <c r="I1268" s="2019"/>
      <c r="J1268" s="2019"/>
      <c r="K1268" s="2019"/>
      <c r="L1268" s="2019" t="s">
        <v>4122</v>
      </c>
      <c r="M1268" s="2019"/>
      <c r="N1268" s="2019"/>
      <c r="O1268" s="2019"/>
      <c r="P1268" s="1105">
        <v>11149</v>
      </c>
      <c r="Q1268" s="2130" t="s">
        <v>220</v>
      </c>
      <c r="R1268" s="2130"/>
      <c r="S1268" s="2019" t="s">
        <v>3984</v>
      </c>
      <c r="T1268" s="2019"/>
      <c r="U1268" s="2019"/>
      <c r="V1268" s="2087"/>
      <c r="W1268" s="625"/>
    </row>
    <row r="1269" spans="1:23" s="498" customFormat="1" ht="20.25">
      <c r="A1269" s="642"/>
      <c r="B1269" s="642"/>
      <c r="C1269" s="2136"/>
      <c r="D1269" s="2003"/>
      <c r="E1269" s="2019"/>
      <c r="F1269" s="2019"/>
      <c r="G1269" s="2019"/>
      <c r="H1269" s="2019"/>
      <c r="I1269" s="2019"/>
      <c r="J1269" s="2019"/>
      <c r="K1269" s="2019"/>
      <c r="L1269" s="2019" t="s">
        <v>4109</v>
      </c>
      <c r="M1269" s="2019"/>
      <c r="N1269" s="2019"/>
      <c r="O1269" s="2019"/>
      <c r="P1269" s="1105">
        <v>16484</v>
      </c>
      <c r="Q1269" s="2130" t="s">
        <v>220</v>
      </c>
      <c r="R1269" s="2130"/>
      <c r="S1269" s="2019" t="s">
        <v>3984</v>
      </c>
      <c r="T1269" s="2019"/>
      <c r="U1269" s="2019"/>
      <c r="V1269" s="2087"/>
      <c r="W1269" s="625"/>
    </row>
    <row r="1270" spans="1:23" s="498" customFormat="1" ht="20.25">
      <c r="A1270" s="642"/>
      <c r="B1270" s="642"/>
      <c r="C1270" s="2136"/>
      <c r="D1270" s="2003"/>
      <c r="E1270" s="2019"/>
      <c r="F1270" s="2019"/>
      <c r="G1270" s="2019"/>
      <c r="H1270" s="2019"/>
      <c r="I1270" s="2019"/>
      <c r="J1270" s="2019"/>
      <c r="K1270" s="2019"/>
      <c r="L1270" s="2019" t="s">
        <v>304</v>
      </c>
      <c r="M1270" s="2019"/>
      <c r="N1270" s="2019"/>
      <c r="O1270" s="2019"/>
      <c r="P1270" s="1105">
        <v>21224</v>
      </c>
      <c r="Q1270" s="2130" t="s">
        <v>220</v>
      </c>
      <c r="R1270" s="2130"/>
      <c r="S1270" s="2019" t="s">
        <v>4114</v>
      </c>
      <c r="T1270" s="2019"/>
      <c r="U1270" s="2019"/>
      <c r="V1270" s="2087"/>
      <c r="W1270" s="625"/>
    </row>
    <row r="1271" spans="1:23" s="498" customFormat="1" ht="20.25">
      <c r="A1271" s="642"/>
      <c r="B1271" s="642"/>
      <c r="C1271" s="2136"/>
      <c r="D1271" s="2003"/>
      <c r="E1271" s="2019"/>
      <c r="F1271" s="2019"/>
      <c r="G1271" s="2019"/>
      <c r="H1271" s="2019"/>
      <c r="I1271" s="2019"/>
      <c r="J1271" s="2019"/>
      <c r="K1271" s="2019"/>
      <c r="L1271" s="2019" t="s">
        <v>4095</v>
      </c>
      <c r="M1271" s="2019"/>
      <c r="N1271" s="2019"/>
      <c r="O1271" s="2019"/>
      <c r="P1271" s="1105">
        <v>19571</v>
      </c>
      <c r="Q1271" s="2130" t="s">
        <v>220</v>
      </c>
      <c r="R1271" s="2130"/>
      <c r="S1271" s="2019" t="s">
        <v>4111</v>
      </c>
      <c r="T1271" s="2019"/>
      <c r="U1271" s="2019"/>
      <c r="V1271" s="2087"/>
      <c r="W1271" s="625"/>
    </row>
    <row r="1272" spans="1:23" s="498" customFormat="1" ht="20.25">
      <c r="A1272" s="642"/>
      <c r="B1272" s="642"/>
      <c r="C1272" s="2136"/>
      <c r="D1272" s="2003"/>
      <c r="E1272" s="2019"/>
      <c r="F1272" s="2019"/>
      <c r="G1272" s="2019"/>
      <c r="H1272" s="2019"/>
      <c r="I1272" s="2019"/>
      <c r="J1272" s="2019"/>
      <c r="K1272" s="2019"/>
      <c r="L1272" s="2019" t="s">
        <v>4094</v>
      </c>
      <c r="M1272" s="2019"/>
      <c r="N1272" s="2019"/>
      <c r="O1272" s="2019"/>
      <c r="P1272" s="1105">
        <v>19590</v>
      </c>
      <c r="Q1272" s="2130" t="s">
        <v>220</v>
      </c>
      <c r="R1272" s="2130"/>
      <c r="S1272" s="2019" t="s">
        <v>4111</v>
      </c>
      <c r="T1272" s="2019"/>
      <c r="U1272" s="2019"/>
      <c r="V1272" s="2087"/>
      <c r="W1272" s="625"/>
    </row>
    <row r="1273" spans="1:23" s="498" customFormat="1" ht="20.25">
      <c r="A1273" s="642"/>
      <c r="B1273" s="642"/>
      <c r="C1273" s="2136"/>
      <c r="D1273" s="2003"/>
      <c r="E1273" s="2019"/>
      <c r="F1273" s="2019"/>
      <c r="G1273" s="2019"/>
      <c r="H1273" s="2019"/>
      <c r="I1273" s="2019"/>
      <c r="J1273" s="2019"/>
      <c r="K1273" s="2019"/>
      <c r="L1273" s="2019" t="s">
        <v>4121</v>
      </c>
      <c r="M1273" s="2019"/>
      <c r="N1273" s="2019"/>
      <c r="O1273" s="2019"/>
      <c r="P1273" s="1105">
        <v>21697</v>
      </c>
      <c r="Q1273" s="2130" t="s">
        <v>220</v>
      </c>
      <c r="R1273" s="2130"/>
      <c r="S1273" s="2019" t="s">
        <v>4111</v>
      </c>
      <c r="T1273" s="2019"/>
      <c r="U1273" s="2019"/>
      <c r="V1273" s="2087"/>
      <c r="W1273" s="625"/>
    </row>
    <row r="1274" spans="1:23" s="498" customFormat="1" ht="20.25">
      <c r="A1274" s="642"/>
      <c r="B1274" s="642"/>
      <c r="C1274" s="2136"/>
      <c r="D1274" s="2003">
        <v>2</v>
      </c>
      <c r="E1274" s="2019" t="s">
        <v>4120</v>
      </c>
      <c r="F1274" s="2019"/>
      <c r="G1274" s="2019">
        <v>21714</v>
      </c>
      <c r="H1274" s="2019" t="s">
        <v>220</v>
      </c>
      <c r="I1274" s="2019"/>
      <c r="J1274" s="2019" t="s">
        <v>4111</v>
      </c>
      <c r="K1274" s="2019"/>
      <c r="L1274" s="2019" t="s">
        <v>305</v>
      </c>
      <c r="M1274" s="2019"/>
      <c r="N1274" s="2019"/>
      <c r="O1274" s="2019"/>
      <c r="P1274" s="1105">
        <v>13826</v>
      </c>
      <c r="Q1274" s="2130" t="s">
        <v>220</v>
      </c>
      <c r="R1274" s="2130"/>
      <c r="S1274" s="2019" t="s">
        <v>3984</v>
      </c>
      <c r="T1274" s="2019"/>
      <c r="U1274" s="2019"/>
      <c r="V1274" s="2087"/>
      <c r="W1274" s="625"/>
    </row>
    <row r="1275" spans="1:23" s="498" customFormat="1" ht="20.25">
      <c r="A1275" s="642"/>
      <c r="B1275" s="642"/>
      <c r="C1275" s="2136"/>
      <c r="D1275" s="2003"/>
      <c r="E1275" s="2019"/>
      <c r="F1275" s="2019"/>
      <c r="G1275" s="2019"/>
      <c r="H1275" s="2019"/>
      <c r="I1275" s="2019"/>
      <c r="J1275" s="2019"/>
      <c r="K1275" s="2019"/>
      <c r="L1275" s="2019" t="s">
        <v>4107</v>
      </c>
      <c r="M1275" s="2019"/>
      <c r="N1275" s="2019"/>
      <c r="O1275" s="2019"/>
      <c r="P1275" s="1105">
        <v>19691</v>
      </c>
      <c r="Q1275" s="2130" t="s">
        <v>220</v>
      </c>
      <c r="R1275" s="2130"/>
      <c r="S1275" s="2019" t="s">
        <v>3984</v>
      </c>
      <c r="T1275" s="2019"/>
      <c r="U1275" s="2019"/>
      <c r="V1275" s="2087"/>
      <c r="W1275" s="625"/>
    </row>
    <row r="1276" spans="1:23" s="498" customFormat="1" ht="20.25">
      <c r="A1276" s="642"/>
      <c r="B1276" s="642"/>
      <c r="C1276" s="2136"/>
      <c r="D1276" s="2003"/>
      <c r="E1276" s="2019"/>
      <c r="F1276" s="2019"/>
      <c r="G1276" s="2019"/>
      <c r="H1276" s="2019"/>
      <c r="I1276" s="2019"/>
      <c r="J1276" s="2019"/>
      <c r="K1276" s="2019"/>
      <c r="L1276" s="2019" t="s">
        <v>4091</v>
      </c>
      <c r="M1276" s="2019"/>
      <c r="N1276" s="2019"/>
      <c r="O1276" s="2019"/>
      <c r="P1276" s="1105">
        <v>19240</v>
      </c>
      <c r="Q1276" s="2130" t="s">
        <v>220</v>
      </c>
      <c r="R1276" s="2130"/>
      <c r="S1276" s="2019" t="s">
        <v>3895</v>
      </c>
      <c r="T1276" s="2019"/>
      <c r="U1276" s="2019"/>
      <c r="V1276" s="2087"/>
      <c r="W1276" s="625"/>
    </row>
    <row r="1277" spans="1:23" s="498" customFormat="1" ht="20.25">
      <c r="A1277" s="642"/>
      <c r="B1277" s="642"/>
      <c r="C1277" s="2136"/>
      <c r="D1277" s="2003"/>
      <c r="E1277" s="2019"/>
      <c r="F1277" s="2019"/>
      <c r="G1277" s="2019"/>
      <c r="H1277" s="2019"/>
      <c r="I1277" s="2019"/>
      <c r="J1277" s="2019"/>
      <c r="K1277" s="2019"/>
      <c r="L1277" s="2019" t="s">
        <v>4090</v>
      </c>
      <c r="M1277" s="2019"/>
      <c r="N1277" s="2019"/>
      <c r="O1277" s="2019"/>
      <c r="P1277" s="1105">
        <v>19611</v>
      </c>
      <c r="Q1277" s="2130" t="s">
        <v>220</v>
      </c>
      <c r="R1277" s="2130"/>
      <c r="S1277" s="2019" t="s">
        <v>3895</v>
      </c>
      <c r="T1277" s="2019"/>
      <c r="U1277" s="2019"/>
      <c r="V1277" s="2087"/>
      <c r="W1277" s="625"/>
    </row>
    <row r="1278" spans="1:23" s="498" customFormat="1" ht="20.25">
      <c r="A1278" s="642"/>
      <c r="B1278" s="642"/>
      <c r="C1278" s="2136"/>
      <c r="D1278" s="2003"/>
      <c r="E1278" s="2019"/>
      <c r="F1278" s="2019"/>
      <c r="G1278" s="2019"/>
      <c r="H1278" s="2019"/>
      <c r="I1278" s="2019"/>
      <c r="J1278" s="2019"/>
      <c r="K1278" s="2019"/>
      <c r="L1278" s="2019" t="s">
        <v>4119</v>
      </c>
      <c r="M1278" s="2019"/>
      <c r="N1278" s="2019"/>
      <c r="O1278" s="2019"/>
      <c r="P1278" s="1105">
        <v>21699</v>
      </c>
      <c r="Q1278" s="2130" t="s">
        <v>220</v>
      </c>
      <c r="R1278" s="2130"/>
      <c r="S1278" s="2019" t="s">
        <v>4111</v>
      </c>
      <c r="T1278" s="2019"/>
      <c r="U1278" s="2019"/>
      <c r="V1278" s="2087"/>
      <c r="W1278" s="625"/>
    </row>
    <row r="1279" spans="1:23" s="498" customFormat="1" ht="20.25">
      <c r="A1279" s="642"/>
      <c r="B1279" s="642"/>
      <c r="C1279" s="2127">
        <v>4</v>
      </c>
      <c r="D1279" s="2128">
        <v>1</v>
      </c>
      <c r="E1279" s="1989"/>
      <c r="F1279" s="1990"/>
      <c r="G1279" s="1995"/>
      <c r="H1279" s="1989"/>
      <c r="I1279" s="1990"/>
      <c r="J1279" s="1989"/>
      <c r="K1279" s="1990"/>
      <c r="L1279" s="2019" t="s">
        <v>302</v>
      </c>
      <c r="M1279" s="2019"/>
      <c r="N1279" s="2019"/>
      <c r="O1279" s="2019"/>
      <c r="P1279" s="1105">
        <v>19676</v>
      </c>
      <c r="Q1279" s="2130" t="s">
        <v>220</v>
      </c>
      <c r="R1279" s="2130"/>
      <c r="S1279" s="2019" t="s">
        <v>4114</v>
      </c>
      <c r="T1279" s="2019"/>
      <c r="U1279" s="2019"/>
      <c r="V1279" s="2087"/>
      <c r="W1279" s="625"/>
    </row>
    <row r="1280" spans="1:23" s="498" customFormat="1" ht="20.25">
      <c r="A1280" s="642"/>
      <c r="B1280" s="642"/>
      <c r="C1280" s="2111"/>
      <c r="D1280" s="2129"/>
      <c r="E1280" s="1991"/>
      <c r="F1280" s="1992"/>
      <c r="G1280" s="1996"/>
      <c r="H1280" s="1991"/>
      <c r="I1280" s="1992"/>
      <c r="J1280" s="1991"/>
      <c r="K1280" s="1992"/>
      <c r="L1280" s="2019" t="s">
        <v>4118</v>
      </c>
      <c r="M1280" s="2019"/>
      <c r="N1280" s="2019"/>
      <c r="O1280" s="2019"/>
      <c r="P1280" s="1105">
        <v>19599</v>
      </c>
      <c r="Q1280" s="2130" t="s">
        <v>220</v>
      </c>
      <c r="R1280" s="2130"/>
      <c r="S1280" s="2019" t="s">
        <v>4111</v>
      </c>
      <c r="T1280" s="2019"/>
      <c r="U1280" s="2019"/>
      <c r="V1280" s="2087"/>
      <c r="W1280" s="625"/>
    </row>
    <row r="1281" spans="1:23" s="498" customFormat="1" ht="20.25">
      <c r="A1281" s="642"/>
      <c r="B1281" s="642"/>
      <c r="C1281" s="2111"/>
      <c r="D1281" s="2129"/>
      <c r="E1281" s="1991"/>
      <c r="F1281" s="1992"/>
      <c r="G1281" s="1996"/>
      <c r="H1281" s="1991"/>
      <c r="I1281" s="1992"/>
      <c r="J1281" s="1991"/>
      <c r="K1281" s="1992"/>
      <c r="L1281" s="2019" t="s">
        <v>4101</v>
      </c>
      <c r="M1281" s="2019"/>
      <c r="N1281" s="2019"/>
      <c r="O1281" s="2019"/>
      <c r="P1281" s="1105">
        <v>19584</v>
      </c>
      <c r="Q1281" s="2130" t="s">
        <v>220</v>
      </c>
      <c r="R1281" s="2130"/>
      <c r="S1281" s="2019" t="s">
        <v>4111</v>
      </c>
      <c r="T1281" s="2019"/>
      <c r="U1281" s="2019"/>
      <c r="V1281" s="2087"/>
      <c r="W1281" s="625"/>
    </row>
    <row r="1282" spans="1:23" s="498" customFormat="1" ht="20.25">
      <c r="A1282" s="642"/>
      <c r="B1282" s="642"/>
      <c r="C1282" s="2111"/>
      <c r="D1282" s="2090"/>
      <c r="E1282" s="1993"/>
      <c r="F1282" s="1994"/>
      <c r="G1282" s="1997"/>
      <c r="H1282" s="1993"/>
      <c r="I1282" s="1994"/>
      <c r="J1282" s="1993"/>
      <c r="K1282" s="1994"/>
      <c r="L1282" s="2019" t="s">
        <v>4117</v>
      </c>
      <c r="M1282" s="2019"/>
      <c r="N1282" s="2019"/>
      <c r="O1282" s="2019"/>
      <c r="P1282" s="1105">
        <v>21704</v>
      </c>
      <c r="Q1282" s="2130" t="s">
        <v>220</v>
      </c>
      <c r="R1282" s="2130"/>
      <c r="S1282" s="2019" t="s">
        <v>4111</v>
      </c>
      <c r="T1282" s="2019"/>
      <c r="U1282" s="2019"/>
      <c r="V1282" s="2087"/>
      <c r="W1282" s="625"/>
    </row>
    <row r="1283" spans="1:23" s="498" customFormat="1" ht="20.25">
      <c r="A1283" s="642"/>
      <c r="B1283" s="642"/>
      <c r="C1283" s="2111"/>
      <c r="D1283" s="2003">
        <v>2</v>
      </c>
      <c r="E1283" s="2019"/>
      <c r="F1283" s="2019"/>
      <c r="G1283" s="2019"/>
      <c r="H1283" s="2019"/>
      <c r="I1283" s="2019"/>
      <c r="J1283" s="2019"/>
      <c r="K1283" s="2019"/>
      <c r="L1283" s="2019" t="s">
        <v>3840</v>
      </c>
      <c r="M1283" s="2019"/>
      <c r="N1283" s="2019"/>
      <c r="O1283" s="2019"/>
      <c r="P1283" s="1105">
        <v>18180</v>
      </c>
      <c r="Q1283" s="2130" t="s">
        <v>220</v>
      </c>
      <c r="R1283" s="2130"/>
      <c r="S1283" s="2019" t="s">
        <v>3984</v>
      </c>
      <c r="T1283" s="2019"/>
      <c r="U1283" s="2019"/>
      <c r="V1283" s="2087"/>
      <c r="W1283" s="625"/>
    </row>
    <row r="1284" spans="1:23" s="498" customFormat="1" ht="20.25">
      <c r="A1284" s="642"/>
      <c r="B1284" s="642"/>
      <c r="C1284" s="2111"/>
      <c r="D1284" s="2003"/>
      <c r="E1284" s="2019"/>
      <c r="F1284" s="2019"/>
      <c r="G1284" s="2019"/>
      <c r="H1284" s="2019"/>
      <c r="I1284" s="2019"/>
      <c r="J1284" s="2019"/>
      <c r="K1284" s="2019"/>
      <c r="L1284" s="2019" t="s">
        <v>4116</v>
      </c>
      <c r="M1284" s="2019"/>
      <c r="N1284" s="2019"/>
      <c r="O1284" s="2019"/>
      <c r="P1284" s="1105">
        <v>21303</v>
      </c>
      <c r="Q1284" s="2130" t="s">
        <v>220</v>
      </c>
      <c r="R1284" s="2130"/>
      <c r="S1284" s="2019" t="s">
        <v>3984</v>
      </c>
      <c r="T1284" s="2019"/>
      <c r="U1284" s="2019"/>
      <c r="V1284" s="2087"/>
      <c r="W1284" s="625"/>
    </row>
    <row r="1285" spans="1:23" s="498" customFormat="1" ht="20.25">
      <c r="A1285" s="642"/>
      <c r="B1285" s="642"/>
      <c r="C1285" s="2111"/>
      <c r="D1285" s="2003"/>
      <c r="E1285" s="2019"/>
      <c r="F1285" s="2019"/>
      <c r="G1285" s="2019"/>
      <c r="H1285" s="2019"/>
      <c r="I1285" s="2019"/>
      <c r="J1285" s="2019"/>
      <c r="K1285" s="2019"/>
      <c r="L1285" s="2019" t="s">
        <v>4086</v>
      </c>
      <c r="M1285" s="2019"/>
      <c r="N1285" s="2019"/>
      <c r="O1285" s="2019"/>
      <c r="P1285" s="1105">
        <v>21225</v>
      </c>
      <c r="Q1285" s="2130" t="s">
        <v>220</v>
      </c>
      <c r="R1285" s="2130"/>
      <c r="S1285" s="2019" t="s">
        <v>4114</v>
      </c>
      <c r="T1285" s="2019"/>
      <c r="U1285" s="2019"/>
      <c r="V1285" s="2087"/>
      <c r="W1285" s="625"/>
    </row>
    <row r="1286" spans="1:23" s="498" customFormat="1" ht="20.25">
      <c r="A1286" s="642"/>
      <c r="B1286" s="642"/>
      <c r="C1286" s="2111"/>
      <c r="D1286" s="2003"/>
      <c r="E1286" s="2019"/>
      <c r="F1286" s="2019"/>
      <c r="G1286" s="2019"/>
      <c r="H1286" s="2019"/>
      <c r="I1286" s="2019"/>
      <c r="J1286" s="2019"/>
      <c r="K1286" s="2019"/>
      <c r="L1286" s="2019" t="s">
        <v>4115</v>
      </c>
      <c r="M1286" s="2019"/>
      <c r="N1286" s="2019"/>
      <c r="O1286" s="2019"/>
      <c r="P1286" s="1105">
        <v>22189</v>
      </c>
      <c r="Q1286" s="2130" t="s">
        <v>220</v>
      </c>
      <c r="R1286" s="2130"/>
      <c r="S1286" s="2019" t="s">
        <v>4114</v>
      </c>
      <c r="T1286" s="2019"/>
      <c r="U1286" s="2019"/>
      <c r="V1286" s="2087"/>
      <c r="W1286" s="625"/>
    </row>
    <row r="1287" spans="1:23" s="498" customFormat="1" ht="20.25">
      <c r="A1287" s="642"/>
      <c r="B1287" s="642"/>
      <c r="C1287" s="2111"/>
      <c r="D1287" s="2003"/>
      <c r="E1287" s="2019"/>
      <c r="F1287" s="2019"/>
      <c r="G1287" s="2019"/>
      <c r="H1287" s="2019"/>
      <c r="I1287" s="2019"/>
      <c r="J1287" s="2019"/>
      <c r="K1287" s="2019"/>
      <c r="L1287" s="2019" t="s">
        <v>4113</v>
      </c>
      <c r="M1287" s="2019"/>
      <c r="N1287" s="2019"/>
      <c r="O1287" s="2019"/>
      <c r="P1287" s="1105">
        <v>21702</v>
      </c>
      <c r="Q1287" s="2130" t="s">
        <v>220</v>
      </c>
      <c r="R1287" s="2130"/>
      <c r="S1287" s="2019" t="s">
        <v>4111</v>
      </c>
      <c r="T1287" s="2019"/>
      <c r="U1287" s="2019"/>
      <c r="V1287" s="2087"/>
      <c r="W1287" s="625"/>
    </row>
    <row r="1288" spans="1:23" s="498" customFormat="1" ht="20.25">
      <c r="A1288" s="642"/>
      <c r="B1288" s="642"/>
      <c r="C1288" s="2111"/>
      <c r="D1288" s="2003"/>
      <c r="E1288" s="2019"/>
      <c r="F1288" s="2019"/>
      <c r="G1288" s="2019"/>
      <c r="H1288" s="2019"/>
      <c r="I1288" s="2019"/>
      <c r="J1288" s="2019"/>
      <c r="K1288" s="2019"/>
      <c r="L1288" s="2019" t="s">
        <v>4112</v>
      </c>
      <c r="M1288" s="2019"/>
      <c r="N1288" s="2019"/>
      <c r="O1288" s="2019"/>
      <c r="P1288" s="1105">
        <v>21708</v>
      </c>
      <c r="Q1288" s="2130" t="s">
        <v>220</v>
      </c>
      <c r="R1288" s="2130"/>
      <c r="S1288" s="2019" t="s">
        <v>4111</v>
      </c>
      <c r="T1288" s="2019"/>
      <c r="U1288" s="2019"/>
      <c r="V1288" s="2087"/>
      <c r="W1288" s="625"/>
    </row>
    <row r="1289" spans="1:23" s="498" customFormat="1" ht="20.25">
      <c r="A1289" s="642"/>
      <c r="B1289" s="642"/>
      <c r="C1289" s="2112"/>
      <c r="D1289" s="2003"/>
      <c r="E1289" s="2019"/>
      <c r="F1289" s="2019"/>
      <c r="G1289" s="2019"/>
      <c r="H1289" s="2019"/>
      <c r="I1289" s="2019"/>
      <c r="J1289" s="2019"/>
      <c r="K1289" s="2019"/>
      <c r="L1289" s="2003" t="s">
        <v>4083</v>
      </c>
      <c r="M1289" s="2003"/>
      <c r="N1289" s="2003"/>
      <c r="O1289" s="2003"/>
      <c r="P1289" s="1105"/>
      <c r="Q1289" s="2133" t="s">
        <v>220</v>
      </c>
      <c r="R1289" s="2133"/>
      <c r="S1289" s="2003" t="s">
        <v>6650</v>
      </c>
      <c r="T1289" s="2003"/>
      <c r="U1289" s="2019"/>
      <c r="V1289" s="2087"/>
      <c r="W1289" s="625"/>
    </row>
    <row r="1290" spans="1:23" s="498" customFormat="1" ht="21" thickBot="1">
      <c r="A1290" s="642"/>
      <c r="B1290" s="642"/>
      <c r="C1290" s="2025" t="s">
        <v>189</v>
      </c>
      <c r="D1290" s="2026"/>
      <c r="E1290" s="2026" t="s">
        <v>3897</v>
      </c>
      <c r="F1290" s="2026"/>
      <c r="G1290" s="2026"/>
      <c r="H1290" s="2026"/>
      <c r="I1290" s="2026"/>
      <c r="J1290" s="2026"/>
      <c r="K1290" s="2026"/>
      <c r="L1290" s="2038" t="s">
        <v>4011</v>
      </c>
      <c r="M1290" s="2078"/>
      <c r="N1290" s="2078"/>
      <c r="O1290" s="2078"/>
      <c r="P1290" s="2078"/>
      <c r="Q1290" s="2078"/>
      <c r="R1290" s="2078"/>
      <c r="S1290" s="2078"/>
      <c r="T1290" s="2078"/>
      <c r="U1290" s="2040"/>
      <c r="V1290" s="2041"/>
      <c r="W1290" s="625"/>
    </row>
    <row r="1291" spans="1:23" s="498" customFormat="1" ht="20.25">
      <c r="A1291" s="642"/>
      <c r="B1291" s="642"/>
      <c r="C1291" s="579"/>
      <c r="D1291" s="579"/>
      <c r="E1291" s="579"/>
      <c r="F1291" s="579"/>
      <c r="G1291" s="579"/>
      <c r="H1291" s="579"/>
      <c r="I1291" s="579"/>
      <c r="J1291" s="579"/>
      <c r="K1291" s="579"/>
      <c r="L1291" s="579"/>
      <c r="M1291" s="579"/>
      <c r="N1291" s="579"/>
      <c r="O1291" s="579"/>
      <c r="P1291" s="579"/>
      <c r="Q1291" s="579"/>
      <c r="R1291" s="579"/>
      <c r="S1291" s="579"/>
      <c r="T1291" s="579"/>
      <c r="U1291" s="579"/>
      <c r="V1291" s="579"/>
      <c r="W1291" s="625"/>
    </row>
    <row r="1292" spans="1:23" s="498" customFormat="1" ht="21" thickBot="1">
      <c r="A1292" s="546"/>
      <c r="B1292" s="546"/>
      <c r="C1292" s="655" t="s">
        <v>7349</v>
      </c>
      <c r="D1292" s="655"/>
      <c r="E1292" s="655"/>
      <c r="F1292" s="655"/>
      <c r="G1292" s="655"/>
      <c r="H1292" s="655"/>
      <c r="I1292" s="655"/>
      <c r="J1292" s="655"/>
      <c r="K1292" s="655"/>
      <c r="L1292" s="655"/>
      <c r="M1292" s="655"/>
      <c r="N1292" s="639"/>
      <c r="O1292" s="639"/>
      <c r="P1292" s="639"/>
      <c r="Q1292" s="639"/>
      <c r="R1292" s="639"/>
      <c r="S1292" s="639"/>
      <c r="T1292" s="639"/>
      <c r="U1292" s="639"/>
      <c r="V1292" s="639"/>
      <c r="W1292" s="648"/>
    </row>
    <row r="1293" spans="1:23" s="498" customFormat="1" ht="20.25">
      <c r="A1293" s="642"/>
      <c r="B1293" s="642"/>
      <c r="C1293" s="2042" t="s">
        <v>270</v>
      </c>
      <c r="D1293" s="2045" t="s">
        <v>3834</v>
      </c>
      <c r="E1293" s="2045" t="s">
        <v>155</v>
      </c>
      <c r="F1293" s="2045"/>
      <c r="G1293" s="2045"/>
      <c r="H1293" s="2045"/>
      <c r="I1293" s="2045"/>
      <c r="J1293" s="2045"/>
      <c r="K1293" s="2045"/>
      <c r="L1293" s="2045" t="s">
        <v>3772</v>
      </c>
      <c r="M1293" s="2045"/>
      <c r="N1293" s="2045"/>
      <c r="O1293" s="2045"/>
      <c r="P1293" s="2045"/>
      <c r="Q1293" s="2045"/>
      <c r="R1293" s="2045"/>
      <c r="S1293" s="2045"/>
      <c r="T1293" s="2045"/>
      <c r="U1293" s="2061" t="s">
        <v>1</v>
      </c>
      <c r="V1293" s="2062"/>
      <c r="W1293" s="625"/>
    </row>
    <row r="1294" spans="1:23" s="498" customFormat="1" ht="20.25">
      <c r="A1294" s="642"/>
      <c r="B1294" s="642"/>
      <c r="C1294" s="2043"/>
      <c r="D1294" s="2046"/>
      <c r="E1294" s="2046" t="s">
        <v>2</v>
      </c>
      <c r="F1294" s="2046"/>
      <c r="G1294" s="2046" t="s">
        <v>3731</v>
      </c>
      <c r="H1294" s="2046" t="s">
        <v>3757</v>
      </c>
      <c r="I1294" s="2046"/>
      <c r="J1294" s="2046" t="s">
        <v>3833</v>
      </c>
      <c r="K1294" s="2046"/>
      <c r="L1294" s="2046" t="s">
        <v>2</v>
      </c>
      <c r="M1294" s="2046"/>
      <c r="N1294" s="2046"/>
      <c r="O1294" s="2046"/>
      <c r="P1294" s="2046" t="s">
        <v>3731</v>
      </c>
      <c r="Q1294" s="2046" t="s">
        <v>3757</v>
      </c>
      <c r="R1294" s="2046"/>
      <c r="S1294" s="2046" t="s">
        <v>3833</v>
      </c>
      <c r="T1294" s="2046"/>
      <c r="U1294" s="2063"/>
      <c r="V1294" s="2064"/>
      <c r="W1294" s="625"/>
    </row>
    <row r="1295" spans="1:23" s="498" customFormat="1" ht="21" thickBot="1">
      <c r="A1295" s="642"/>
      <c r="B1295" s="642"/>
      <c r="C1295" s="2044"/>
      <c r="D1295" s="2047"/>
      <c r="E1295" s="2047"/>
      <c r="F1295" s="2047"/>
      <c r="G1295" s="2047"/>
      <c r="H1295" s="2047"/>
      <c r="I1295" s="2047"/>
      <c r="J1295" s="2047"/>
      <c r="K1295" s="2047"/>
      <c r="L1295" s="2047"/>
      <c r="M1295" s="2047"/>
      <c r="N1295" s="2047"/>
      <c r="O1295" s="2047"/>
      <c r="P1295" s="2047"/>
      <c r="Q1295" s="2047"/>
      <c r="R1295" s="2047"/>
      <c r="S1295" s="2047"/>
      <c r="T1295" s="2047"/>
      <c r="U1295" s="2065"/>
      <c r="V1295" s="2066"/>
      <c r="W1295" s="625"/>
    </row>
    <row r="1296" spans="1:23" s="498" customFormat="1" ht="21" thickTop="1">
      <c r="A1296" s="642"/>
      <c r="B1296" s="642"/>
      <c r="C1296" s="2089">
        <v>2</v>
      </c>
      <c r="D1296" s="1153">
        <v>1</v>
      </c>
      <c r="E1296" s="1997"/>
      <c r="F1296" s="1997"/>
      <c r="G1296" s="1153"/>
      <c r="H1296" s="1997"/>
      <c r="I1296" s="1997"/>
      <c r="J1296" s="1997"/>
      <c r="K1296" s="1997"/>
      <c r="L1296" s="1997"/>
      <c r="M1296" s="1997"/>
      <c r="N1296" s="1997"/>
      <c r="O1296" s="1997"/>
      <c r="P1296" s="1153"/>
      <c r="Q1296" s="1997"/>
      <c r="R1296" s="1997"/>
      <c r="S1296" s="1997"/>
      <c r="T1296" s="1997"/>
      <c r="U1296" s="1997"/>
      <c r="V1296" s="2091"/>
      <c r="W1296" s="625"/>
    </row>
    <row r="1297" spans="1:23" s="498" customFormat="1" ht="20.25">
      <c r="A1297" s="642"/>
      <c r="B1297" s="642"/>
      <c r="C1297" s="2088"/>
      <c r="D1297" s="2019">
        <v>2</v>
      </c>
      <c r="E1297" s="1989" t="s">
        <v>4098</v>
      </c>
      <c r="F1297" s="1990"/>
      <c r="G1297" s="1995"/>
      <c r="H1297" s="1989" t="s">
        <v>220</v>
      </c>
      <c r="I1297" s="1990"/>
      <c r="J1297" s="1989" t="s">
        <v>4065</v>
      </c>
      <c r="K1297" s="1990"/>
      <c r="L1297" s="2019" t="s">
        <v>4110</v>
      </c>
      <c r="M1297" s="2019"/>
      <c r="N1297" s="2019"/>
      <c r="O1297" s="2019"/>
      <c r="P1297" s="1154"/>
      <c r="Q1297" s="2019" t="s">
        <v>220</v>
      </c>
      <c r="R1297" s="2019"/>
      <c r="S1297" s="2019" t="s">
        <v>3860</v>
      </c>
      <c r="T1297" s="2019"/>
      <c r="U1297" s="2019"/>
      <c r="V1297" s="2087"/>
      <c r="W1297" s="625"/>
    </row>
    <row r="1298" spans="1:23" s="498" customFormat="1" ht="20.25">
      <c r="A1298" s="642"/>
      <c r="B1298" s="642"/>
      <c r="C1298" s="2088"/>
      <c r="D1298" s="2019"/>
      <c r="E1298" s="1991"/>
      <c r="F1298" s="1992"/>
      <c r="G1298" s="1996"/>
      <c r="H1298" s="1991"/>
      <c r="I1298" s="1992"/>
      <c r="J1298" s="1991"/>
      <c r="K1298" s="1992"/>
      <c r="L1298" s="2070" t="s">
        <v>4109</v>
      </c>
      <c r="M1298" s="2083"/>
      <c r="N1298" s="2083"/>
      <c r="O1298" s="2071"/>
      <c r="P1298" s="1154"/>
      <c r="Q1298" s="2070" t="s">
        <v>220</v>
      </c>
      <c r="R1298" s="2071"/>
      <c r="S1298" s="2070" t="s">
        <v>3860</v>
      </c>
      <c r="T1298" s="2071"/>
      <c r="U1298" s="2070"/>
      <c r="V1298" s="2081"/>
      <c r="W1298" s="625"/>
    </row>
    <row r="1299" spans="1:23" s="536" customFormat="1" ht="20.25">
      <c r="A1299" s="642"/>
      <c r="B1299" s="642"/>
      <c r="C1299" s="2088"/>
      <c r="D1299" s="2019"/>
      <c r="E1299" s="1991"/>
      <c r="F1299" s="1992"/>
      <c r="G1299" s="1996"/>
      <c r="H1299" s="1991"/>
      <c r="I1299" s="1992"/>
      <c r="J1299" s="1991"/>
      <c r="K1299" s="1992"/>
      <c r="L1299" s="2070" t="s">
        <v>4097</v>
      </c>
      <c r="M1299" s="2083"/>
      <c r="N1299" s="2083"/>
      <c r="O1299" s="2071"/>
      <c r="P1299" s="1154"/>
      <c r="Q1299" s="2070" t="s">
        <v>220</v>
      </c>
      <c r="R1299" s="2071"/>
      <c r="S1299" s="2070" t="s">
        <v>3860</v>
      </c>
      <c r="T1299" s="2071"/>
      <c r="U1299" s="2070"/>
      <c r="V1299" s="2081"/>
      <c r="W1299" s="625"/>
    </row>
    <row r="1300" spans="1:23" s="498" customFormat="1" ht="20.25">
      <c r="A1300" s="642"/>
      <c r="B1300" s="642"/>
      <c r="C1300" s="2088"/>
      <c r="D1300" s="2019"/>
      <c r="E1300" s="1993"/>
      <c r="F1300" s="1994"/>
      <c r="G1300" s="1997"/>
      <c r="H1300" s="1993"/>
      <c r="I1300" s="1994"/>
      <c r="J1300" s="1993"/>
      <c r="K1300" s="1994"/>
      <c r="L1300" s="2070" t="s">
        <v>4107</v>
      </c>
      <c r="M1300" s="2083"/>
      <c r="N1300" s="2083"/>
      <c r="O1300" s="2071"/>
      <c r="P1300" s="1154"/>
      <c r="Q1300" s="2070" t="s">
        <v>220</v>
      </c>
      <c r="R1300" s="2071"/>
      <c r="S1300" s="2070" t="s">
        <v>3860</v>
      </c>
      <c r="T1300" s="2071"/>
      <c r="U1300" s="2070"/>
      <c r="V1300" s="2081"/>
      <c r="W1300" s="625"/>
    </row>
    <row r="1301" spans="1:23" s="498" customFormat="1" ht="20.25">
      <c r="A1301" s="642"/>
      <c r="B1301" s="642"/>
      <c r="C1301" s="2088">
        <v>3</v>
      </c>
      <c r="D1301" s="2019">
        <v>1</v>
      </c>
      <c r="E1301" s="2019" t="s">
        <v>4108</v>
      </c>
      <c r="F1301" s="2019"/>
      <c r="G1301" s="2019"/>
      <c r="H1301" s="2019" t="s">
        <v>220</v>
      </c>
      <c r="I1301" s="2019"/>
      <c r="J1301" s="2019" t="s">
        <v>4065</v>
      </c>
      <c r="K1301" s="2019"/>
      <c r="L1301" s="2019" t="s">
        <v>3848</v>
      </c>
      <c r="M1301" s="2019"/>
      <c r="N1301" s="2019"/>
      <c r="O1301" s="2019"/>
      <c r="P1301" s="1154"/>
      <c r="Q1301" s="2070" t="s">
        <v>220</v>
      </c>
      <c r="R1301" s="2071"/>
      <c r="S1301" s="2019" t="s">
        <v>3860</v>
      </c>
      <c r="T1301" s="2019"/>
      <c r="U1301" s="2019"/>
      <c r="V1301" s="2087"/>
      <c r="W1301" s="625"/>
    </row>
    <row r="1302" spans="1:23" s="498" customFormat="1" ht="20.25">
      <c r="A1302" s="642"/>
      <c r="B1302" s="642"/>
      <c r="C1302" s="2088"/>
      <c r="D1302" s="2019"/>
      <c r="E1302" s="2019"/>
      <c r="F1302" s="2019"/>
      <c r="G1302" s="2019"/>
      <c r="H1302" s="2019"/>
      <c r="I1302" s="2019"/>
      <c r="J1302" s="2019"/>
      <c r="K1302" s="2019"/>
      <c r="L1302" s="2019" t="s">
        <v>304</v>
      </c>
      <c r="M1302" s="2019"/>
      <c r="N1302" s="2019"/>
      <c r="O1302" s="2019"/>
      <c r="P1302" s="1154"/>
      <c r="Q1302" s="2070" t="s">
        <v>220</v>
      </c>
      <c r="R1302" s="2071"/>
      <c r="S1302" s="2019" t="s">
        <v>3991</v>
      </c>
      <c r="T1302" s="2019"/>
      <c r="U1302" s="2019"/>
      <c r="V1302" s="2087"/>
      <c r="W1302" s="625"/>
    </row>
    <row r="1303" spans="1:23" s="498" customFormat="1" ht="20.25">
      <c r="A1303" s="642"/>
      <c r="B1303" s="642"/>
      <c r="C1303" s="2088"/>
      <c r="D1303" s="2019"/>
      <c r="E1303" s="2019"/>
      <c r="F1303" s="2019"/>
      <c r="G1303" s="2019"/>
      <c r="H1303" s="2019"/>
      <c r="I1303" s="2019"/>
      <c r="J1303" s="2019"/>
      <c r="K1303" s="2019"/>
      <c r="L1303" s="2019" t="s">
        <v>4095</v>
      </c>
      <c r="M1303" s="2019"/>
      <c r="N1303" s="2019"/>
      <c r="O1303" s="2019"/>
      <c r="P1303" s="1154"/>
      <c r="Q1303" s="2070" t="s">
        <v>220</v>
      </c>
      <c r="R1303" s="2071"/>
      <c r="S1303" s="2019" t="s">
        <v>53</v>
      </c>
      <c r="T1303" s="2019"/>
      <c r="U1303" s="2019"/>
      <c r="V1303" s="2087"/>
      <c r="W1303" s="625"/>
    </row>
    <row r="1304" spans="1:23" s="498" customFormat="1" ht="20.25">
      <c r="A1304" s="642"/>
      <c r="B1304" s="642"/>
      <c r="C1304" s="2088"/>
      <c r="D1304" s="2019"/>
      <c r="E1304" s="2019"/>
      <c r="F1304" s="2019"/>
      <c r="G1304" s="2019"/>
      <c r="H1304" s="2019"/>
      <c r="I1304" s="2019"/>
      <c r="J1304" s="2019"/>
      <c r="K1304" s="2019"/>
      <c r="L1304" s="2019" t="s">
        <v>4094</v>
      </c>
      <c r="M1304" s="2019"/>
      <c r="N1304" s="2019"/>
      <c r="O1304" s="2019"/>
      <c r="P1304" s="1154"/>
      <c r="Q1304" s="2070" t="s">
        <v>220</v>
      </c>
      <c r="R1304" s="2071"/>
      <c r="S1304" s="2019" t="s">
        <v>53</v>
      </c>
      <c r="T1304" s="2019"/>
      <c r="U1304" s="2019"/>
      <c r="V1304" s="2087"/>
      <c r="W1304" s="625"/>
    </row>
    <row r="1305" spans="1:23" s="498" customFormat="1" ht="20.25">
      <c r="A1305" s="642"/>
      <c r="B1305" s="642"/>
      <c r="C1305" s="2088"/>
      <c r="D1305" s="2019"/>
      <c r="E1305" s="2019"/>
      <c r="F1305" s="2019"/>
      <c r="G1305" s="2019"/>
      <c r="H1305" s="2019"/>
      <c r="I1305" s="2019"/>
      <c r="J1305" s="2019"/>
      <c r="K1305" s="2019"/>
      <c r="L1305" s="2019" t="s">
        <v>4105</v>
      </c>
      <c r="M1305" s="2019"/>
      <c r="N1305" s="2019"/>
      <c r="O1305" s="2019"/>
      <c r="P1305" s="1154"/>
      <c r="Q1305" s="2070" t="s">
        <v>220</v>
      </c>
      <c r="R1305" s="2071"/>
      <c r="S1305" s="2019" t="s">
        <v>53</v>
      </c>
      <c r="T1305" s="2019"/>
      <c r="U1305" s="2019"/>
      <c r="V1305" s="2087"/>
      <c r="W1305" s="625"/>
    </row>
    <row r="1306" spans="1:23" s="498" customFormat="1" ht="20.25">
      <c r="A1306" s="642"/>
      <c r="B1306" s="642"/>
      <c r="C1306" s="2088"/>
      <c r="D1306" s="2019">
        <v>2</v>
      </c>
      <c r="E1306" s="2019"/>
      <c r="F1306" s="2019"/>
      <c r="G1306" s="2019"/>
      <c r="H1306" s="2019"/>
      <c r="I1306" s="2019"/>
      <c r="J1306" s="2019"/>
      <c r="K1306" s="2019"/>
      <c r="L1306" s="2019" t="s">
        <v>4092</v>
      </c>
      <c r="M1306" s="2019"/>
      <c r="N1306" s="2019"/>
      <c r="O1306" s="2019"/>
      <c r="P1306" s="1154"/>
      <c r="Q1306" s="2070" t="s">
        <v>220</v>
      </c>
      <c r="R1306" s="2071"/>
      <c r="S1306" s="2019" t="s">
        <v>3860</v>
      </c>
      <c r="T1306" s="2019"/>
      <c r="U1306" s="2019"/>
      <c r="V1306" s="2087"/>
      <c r="W1306" s="625"/>
    </row>
    <row r="1307" spans="1:23" s="498" customFormat="1" ht="20.25">
      <c r="A1307" s="642"/>
      <c r="B1307" s="642"/>
      <c r="C1307" s="2088"/>
      <c r="D1307" s="2019"/>
      <c r="E1307" s="2019"/>
      <c r="F1307" s="2019"/>
      <c r="G1307" s="2019"/>
      <c r="H1307" s="2019"/>
      <c r="I1307" s="2019"/>
      <c r="J1307" s="2019"/>
      <c r="K1307" s="2019"/>
      <c r="L1307" s="2019" t="s">
        <v>4104</v>
      </c>
      <c r="M1307" s="2019"/>
      <c r="N1307" s="2019"/>
      <c r="O1307" s="2019"/>
      <c r="P1307" s="1154"/>
      <c r="Q1307" s="2070" t="s">
        <v>220</v>
      </c>
      <c r="R1307" s="2071"/>
      <c r="S1307" s="2019" t="s">
        <v>3860</v>
      </c>
      <c r="T1307" s="2019"/>
      <c r="U1307" s="2019"/>
      <c r="V1307" s="2087"/>
      <c r="W1307" s="625"/>
    </row>
    <row r="1308" spans="1:23" s="498" customFormat="1" ht="20.25">
      <c r="A1308" s="642"/>
      <c r="B1308" s="642"/>
      <c r="C1308" s="2088"/>
      <c r="D1308" s="2019"/>
      <c r="E1308" s="2019"/>
      <c r="F1308" s="2019"/>
      <c r="G1308" s="2019"/>
      <c r="H1308" s="2019"/>
      <c r="I1308" s="2019"/>
      <c r="J1308" s="2019"/>
      <c r="K1308" s="2019"/>
      <c r="L1308" s="2019" t="s">
        <v>4091</v>
      </c>
      <c r="M1308" s="2019"/>
      <c r="N1308" s="2019"/>
      <c r="O1308" s="2019"/>
      <c r="P1308" s="1154"/>
      <c r="Q1308" s="2070" t="s">
        <v>220</v>
      </c>
      <c r="R1308" s="2071"/>
      <c r="S1308" s="2019" t="s">
        <v>3895</v>
      </c>
      <c r="T1308" s="2019"/>
      <c r="U1308" s="2019"/>
      <c r="V1308" s="2087"/>
      <c r="W1308" s="625"/>
    </row>
    <row r="1309" spans="1:23" s="498" customFormat="1" ht="20.25">
      <c r="A1309" s="642"/>
      <c r="B1309" s="642"/>
      <c r="C1309" s="2088"/>
      <c r="D1309" s="2019"/>
      <c r="E1309" s="2019"/>
      <c r="F1309" s="2019"/>
      <c r="G1309" s="2019"/>
      <c r="H1309" s="2019"/>
      <c r="I1309" s="2019"/>
      <c r="J1309" s="2019"/>
      <c r="K1309" s="2019"/>
      <c r="L1309" s="2019" t="s">
        <v>4090</v>
      </c>
      <c r="M1309" s="2019"/>
      <c r="N1309" s="2019"/>
      <c r="O1309" s="2019"/>
      <c r="P1309" s="1154"/>
      <c r="Q1309" s="2070" t="s">
        <v>220</v>
      </c>
      <c r="R1309" s="2071"/>
      <c r="S1309" s="2019" t="s">
        <v>3895</v>
      </c>
      <c r="T1309" s="2019"/>
      <c r="U1309" s="2019"/>
      <c r="V1309" s="2087"/>
      <c r="W1309" s="625"/>
    </row>
    <row r="1310" spans="1:23" s="498" customFormat="1" ht="20.25">
      <c r="A1310" s="642"/>
      <c r="B1310" s="642"/>
      <c r="C1310" s="2088"/>
      <c r="D1310" s="2019"/>
      <c r="E1310" s="2019"/>
      <c r="F1310" s="2019"/>
      <c r="G1310" s="2019"/>
      <c r="H1310" s="2019"/>
      <c r="I1310" s="2019"/>
      <c r="J1310" s="2019"/>
      <c r="K1310" s="2019"/>
      <c r="L1310" s="2019" t="s">
        <v>4103</v>
      </c>
      <c r="M1310" s="2019"/>
      <c r="N1310" s="2019"/>
      <c r="O1310" s="2019"/>
      <c r="P1310" s="1154"/>
      <c r="Q1310" s="2070" t="s">
        <v>220</v>
      </c>
      <c r="R1310" s="2071"/>
      <c r="S1310" s="2019" t="s">
        <v>53</v>
      </c>
      <c r="T1310" s="2019"/>
      <c r="U1310" s="2019"/>
      <c r="V1310" s="2087"/>
      <c r="W1310" s="625"/>
    </row>
    <row r="1311" spans="1:23" s="498" customFormat="1" ht="20.25">
      <c r="A1311" s="642"/>
      <c r="B1311" s="642"/>
      <c r="C1311" s="2088">
        <v>4</v>
      </c>
      <c r="D1311" s="2019">
        <v>1</v>
      </c>
      <c r="E1311" s="1989"/>
      <c r="F1311" s="1990"/>
      <c r="G1311" s="1995"/>
      <c r="H1311" s="1989"/>
      <c r="I1311" s="1990"/>
      <c r="J1311" s="1989"/>
      <c r="K1311" s="1990"/>
      <c r="L1311" s="2070" t="s">
        <v>303</v>
      </c>
      <c r="M1311" s="2083"/>
      <c r="N1311" s="2083"/>
      <c r="O1311" s="2071"/>
      <c r="P1311" s="1154"/>
      <c r="Q1311" s="2070" t="s">
        <v>220</v>
      </c>
      <c r="R1311" s="2071"/>
      <c r="S1311" s="2070" t="s">
        <v>3860</v>
      </c>
      <c r="T1311" s="2071"/>
      <c r="U1311" s="2070"/>
      <c r="V1311" s="2081"/>
      <c r="W1311" s="625"/>
    </row>
    <row r="1312" spans="1:23" s="498" customFormat="1" ht="20.25">
      <c r="A1312" s="642"/>
      <c r="B1312" s="642"/>
      <c r="C1312" s="2088"/>
      <c r="D1312" s="2019"/>
      <c r="E1312" s="1991"/>
      <c r="F1312" s="1992"/>
      <c r="G1312" s="1996"/>
      <c r="H1312" s="1991"/>
      <c r="I1312" s="1992"/>
      <c r="J1312" s="1991"/>
      <c r="K1312" s="1992"/>
      <c r="L1312" s="2070" t="s">
        <v>302</v>
      </c>
      <c r="M1312" s="2083"/>
      <c r="N1312" s="2083"/>
      <c r="O1312" s="2071"/>
      <c r="P1312" s="1154"/>
      <c r="Q1312" s="2070" t="s">
        <v>220</v>
      </c>
      <c r="R1312" s="2071"/>
      <c r="S1312" s="2070" t="s">
        <v>3991</v>
      </c>
      <c r="T1312" s="2071"/>
      <c r="U1312" s="2070"/>
      <c r="V1312" s="2081"/>
      <c r="W1312" s="625"/>
    </row>
    <row r="1313" spans="1:23" s="498" customFormat="1" ht="20.25">
      <c r="A1313" s="642"/>
      <c r="B1313" s="642"/>
      <c r="C1313" s="2088"/>
      <c r="D1313" s="2019"/>
      <c r="E1313" s="1991"/>
      <c r="F1313" s="1992"/>
      <c r="G1313" s="1996"/>
      <c r="H1313" s="1991"/>
      <c r="I1313" s="1992"/>
      <c r="J1313" s="1991"/>
      <c r="K1313" s="1992"/>
      <c r="L1313" s="2070" t="s">
        <v>4102</v>
      </c>
      <c r="M1313" s="2083"/>
      <c r="N1313" s="2083"/>
      <c r="O1313" s="2071"/>
      <c r="P1313" s="1154"/>
      <c r="Q1313" s="2070" t="s">
        <v>220</v>
      </c>
      <c r="R1313" s="2071"/>
      <c r="S1313" s="2070" t="s">
        <v>53</v>
      </c>
      <c r="T1313" s="2071"/>
      <c r="U1313" s="2070"/>
      <c r="V1313" s="2081"/>
      <c r="W1313" s="625"/>
    </row>
    <row r="1314" spans="1:23" s="498" customFormat="1" ht="20.25">
      <c r="A1314" s="642"/>
      <c r="B1314" s="642"/>
      <c r="C1314" s="2088"/>
      <c r="D1314" s="2019"/>
      <c r="E1314" s="1991"/>
      <c r="F1314" s="1992"/>
      <c r="G1314" s="1996"/>
      <c r="H1314" s="1991"/>
      <c r="I1314" s="1992"/>
      <c r="J1314" s="1991"/>
      <c r="K1314" s="1992"/>
      <c r="L1314" s="2070" t="s">
        <v>4101</v>
      </c>
      <c r="M1314" s="2083"/>
      <c r="N1314" s="2083"/>
      <c r="O1314" s="2071"/>
      <c r="P1314" s="1154"/>
      <c r="Q1314" s="2070" t="s">
        <v>220</v>
      </c>
      <c r="R1314" s="2071"/>
      <c r="S1314" s="2070" t="s">
        <v>53</v>
      </c>
      <c r="T1314" s="2071"/>
      <c r="U1314" s="2070"/>
      <c r="V1314" s="2081"/>
      <c r="W1314" s="625"/>
    </row>
    <row r="1315" spans="1:23" s="498" customFormat="1" ht="20.25">
      <c r="A1315" s="642"/>
      <c r="B1315" s="642"/>
      <c r="C1315" s="2088"/>
      <c r="D1315" s="2019"/>
      <c r="E1315" s="1993"/>
      <c r="F1315" s="1994"/>
      <c r="G1315" s="1997"/>
      <c r="H1315" s="1993"/>
      <c r="I1315" s="1994"/>
      <c r="J1315" s="1993"/>
      <c r="K1315" s="1994"/>
      <c r="L1315" s="2070" t="s">
        <v>4100</v>
      </c>
      <c r="M1315" s="2083"/>
      <c r="N1315" s="2083"/>
      <c r="O1315" s="2071"/>
      <c r="P1315" s="1154"/>
      <c r="Q1315" s="2070" t="s">
        <v>220</v>
      </c>
      <c r="R1315" s="2071"/>
      <c r="S1315" s="2070" t="s">
        <v>53</v>
      </c>
      <c r="T1315" s="2071"/>
      <c r="U1315" s="2070"/>
      <c r="V1315" s="2081"/>
      <c r="W1315" s="625"/>
    </row>
    <row r="1316" spans="1:23" s="498" customFormat="1" ht="20.25">
      <c r="A1316" s="642"/>
      <c r="B1316" s="642"/>
      <c r="C1316" s="2088"/>
      <c r="D1316" s="2019">
        <v>2</v>
      </c>
      <c r="E1316" s="1989"/>
      <c r="F1316" s="1990"/>
      <c r="G1316" s="1995"/>
      <c r="H1316" s="1989"/>
      <c r="I1316" s="1990"/>
      <c r="J1316" s="1989"/>
      <c r="K1316" s="1990"/>
      <c r="L1316" s="2070" t="s">
        <v>3840</v>
      </c>
      <c r="M1316" s="2083"/>
      <c r="N1316" s="2083"/>
      <c r="O1316" s="2071"/>
      <c r="P1316" s="1154"/>
      <c r="Q1316" s="2070" t="s">
        <v>220</v>
      </c>
      <c r="R1316" s="2071"/>
      <c r="S1316" s="2070" t="s">
        <v>3860</v>
      </c>
      <c r="T1316" s="2071"/>
      <c r="U1316" s="2070"/>
      <c r="V1316" s="2081"/>
      <c r="W1316" s="625"/>
    </row>
    <row r="1317" spans="1:23" s="498" customFormat="1" ht="20.25">
      <c r="A1317" s="642"/>
      <c r="B1317" s="642"/>
      <c r="C1317" s="2088"/>
      <c r="D1317" s="2019"/>
      <c r="E1317" s="1991"/>
      <c r="F1317" s="1992"/>
      <c r="G1317" s="1996"/>
      <c r="H1317" s="1991"/>
      <c r="I1317" s="1992"/>
      <c r="J1317" s="1991"/>
      <c r="K1317" s="1992"/>
      <c r="L1317" s="2070" t="s">
        <v>4086</v>
      </c>
      <c r="M1317" s="2083"/>
      <c r="N1317" s="2083"/>
      <c r="O1317" s="2071"/>
      <c r="P1317" s="1154"/>
      <c r="Q1317" s="2070" t="s">
        <v>220</v>
      </c>
      <c r="R1317" s="2071"/>
      <c r="S1317" s="2070" t="s">
        <v>3991</v>
      </c>
      <c r="T1317" s="2071"/>
      <c r="U1317" s="2070"/>
      <c r="V1317" s="2081"/>
      <c r="W1317" s="625"/>
    </row>
    <row r="1318" spans="1:23" s="498" customFormat="1" ht="20.25">
      <c r="A1318" s="642"/>
      <c r="B1318" s="642"/>
      <c r="C1318" s="2088"/>
      <c r="D1318" s="2019"/>
      <c r="E1318" s="1991"/>
      <c r="F1318" s="1992"/>
      <c r="G1318" s="1996"/>
      <c r="H1318" s="1991"/>
      <c r="I1318" s="1992"/>
      <c r="J1318" s="1991"/>
      <c r="K1318" s="1992"/>
      <c r="L1318" s="2070" t="s">
        <v>301</v>
      </c>
      <c r="M1318" s="2083"/>
      <c r="N1318" s="2083"/>
      <c r="O1318" s="2071"/>
      <c r="P1318" s="1154"/>
      <c r="Q1318" s="2070" t="s">
        <v>220</v>
      </c>
      <c r="R1318" s="2071"/>
      <c r="S1318" s="2070" t="s">
        <v>3991</v>
      </c>
      <c r="T1318" s="2071"/>
      <c r="U1318" s="2070"/>
      <c r="V1318" s="2081"/>
      <c r="W1318" s="625"/>
    </row>
    <row r="1319" spans="1:23" s="498" customFormat="1" ht="20.25">
      <c r="A1319" s="642"/>
      <c r="B1319" s="642"/>
      <c r="C1319" s="2088"/>
      <c r="D1319" s="2019"/>
      <c r="E1319" s="1991"/>
      <c r="F1319" s="1992"/>
      <c r="G1319" s="1996"/>
      <c r="H1319" s="1991"/>
      <c r="I1319" s="1992"/>
      <c r="J1319" s="1991"/>
      <c r="K1319" s="1992"/>
      <c r="L1319" s="2070" t="s">
        <v>4085</v>
      </c>
      <c r="M1319" s="2083"/>
      <c r="N1319" s="2083"/>
      <c r="O1319" s="2071"/>
      <c r="P1319" s="1154"/>
      <c r="Q1319" s="2070" t="s">
        <v>220</v>
      </c>
      <c r="R1319" s="2071"/>
      <c r="S1319" s="2070" t="s">
        <v>53</v>
      </c>
      <c r="T1319" s="2071"/>
      <c r="U1319" s="2070"/>
      <c r="V1319" s="2081"/>
      <c r="W1319" s="625"/>
    </row>
    <row r="1320" spans="1:23" s="498" customFormat="1" ht="20.25">
      <c r="A1320" s="642"/>
      <c r="B1320" s="642"/>
      <c r="C1320" s="2088"/>
      <c r="D1320" s="2019"/>
      <c r="E1320" s="1991"/>
      <c r="F1320" s="1992"/>
      <c r="G1320" s="1996"/>
      <c r="H1320" s="1991"/>
      <c r="I1320" s="1992"/>
      <c r="J1320" s="1991"/>
      <c r="K1320" s="1992"/>
      <c r="L1320" s="2070" t="s">
        <v>6651</v>
      </c>
      <c r="M1320" s="2083"/>
      <c r="N1320" s="2083"/>
      <c r="O1320" s="2071"/>
      <c r="P1320" s="1154"/>
      <c r="Q1320" s="2070" t="s">
        <v>220</v>
      </c>
      <c r="R1320" s="2071"/>
      <c r="S1320" s="2070" t="s">
        <v>53</v>
      </c>
      <c r="T1320" s="2071"/>
      <c r="U1320" s="1156"/>
      <c r="V1320" s="1157"/>
      <c r="W1320" s="625"/>
    </row>
    <row r="1321" spans="1:23" s="498" customFormat="1" ht="20.25">
      <c r="A1321" s="642"/>
      <c r="B1321" s="642"/>
      <c r="C1321" s="2088"/>
      <c r="D1321" s="2019"/>
      <c r="E1321" s="1993"/>
      <c r="F1321" s="1994"/>
      <c r="G1321" s="1997"/>
      <c r="H1321" s="1993"/>
      <c r="I1321" s="1994"/>
      <c r="J1321" s="1993"/>
      <c r="K1321" s="1994"/>
      <c r="L1321" s="2003" t="s">
        <v>4083</v>
      </c>
      <c r="M1321" s="2003"/>
      <c r="N1321" s="2003"/>
      <c r="O1321" s="2003"/>
      <c r="P1321" s="1105"/>
      <c r="Q1321" s="2133" t="s">
        <v>220</v>
      </c>
      <c r="R1321" s="2133"/>
      <c r="S1321" s="2003" t="s">
        <v>6652</v>
      </c>
      <c r="T1321" s="2003"/>
      <c r="U1321" s="2070"/>
      <c r="V1321" s="2081"/>
      <c r="W1321" s="625"/>
    </row>
    <row r="1322" spans="1:23" s="498" customFormat="1" ht="21" thickBot="1">
      <c r="A1322" s="642"/>
      <c r="B1322" s="642"/>
      <c r="C1322" s="2036" t="s">
        <v>189</v>
      </c>
      <c r="D1322" s="2037"/>
      <c r="E1322" s="2026" t="s">
        <v>3897</v>
      </c>
      <c r="F1322" s="2026"/>
      <c r="G1322" s="2026"/>
      <c r="H1322" s="2026"/>
      <c r="I1322" s="2026"/>
      <c r="J1322" s="2026"/>
      <c r="K1322" s="2026"/>
      <c r="L1322" s="2026" t="s">
        <v>4099</v>
      </c>
      <c r="M1322" s="2026"/>
      <c r="N1322" s="2026"/>
      <c r="O1322" s="2026"/>
      <c r="P1322" s="2026"/>
      <c r="Q1322" s="2026"/>
      <c r="R1322" s="2026"/>
      <c r="S1322" s="2026"/>
      <c r="T1322" s="2026"/>
      <c r="U1322" s="2217"/>
      <c r="V1322" s="2041"/>
      <c r="W1322" s="625"/>
    </row>
    <row r="1323" spans="1:23" s="498" customFormat="1" ht="20.25">
      <c r="A1323" s="642"/>
      <c r="B1323" s="642"/>
      <c r="C1323" s="644"/>
      <c r="D1323" s="644"/>
      <c r="E1323" s="644"/>
      <c r="F1323" s="644"/>
      <c r="G1323" s="644"/>
      <c r="H1323" s="644"/>
      <c r="I1323" s="644"/>
      <c r="J1323" s="644"/>
      <c r="K1323" s="644"/>
      <c r="L1323" s="644"/>
      <c r="M1323" s="644"/>
      <c r="N1323" s="644"/>
      <c r="O1323" s="644"/>
      <c r="P1323" s="644"/>
      <c r="Q1323" s="644"/>
      <c r="R1323" s="644"/>
      <c r="S1323" s="644"/>
      <c r="T1323" s="644"/>
      <c r="U1323" s="1158"/>
      <c r="V1323" s="1158"/>
      <c r="W1323" s="625"/>
    </row>
    <row r="1324" spans="1:23" s="498" customFormat="1" ht="21" thickBot="1">
      <c r="A1324" s="642"/>
      <c r="B1324" s="642"/>
      <c r="C1324" s="655" t="s">
        <v>7350</v>
      </c>
      <c r="D1324" s="644"/>
      <c r="E1324" s="644"/>
      <c r="F1324" s="644"/>
      <c r="G1324" s="644"/>
      <c r="H1324" s="644"/>
      <c r="I1324" s="644"/>
      <c r="J1324" s="644"/>
      <c r="K1324" s="644"/>
      <c r="L1324" s="644"/>
      <c r="M1324" s="644"/>
      <c r="N1324" s="644"/>
      <c r="O1324" s="644"/>
      <c r="P1324" s="644"/>
      <c r="Q1324" s="644"/>
      <c r="R1324" s="644"/>
      <c r="S1324" s="644"/>
      <c r="T1324" s="644"/>
      <c r="U1324" s="1158"/>
      <c r="V1324" s="1158"/>
      <c r="W1324" s="625"/>
    </row>
    <row r="1325" spans="1:23" s="498" customFormat="1" ht="20.25">
      <c r="A1325" s="642"/>
      <c r="B1325" s="642"/>
      <c r="C1325" s="2042" t="s">
        <v>270</v>
      </c>
      <c r="D1325" s="2045" t="s">
        <v>3834</v>
      </c>
      <c r="E1325" s="2045" t="s">
        <v>155</v>
      </c>
      <c r="F1325" s="2045"/>
      <c r="G1325" s="2045"/>
      <c r="H1325" s="2045"/>
      <c r="I1325" s="2045"/>
      <c r="J1325" s="2045"/>
      <c r="K1325" s="2045"/>
      <c r="L1325" s="2045" t="s">
        <v>3772</v>
      </c>
      <c r="M1325" s="2045"/>
      <c r="N1325" s="2045"/>
      <c r="O1325" s="2045"/>
      <c r="P1325" s="2045"/>
      <c r="Q1325" s="2045"/>
      <c r="R1325" s="2045"/>
      <c r="S1325" s="2045"/>
      <c r="T1325" s="2045"/>
      <c r="U1325" s="2061" t="s">
        <v>1</v>
      </c>
      <c r="V1325" s="2062"/>
      <c r="W1325" s="625"/>
    </row>
    <row r="1326" spans="1:23" s="498" customFormat="1" ht="20.25">
      <c r="A1326" s="642"/>
      <c r="B1326" s="642"/>
      <c r="C1326" s="2043"/>
      <c r="D1326" s="2046"/>
      <c r="E1326" s="2046" t="s">
        <v>2</v>
      </c>
      <c r="F1326" s="2046"/>
      <c r="G1326" s="2046" t="s">
        <v>3731</v>
      </c>
      <c r="H1326" s="2046" t="s">
        <v>3757</v>
      </c>
      <c r="I1326" s="2046"/>
      <c r="J1326" s="2046" t="s">
        <v>3833</v>
      </c>
      <c r="K1326" s="2046"/>
      <c r="L1326" s="2046" t="s">
        <v>2</v>
      </c>
      <c r="M1326" s="2046"/>
      <c r="N1326" s="2046"/>
      <c r="O1326" s="2046"/>
      <c r="P1326" s="2046" t="s">
        <v>3731</v>
      </c>
      <c r="Q1326" s="2046" t="s">
        <v>3757</v>
      </c>
      <c r="R1326" s="2046"/>
      <c r="S1326" s="2046" t="s">
        <v>3833</v>
      </c>
      <c r="T1326" s="2046"/>
      <c r="U1326" s="2063"/>
      <c r="V1326" s="2064"/>
      <c r="W1326" s="625"/>
    </row>
    <row r="1327" spans="1:23" s="498" customFormat="1" ht="21" thickBot="1">
      <c r="A1327" s="642"/>
      <c r="B1327" s="642"/>
      <c r="C1327" s="2044"/>
      <c r="D1327" s="2047"/>
      <c r="E1327" s="2047"/>
      <c r="F1327" s="2047"/>
      <c r="G1327" s="2047"/>
      <c r="H1327" s="2047"/>
      <c r="I1327" s="2047"/>
      <c r="J1327" s="2047"/>
      <c r="K1327" s="2047"/>
      <c r="L1327" s="2047"/>
      <c r="M1327" s="2047"/>
      <c r="N1327" s="2047"/>
      <c r="O1327" s="2047"/>
      <c r="P1327" s="2047"/>
      <c r="Q1327" s="2047"/>
      <c r="R1327" s="2047"/>
      <c r="S1327" s="2047"/>
      <c r="T1327" s="2047"/>
      <c r="U1327" s="2065"/>
      <c r="V1327" s="2066"/>
      <c r="W1327" s="625"/>
    </row>
    <row r="1328" spans="1:23" s="498" customFormat="1" ht="21" thickTop="1">
      <c r="A1328" s="642"/>
      <c r="B1328" s="642"/>
      <c r="C1328" s="1948">
        <v>2</v>
      </c>
      <c r="D1328" s="1091">
        <v>1</v>
      </c>
      <c r="E1328" s="1949"/>
      <c r="F1328" s="1949"/>
      <c r="G1328" s="1091"/>
      <c r="H1328" s="2214"/>
      <c r="I1328" s="2215"/>
      <c r="J1328" s="2214"/>
      <c r="K1328" s="2215"/>
      <c r="L1328" s="2214"/>
      <c r="M1328" s="2216"/>
      <c r="N1328" s="2216"/>
      <c r="O1328" s="2215"/>
      <c r="P1328" s="1091"/>
      <c r="Q1328" s="2214"/>
      <c r="R1328" s="2215"/>
      <c r="S1328" s="2214"/>
      <c r="T1328" s="2215"/>
      <c r="U1328" s="1997"/>
      <c r="V1328" s="2091"/>
      <c r="W1328" s="625"/>
    </row>
    <row r="1329" spans="1:23" s="498" customFormat="1" ht="20.25">
      <c r="A1329" s="642"/>
      <c r="B1329" s="642"/>
      <c r="C1329" s="1944"/>
      <c r="D1329" s="1932">
        <v>2</v>
      </c>
      <c r="E1329" s="1932" t="s">
        <v>4098</v>
      </c>
      <c r="F1329" s="1932"/>
      <c r="G1329" s="1932">
        <v>21526</v>
      </c>
      <c r="H1329" s="1983" t="s">
        <v>220</v>
      </c>
      <c r="I1329" s="1980"/>
      <c r="J1329" s="1979" t="s">
        <v>4096</v>
      </c>
      <c r="K1329" s="1829"/>
      <c r="L1329" s="1933" t="s">
        <v>3852</v>
      </c>
      <c r="M1329" s="1934"/>
      <c r="N1329" s="1934"/>
      <c r="O1329" s="1935"/>
      <c r="P1329" s="1092">
        <v>13826</v>
      </c>
      <c r="Q1329" s="1933" t="s">
        <v>220</v>
      </c>
      <c r="R1329" s="1935"/>
      <c r="S1329" s="1933" t="s">
        <v>3866</v>
      </c>
      <c r="T1329" s="1935"/>
      <c r="U1329" s="2019"/>
      <c r="V1329" s="2087"/>
      <c r="W1329" s="625"/>
    </row>
    <row r="1330" spans="1:23" s="498" customFormat="1" ht="20.25">
      <c r="A1330" s="642"/>
      <c r="B1330" s="642"/>
      <c r="C1330" s="1944"/>
      <c r="D1330" s="1932"/>
      <c r="E1330" s="1932"/>
      <c r="F1330" s="1932"/>
      <c r="G1330" s="1932"/>
      <c r="H1330" s="1981"/>
      <c r="I1330" s="1982"/>
      <c r="J1330" s="1830"/>
      <c r="K1330" s="1831"/>
      <c r="L1330" s="1933" t="s">
        <v>3851</v>
      </c>
      <c r="M1330" s="1934"/>
      <c r="N1330" s="1934"/>
      <c r="O1330" s="1935"/>
      <c r="P1330" s="1092">
        <v>16484</v>
      </c>
      <c r="Q1330" s="1933" t="s">
        <v>220</v>
      </c>
      <c r="R1330" s="1935"/>
      <c r="S1330" s="1933" t="s">
        <v>3866</v>
      </c>
      <c r="T1330" s="1935"/>
      <c r="U1330" s="2019"/>
      <c r="V1330" s="2087"/>
      <c r="W1330" s="625"/>
    </row>
    <row r="1331" spans="1:23" s="498" customFormat="1" ht="20.25">
      <c r="A1331" s="642"/>
      <c r="B1331" s="642"/>
      <c r="C1331" s="1944"/>
      <c r="D1331" s="1932"/>
      <c r="E1331" s="1932"/>
      <c r="F1331" s="1932"/>
      <c r="G1331" s="1932"/>
      <c r="H1331" s="1981"/>
      <c r="I1331" s="1982"/>
      <c r="J1331" s="1830"/>
      <c r="K1331" s="1831"/>
      <c r="L1331" s="1933" t="s">
        <v>4097</v>
      </c>
      <c r="M1331" s="1934"/>
      <c r="N1331" s="1934"/>
      <c r="O1331" s="1935"/>
      <c r="P1331" s="1092">
        <v>22498</v>
      </c>
      <c r="Q1331" s="1933" t="s">
        <v>220</v>
      </c>
      <c r="R1331" s="1935"/>
      <c r="S1331" s="1933" t="s">
        <v>3866</v>
      </c>
      <c r="T1331" s="1935"/>
      <c r="U1331" s="2019"/>
      <c r="V1331" s="2087"/>
      <c r="W1331" s="625"/>
    </row>
    <row r="1332" spans="1:23" s="498" customFormat="1" ht="20.25">
      <c r="A1332" s="642"/>
      <c r="B1332" s="642"/>
      <c r="C1332" s="1944"/>
      <c r="D1332" s="1932"/>
      <c r="E1332" s="1932"/>
      <c r="F1332" s="1932"/>
      <c r="G1332" s="1932"/>
      <c r="H1332" s="1950"/>
      <c r="I1332" s="1952"/>
      <c r="J1332" s="1832"/>
      <c r="K1332" s="1833"/>
      <c r="L1332" s="1933" t="s">
        <v>4107</v>
      </c>
      <c r="M1332" s="1934"/>
      <c r="N1332" s="1934"/>
      <c r="O1332" s="1935"/>
      <c r="P1332" s="1092">
        <v>19691</v>
      </c>
      <c r="Q1332" s="1933" t="s">
        <v>220</v>
      </c>
      <c r="R1332" s="1935"/>
      <c r="S1332" s="1933" t="s">
        <v>3866</v>
      </c>
      <c r="T1332" s="1935"/>
      <c r="U1332" s="2019"/>
      <c r="V1332" s="2087"/>
      <c r="W1332" s="625"/>
    </row>
    <row r="1333" spans="1:23" s="498" customFormat="1" ht="20.25">
      <c r="A1333" s="642"/>
      <c r="B1333" s="642"/>
      <c r="C1333" s="1944">
        <v>3</v>
      </c>
      <c r="D1333" s="1932">
        <v>1</v>
      </c>
      <c r="E1333" s="1947" t="s">
        <v>4106</v>
      </c>
      <c r="F1333" s="1932"/>
      <c r="G1333" s="1932">
        <v>22897</v>
      </c>
      <c r="H1333" s="1983" t="s">
        <v>220</v>
      </c>
      <c r="I1333" s="1980"/>
      <c r="J1333" s="1848" t="s">
        <v>6653</v>
      </c>
      <c r="K1333" s="1829"/>
      <c r="L1333" s="1933" t="s">
        <v>3848</v>
      </c>
      <c r="M1333" s="1934"/>
      <c r="N1333" s="1934"/>
      <c r="O1333" s="1935"/>
      <c r="P1333" s="1092">
        <v>22502</v>
      </c>
      <c r="Q1333" s="1933" t="s">
        <v>220</v>
      </c>
      <c r="R1333" s="1935"/>
      <c r="S1333" s="1933" t="s">
        <v>3860</v>
      </c>
      <c r="T1333" s="1935"/>
      <c r="U1333" s="2019"/>
      <c r="V1333" s="2087"/>
      <c r="W1333" s="625"/>
    </row>
    <row r="1334" spans="1:23" s="498" customFormat="1" ht="20.25">
      <c r="A1334" s="642"/>
      <c r="B1334" s="642"/>
      <c r="C1334" s="1944"/>
      <c r="D1334" s="1932"/>
      <c r="E1334" s="1932"/>
      <c r="F1334" s="1932"/>
      <c r="G1334" s="1932"/>
      <c r="H1334" s="1981"/>
      <c r="I1334" s="1982"/>
      <c r="J1334" s="1830"/>
      <c r="K1334" s="1831"/>
      <c r="L1334" s="1933" t="s">
        <v>4095</v>
      </c>
      <c r="M1334" s="1934"/>
      <c r="N1334" s="1934"/>
      <c r="O1334" s="1935"/>
      <c r="P1334" s="1092">
        <v>19571</v>
      </c>
      <c r="Q1334" s="1933" t="s">
        <v>220</v>
      </c>
      <c r="R1334" s="1935"/>
      <c r="S1334" s="1933" t="s">
        <v>53</v>
      </c>
      <c r="T1334" s="1819"/>
      <c r="U1334" s="2019"/>
      <c r="V1334" s="2087"/>
      <c r="W1334" s="625"/>
    </row>
    <row r="1335" spans="1:23" s="498" customFormat="1" ht="20.25">
      <c r="A1335" s="642"/>
      <c r="B1335" s="642"/>
      <c r="C1335" s="1944"/>
      <c r="D1335" s="1932"/>
      <c r="E1335" s="1932"/>
      <c r="F1335" s="1932"/>
      <c r="G1335" s="1932"/>
      <c r="H1335" s="1981"/>
      <c r="I1335" s="1982"/>
      <c r="J1335" s="1830"/>
      <c r="K1335" s="1831"/>
      <c r="L1335" s="1933" t="s">
        <v>4094</v>
      </c>
      <c r="M1335" s="1934"/>
      <c r="N1335" s="1934"/>
      <c r="O1335" s="1935"/>
      <c r="P1335" s="1092">
        <v>19590</v>
      </c>
      <c r="Q1335" s="1933" t="s">
        <v>220</v>
      </c>
      <c r="R1335" s="1935"/>
      <c r="S1335" s="1817" t="s">
        <v>53</v>
      </c>
      <c r="T1335" s="1819"/>
      <c r="U1335" s="2019"/>
      <c r="V1335" s="2087"/>
      <c r="W1335" s="625"/>
    </row>
    <row r="1336" spans="1:23" s="498" customFormat="1" ht="20.25">
      <c r="A1336" s="642"/>
      <c r="B1336" s="642"/>
      <c r="C1336" s="1944"/>
      <c r="D1336" s="1932"/>
      <c r="E1336" s="1932"/>
      <c r="F1336" s="1932"/>
      <c r="G1336" s="1932"/>
      <c r="H1336" s="1981"/>
      <c r="I1336" s="1982"/>
      <c r="J1336" s="1830"/>
      <c r="K1336" s="1831"/>
      <c r="L1336" s="1933" t="s">
        <v>4105</v>
      </c>
      <c r="M1336" s="1934"/>
      <c r="N1336" s="1934"/>
      <c r="O1336" s="1935"/>
      <c r="P1336" s="1092">
        <v>21698</v>
      </c>
      <c r="Q1336" s="1933" t="s">
        <v>220</v>
      </c>
      <c r="R1336" s="1935"/>
      <c r="S1336" s="1817" t="s">
        <v>53</v>
      </c>
      <c r="T1336" s="1819"/>
      <c r="U1336" s="2019"/>
      <c r="V1336" s="2087"/>
      <c r="W1336" s="625"/>
    </row>
    <row r="1337" spans="1:23" s="498" customFormat="1" ht="20.25">
      <c r="A1337" s="642"/>
      <c r="B1337" s="642"/>
      <c r="C1337" s="1944"/>
      <c r="D1337" s="1932"/>
      <c r="E1337" s="1932"/>
      <c r="F1337" s="1932"/>
      <c r="G1337" s="1932"/>
      <c r="H1337" s="1950"/>
      <c r="I1337" s="1952"/>
      <c r="J1337" s="1832"/>
      <c r="K1337" s="1833"/>
      <c r="L1337" s="1933" t="s">
        <v>304</v>
      </c>
      <c r="M1337" s="1934"/>
      <c r="N1337" s="1934"/>
      <c r="O1337" s="1935"/>
      <c r="P1337" s="1092">
        <v>21224</v>
      </c>
      <c r="Q1337" s="1933" t="s">
        <v>220</v>
      </c>
      <c r="R1337" s="1935"/>
      <c r="S1337" s="1817" t="s">
        <v>3991</v>
      </c>
      <c r="T1337" s="1819"/>
      <c r="U1337" s="2019"/>
      <c r="V1337" s="2087"/>
      <c r="W1337" s="625"/>
    </row>
    <row r="1338" spans="1:23" s="498" customFormat="1" ht="20.25">
      <c r="A1338" s="642"/>
      <c r="B1338" s="642"/>
      <c r="C1338" s="1944"/>
      <c r="D1338" s="1932">
        <v>2</v>
      </c>
      <c r="E1338" s="1983"/>
      <c r="F1338" s="1980"/>
      <c r="G1338" s="1932"/>
      <c r="H1338" s="1983"/>
      <c r="I1338" s="1980"/>
      <c r="J1338" s="1983"/>
      <c r="K1338" s="1980"/>
      <c r="L1338" s="1933" t="s">
        <v>4092</v>
      </c>
      <c r="M1338" s="1934"/>
      <c r="N1338" s="1934"/>
      <c r="O1338" s="1935"/>
      <c r="P1338" s="1092">
        <v>22507</v>
      </c>
      <c r="Q1338" s="1933" t="s">
        <v>220</v>
      </c>
      <c r="R1338" s="1935"/>
      <c r="S1338" s="1933" t="s">
        <v>3860</v>
      </c>
      <c r="T1338" s="1935"/>
      <c r="U1338" s="2019"/>
      <c r="V1338" s="2087"/>
      <c r="W1338" s="625"/>
    </row>
    <row r="1339" spans="1:23" s="498" customFormat="1" ht="20.25">
      <c r="A1339" s="642"/>
      <c r="B1339" s="642"/>
      <c r="C1339" s="1944"/>
      <c r="D1339" s="1932"/>
      <c r="E1339" s="1981"/>
      <c r="F1339" s="1982"/>
      <c r="G1339" s="1932"/>
      <c r="H1339" s="1981"/>
      <c r="I1339" s="1982"/>
      <c r="J1339" s="1981"/>
      <c r="K1339" s="1982"/>
      <c r="L1339" s="1933" t="s">
        <v>4104</v>
      </c>
      <c r="M1339" s="1934"/>
      <c r="N1339" s="1934"/>
      <c r="O1339" s="1935"/>
      <c r="P1339" s="1092">
        <v>22506</v>
      </c>
      <c r="Q1339" s="1933" t="s">
        <v>220</v>
      </c>
      <c r="R1339" s="1935"/>
      <c r="S1339" s="1933" t="s">
        <v>3860</v>
      </c>
      <c r="T1339" s="1935"/>
      <c r="U1339" s="2019"/>
      <c r="V1339" s="2087"/>
      <c r="W1339" s="625"/>
    </row>
    <row r="1340" spans="1:23" s="498" customFormat="1" ht="20.25">
      <c r="A1340" s="642"/>
      <c r="B1340" s="642"/>
      <c r="C1340" s="1944"/>
      <c r="D1340" s="1932"/>
      <c r="E1340" s="1981"/>
      <c r="F1340" s="1982"/>
      <c r="G1340" s="1932"/>
      <c r="H1340" s="1981"/>
      <c r="I1340" s="1982"/>
      <c r="J1340" s="1981"/>
      <c r="K1340" s="1982"/>
      <c r="L1340" s="1933" t="s">
        <v>4091</v>
      </c>
      <c r="M1340" s="1934"/>
      <c r="N1340" s="1934"/>
      <c r="O1340" s="1935"/>
      <c r="P1340" s="1092">
        <v>19240</v>
      </c>
      <c r="Q1340" s="1933" t="s">
        <v>220</v>
      </c>
      <c r="R1340" s="1935"/>
      <c r="S1340" s="1933" t="s">
        <v>4045</v>
      </c>
      <c r="T1340" s="1935"/>
      <c r="U1340" s="2019"/>
      <c r="V1340" s="2087"/>
      <c r="W1340" s="625"/>
    </row>
    <row r="1341" spans="1:23" s="498" customFormat="1" ht="20.25">
      <c r="A1341" s="642"/>
      <c r="B1341" s="642"/>
      <c r="C1341" s="1944"/>
      <c r="D1341" s="1932"/>
      <c r="E1341" s="1981"/>
      <c r="F1341" s="1982"/>
      <c r="G1341" s="1932"/>
      <c r="H1341" s="1981"/>
      <c r="I1341" s="1982"/>
      <c r="J1341" s="1981"/>
      <c r="K1341" s="1982"/>
      <c r="L1341" s="1933" t="s">
        <v>4090</v>
      </c>
      <c r="M1341" s="1934"/>
      <c r="N1341" s="1934"/>
      <c r="O1341" s="1935"/>
      <c r="P1341" s="1092">
        <v>19611</v>
      </c>
      <c r="Q1341" s="1933" t="s">
        <v>220</v>
      </c>
      <c r="R1341" s="1935"/>
      <c r="S1341" s="1933" t="s">
        <v>4045</v>
      </c>
      <c r="T1341" s="1935"/>
      <c r="U1341" s="2019"/>
      <c r="V1341" s="2087"/>
      <c r="W1341" s="625"/>
    </row>
    <row r="1342" spans="1:23" s="498" customFormat="1" ht="20.25">
      <c r="A1342" s="642"/>
      <c r="B1342" s="642"/>
      <c r="C1342" s="1944"/>
      <c r="D1342" s="1932"/>
      <c r="E1342" s="1950"/>
      <c r="F1342" s="1952"/>
      <c r="G1342" s="1932"/>
      <c r="H1342" s="1950"/>
      <c r="I1342" s="1952"/>
      <c r="J1342" s="1950"/>
      <c r="K1342" s="1952"/>
      <c r="L1342" s="1933" t="s">
        <v>4103</v>
      </c>
      <c r="M1342" s="1934"/>
      <c r="N1342" s="1934"/>
      <c r="O1342" s="1935"/>
      <c r="P1342" s="1092">
        <v>22739</v>
      </c>
      <c r="Q1342" s="1933" t="s">
        <v>220</v>
      </c>
      <c r="R1342" s="1935"/>
      <c r="S1342" s="1933" t="s">
        <v>53</v>
      </c>
      <c r="T1342" s="1935"/>
      <c r="U1342" s="2019"/>
      <c r="V1342" s="2087"/>
      <c r="W1342" s="625"/>
    </row>
    <row r="1343" spans="1:23" s="498" customFormat="1" ht="20.25">
      <c r="A1343" s="642"/>
      <c r="B1343" s="642"/>
      <c r="C1343" s="1944">
        <v>4</v>
      </c>
      <c r="D1343" s="1932">
        <v>1</v>
      </c>
      <c r="E1343" s="1983"/>
      <c r="F1343" s="1980"/>
      <c r="G1343" s="1932"/>
      <c r="H1343" s="1983"/>
      <c r="I1343" s="1980"/>
      <c r="J1343" s="1983"/>
      <c r="K1343" s="1980"/>
      <c r="L1343" s="1933" t="s">
        <v>303</v>
      </c>
      <c r="M1343" s="1934"/>
      <c r="N1343" s="1934"/>
      <c r="O1343" s="1935"/>
      <c r="P1343" s="1092">
        <v>16488</v>
      </c>
      <c r="Q1343" s="1933" t="s">
        <v>220</v>
      </c>
      <c r="R1343" s="1935"/>
      <c r="S1343" s="1933" t="s">
        <v>3860</v>
      </c>
      <c r="T1343" s="1935"/>
      <c r="U1343" s="2019"/>
      <c r="V1343" s="2087"/>
      <c r="W1343" s="625"/>
    </row>
    <row r="1344" spans="1:23" s="498" customFormat="1" ht="20.25">
      <c r="A1344" s="642"/>
      <c r="B1344" s="642"/>
      <c r="C1344" s="1944"/>
      <c r="D1344" s="1932"/>
      <c r="E1344" s="1981"/>
      <c r="F1344" s="1982"/>
      <c r="G1344" s="1932"/>
      <c r="H1344" s="1981"/>
      <c r="I1344" s="1982"/>
      <c r="J1344" s="1981"/>
      <c r="K1344" s="1982"/>
      <c r="L1344" s="1933" t="s">
        <v>302</v>
      </c>
      <c r="M1344" s="1934"/>
      <c r="N1344" s="1934"/>
      <c r="O1344" s="1935"/>
      <c r="P1344" s="1092">
        <v>19676</v>
      </c>
      <c r="Q1344" s="1933" t="s">
        <v>220</v>
      </c>
      <c r="R1344" s="1935"/>
      <c r="S1344" s="1933" t="s">
        <v>3991</v>
      </c>
      <c r="T1344" s="1935"/>
      <c r="U1344" s="2019"/>
      <c r="V1344" s="2087"/>
      <c r="W1344" s="625"/>
    </row>
    <row r="1345" spans="1:23" s="498" customFormat="1" ht="20.25">
      <c r="A1345" s="642"/>
      <c r="B1345" s="642"/>
      <c r="C1345" s="1944"/>
      <c r="D1345" s="1932"/>
      <c r="E1345" s="1981"/>
      <c r="F1345" s="1982"/>
      <c r="G1345" s="1932"/>
      <c r="H1345" s="1981"/>
      <c r="I1345" s="1982"/>
      <c r="J1345" s="1981"/>
      <c r="K1345" s="1982"/>
      <c r="L1345" s="1933" t="s">
        <v>4102</v>
      </c>
      <c r="M1345" s="1934"/>
      <c r="N1345" s="1934"/>
      <c r="O1345" s="1935"/>
      <c r="P1345" s="1092">
        <v>22740</v>
      </c>
      <c r="Q1345" s="1933" t="s">
        <v>220</v>
      </c>
      <c r="R1345" s="1935"/>
      <c r="S1345" s="1933" t="s">
        <v>53</v>
      </c>
      <c r="T1345" s="1935"/>
      <c r="U1345" s="2019"/>
      <c r="V1345" s="2087"/>
      <c r="W1345" s="625"/>
    </row>
    <row r="1346" spans="1:23" s="498" customFormat="1" ht="20.25">
      <c r="A1346" s="642"/>
      <c r="B1346" s="642"/>
      <c r="C1346" s="1944"/>
      <c r="D1346" s="1932"/>
      <c r="E1346" s="1981"/>
      <c r="F1346" s="1982"/>
      <c r="G1346" s="1932"/>
      <c r="H1346" s="1981"/>
      <c r="I1346" s="1982"/>
      <c r="J1346" s="1981"/>
      <c r="K1346" s="1982"/>
      <c r="L1346" s="1933" t="s">
        <v>4101</v>
      </c>
      <c r="M1346" s="1934"/>
      <c r="N1346" s="1934"/>
      <c r="O1346" s="1935"/>
      <c r="P1346" s="1092">
        <v>19584</v>
      </c>
      <c r="Q1346" s="1933" t="s">
        <v>220</v>
      </c>
      <c r="R1346" s="1935"/>
      <c r="S1346" s="1933" t="s">
        <v>53</v>
      </c>
      <c r="T1346" s="1935"/>
      <c r="U1346" s="2019"/>
      <c r="V1346" s="2087"/>
      <c r="W1346" s="625"/>
    </row>
    <row r="1347" spans="1:23" s="498" customFormat="1" ht="20.25">
      <c r="A1347" s="642"/>
      <c r="B1347" s="642"/>
      <c r="C1347" s="1944"/>
      <c r="D1347" s="1932"/>
      <c r="E1347" s="1950"/>
      <c r="F1347" s="1952"/>
      <c r="G1347" s="1932"/>
      <c r="H1347" s="1950"/>
      <c r="I1347" s="1952"/>
      <c r="J1347" s="1950"/>
      <c r="K1347" s="1952"/>
      <c r="L1347" s="1933" t="s">
        <v>4100</v>
      </c>
      <c r="M1347" s="1934"/>
      <c r="N1347" s="1934"/>
      <c r="O1347" s="1935"/>
      <c r="P1347" s="1092">
        <v>22743</v>
      </c>
      <c r="Q1347" s="1933" t="s">
        <v>220</v>
      </c>
      <c r="R1347" s="1935"/>
      <c r="S1347" s="1933" t="s">
        <v>53</v>
      </c>
      <c r="T1347" s="1935"/>
      <c r="U1347" s="2019"/>
      <c r="V1347" s="2087"/>
      <c r="W1347" s="625"/>
    </row>
    <row r="1348" spans="1:23" s="498" customFormat="1" ht="20.25">
      <c r="A1348" s="642"/>
      <c r="B1348" s="642"/>
      <c r="C1348" s="1944"/>
      <c r="D1348" s="1932">
        <v>2</v>
      </c>
      <c r="E1348" s="1983"/>
      <c r="F1348" s="1980"/>
      <c r="G1348" s="1932"/>
      <c r="H1348" s="1983"/>
      <c r="I1348" s="1980"/>
      <c r="J1348" s="1983"/>
      <c r="K1348" s="1980"/>
      <c r="L1348" s="1933" t="s">
        <v>3840</v>
      </c>
      <c r="M1348" s="1934"/>
      <c r="N1348" s="1934"/>
      <c r="O1348" s="1935"/>
      <c r="P1348" s="1092">
        <v>18180</v>
      </c>
      <c r="Q1348" s="1933" t="s">
        <v>220</v>
      </c>
      <c r="R1348" s="1935"/>
      <c r="S1348" s="1933" t="s">
        <v>3860</v>
      </c>
      <c r="T1348" s="1935"/>
      <c r="U1348" s="2019"/>
      <c r="V1348" s="2087"/>
      <c r="W1348" s="625"/>
    </row>
    <row r="1349" spans="1:23" s="498" customFormat="1" ht="20.25">
      <c r="A1349" s="642"/>
      <c r="B1349" s="642"/>
      <c r="C1349" s="1944"/>
      <c r="D1349" s="1932"/>
      <c r="E1349" s="1981"/>
      <c r="F1349" s="1982"/>
      <c r="G1349" s="1932"/>
      <c r="H1349" s="1981"/>
      <c r="I1349" s="1982"/>
      <c r="J1349" s="1981"/>
      <c r="K1349" s="1982"/>
      <c r="L1349" s="1933" t="s">
        <v>4086</v>
      </c>
      <c r="M1349" s="1934"/>
      <c r="N1349" s="1934"/>
      <c r="O1349" s="1935"/>
      <c r="P1349" s="1092">
        <v>21225</v>
      </c>
      <c r="Q1349" s="1933" t="s">
        <v>220</v>
      </c>
      <c r="R1349" s="1935"/>
      <c r="S1349" s="1933" t="s">
        <v>3995</v>
      </c>
      <c r="T1349" s="1935"/>
      <c r="U1349" s="2019"/>
      <c r="V1349" s="2087"/>
      <c r="W1349" s="625"/>
    </row>
    <row r="1350" spans="1:23" s="498" customFormat="1" ht="20.25">
      <c r="A1350" s="642"/>
      <c r="B1350" s="642"/>
      <c r="C1350" s="1944"/>
      <c r="D1350" s="1932"/>
      <c r="E1350" s="1981"/>
      <c r="F1350" s="1982"/>
      <c r="G1350" s="1932"/>
      <c r="H1350" s="1981"/>
      <c r="I1350" s="1982"/>
      <c r="J1350" s="1981"/>
      <c r="K1350" s="1982"/>
      <c r="L1350" s="1933" t="s">
        <v>301</v>
      </c>
      <c r="M1350" s="1934"/>
      <c r="N1350" s="1934"/>
      <c r="O1350" s="1935"/>
      <c r="P1350" s="1092">
        <v>16123</v>
      </c>
      <c r="Q1350" s="1933" t="s">
        <v>220</v>
      </c>
      <c r="R1350" s="1935"/>
      <c r="S1350" s="1933" t="s">
        <v>3991</v>
      </c>
      <c r="T1350" s="1935"/>
      <c r="U1350" s="2019"/>
      <c r="V1350" s="2087"/>
      <c r="W1350" s="625"/>
    </row>
    <row r="1351" spans="1:23" s="498" customFormat="1" ht="20.25">
      <c r="A1351" s="642"/>
      <c r="B1351" s="642"/>
      <c r="C1351" s="1944"/>
      <c r="D1351" s="1932"/>
      <c r="E1351" s="1981"/>
      <c r="F1351" s="1982"/>
      <c r="G1351" s="1932"/>
      <c r="H1351" s="1981"/>
      <c r="I1351" s="1982"/>
      <c r="J1351" s="1981"/>
      <c r="K1351" s="1982"/>
      <c r="L1351" s="2003" t="s">
        <v>4083</v>
      </c>
      <c r="M1351" s="2003"/>
      <c r="N1351" s="2003"/>
      <c r="O1351" s="2003"/>
      <c r="P1351" s="1105"/>
      <c r="Q1351" s="2133" t="s">
        <v>220</v>
      </c>
      <c r="R1351" s="2133"/>
      <c r="S1351" s="2003" t="s">
        <v>6622</v>
      </c>
      <c r="T1351" s="2003"/>
      <c r="U1351" s="2070"/>
      <c r="V1351" s="2081"/>
      <c r="W1351" s="625"/>
    </row>
    <row r="1352" spans="1:23" s="498" customFormat="1" ht="20.25">
      <c r="A1352" s="642"/>
      <c r="B1352" s="642"/>
      <c r="C1352" s="1944"/>
      <c r="D1352" s="1932"/>
      <c r="E1352" s="1981"/>
      <c r="F1352" s="1982"/>
      <c r="G1352" s="1932"/>
      <c r="H1352" s="1981"/>
      <c r="I1352" s="1982"/>
      <c r="J1352" s="1981"/>
      <c r="K1352" s="1982"/>
      <c r="L1352" s="1933" t="s">
        <v>4085</v>
      </c>
      <c r="M1352" s="1934"/>
      <c r="N1352" s="1934"/>
      <c r="O1352" s="1935"/>
      <c r="P1352" s="1092">
        <v>22745</v>
      </c>
      <c r="Q1352" s="1933" t="s">
        <v>220</v>
      </c>
      <c r="R1352" s="1935"/>
      <c r="S1352" s="1933" t="s">
        <v>53</v>
      </c>
      <c r="T1352" s="1935"/>
      <c r="U1352" s="2019"/>
      <c r="V1352" s="2087"/>
      <c r="W1352" s="625"/>
    </row>
    <row r="1353" spans="1:23" s="498" customFormat="1" ht="20.25">
      <c r="A1353" s="642"/>
      <c r="B1353" s="642"/>
      <c r="C1353" s="1944"/>
      <c r="D1353" s="1932"/>
      <c r="E1353" s="1950"/>
      <c r="F1353" s="1952"/>
      <c r="G1353" s="1932"/>
      <c r="H1353" s="1950"/>
      <c r="I1353" s="1952"/>
      <c r="J1353" s="1950"/>
      <c r="K1353" s="1952"/>
      <c r="L1353" s="1933" t="s">
        <v>4084</v>
      </c>
      <c r="M1353" s="1934"/>
      <c r="N1353" s="1934"/>
      <c r="O1353" s="1935"/>
      <c r="P1353" s="1092">
        <v>22747</v>
      </c>
      <c r="Q1353" s="1933" t="s">
        <v>220</v>
      </c>
      <c r="R1353" s="1935"/>
      <c r="S1353" s="1933" t="s">
        <v>53</v>
      </c>
      <c r="T1353" s="1935"/>
      <c r="U1353" s="2019"/>
      <c r="V1353" s="2087"/>
      <c r="W1353" s="625"/>
    </row>
    <row r="1354" spans="1:23" s="498" customFormat="1" ht="21" thickBot="1">
      <c r="A1354" s="642"/>
      <c r="B1354" s="642"/>
      <c r="C1354" s="2193" t="s">
        <v>189</v>
      </c>
      <c r="D1354" s="2194"/>
      <c r="E1354" s="2195" t="s">
        <v>3897</v>
      </c>
      <c r="F1354" s="2195"/>
      <c r="G1354" s="2195"/>
      <c r="H1354" s="2195"/>
      <c r="I1354" s="2195"/>
      <c r="J1354" s="2195"/>
      <c r="K1354" s="2195"/>
      <c r="L1354" s="2195" t="s">
        <v>6654</v>
      </c>
      <c r="M1354" s="2196"/>
      <c r="N1354" s="2196"/>
      <c r="O1354" s="2196"/>
      <c r="P1354" s="2196"/>
      <c r="Q1354" s="2196"/>
      <c r="R1354" s="2196"/>
      <c r="S1354" s="2196"/>
      <c r="T1354" s="2196"/>
      <c r="U1354" s="2197"/>
      <c r="V1354" s="2198"/>
      <c r="W1354" s="625"/>
    </row>
    <row r="1355" spans="1:23" s="498" customFormat="1" ht="20.25">
      <c r="A1355" s="642"/>
      <c r="B1355" s="642"/>
      <c r="C1355" s="644"/>
      <c r="D1355" s="644"/>
      <c r="E1355" s="644"/>
      <c r="F1355" s="644"/>
      <c r="G1355" s="644"/>
      <c r="H1355" s="644"/>
      <c r="I1355" s="644"/>
      <c r="J1355" s="644"/>
      <c r="K1355" s="644"/>
      <c r="L1355" s="644"/>
      <c r="M1355" s="644"/>
      <c r="N1355" s="644"/>
      <c r="O1355" s="644"/>
      <c r="P1355" s="644"/>
      <c r="Q1355" s="644"/>
      <c r="R1355" s="644"/>
      <c r="S1355" s="644"/>
      <c r="T1355" s="644"/>
      <c r="U1355" s="1158"/>
      <c r="V1355" s="1158"/>
      <c r="W1355" s="625"/>
    </row>
    <row r="1356" spans="1:23" s="498" customFormat="1" ht="21" thickBot="1">
      <c r="A1356" s="579"/>
      <c r="B1356" s="579"/>
      <c r="C1356" s="655" t="s">
        <v>7351</v>
      </c>
      <c r="D1356" s="639"/>
      <c r="E1356" s="639"/>
      <c r="F1356" s="639"/>
      <c r="G1356" s="639"/>
      <c r="H1356" s="639"/>
      <c r="I1356" s="639"/>
      <c r="J1356" s="639"/>
      <c r="K1356" s="639"/>
      <c r="L1356" s="639"/>
      <c r="M1356" s="639"/>
      <c r="N1356" s="639"/>
      <c r="O1356" s="639"/>
      <c r="P1356" s="639"/>
      <c r="Q1356" s="639"/>
      <c r="R1356" s="639"/>
      <c r="S1356" s="639"/>
      <c r="T1356" s="639"/>
      <c r="U1356" s="654"/>
      <c r="V1356" s="654"/>
      <c r="W1356" s="625"/>
    </row>
    <row r="1357" spans="1:23" s="498" customFormat="1" ht="20.25">
      <c r="A1357" s="579"/>
      <c r="B1357" s="579"/>
      <c r="C1357" s="2199" t="s">
        <v>270</v>
      </c>
      <c r="D1357" s="2202" t="s">
        <v>3834</v>
      </c>
      <c r="E1357" s="2205" t="s">
        <v>155</v>
      </c>
      <c r="F1357" s="2206"/>
      <c r="G1357" s="2206"/>
      <c r="H1357" s="2206"/>
      <c r="I1357" s="2206"/>
      <c r="J1357" s="2206"/>
      <c r="K1357" s="2207"/>
      <c r="L1357" s="2205" t="s">
        <v>3772</v>
      </c>
      <c r="M1357" s="2206"/>
      <c r="N1357" s="2206"/>
      <c r="O1357" s="2206"/>
      <c r="P1357" s="2206"/>
      <c r="Q1357" s="2206"/>
      <c r="R1357" s="2206"/>
      <c r="S1357" s="2206"/>
      <c r="T1357" s="2207"/>
      <c r="U1357" s="2061" t="s">
        <v>1</v>
      </c>
      <c r="V1357" s="2062"/>
      <c r="W1357" s="625"/>
    </row>
    <row r="1358" spans="1:23" s="498" customFormat="1" ht="20.25">
      <c r="A1358" s="579"/>
      <c r="B1358" s="579"/>
      <c r="C1358" s="2200"/>
      <c r="D1358" s="2203"/>
      <c r="E1358" s="2208" t="s">
        <v>2</v>
      </c>
      <c r="F1358" s="2209"/>
      <c r="G1358" s="2211" t="s">
        <v>3731</v>
      </c>
      <c r="H1358" s="2208" t="s">
        <v>3757</v>
      </c>
      <c r="I1358" s="2209"/>
      <c r="J1358" s="2208" t="s">
        <v>3833</v>
      </c>
      <c r="K1358" s="2209"/>
      <c r="L1358" s="2208" t="s">
        <v>2</v>
      </c>
      <c r="M1358" s="2212"/>
      <c r="N1358" s="2212"/>
      <c r="O1358" s="2209"/>
      <c r="P1358" s="2211" t="s">
        <v>3731</v>
      </c>
      <c r="Q1358" s="2208" t="s">
        <v>3757</v>
      </c>
      <c r="R1358" s="2209"/>
      <c r="S1358" s="2208" t="s">
        <v>3833</v>
      </c>
      <c r="T1358" s="2209"/>
      <c r="U1358" s="2063"/>
      <c r="V1358" s="2064"/>
      <c r="W1358" s="625"/>
    </row>
    <row r="1359" spans="1:23" s="498" customFormat="1" ht="21" thickBot="1">
      <c r="A1359" s="579"/>
      <c r="B1359" s="579"/>
      <c r="C1359" s="2201"/>
      <c r="D1359" s="2204"/>
      <c r="E1359" s="2065"/>
      <c r="F1359" s="2210"/>
      <c r="G1359" s="2204"/>
      <c r="H1359" s="2065"/>
      <c r="I1359" s="2210"/>
      <c r="J1359" s="2065"/>
      <c r="K1359" s="2210"/>
      <c r="L1359" s="2065"/>
      <c r="M1359" s="2213"/>
      <c r="N1359" s="2213"/>
      <c r="O1359" s="2210"/>
      <c r="P1359" s="2204"/>
      <c r="Q1359" s="2065"/>
      <c r="R1359" s="2210"/>
      <c r="S1359" s="2065"/>
      <c r="T1359" s="2210"/>
      <c r="U1359" s="2065"/>
      <c r="V1359" s="2066"/>
      <c r="W1359" s="625"/>
    </row>
    <row r="1360" spans="1:23" s="498" customFormat="1" ht="21" thickTop="1">
      <c r="A1360" s="579"/>
      <c r="B1360" s="579"/>
      <c r="C1360" s="1929">
        <v>2</v>
      </c>
      <c r="D1360" s="1093">
        <v>1</v>
      </c>
      <c r="E1360" s="2188"/>
      <c r="F1360" s="2189"/>
      <c r="G1360" s="1093"/>
      <c r="H1360" s="2188"/>
      <c r="I1360" s="2189"/>
      <c r="J1360" s="2188"/>
      <c r="K1360" s="2189"/>
      <c r="L1360" s="2188"/>
      <c r="M1360" s="2190"/>
      <c r="N1360" s="2190"/>
      <c r="O1360" s="2189"/>
      <c r="P1360" s="1093"/>
      <c r="Q1360" s="2188"/>
      <c r="R1360" s="2189"/>
      <c r="S1360" s="2188"/>
      <c r="T1360" s="2189"/>
      <c r="U1360" s="2191"/>
      <c r="V1360" s="2192"/>
      <c r="W1360" s="625"/>
    </row>
    <row r="1361" spans="1:23" s="498" customFormat="1" ht="20.25">
      <c r="A1361" s="579"/>
      <c r="B1361" s="579"/>
      <c r="C1361" s="1846"/>
      <c r="D1361" s="1825">
        <v>2</v>
      </c>
      <c r="E1361" s="1828" t="s">
        <v>4098</v>
      </c>
      <c r="F1361" s="1829"/>
      <c r="G1361" s="1825">
        <v>21526</v>
      </c>
      <c r="H1361" s="1828" t="s">
        <v>220</v>
      </c>
      <c r="I1361" s="1829"/>
      <c r="J1361" s="1848" t="s">
        <v>6655</v>
      </c>
      <c r="K1361" s="1849"/>
      <c r="L1361" s="1817" t="s">
        <v>3852</v>
      </c>
      <c r="M1361" s="1818"/>
      <c r="N1361" s="1818"/>
      <c r="O1361" s="1819"/>
      <c r="P1361" s="1094">
        <v>13826</v>
      </c>
      <c r="Q1361" s="1817" t="s">
        <v>220</v>
      </c>
      <c r="R1361" s="1819"/>
      <c r="S1361" s="1817" t="s">
        <v>3866</v>
      </c>
      <c r="T1361" s="1819"/>
      <c r="U1361" s="1998"/>
      <c r="V1361" s="2115"/>
      <c r="W1361" s="625"/>
    </row>
    <row r="1362" spans="1:23" s="498" customFormat="1" ht="20.25">
      <c r="A1362" s="579"/>
      <c r="B1362" s="579"/>
      <c r="C1362" s="1847"/>
      <c r="D1362" s="1827"/>
      <c r="E1362" s="1832"/>
      <c r="F1362" s="1833"/>
      <c r="G1362" s="1827"/>
      <c r="H1362" s="1832"/>
      <c r="I1362" s="1833"/>
      <c r="J1362" s="1852"/>
      <c r="K1362" s="1853"/>
      <c r="L1362" s="1817" t="s">
        <v>4097</v>
      </c>
      <c r="M1362" s="1818"/>
      <c r="N1362" s="1818"/>
      <c r="O1362" s="1819"/>
      <c r="P1362" s="1094">
        <v>22498</v>
      </c>
      <c r="Q1362" s="1817" t="s">
        <v>220</v>
      </c>
      <c r="R1362" s="1819"/>
      <c r="S1362" s="1817" t="s">
        <v>3866</v>
      </c>
      <c r="T1362" s="1819"/>
      <c r="U1362" s="1998"/>
      <c r="V1362" s="2115"/>
      <c r="W1362" s="625"/>
    </row>
    <row r="1363" spans="1:23" s="498" customFormat="1" ht="20.25">
      <c r="A1363" s="579"/>
      <c r="B1363" s="579"/>
      <c r="C1363" s="1824">
        <v>3</v>
      </c>
      <c r="D1363" s="1825">
        <v>1</v>
      </c>
      <c r="E1363" s="1848" t="s">
        <v>6656</v>
      </c>
      <c r="F1363" s="1849"/>
      <c r="G1363" s="1825">
        <v>22897</v>
      </c>
      <c r="H1363" s="1828" t="s">
        <v>220</v>
      </c>
      <c r="I1363" s="1829"/>
      <c r="J1363" s="1848" t="s">
        <v>4096</v>
      </c>
      <c r="K1363" s="1849"/>
      <c r="L1363" s="1817" t="s">
        <v>3848</v>
      </c>
      <c r="M1363" s="1818"/>
      <c r="N1363" s="1818"/>
      <c r="O1363" s="1819"/>
      <c r="P1363" s="1094">
        <v>22502</v>
      </c>
      <c r="Q1363" s="1817" t="s">
        <v>220</v>
      </c>
      <c r="R1363" s="1819"/>
      <c r="S1363" s="1817" t="s">
        <v>6657</v>
      </c>
      <c r="T1363" s="1819"/>
      <c r="U1363" s="1998"/>
      <c r="V1363" s="2115"/>
      <c r="W1363" s="625"/>
    </row>
    <row r="1364" spans="1:23" s="498" customFormat="1" ht="20.25">
      <c r="A1364" s="579"/>
      <c r="B1364" s="579"/>
      <c r="C1364" s="1824"/>
      <c r="D1364" s="1826"/>
      <c r="E1364" s="1850"/>
      <c r="F1364" s="1851"/>
      <c r="G1364" s="1826"/>
      <c r="H1364" s="1830"/>
      <c r="I1364" s="1831"/>
      <c r="J1364" s="1850"/>
      <c r="K1364" s="1851"/>
      <c r="L1364" s="1817" t="s">
        <v>4095</v>
      </c>
      <c r="M1364" s="1818"/>
      <c r="N1364" s="1818"/>
      <c r="O1364" s="1819"/>
      <c r="P1364" s="1094">
        <v>19571</v>
      </c>
      <c r="Q1364" s="1817" t="s">
        <v>220</v>
      </c>
      <c r="R1364" s="1819"/>
      <c r="S1364" s="1817" t="s">
        <v>53</v>
      </c>
      <c r="T1364" s="1819"/>
      <c r="U1364" s="1998"/>
      <c r="V1364" s="2115"/>
      <c r="W1364" s="625"/>
    </row>
    <row r="1365" spans="1:23" s="498" customFormat="1" ht="20.25">
      <c r="A1365" s="579"/>
      <c r="B1365" s="579"/>
      <c r="C1365" s="1824"/>
      <c r="D1365" s="1826"/>
      <c r="E1365" s="1850"/>
      <c r="F1365" s="1851"/>
      <c r="G1365" s="1826"/>
      <c r="H1365" s="1830"/>
      <c r="I1365" s="1831"/>
      <c r="J1365" s="1850"/>
      <c r="K1365" s="1851"/>
      <c r="L1365" s="1817" t="s">
        <v>4094</v>
      </c>
      <c r="M1365" s="1818"/>
      <c r="N1365" s="1818"/>
      <c r="O1365" s="1819"/>
      <c r="P1365" s="1094">
        <v>19590</v>
      </c>
      <c r="Q1365" s="1817" t="s">
        <v>220</v>
      </c>
      <c r="R1365" s="1819"/>
      <c r="S1365" s="1817" t="s">
        <v>53</v>
      </c>
      <c r="T1365" s="1819"/>
      <c r="U1365" s="1998"/>
      <c r="V1365" s="2115"/>
      <c r="W1365" s="625"/>
    </row>
    <row r="1366" spans="1:23" s="498" customFormat="1" ht="20.25">
      <c r="A1366" s="579"/>
      <c r="B1366" s="579"/>
      <c r="C1366" s="1824"/>
      <c r="D1366" s="1827"/>
      <c r="E1366" s="1852"/>
      <c r="F1366" s="1853"/>
      <c r="G1366" s="1827"/>
      <c r="H1366" s="1832"/>
      <c r="I1366" s="1833"/>
      <c r="J1366" s="1850"/>
      <c r="K1366" s="1851"/>
      <c r="L1366" s="1817" t="s">
        <v>4093</v>
      </c>
      <c r="M1366" s="1818"/>
      <c r="N1366" s="1818"/>
      <c r="O1366" s="1819"/>
      <c r="P1366" s="1094">
        <v>21698</v>
      </c>
      <c r="Q1366" s="1817" t="s">
        <v>220</v>
      </c>
      <c r="R1366" s="1819"/>
      <c r="S1366" s="1817" t="s">
        <v>53</v>
      </c>
      <c r="T1366" s="1819"/>
      <c r="U1366" s="1998"/>
      <c r="V1366" s="2115"/>
      <c r="W1366" s="625"/>
    </row>
    <row r="1367" spans="1:23" s="498" customFormat="1" ht="20.25">
      <c r="A1367" s="579"/>
      <c r="B1367" s="579"/>
      <c r="C1367" s="1824"/>
      <c r="D1367" s="1825">
        <v>2</v>
      </c>
      <c r="E1367" s="1848"/>
      <c r="F1367" s="1849"/>
      <c r="G1367" s="1825"/>
      <c r="H1367" s="1828"/>
      <c r="I1367" s="1829"/>
      <c r="J1367" s="1848"/>
      <c r="K1367" s="1849"/>
      <c r="L1367" s="1817" t="s">
        <v>304</v>
      </c>
      <c r="M1367" s="1818"/>
      <c r="N1367" s="1818"/>
      <c r="O1367" s="1819"/>
      <c r="P1367" s="1094">
        <v>21224</v>
      </c>
      <c r="Q1367" s="1817" t="s">
        <v>220</v>
      </c>
      <c r="R1367" s="1819"/>
      <c r="S1367" s="1817" t="s">
        <v>3991</v>
      </c>
      <c r="T1367" s="1819"/>
      <c r="U1367" s="1097"/>
      <c r="V1367" s="1098"/>
      <c r="W1367" s="625"/>
    </row>
    <row r="1368" spans="1:23" s="498" customFormat="1" ht="20.25">
      <c r="A1368" s="579"/>
      <c r="B1368" s="579"/>
      <c r="C1368" s="1824"/>
      <c r="D1368" s="1826"/>
      <c r="E1368" s="1850"/>
      <c r="F1368" s="1851"/>
      <c r="G1368" s="1826"/>
      <c r="H1368" s="1830"/>
      <c r="I1368" s="1831"/>
      <c r="J1368" s="1850"/>
      <c r="K1368" s="1851"/>
      <c r="L1368" s="1817" t="s">
        <v>4092</v>
      </c>
      <c r="M1368" s="1818"/>
      <c r="N1368" s="1818"/>
      <c r="O1368" s="1819"/>
      <c r="P1368" s="1094">
        <v>22507</v>
      </c>
      <c r="Q1368" s="1817" t="s">
        <v>220</v>
      </c>
      <c r="R1368" s="1819"/>
      <c r="S1368" s="1817" t="s">
        <v>6657</v>
      </c>
      <c r="T1368" s="1819"/>
      <c r="U1368" s="1998"/>
      <c r="V1368" s="2115"/>
      <c r="W1368" s="625"/>
    </row>
    <row r="1369" spans="1:23" s="498" customFormat="1" ht="20.25">
      <c r="A1369" s="579"/>
      <c r="B1369" s="579"/>
      <c r="C1369" s="1824"/>
      <c r="D1369" s="1826"/>
      <c r="E1369" s="1850"/>
      <c r="F1369" s="1851"/>
      <c r="G1369" s="1826"/>
      <c r="H1369" s="1830"/>
      <c r="I1369" s="1831"/>
      <c r="J1369" s="1850"/>
      <c r="K1369" s="1851"/>
      <c r="L1369" s="1817" t="s">
        <v>6658</v>
      </c>
      <c r="M1369" s="1818"/>
      <c r="N1369" s="1818"/>
      <c r="O1369" s="1819"/>
      <c r="P1369" s="1094">
        <v>22506</v>
      </c>
      <c r="Q1369" s="1817" t="s">
        <v>220</v>
      </c>
      <c r="R1369" s="1819"/>
      <c r="S1369" s="1817" t="s">
        <v>6659</v>
      </c>
      <c r="T1369" s="1819"/>
      <c r="U1369" s="1998"/>
      <c r="V1369" s="2115"/>
      <c r="W1369" s="625"/>
    </row>
    <row r="1370" spans="1:23" s="498" customFormat="1" ht="20.25">
      <c r="A1370" s="579"/>
      <c r="B1370" s="579"/>
      <c r="C1370" s="1824"/>
      <c r="D1370" s="1826"/>
      <c r="E1370" s="1850"/>
      <c r="F1370" s="1851"/>
      <c r="G1370" s="1826"/>
      <c r="H1370" s="1830"/>
      <c r="I1370" s="1831"/>
      <c r="J1370" s="1850"/>
      <c r="K1370" s="1851"/>
      <c r="L1370" s="1817" t="s">
        <v>4091</v>
      </c>
      <c r="M1370" s="1818"/>
      <c r="N1370" s="1818"/>
      <c r="O1370" s="1819"/>
      <c r="P1370" s="1094">
        <v>19240</v>
      </c>
      <c r="Q1370" s="1817" t="s">
        <v>220</v>
      </c>
      <c r="R1370" s="1819"/>
      <c r="S1370" s="1817" t="s">
        <v>4045</v>
      </c>
      <c r="T1370" s="1819"/>
      <c r="U1370" s="1998"/>
      <c r="V1370" s="2115"/>
      <c r="W1370" s="625"/>
    </row>
    <row r="1371" spans="1:23" s="498" customFormat="1" ht="20.25">
      <c r="A1371" s="579"/>
      <c r="B1371" s="579"/>
      <c r="C1371" s="1824"/>
      <c r="D1371" s="1826"/>
      <c r="E1371" s="1850"/>
      <c r="F1371" s="1851"/>
      <c r="G1371" s="1826"/>
      <c r="H1371" s="1830"/>
      <c r="I1371" s="1831"/>
      <c r="J1371" s="1850"/>
      <c r="K1371" s="1851"/>
      <c r="L1371" s="1817" t="s">
        <v>4090</v>
      </c>
      <c r="M1371" s="1818"/>
      <c r="N1371" s="1818"/>
      <c r="O1371" s="1819"/>
      <c r="P1371" s="1094">
        <v>19611</v>
      </c>
      <c r="Q1371" s="1817" t="s">
        <v>220</v>
      </c>
      <c r="R1371" s="1819"/>
      <c r="S1371" s="1817" t="s">
        <v>4045</v>
      </c>
      <c r="T1371" s="1819"/>
      <c r="U1371" s="1998"/>
      <c r="V1371" s="2115"/>
      <c r="W1371" s="625"/>
    </row>
    <row r="1372" spans="1:23" s="498" customFormat="1" ht="20.25">
      <c r="A1372" s="579"/>
      <c r="B1372" s="579"/>
      <c r="C1372" s="1824"/>
      <c r="D1372" s="1827"/>
      <c r="E1372" s="1852"/>
      <c r="F1372" s="1853"/>
      <c r="G1372" s="1827"/>
      <c r="H1372" s="1832"/>
      <c r="I1372" s="1833"/>
      <c r="J1372" s="1852"/>
      <c r="K1372" s="1853"/>
      <c r="L1372" s="1817" t="s">
        <v>4089</v>
      </c>
      <c r="M1372" s="1818"/>
      <c r="N1372" s="1818"/>
      <c r="O1372" s="1819"/>
      <c r="P1372" s="1094">
        <v>22739</v>
      </c>
      <c r="Q1372" s="1817" t="s">
        <v>220</v>
      </c>
      <c r="R1372" s="1819"/>
      <c r="S1372" s="1817" t="s">
        <v>53</v>
      </c>
      <c r="T1372" s="1819"/>
      <c r="U1372" s="1998"/>
      <c r="V1372" s="2115"/>
      <c r="W1372" s="625"/>
    </row>
    <row r="1373" spans="1:23" s="498" customFormat="1" ht="20.25">
      <c r="A1373" s="579"/>
      <c r="B1373" s="579"/>
      <c r="C1373" s="1845">
        <v>4</v>
      </c>
      <c r="D1373" s="1825">
        <v>1</v>
      </c>
      <c r="E1373" s="652"/>
      <c r="F1373" s="651"/>
      <c r="G1373" s="653"/>
      <c r="H1373" s="652"/>
      <c r="I1373" s="651"/>
      <c r="J1373" s="652"/>
      <c r="K1373" s="651"/>
      <c r="L1373" s="1817" t="s">
        <v>303</v>
      </c>
      <c r="M1373" s="1818"/>
      <c r="N1373" s="1818"/>
      <c r="O1373" s="1819"/>
      <c r="P1373" s="1094">
        <v>16488</v>
      </c>
      <c r="Q1373" s="1817" t="s">
        <v>220</v>
      </c>
      <c r="R1373" s="1819"/>
      <c r="S1373" s="1817" t="s">
        <v>6660</v>
      </c>
      <c r="T1373" s="1819"/>
      <c r="U1373" s="1998"/>
      <c r="V1373" s="2115"/>
      <c r="W1373" s="625"/>
    </row>
    <row r="1374" spans="1:23" s="498" customFormat="1" ht="20.25">
      <c r="A1374" s="579"/>
      <c r="B1374" s="579"/>
      <c r="C1374" s="1846"/>
      <c r="D1374" s="1826"/>
      <c r="E1374" s="1099"/>
      <c r="F1374" s="650"/>
      <c r="G1374" s="1100"/>
      <c r="H1374" s="1099"/>
      <c r="I1374" s="650"/>
      <c r="J1374" s="1099"/>
      <c r="K1374" s="650"/>
      <c r="L1374" s="1817" t="s">
        <v>4088</v>
      </c>
      <c r="M1374" s="1818"/>
      <c r="N1374" s="1818"/>
      <c r="O1374" s="1819"/>
      <c r="P1374" s="1094"/>
      <c r="Q1374" s="1817" t="s">
        <v>220</v>
      </c>
      <c r="R1374" s="1819"/>
      <c r="S1374" s="1817" t="s">
        <v>3991</v>
      </c>
      <c r="T1374" s="1819"/>
      <c r="U1374" s="1998"/>
      <c r="V1374" s="2115"/>
      <c r="W1374" s="625"/>
    </row>
    <row r="1375" spans="1:23" s="498" customFormat="1" ht="20.25">
      <c r="A1375" s="579"/>
      <c r="B1375" s="579"/>
      <c r="C1375" s="1846"/>
      <c r="D1375" s="1826"/>
      <c r="E1375" s="1099"/>
      <c r="F1375" s="650"/>
      <c r="G1375" s="1100"/>
      <c r="H1375" s="1099"/>
      <c r="I1375" s="650"/>
      <c r="J1375" s="1099"/>
      <c r="K1375" s="650"/>
      <c r="L1375" s="1817" t="s">
        <v>6661</v>
      </c>
      <c r="M1375" s="1818"/>
      <c r="N1375" s="1818"/>
      <c r="O1375" s="1819"/>
      <c r="P1375" s="1094">
        <v>22740</v>
      </c>
      <c r="Q1375" s="1817" t="s">
        <v>220</v>
      </c>
      <c r="R1375" s="1819"/>
      <c r="S1375" s="1817" t="s">
        <v>53</v>
      </c>
      <c r="T1375" s="1819"/>
      <c r="U1375" s="1998"/>
      <c r="V1375" s="2115"/>
      <c r="W1375" s="625"/>
    </row>
    <row r="1376" spans="1:23" s="498" customFormat="1" ht="20.25">
      <c r="A1376" s="579"/>
      <c r="B1376" s="579"/>
      <c r="C1376" s="1846"/>
      <c r="D1376" s="1827"/>
      <c r="E1376" s="1099"/>
      <c r="F1376" s="650"/>
      <c r="G1376" s="1100"/>
      <c r="H1376" s="1099"/>
      <c r="I1376" s="650"/>
      <c r="J1376" s="1099"/>
      <c r="K1376" s="650"/>
      <c r="L1376" s="1817" t="s">
        <v>4087</v>
      </c>
      <c r="M1376" s="1818"/>
      <c r="N1376" s="1818"/>
      <c r="O1376" s="1819"/>
      <c r="P1376" s="1094">
        <v>19584</v>
      </c>
      <c r="Q1376" s="1817" t="s">
        <v>220</v>
      </c>
      <c r="R1376" s="1819"/>
      <c r="S1376" s="1817" t="s">
        <v>53</v>
      </c>
      <c r="T1376" s="1819"/>
      <c r="U1376" s="1998"/>
      <c r="V1376" s="2115"/>
      <c r="W1376" s="625"/>
    </row>
    <row r="1377" spans="1:23" s="498" customFormat="1" ht="20.25">
      <c r="A1377" s="579"/>
      <c r="B1377" s="579"/>
      <c r="C1377" s="1846"/>
      <c r="D1377" s="1834">
        <v>2</v>
      </c>
      <c r="E1377" s="1834"/>
      <c r="F1377" s="1834"/>
      <c r="G1377" s="1834"/>
      <c r="H1377" s="1834"/>
      <c r="I1377" s="1834"/>
      <c r="J1377" s="1834"/>
      <c r="K1377" s="1834"/>
      <c r="L1377" s="1817" t="s">
        <v>6662</v>
      </c>
      <c r="M1377" s="1818"/>
      <c r="N1377" s="1818"/>
      <c r="O1377" s="1819"/>
      <c r="P1377" s="1094">
        <v>22743</v>
      </c>
      <c r="Q1377" s="1817" t="s">
        <v>220</v>
      </c>
      <c r="R1377" s="1819"/>
      <c r="S1377" s="1817" t="s">
        <v>53</v>
      </c>
      <c r="T1377" s="1819"/>
      <c r="U1377" s="1097"/>
      <c r="V1377" s="1098"/>
      <c r="W1377" s="625"/>
    </row>
    <row r="1378" spans="1:23" s="498" customFormat="1" ht="20.25">
      <c r="A1378" s="579"/>
      <c r="B1378" s="579"/>
      <c r="C1378" s="1846"/>
      <c r="D1378" s="1834"/>
      <c r="E1378" s="1834"/>
      <c r="F1378" s="1834"/>
      <c r="G1378" s="1834"/>
      <c r="H1378" s="1834"/>
      <c r="I1378" s="1834"/>
      <c r="J1378" s="1834"/>
      <c r="K1378" s="1834"/>
      <c r="L1378" s="1817" t="s">
        <v>3840</v>
      </c>
      <c r="M1378" s="1818"/>
      <c r="N1378" s="1818"/>
      <c r="O1378" s="1819"/>
      <c r="P1378" s="1094">
        <v>18180</v>
      </c>
      <c r="Q1378" s="1817" t="s">
        <v>220</v>
      </c>
      <c r="R1378" s="1819"/>
      <c r="S1378" s="1817" t="s">
        <v>6657</v>
      </c>
      <c r="T1378" s="1819"/>
      <c r="U1378" s="1998"/>
      <c r="V1378" s="2115"/>
      <c r="W1378" s="625"/>
    </row>
    <row r="1379" spans="1:23" s="498" customFormat="1" ht="20.25">
      <c r="A1379" s="579"/>
      <c r="B1379" s="579"/>
      <c r="C1379" s="1846"/>
      <c r="D1379" s="1834"/>
      <c r="E1379" s="1834"/>
      <c r="F1379" s="1834"/>
      <c r="G1379" s="1834"/>
      <c r="H1379" s="1834"/>
      <c r="I1379" s="1834"/>
      <c r="J1379" s="1834"/>
      <c r="K1379" s="1834"/>
      <c r="L1379" s="1817" t="s">
        <v>4086</v>
      </c>
      <c r="M1379" s="1818"/>
      <c r="N1379" s="1818"/>
      <c r="O1379" s="1819"/>
      <c r="P1379" s="1094">
        <v>21225</v>
      </c>
      <c r="Q1379" s="1817" t="s">
        <v>220</v>
      </c>
      <c r="R1379" s="1819"/>
      <c r="S1379" s="1817" t="s">
        <v>3995</v>
      </c>
      <c r="T1379" s="1819"/>
      <c r="U1379" s="1998"/>
      <c r="V1379" s="2115"/>
      <c r="W1379" s="625"/>
    </row>
    <row r="1380" spans="1:23" s="498" customFormat="1" ht="20.25">
      <c r="A1380" s="579"/>
      <c r="B1380" s="579"/>
      <c r="C1380" s="1846"/>
      <c r="D1380" s="1834"/>
      <c r="E1380" s="1834"/>
      <c r="F1380" s="1834"/>
      <c r="G1380" s="1834"/>
      <c r="H1380" s="1834"/>
      <c r="I1380" s="1834"/>
      <c r="J1380" s="1834"/>
      <c r="K1380" s="1834"/>
      <c r="L1380" s="1817" t="s">
        <v>301</v>
      </c>
      <c r="M1380" s="1818"/>
      <c r="N1380" s="1818"/>
      <c r="O1380" s="1819"/>
      <c r="P1380" s="1094">
        <v>16123</v>
      </c>
      <c r="Q1380" s="1817" t="s">
        <v>220</v>
      </c>
      <c r="R1380" s="1819"/>
      <c r="S1380" s="1817" t="s">
        <v>3991</v>
      </c>
      <c r="T1380" s="1819"/>
      <c r="U1380" s="1998"/>
      <c r="V1380" s="2115"/>
      <c r="W1380" s="625"/>
    </row>
    <row r="1381" spans="1:23" s="498" customFormat="1" ht="20.25">
      <c r="A1381" s="579"/>
      <c r="B1381" s="579"/>
      <c r="C1381" s="1846"/>
      <c r="D1381" s="1834"/>
      <c r="E1381" s="1834"/>
      <c r="F1381" s="1834"/>
      <c r="G1381" s="1834"/>
      <c r="H1381" s="1834"/>
      <c r="I1381" s="1834"/>
      <c r="J1381" s="1834"/>
      <c r="K1381" s="1834"/>
      <c r="L1381" s="1817" t="s">
        <v>4085</v>
      </c>
      <c r="M1381" s="1818"/>
      <c r="N1381" s="1818"/>
      <c r="O1381" s="1819"/>
      <c r="P1381" s="1094">
        <v>22745</v>
      </c>
      <c r="Q1381" s="1817" t="s">
        <v>220</v>
      </c>
      <c r="R1381" s="1819"/>
      <c r="S1381" s="1817" t="s">
        <v>53</v>
      </c>
      <c r="T1381" s="1819"/>
      <c r="U1381" s="1998"/>
      <c r="V1381" s="2115"/>
      <c r="W1381" s="625"/>
    </row>
    <row r="1382" spans="1:23" s="498" customFormat="1" ht="20.25">
      <c r="A1382" s="579"/>
      <c r="B1382" s="579"/>
      <c r="C1382" s="1846"/>
      <c r="D1382" s="1834"/>
      <c r="E1382" s="1834"/>
      <c r="F1382" s="1834"/>
      <c r="G1382" s="1834"/>
      <c r="H1382" s="1834"/>
      <c r="I1382" s="1834"/>
      <c r="J1382" s="1834"/>
      <c r="K1382" s="1834"/>
      <c r="L1382" s="1817" t="s">
        <v>4084</v>
      </c>
      <c r="M1382" s="1818"/>
      <c r="N1382" s="1818"/>
      <c r="O1382" s="1819"/>
      <c r="P1382" s="1094">
        <v>22747</v>
      </c>
      <c r="Q1382" s="1817" t="s">
        <v>220</v>
      </c>
      <c r="R1382" s="1819"/>
      <c r="S1382" s="1817" t="s">
        <v>53</v>
      </c>
      <c r="T1382" s="1819"/>
      <c r="U1382" s="1998"/>
      <c r="V1382" s="2115"/>
      <c r="W1382" s="625"/>
    </row>
    <row r="1383" spans="1:23" s="498" customFormat="1" ht="20.25">
      <c r="A1383" s="579"/>
      <c r="B1383" s="579"/>
      <c r="C1383" s="1847"/>
      <c r="D1383" s="1834"/>
      <c r="E1383" s="1834"/>
      <c r="F1383" s="1834"/>
      <c r="G1383" s="1834"/>
      <c r="H1383" s="1834"/>
      <c r="I1383" s="1834"/>
      <c r="J1383" s="1834"/>
      <c r="K1383" s="1834"/>
      <c r="L1383" s="1817" t="s">
        <v>6663</v>
      </c>
      <c r="M1383" s="1818"/>
      <c r="N1383" s="1818"/>
      <c r="O1383" s="1819"/>
      <c r="P1383" s="1094">
        <v>23704</v>
      </c>
      <c r="Q1383" s="1817" t="s">
        <v>6627</v>
      </c>
      <c r="R1383" s="1819"/>
      <c r="S1383" s="1817" t="s">
        <v>6630</v>
      </c>
      <c r="T1383" s="1819"/>
      <c r="U1383" s="649"/>
      <c r="V1383" s="1101"/>
      <c r="W1383" s="625"/>
    </row>
    <row r="1384" spans="1:23" s="498" customFormat="1" ht="21" thickBot="1">
      <c r="A1384" s="579"/>
      <c r="B1384" s="579"/>
      <c r="C1384" s="2183" t="s">
        <v>189</v>
      </c>
      <c r="D1384" s="2184"/>
      <c r="E1384" s="2185" t="s">
        <v>3897</v>
      </c>
      <c r="F1384" s="2039"/>
      <c r="G1384" s="2039"/>
      <c r="H1384" s="2039"/>
      <c r="I1384" s="2039"/>
      <c r="J1384" s="2039"/>
      <c r="K1384" s="2184"/>
      <c r="L1384" s="2185" t="s">
        <v>6664</v>
      </c>
      <c r="M1384" s="2039"/>
      <c r="N1384" s="2039"/>
      <c r="O1384" s="2039"/>
      <c r="P1384" s="2039"/>
      <c r="Q1384" s="2039"/>
      <c r="R1384" s="2039"/>
      <c r="S1384" s="2039"/>
      <c r="T1384" s="2184"/>
      <c r="U1384" s="2186"/>
      <c r="V1384" s="2187"/>
      <c r="W1384" s="625"/>
    </row>
    <row r="1385" spans="1:23" s="498" customFormat="1" ht="17.25" customHeight="1">
      <c r="A1385" s="642"/>
      <c r="B1385" s="642"/>
      <c r="C1385" s="644"/>
      <c r="D1385" s="644"/>
      <c r="E1385" s="644"/>
      <c r="F1385" s="644"/>
      <c r="G1385" s="644"/>
      <c r="H1385" s="644"/>
      <c r="I1385" s="644"/>
      <c r="J1385" s="644"/>
      <c r="K1385" s="644"/>
      <c r="L1385" s="644"/>
      <c r="M1385" s="644"/>
      <c r="N1385" s="644"/>
      <c r="O1385" s="644"/>
      <c r="P1385" s="644"/>
      <c r="Q1385" s="644"/>
      <c r="R1385" s="644"/>
      <c r="S1385" s="644"/>
      <c r="T1385" s="644"/>
      <c r="U1385" s="1158"/>
      <c r="V1385" s="1158"/>
      <c r="W1385" s="625"/>
    </row>
    <row r="1386" spans="1:23" s="498" customFormat="1" ht="21" thickBot="1">
      <c r="A1386" s="642"/>
      <c r="B1386" s="642"/>
      <c r="C1386" s="629" t="s">
        <v>7352</v>
      </c>
      <c r="D1386" s="629"/>
      <c r="E1386" s="629"/>
      <c r="F1386" s="629"/>
      <c r="G1386" s="629"/>
      <c r="H1386" s="629"/>
      <c r="I1386" s="629"/>
      <c r="J1386" s="629"/>
      <c r="K1386" s="629"/>
      <c r="L1386" s="629"/>
      <c r="M1386" s="629"/>
      <c r="N1386" s="629"/>
      <c r="O1386" s="629"/>
      <c r="P1386" s="629"/>
      <c r="Q1386" s="629"/>
      <c r="R1386" s="629"/>
      <c r="S1386" s="629"/>
      <c r="T1386" s="629"/>
      <c r="U1386" s="629"/>
      <c r="V1386" s="629"/>
      <c r="W1386" s="625"/>
    </row>
    <row r="1387" spans="1:23" s="498" customFormat="1" ht="20.25">
      <c r="A1387" s="642"/>
      <c r="B1387" s="642"/>
      <c r="C1387" s="1882" t="s">
        <v>270</v>
      </c>
      <c r="D1387" s="1885" t="s">
        <v>3834</v>
      </c>
      <c r="E1387" s="1888" t="s">
        <v>155</v>
      </c>
      <c r="F1387" s="1888"/>
      <c r="G1387" s="1888"/>
      <c r="H1387" s="1888"/>
      <c r="I1387" s="1888"/>
      <c r="J1387" s="1888"/>
      <c r="K1387" s="1888"/>
      <c r="L1387" s="1888" t="s">
        <v>3772</v>
      </c>
      <c r="M1387" s="1888"/>
      <c r="N1387" s="1888"/>
      <c r="O1387" s="1888"/>
      <c r="P1387" s="1888"/>
      <c r="Q1387" s="1888"/>
      <c r="R1387" s="1888"/>
      <c r="S1387" s="1888"/>
      <c r="T1387" s="1888"/>
      <c r="U1387" s="1970" t="s">
        <v>1</v>
      </c>
      <c r="V1387" s="1971"/>
      <c r="W1387" s="625"/>
    </row>
    <row r="1388" spans="1:23" s="498" customFormat="1" ht="20.25">
      <c r="A1388" s="642"/>
      <c r="B1388" s="642"/>
      <c r="C1388" s="1883"/>
      <c r="D1388" s="1886"/>
      <c r="E1388" s="1890" t="s">
        <v>2</v>
      </c>
      <c r="F1388" s="1890"/>
      <c r="G1388" s="1886" t="s">
        <v>3731</v>
      </c>
      <c r="H1388" s="1890" t="s">
        <v>3757</v>
      </c>
      <c r="I1388" s="1890"/>
      <c r="J1388" s="1886" t="s">
        <v>3833</v>
      </c>
      <c r="K1388" s="1890"/>
      <c r="L1388" s="1890" t="s">
        <v>2</v>
      </c>
      <c r="M1388" s="1890"/>
      <c r="N1388" s="1890"/>
      <c r="O1388" s="1890"/>
      <c r="P1388" s="1886" t="s">
        <v>3731</v>
      </c>
      <c r="Q1388" s="1890" t="s">
        <v>3757</v>
      </c>
      <c r="R1388" s="1890"/>
      <c r="S1388" s="1886" t="s">
        <v>3833</v>
      </c>
      <c r="T1388" s="1886"/>
      <c r="U1388" s="1960"/>
      <c r="V1388" s="1972"/>
      <c r="W1388" s="625"/>
    </row>
    <row r="1389" spans="1:23" s="498" customFormat="1" ht="21" thickBot="1">
      <c r="A1389" s="642"/>
      <c r="B1389" s="642"/>
      <c r="C1389" s="1884"/>
      <c r="D1389" s="1887"/>
      <c r="E1389" s="1892"/>
      <c r="F1389" s="1892"/>
      <c r="G1389" s="1887"/>
      <c r="H1389" s="1892"/>
      <c r="I1389" s="1892"/>
      <c r="J1389" s="1892"/>
      <c r="K1389" s="1892"/>
      <c r="L1389" s="1892"/>
      <c r="M1389" s="1892"/>
      <c r="N1389" s="1892"/>
      <c r="O1389" s="1892"/>
      <c r="P1389" s="1887"/>
      <c r="Q1389" s="1892"/>
      <c r="R1389" s="1892"/>
      <c r="S1389" s="1887"/>
      <c r="T1389" s="1887"/>
      <c r="U1389" s="1973"/>
      <c r="V1389" s="1974"/>
      <c r="W1389" s="625"/>
    </row>
    <row r="1390" spans="1:23" s="498" customFormat="1" ht="21" customHeight="1" thickTop="1">
      <c r="A1390" s="642"/>
      <c r="B1390" s="642"/>
      <c r="C1390" s="1894">
        <v>3</v>
      </c>
      <c r="D1390" s="2165">
        <v>1</v>
      </c>
      <c r="E1390" s="2166" t="s">
        <v>4082</v>
      </c>
      <c r="F1390" s="2167"/>
      <c r="G1390" s="2170">
        <v>22061</v>
      </c>
      <c r="H1390" s="2171" t="s">
        <v>220</v>
      </c>
      <c r="I1390" s="2172"/>
      <c r="J1390" s="2175" t="s">
        <v>4074</v>
      </c>
      <c r="K1390" s="2176"/>
      <c r="L1390" s="2150" t="s">
        <v>300</v>
      </c>
      <c r="M1390" s="2151"/>
      <c r="N1390" s="2151"/>
      <c r="O1390" s="2152"/>
      <c r="P1390" s="1159">
        <v>16342</v>
      </c>
      <c r="Q1390" s="2153" t="s">
        <v>220</v>
      </c>
      <c r="R1390" s="2154"/>
      <c r="S1390" s="2150" t="s">
        <v>28</v>
      </c>
      <c r="T1390" s="2155"/>
      <c r="U1390" s="2180"/>
      <c r="V1390" s="2181"/>
      <c r="W1390" s="625"/>
    </row>
    <row r="1391" spans="1:23" s="498" customFormat="1" ht="20.25">
      <c r="A1391" s="642"/>
      <c r="B1391" s="642"/>
      <c r="C1391" s="1858"/>
      <c r="D1391" s="1861"/>
      <c r="E1391" s="2168"/>
      <c r="F1391" s="2169"/>
      <c r="G1391" s="2005"/>
      <c r="H1391" s="2173"/>
      <c r="I1391" s="2174"/>
      <c r="J1391" s="2058"/>
      <c r="K1391" s="2177"/>
      <c r="L1391" s="2070" t="s">
        <v>4059</v>
      </c>
      <c r="M1391" s="2083"/>
      <c r="N1391" s="2083"/>
      <c r="O1391" s="2071"/>
      <c r="P1391" s="1105">
        <v>19256</v>
      </c>
      <c r="Q1391" s="2156" t="s">
        <v>220</v>
      </c>
      <c r="R1391" s="2157"/>
      <c r="S1391" s="2070" t="s">
        <v>4081</v>
      </c>
      <c r="T1391" s="2071"/>
      <c r="U1391" s="1955"/>
      <c r="V1391" s="1956"/>
      <c r="W1391" s="625"/>
    </row>
    <row r="1392" spans="1:23" s="498" customFormat="1" ht="20.25">
      <c r="A1392" s="642"/>
      <c r="B1392" s="642"/>
      <c r="C1392" s="1858"/>
      <c r="D1392" s="1861"/>
      <c r="E1392" s="2168"/>
      <c r="F1392" s="2169"/>
      <c r="G1392" s="2005"/>
      <c r="H1392" s="2173"/>
      <c r="I1392" s="2174"/>
      <c r="J1392" s="2058"/>
      <c r="K1392" s="2177"/>
      <c r="L1392" s="2070" t="s">
        <v>4057</v>
      </c>
      <c r="M1392" s="2083"/>
      <c r="N1392" s="2083"/>
      <c r="O1392" s="2071"/>
      <c r="P1392" s="1105">
        <v>22186</v>
      </c>
      <c r="Q1392" s="2156" t="s">
        <v>220</v>
      </c>
      <c r="R1392" s="2157"/>
      <c r="S1392" s="2070" t="s">
        <v>4078</v>
      </c>
      <c r="T1392" s="2071"/>
      <c r="U1392" s="1955"/>
      <c r="V1392" s="1956"/>
      <c r="W1392" s="625"/>
    </row>
    <row r="1393" spans="1:23" s="498" customFormat="1" ht="20.25">
      <c r="A1393" s="642"/>
      <c r="B1393" s="642"/>
      <c r="C1393" s="1858"/>
      <c r="D1393" s="1862"/>
      <c r="E1393" s="1918"/>
      <c r="F1393" s="1919"/>
      <c r="G1393" s="1953"/>
      <c r="H1393" s="2000"/>
      <c r="I1393" s="2001"/>
      <c r="J1393" s="2178"/>
      <c r="K1393" s="2179"/>
      <c r="L1393" s="2070" t="s">
        <v>4071</v>
      </c>
      <c r="M1393" s="2083"/>
      <c r="N1393" s="2083"/>
      <c r="O1393" s="2071"/>
      <c r="P1393" s="1105">
        <v>21581</v>
      </c>
      <c r="Q1393" s="2156" t="s">
        <v>220</v>
      </c>
      <c r="R1393" s="2157"/>
      <c r="S1393" s="2070" t="s">
        <v>4072</v>
      </c>
      <c r="T1393" s="2071"/>
      <c r="U1393" s="1955"/>
      <c r="V1393" s="1956"/>
      <c r="W1393" s="625"/>
    </row>
    <row r="1394" spans="1:23" s="498" customFormat="1" ht="16.5" customHeight="1">
      <c r="A1394" s="642"/>
      <c r="B1394" s="642"/>
      <c r="C1394" s="1858"/>
      <c r="D1394" s="1860">
        <v>2</v>
      </c>
      <c r="E1394" s="2119" t="s">
        <v>4039</v>
      </c>
      <c r="F1394" s="2121"/>
      <c r="G1394" s="2004">
        <v>15828</v>
      </c>
      <c r="H1394" s="2119" t="s">
        <v>220</v>
      </c>
      <c r="I1394" s="2121"/>
      <c r="J1394" s="2006" t="s">
        <v>4074</v>
      </c>
      <c r="K1394" s="2182"/>
      <c r="L1394" s="2070" t="s">
        <v>4080</v>
      </c>
      <c r="M1394" s="2083"/>
      <c r="N1394" s="2083"/>
      <c r="O1394" s="2071"/>
      <c r="P1394" s="1105">
        <v>19570</v>
      </c>
      <c r="Q1394" s="2156" t="s">
        <v>220</v>
      </c>
      <c r="R1394" s="2157"/>
      <c r="S1394" s="2070" t="s">
        <v>4072</v>
      </c>
      <c r="T1394" s="2071"/>
      <c r="U1394" s="1955"/>
      <c r="V1394" s="1956"/>
      <c r="W1394" s="625"/>
    </row>
    <row r="1395" spans="1:23" s="498" customFormat="1" ht="20.25">
      <c r="A1395" s="642"/>
      <c r="B1395" s="642"/>
      <c r="C1395" s="1858"/>
      <c r="D1395" s="1861"/>
      <c r="E1395" s="2173"/>
      <c r="F1395" s="2174"/>
      <c r="G1395" s="2005"/>
      <c r="H1395" s="2173"/>
      <c r="I1395" s="2174"/>
      <c r="J1395" s="2058"/>
      <c r="K1395" s="2177"/>
      <c r="L1395" s="2070" t="s">
        <v>4079</v>
      </c>
      <c r="M1395" s="2083"/>
      <c r="N1395" s="2083"/>
      <c r="O1395" s="2071"/>
      <c r="P1395" s="1105">
        <v>22187</v>
      </c>
      <c r="Q1395" s="2156" t="s">
        <v>220</v>
      </c>
      <c r="R1395" s="2157"/>
      <c r="S1395" s="2070" t="s">
        <v>4078</v>
      </c>
      <c r="T1395" s="2071"/>
      <c r="U1395" s="1955"/>
      <c r="V1395" s="1956"/>
      <c r="W1395" s="625"/>
    </row>
    <row r="1396" spans="1:23" s="498" customFormat="1" ht="17.25" customHeight="1">
      <c r="A1396" s="642"/>
      <c r="B1396" s="642"/>
      <c r="C1396" s="1859"/>
      <c r="D1396" s="1862"/>
      <c r="E1396" s="2000"/>
      <c r="F1396" s="2001"/>
      <c r="G1396" s="1953"/>
      <c r="H1396" s="2000"/>
      <c r="I1396" s="2001"/>
      <c r="J1396" s="2178"/>
      <c r="K1396" s="2179"/>
      <c r="L1396" s="2070" t="s">
        <v>4049</v>
      </c>
      <c r="M1396" s="2083"/>
      <c r="N1396" s="2083"/>
      <c r="O1396" s="2071"/>
      <c r="P1396" s="1105">
        <v>22188</v>
      </c>
      <c r="Q1396" s="2156" t="s">
        <v>220</v>
      </c>
      <c r="R1396" s="2157"/>
      <c r="S1396" s="2070" t="s">
        <v>4078</v>
      </c>
      <c r="T1396" s="2071"/>
      <c r="U1396" s="1955"/>
      <c r="V1396" s="1956"/>
      <c r="W1396" s="625"/>
    </row>
    <row r="1397" spans="1:23" s="498" customFormat="1" ht="20.25">
      <c r="A1397" s="642"/>
      <c r="B1397" s="642"/>
      <c r="C1397" s="1870">
        <v>4</v>
      </c>
      <c r="D1397" s="1872">
        <v>1</v>
      </c>
      <c r="E1397" s="1936"/>
      <c r="F1397" s="1936"/>
      <c r="G1397" s="1936"/>
      <c r="H1397" s="1936"/>
      <c r="I1397" s="1936"/>
      <c r="J1397" s="1936"/>
      <c r="K1397" s="1936"/>
      <c r="L1397" s="2019" t="s">
        <v>4077</v>
      </c>
      <c r="M1397" s="2019"/>
      <c r="N1397" s="2019"/>
      <c r="O1397" s="2019"/>
      <c r="P1397" s="1105">
        <v>18922</v>
      </c>
      <c r="Q1397" s="2148" t="s">
        <v>220</v>
      </c>
      <c r="R1397" s="2148"/>
      <c r="S1397" s="2019" t="s">
        <v>4076</v>
      </c>
      <c r="T1397" s="2019"/>
      <c r="U1397" s="1936"/>
      <c r="V1397" s="1937"/>
      <c r="W1397" s="625"/>
    </row>
    <row r="1398" spans="1:23" s="498" customFormat="1" ht="20.25">
      <c r="A1398" s="642"/>
      <c r="B1398" s="642"/>
      <c r="C1398" s="1870"/>
      <c r="D1398" s="1872"/>
      <c r="E1398" s="1936"/>
      <c r="F1398" s="1936"/>
      <c r="G1398" s="1936"/>
      <c r="H1398" s="1936"/>
      <c r="I1398" s="1936"/>
      <c r="J1398" s="1936"/>
      <c r="K1398" s="1936"/>
      <c r="L1398" s="2019" t="s">
        <v>4070</v>
      </c>
      <c r="M1398" s="2019"/>
      <c r="N1398" s="2019"/>
      <c r="O1398" s="2019"/>
      <c r="P1398" s="1105">
        <v>21681</v>
      </c>
      <c r="Q1398" s="2148" t="s">
        <v>220</v>
      </c>
      <c r="R1398" s="2148"/>
      <c r="S1398" s="2019" t="s">
        <v>4072</v>
      </c>
      <c r="T1398" s="2019"/>
      <c r="U1398" s="1936"/>
      <c r="V1398" s="1937"/>
      <c r="W1398" s="625"/>
    </row>
    <row r="1399" spans="1:23" s="498" customFormat="1" ht="16.5" customHeight="1">
      <c r="A1399" s="642"/>
      <c r="B1399" s="642"/>
      <c r="C1399" s="1870"/>
      <c r="D1399" s="1872"/>
      <c r="E1399" s="1936"/>
      <c r="F1399" s="1936"/>
      <c r="G1399" s="1936"/>
      <c r="H1399" s="1936"/>
      <c r="I1399" s="1936"/>
      <c r="J1399" s="1936"/>
      <c r="K1399" s="1936"/>
      <c r="L1399" s="2019" t="s">
        <v>4069</v>
      </c>
      <c r="M1399" s="2019"/>
      <c r="N1399" s="2019"/>
      <c r="O1399" s="2019"/>
      <c r="P1399" s="1105">
        <v>11245</v>
      </c>
      <c r="Q1399" s="2148" t="s">
        <v>220</v>
      </c>
      <c r="R1399" s="2148"/>
      <c r="S1399" s="2019" t="s">
        <v>4064</v>
      </c>
      <c r="T1399" s="2019"/>
      <c r="U1399" s="1936"/>
      <c r="V1399" s="1937"/>
      <c r="W1399" s="625"/>
    </row>
    <row r="1400" spans="1:23" s="498" customFormat="1" ht="16.5" customHeight="1">
      <c r="A1400" s="642"/>
      <c r="B1400" s="642"/>
      <c r="C1400" s="1870"/>
      <c r="D1400" s="1872"/>
      <c r="E1400" s="1936"/>
      <c r="F1400" s="1936"/>
      <c r="G1400" s="1936"/>
      <c r="H1400" s="1936"/>
      <c r="I1400" s="1936"/>
      <c r="J1400" s="1936"/>
      <c r="K1400" s="1936"/>
      <c r="L1400" s="2003" t="s">
        <v>6665</v>
      </c>
      <c r="M1400" s="2003"/>
      <c r="N1400" s="2003"/>
      <c r="O1400" s="2003"/>
      <c r="P1400" s="1105"/>
      <c r="Q1400" s="1928" t="s">
        <v>220</v>
      </c>
      <c r="R1400" s="1928"/>
      <c r="S1400" s="2003" t="s">
        <v>4066</v>
      </c>
      <c r="T1400" s="2003"/>
      <c r="U1400" s="1841"/>
      <c r="V1400" s="2164"/>
      <c r="W1400" s="625"/>
    </row>
    <row r="1401" spans="1:23" s="498" customFormat="1" ht="20.25">
      <c r="A1401" s="642"/>
      <c r="B1401" s="642"/>
      <c r="C1401" s="1870"/>
      <c r="D1401" s="1872"/>
      <c r="E1401" s="1936"/>
      <c r="F1401" s="1936"/>
      <c r="G1401" s="1936"/>
      <c r="H1401" s="1936"/>
      <c r="I1401" s="1936"/>
      <c r="J1401" s="1936"/>
      <c r="K1401" s="1936"/>
      <c r="L1401" s="2019" t="s">
        <v>7353</v>
      </c>
      <c r="M1401" s="2019"/>
      <c r="N1401" s="2019"/>
      <c r="O1401" s="2019"/>
      <c r="P1401" s="1105"/>
      <c r="Q1401" s="2148" t="s">
        <v>220</v>
      </c>
      <c r="R1401" s="2148"/>
      <c r="S1401" s="2019" t="s">
        <v>3891</v>
      </c>
      <c r="T1401" s="2019"/>
      <c r="U1401" s="1936"/>
      <c r="V1401" s="1937"/>
      <c r="W1401" s="625"/>
    </row>
    <row r="1402" spans="1:23" s="498" customFormat="1" ht="16.5" customHeight="1">
      <c r="A1402" s="642"/>
      <c r="B1402" s="642"/>
      <c r="C1402" s="1870"/>
      <c r="D1402" s="1872">
        <v>2</v>
      </c>
      <c r="E1402" s="1936" t="s">
        <v>4075</v>
      </c>
      <c r="F1402" s="1936"/>
      <c r="G1402" s="1936"/>
      <c r="H1402" s="1936" t="s">
        <v>220</v>
      </c>
      <c r="I1402" s="1936"/>
      <c r="J1402" s="2163" t="s">
        <v>4074</v>
      </c>
      <c r="K1402" s="1936"/>
      <c r="L1402" s="2019" t="s">
        <v>4044</v>
      </c>
      <c r="M1402" s="2019"/>
      <c r="N1402" s="2019"/>
      <c r="O1402" s="2019"/>
      <c r="P1402" s="1105">
        <v>18472</v>
      </c>
      <c r="Q1402" s="2148" t="s">
        <v>220</v>
      </c>
      <c r="R1402" s="2148"/>
      <c r="S1402" s="2019" t="s">
        <v>4073</v>
      </c>
      <c r="T1402" s="2019"/>
      <c r="U1402" s="1936"/>
      <c r="V1402" s="1937"/>
      <c r="W1402" s="625"/>
    </row>
    <row r="1403" spans="1:23" s="498" customFormat="1" ht="20.25">
      <c r="A1403" s="642"/>
      <c r="B1403" s="642"/>
      <c r="C1403" s="1870"/>
      <c r="D1403" s="1872"/>
      <c r="E1403" s="1936"/>
      <c r="F1403" s="1936"/>
      <c r="G1403" s="1936"/>
      <c r="H1403" s="1936"/>
      <c r="I1403" s="1936"/>
      <c r="J1403" s="1936"/>
      <c r="K1403" s="1936"/>
      <c r="L1403" s="2019" t="s">
        <v>4063</v>
      </c>
      <c r="M1403" s="2019"/>
      <c r="N1403" s="2019"/>
      <c r="O1403" s="2019"/>
      <c r="P1403" s="1105">
        <v>21682</v>
      </c>
      <c r="Q1403" s="2148" t="s">
        <v>220</v>
      </c>
      <c r="R1403" s="2148"/>
      <c r="S1403" s="2019" t="s">
        <v>4072</v>
      </c>
      <c r="T1403" s="2019"/>
      <c r="U1403" s="1936"/>
      <c r="V1403" s="1937"/>
      <c r="W1403" s="625"/>
    </row>
    <row r="1404" spans="1:23" s="498" customFormat="1" ht="20.25">
      <c r="A1404" s="642"/>
      <c r="B1404" s="642"/>
      <c r="C1404" s="1870"/>
      <c r="D1404" s="1872"/>
      <c r="E1404" s="1936"/>
      <c r="F1404" s="1936"/>
      <c r="G1404" s="1936"/>
      <c r="H1404" s="1936"/>
      <c r="I1404" s="1936"/>
      <c r="J1404" s="1936"/>
      <c r="K1404" s="1936"/>
      <c r="L1404" s="2019" t="s">
        <v>7354</v>
      </c>
      <c r="M1404" s="2019"/>
      <c r="N1404" s="2019"/>
      <c r="O1404" s="2019"/>
      <c r="P1404" s="1115"/>
      <c r="Q1404" s="2148" t="s">
        <v>220</v>
      </c>
      <c r="R1404" s="2148"/>
      <c r="S1404" s="2019" t="s">
        <v>3891</v>
      </c>
      <c r="T1404" s="2019"/>
      <c r="U1404" s="1936"/>
      <c r="V1404" s="1937"/>
      <c r="W1404" s="625"/>
    </row>
    <row r="1405" spans="1:23" s="498" customFormat="1" ht="20.25">
      <c r="A1405" s="642"/>
      <c r="B1405" s="642"/>
      <c r="C1405" s="1870"/>
      <c r="D1405" s="1872"/>
      <c r="E1405" s="1936"/>
      <c r="F1405" s="1936"/>
      <c r="G1405" s="1936"/>
      <c r="H1405" s="1936"/>
      <c r="I1405" s="1936"/>
      <c r="J1405" s="1936"/>
      <c r="K1405" s="1936"/>
      <c r="L1405" s="2003" t="s">
        <v>6667</v>
      </c>
      <c r="M1405" s="2003"/>
      <c r="N1405" s="2003"/>
      <c r="O1405" s="2003"/>
      <c r="P1405" s="1115"/>
      <c r="Q1405" s="1928" t="s">
        <v>220</v>
      </c>
      <c r="R1405" s="1928"/>
      <c r="S1405" s="2003" t="s">
        <v>6668</v>
      </c>
      <c r="T1405" s="2003"/>
      <c r="U1405" s="1936"/>
      <c r="V1405" s="1937"/>
      <c r="W1405" s="625"/>
    </row>
    <row r="1406" spans="1:23" s="498" customFormat="1" ht="21" thickBot="1">
      <c r="A1406" s="642"/>
      <c r="B1406" s="642"/>
      <c r="C1406" s="1938" t="s">
        <v>189</v>
      </c>
      <c r="D1406" s="1939"/>
      <c r="E1406" s="1939" t="s">
        <v>4040</v>
      </c>
      <c r="F1406" s="1939"/>
      <c r="G1406" s="1939"/>
      <c r="H1406" s="1939"/>
      <c r="I1406" s="1939"/>
      <c r="J1406" s="1939"/>
      <c r="K1406" s="1939"/>
      <c r="L1406" s="1939" t="s">
        <v>6669</v>
      </c>
      <c r="M1406" s="1939"/>
      <c r="N1406" s="1939"/>
      <c r="O1406" s="1939"/>
      <c r="P1406" s="1939"/>
      <c r="Q1406" s="1939"/>
      <c r="R1406" s="1939"/>
      <c r="S1406" s="1939"/>
      <c r="T1406" s="1939"/>
      <c r="U1406" s="1939"/>
      <c r="V1406" s="2139"/>
      <c r="W1406" s="625"/>
    </row>
    <row r="1407" spans="1:23" s="498" customFormat="1" ht="20.25">
      <c r="A1407" s="642"/>
      <c r="B1407" s="642"/>
      <c r="C1407" s="1141"/>
      <c r="D1407" s="1141"/>
      <c r="E1407" s="1141"/>
      <c r="F1407" s="1141"/>
      <c r="G1407" s="1141"/>
      <c r="H1407" s="1141"/>
      <c r="I1407" s="1141"/>
      <c r="J1407" s="1141"/>
      <c r="K1407" s="1141"/>
      <c r="L1407" s="1141"/>
      <c r="M1407" s="1141"/>
      <c r="N1407" s="1141"/>
      <c r="O1407" s="1141"/>
      <c r="P1407" s="1141"/>
      <c r="Q1407" s="1141"/>
      <c r="R1407" s="1141"/>
      <c r="S1407" s="1141"/>
      <c r="T1407" s="1141"/>
      <c r="U1407" s="1142"/>
      <c r="V1407" s="1142"/>
      <c r="W1407" s="625"/>
    </row>
    <row r="1408" spans="1:23" s="498" customFormat="1" ht="21" thickBot="1">
      <c r="A1408" s="642"/>
      <c r="B1408" s="642"/>
      <c r="C1408" s="629" t="s">
        <v>7355</v>
      </c>
      <c r="D1408" s="631"/>
      <c r="E1408" s="631"/>
      <c r="F1408" s="631"/>
      <c r="G1408" s="631"/>
      <c r="H1408" s="631"/>
      <c r="I1408" s="631"/>
      <c r="J1408" s="631"/>
      <c r="K1408" s="631"/>
      <c r="L1408" s="631"/>
      <c r="M1408" s="1085"/>
      <c r="N1408" s="1085"/>
      <c r="O1408" s="1085"/>
      <c r="P1408" s="1085"/>
      <c r="Q1408" s="1085"/>
      <c r="R1408" s="1085"/>
      <c r="S1408" s="1085"/>
      <c r="T1408" s="1085"/>
      <c r="U1408" s="1085"/>
      <c r="V1408" s="1085"/>
      <c r="W1408" s="625"/>
    </row>
    <row r="1409" spans="1:23" s="498" customFormat="1" ht="20.25">
      <c r="A1409" s="642"/>
      <c r="B1409" s="642"/>
      <c r="C1409" s="1882" t="s">
        <v>270</v>
      </c>
      <c r="D1409" s="1885" t="s">
        <v>3834</v>
      </c>
      <c r="E1409" s="1888" t="s">
        <v>155</v>
      </c>
      <c r="F1409" s="1888"/>
      <c r="G1409" s="1888"/>
      <c r="H1409" s="1888"/>
      <c r="I1409" s="1888"/>
      <c r="J1409" s="1888"/>
      <c r="K1409" s="1888"/>
      <c r="L1409" s="1888" t="s">
        <v>3772</v>
      </c>
      <c r="M1409" s="1888"/>
      <c r="N1409" s="1888"/>
      <c r="O1409" s="1888"/>
      <c r="P1409" s="1888"/>
      <c r="Q1409" s="1888"/>
      <c r="R1409" s="1888"/>
      <c r="S1409" s="1888"/>
      <c r="T1409" s="1888"/>
      <c r="U1409" s="1888" t="s">
        <v>1</v>
      </c>
      <c r="V1409" s="1889"/>
      <c r="W1409" s="625"/>
    </row>
    <row r="1410" spans="1:23" s="498" customFormat="1" ht="20.25">
      <c r="A1410" s="642"/>
      <c r="B1410" s="642"/>
      <c r="C1410" s="1883"/>
      <c r="D1410" s="1886"/>
      <c r="E1410" s="1890" t="s">
        <v>2</v>
      </c>
      <c r="F1410" s="1890"/>
      <c r="G1410" s="1886" t="s">
        <v>3731</v>
      </c>
      <c r="H1410" s="1890" t="s">
        <v>3757</v>
      </c>
      <c r="I1410" s="1890"/>
      <c r="J1410" s="1886" t="s">
        <v>3833</v>
      </c>
      <c r="K1410" s="1890"/>
      <c r="L1410" s="1958" t="s">
        <v>2</v>
      </c>
      <c r="M1410" s="2160"/>
      <c r="N1410" s="2160"/>
      <c r="O1410" s="1959"/>
      <c r="P1410" s="1886" t="s">
        <v>3731</v>
      </c>
      <c r="Q1410" s="1890" t="s">
        <v>3757</v>
      </c>
      <c r="R1410" s="1890"/>
      <c r="S1410" s="1886" t="s">
        <v>3833</v>
      </c>
      <c r="T1410" s="1886"/>
      <c r="U1410" s="1890"/>
      <c r="V1410" s="1891"/>
      <c r="W1410" s="625"/>
    </row>
    <row r="1411" spans="1:23" s="498" customFormat="1" ht="21" thickBot="1">
      <c r="A1411" s="642"/>
      <c r="B1411" s="642"/>
      <c r="C1411" s="1883"/>
      <c r="D1411" s="1886"/>
      <c r="E1411" s="1890"/>
      <c r="F1411" s="1890"/>
      <c r="G1411" s="1886"/>
      <c r="H1411" s="1890"/>
      <c r="I1411" s="1890"/>
      <c r="J1411" s="1890"/>
      <c r="K1411" s="1890"/>
      <c r="L1411" s="1973"/>
      <c r="M1411" s="2161"/>
      <c r="N1411" s="2161"/>
      <c r="O1411" s="2162"/>
      <c r="P1411" s="1887"/>
      <c r="Q1411" s="1890"/>
      <c r="R1411" s="1890"/>
      <c r="S1411" s="1886"/>
      <c r="T1411" s="1886"/>
      <c r="U1411" s="1890"/>
      <c r="V1411" s="1891"/>
      <c r="W1411" s="625"/>
    </row>
    <row r="1412" spans="1:23" s="498" customFormat="1" ht="20.25" customHeight="1" thickTop="1">
      <c r="A1412" s="642"/>
      <c r="B1412" s="642"/>
      <c r="C1412" s="2149">
        <v>3</v>
      </c>
      <c r="D1412" s="2004">
        <v>1</v>
      </c>
      <c r="E1412" s="1989" t="s">
        <v>4068</v>
      </c>
      <c r="F1412" s="1990"/>
      <c r="G1412" s="1995">
        <v>22061</v>
      </c>
      <c r="H1412" s="1989" t="s">
        <v>220</v>
      </c>
      <c r="I1412" s="1990"/>
      <c r="J1412" s="1989" t="s">
        <v>3895</v>
      </c>
      <c r="K1412" s="1990"/>
      <c r="L1412" s="2150" t="s">
        <v>300</v>
      </c>
      <c r="M1412" s="2151"/>
      <c r="N1412" s="2151"/>
      <c r="O1412" s="2152"/>
      <c r="P1412" s="1159"/>
      <c r="Q1412" s="2153" t="s">
        <v>220</v>
      </c>
      <c r="R1412" s="2154"/>
      <c r="S1412" s="2150" t="s">
        <v>28</v>
      </c>
      <c r="T1412" s="2155"/>
      <c r="U1412" s="1936"/>
      <c r="V1412" s="1937"/>
      <c r="W1412" s="625"/>
    </row>
    <row r="1413" spans="1:23" s="498" customFormat="1" ht="20.25" customHeight="1">
      <c r="A1413" s="642"/>
      <c r="B1413" s="642"/>
      <c r="C1413" s="2013"/>
      <c r="D1413" s="2005"/>
      <c r="E1413" s="1991"/>
      <c r="F1413" s="1992"/>
      <c r="G1413" s="1996"/>
      <c r="H1413" s="1991"/>
      <c r="I1413" s="1992"/>
      <c r="J1413" s="1991"/>
      <c r="K1413" s="1992"/>
      <c r="L1413" s="2070" t="s">
        <v>4059</v>
      </c>
      <c r="M1413" s="2083"/>
      <c r="N1413" s="2083"/>
      <c r="O1413" s="2071"/>
      <c r="P1413" s="1105"/>
      <c r="Q1413" s="2156" t="s">
        <v>220</v>
      </c>
      <c r="R1413" s="2157"/>
      <c r="S1413" s="2070" t="s">
        <v>4081</v>
      </c>
      <c r="T1413" s="2071"/>
      <c r="U1413" s="1936"/>
      <c r="V1413" s="1937"/>
      <c r="W1413" s="625"/>
    </row>
    <row r="1414" spans="1:23" s="498" customFormat="1" ht="20.25" customHeight="1">
      <c r="A1414" s="642"/>
      <c r="B1414" s="642"/>
      <c r="C1414" s="2013"/>
      <c r="D1414" s="2005"/>
      <c r="E1414" s="1991"/>
      <c r="F1414" s="1992"/>
      <c r="G1414" s="1996"/>
      <c r="H1414" s="1991"/>
      <c r="I1414" s="1992"/>
      <c r="J1414" s="1991"/>
      <c r="K1414" s="1992"/>
      <c r="L1414" s="2070" t="s">
        <v>4057</v>
      </c>
      <c r="M1414" s="2083"/>
      <c r="N1414" s="2083"/>
      <c r="O1414" s="2071"/>
      <c r="P1414" s="1105"/>
      <c r="Q1414" s="2156" t="s">
        <v>220</v>
      </c>
      <c r="R1414" s="2157"/>
      <c r="S1414" s="2070" t="s">
        <v>6670</v>
      </c>
      <c r="T1414" s="2071"/>
      <c r="U1414" s="1936"/>
      <c r="V1414" s="1937"/>
      <c r="W1414" s="625"/>
    </row>
    <row r="1415" spans="1:23" s="498" customFormat="1" ht="20.25" customHeight="1">
      <c r="A1415" s="642"/>
      <c r="B1415" s="642"/>
      <c r="C1415" s="2013"/>
      <c r="D1415" s="2005"/>
      <c r="E1415" s="1991"/>
      <c r="F1415" s="1992"/>
      <c r="G1415" s="1996"/>
      <c r="H1415" s="1991"/>
      <c r="I1415" s="1992"/>
      <c r="J1415" s="1991"/>
      <c r="K1415" s="1992"/>
      <c r="L1415" s="2070" t="s">
        <v>4071</v>
      </c>
      <c r="M1415" s="2083"/>
      <c r="N1415" s="2083"/>
      <c r="O1415" s="2071"/>
      <c r="P1415" s="1105"/>
      <c r="Q1415" s="2156" t="s">
        <v>220</v>
      </c>
      <c r="R1415" s="2157"/>
      <c r="S1415" s="2070" t="s">
        <v>4072</v>
      </c>
      <c r="T1415" s="2071"/>
      <c r="U1415" s="1936"/>
      <c r="V1415" s="1937"/>
      <c r="W1415" s="625"/>
    </row>
    <row r="1416" spans="1:23" s="498" customFormat="1" ht="20.25">
      <c r="A1416" s="642"/>
      <c r="B1416" s="642"/>
      <c r="C1416" s="2013"/>
      <c r="D1416" s="2005"/>
      <c r="E1416" s="1991"/>
      <c r="F1416" s="1992"/>
      <c r="G1416" s="1996"/>
      <c r="H1416" s="1991"/>
      <c r="I1416" s="1992"/>
      <c r="J1416" s="1991"/>
      <c r="K1416" s="1992"/>
      <c r="L1416" s="2145" t="s">
        <v>7356</v>
      </c>
      <c r="M1416" s="2145"/>
      <c r="N1416" s="2145"/>
      <c r="O1416" s="2145"/>
      <c r="P1416" s="1160"/>
      <c r="Q1416" s="1936" t="s">
        <v>220</v>
      </c>
      <c r="R1416" s="1936"/>
      <c r="S1416" s="1936" t="s">
        <v>4066</v>
      </c>
      <c r="T1416" s="1936"/>
      <c r="U1416" s="2119"/>
      <c r="V1416" s="2158"/>
      <c r="W1416" s="625"/>
    </row>
    <row r="1417" spans="1:23" s="498" customFormat="1" ht="20.25">
      <c r="A1417" s="642"/>
      <c r="B1417" s="642"/>
      <c r="C1417" s="2013"/>
      <c r="D1417" s="2004">
        <v>2</v>
      </c>
      <c r="E1417" s="1989" t="s">
        <v>4039</v>
      </c>
      <c r="F1417" s="1990"/>
      <c r="G1417" s="1995">
        <v>15828</v>
      </c>
      <c r="H1417" s="1989" t="s">
        <v>220</v>
      </c>
      <c r="I1417" s="1990"/>
      <c r="J1417" s="1989" t="s">
        <v>3895</v>
      </c>
      <c r="K1417" s="1990"/>
      <c r="L1417" s="2159" t="s">
        <v>7357</v>
      </c>
      <c r="M1417" s="2159"/>
      <c r="N1417" s="2159"/>
      <c r="O1417" s="2159"/>
      <c r="P1417" s="1160"/>
      <c r="Q1417" s="1936" t="s">
        <v>220</v>
      </c>
      <c r="R1417" s="1936"/>
      <c r="S1417" s="2145" t="s">
        <v>4062</v>
      </c>
      <c r="T1417" s="2145"/>
      <c r="U1417" s="1936"/>
      <c r="V1417" s="1937"/>
      <c r="W1417" s="625"/>
    </row>
    <row r="1418" spans="1:23" s="498" customFormat="1" ht="20.25">
      <c r="A1418" s="642"/>
      <c r="B1418" s="642"/>
      <c r="C1418" s="2013"/>
      <c r="D1418" s="2005"/>
      <c r="E1418" s="1991"/>
      <c r="F1418" s="1992"/>
      <c r="G1418" s="1996"/>
      <c r="H1418" s="1991"/>
      <c r="I1418" s="1992"/>
      <c r="J1418" s="1991"/>
      <c r="K1418" s="1992"/>
      <c r="L1418" s="2145" t="s">
        <v>4051</v>
      </c>
      <c r="M1418" s="2145"/>
      <c r="N1418" s="2145"/>
      <c r="O1418" s="2145"/>
      <c r="P1418" s="1161"/>
      <c r="Q1418" s="1936" t="s">
        <v>220</v>
      </c>
      <c r="R1418" s="1936"/>
      <c r="S1418" s="2145" t="s">
        <v>3895</v>
      </c>
      <c r="T1418" s="2145"/>
      <c r="U1418" s="1955"/>
      <c r="V1418" s="1956"/>
      <c r="W1418" s="625"/>
    </row>
    <row r="1419" spans="1:23" s="498" customFormat="1" ht="20.25">
      <c r="A1419" s="642"/>
      <c r="B1419" s="642"/>
      <c r="C1419" s="2013"/>
      <c r="D1419" s="2005"/>
      <c r="E1419" s="1991"/>
      <c r="F1419" s="1992"/>
      <c r="G1419" s="1996"/>
      <c r="H1419" s="1991"/>
      <c r="I1419" s="1992"/>
      <c r="J1419" s="1991"/>
      <c r="K1419" s="1992"/>
      <c r="L1419" s="2145" t="s">
        <v>4050</v>
      </c>
      <c r="M1419" s="2145"/>
      <c r="N1419" s="2145"/>
      <c r="O1419" s="2145"/>
      <c r="P1419" s="1161"/>
      <c r="Q1419" s="1936" t="s">
        <v>220</v>
      </c>
      <c r="R1419" s="1936"/>
      <c r="S1419" s="2145" t="s">
        <v>3895</v>
      </c>
      <c r="T1419" s="2145"/>
      <c r="U1419" s="1955"/>
      <c r="V1419" s="1956"/>
      <c r="W1419" s="625"/>
    </row>
    <row r="1420" spans="1:23" s="498" customFormat="1" ht="20.25">
      <c r="A1420" s="642"/>
      <c r="B1420" s="642"/>
      <c r="C1420" s="2014"/>
      <c r="D1420" s="1953"/>
      <c r="E1420" s="1993"/>
      <c r="F1420" s="1994"/>
      <c r="G1420" s="1997"/>
      <c r="H1420" s="1993"/>
      <c r="I1420" s="1994"/>
      <c r="J1420" s="1993"/>
      <c r="K1420" s="1994"/>
      <c r="L1420" s="2145" t="s">
        <v>4049</v>
      </c>
      <c r="M1420" s="2145"/>
      <c r="N1420" s="2145"/>
      <c r="O1420" s="2145"/>
      <c r="P1420" s="1160"/>
      <c r="Q1420" s="1936" t="s">
        <v>220</v>
      </c>
      <c r="R1420" s="1936"/>
      <c r="S1420" s="2145" t="s">
        <v>3895</v>
      </c>
      <c r="T1420" s="2145"/>
      <c r="U1420" s="1955"/>
      <c r="V1420" s="1956"/>
      <c r="W1420" s="625"/>
    </row>
    <row r="1421" spans="1:23" s="498" customFormat="1" ht="20.25" customHeight="1">
      <c r="A1421" s="642"/>
      <c r="B1421" s="642"/>
      <c r="C1421" s="1988">
        <v>4</v>
      </c>
      <c r="D1421" s="1936">
        <v>1</v>
      </c>
      <c r="E1421" s="2019"/>
      <c r="F1421" s="2019"/>
      <c r="G1421" s="2019"/>
      <c r="H1421" s="2019"/>
      <c r="I1421" s="2019"/>
      <c r="J1421" s="2019"/>
      <c r="K1421" s="2019"/>
      <c r="L1421" s="2019" t="s">
        <v>4077</v>
      </c>
      <c r="M1421" s="2019"/>
      <c r="N1421" s="2019"/>
      <c r="O1421" s="2019"/>
      <c r="P1421" s="1105"/>
      <c r="Q1421" s="2148" t="s">
        <v>6671</v>
      </c>
      <c r="R1421" s="2148"/>
      <c r="S1421" s="2019" t="s">
        <v>4076</v>
      </c>
      <c r="T1421" s="2019"/>
      <c r="U1421" s="1936"/>
      <c r="V1421" s="1937"/>
      <c r="W1421" s="625"/>
    </row>
    <row r="1422" spans="1:23" s="498" customFormat="1" ht="20.25">
      <c r="A1422" s="642"/>
      <c r="B1422" s="642"/>
      <c r="C1422" s="1988"/>
      <c r="D1422" s="1936"/>
      <c r="E1422" s="2019"/>
      <c r="F1422" s="2019"/>
      <c r="G1422" s="2019"/>
      <c r="H1422" s="2019"/>
      <c r="I1422" s="2019"/>
      <c r="J1422" s="2019"/>
      <c r="K1422" s="2019"/>
      <c r="L1422" s="2019" t="s">
        <v>4070</v>
      </c>
      <c r="M1422" s="2019"/>
      <c r="N1422" s="2019"/>
      <c r="O1422" s="2019"/>
      <c r="P1422" s="1105"/>
      <c r="Q1422" s="2148" t="s">
        <v>220</v>
      </c>
      <c r="R1422" s="2148"/>
      <c r="S1422" s="2019" t="s">
        <v>4072</v>
      </c>
      <c r="T1422" s="2019"/>
      <c r="U1422" s="1955"/>
      <c r="V1422" s="1956"/>
      <c r="W1422" s="625"/>
    </row>
    <row r="1423" spans="1:23" s="498" customFormat="1" ht="20.25">
      <c r="A1423" s="642"/>
      <c r="B1423" s="642"/>
      <c r="C1423" s="1988"/>
      <c r="D1423" s="1936"/>
      <c r="E1423" s="2019"/>
      <c r="F1423" s="2019"/>
      <c r="G1423" s="2019"/>
      <c r="H1423" s="2019"/>
      <c r="I1423" s="2019"/>
      <c r="J1423" s="2019"/>
      <c r="K1423" s="2019"/>
      <c r="L1423" s="2019" t="s">
        <v>4069</v>
      </c>
      <c r="M1423" s="2019"/>
      <c r="N1423" s="2019"/>
      <c r="O1423" s="2019"/>
      <c r="P1423" s="1105"/>
      <c r="Q1423" s="2148" t="s">
        <v>220</v>
      </c>
      <c r="R1423" s="2148"/>
      <c r="S1423" s="2019" t="s">
        <v>4064</v>
      </c>
      <c r="T1423" s="2019"/>
      <c r="U1423" s="1955"/>
      <c r="V1423" s="1956"/>
      <c r="W1423" s="625"/>
    </row>
    <row r="1424" spans="1:23" s="498" customFormat="1" ht="20.25">
      <c r="A1424" s="642"/>
      <c r="B1424" s="642"/>
      <c r="C1424" s="1988"/>
      <c r="D1424" s="1936"/>
      <c r="E1424" s="2019"/>
      <c r="F1424" s="2019"/>
      <c r="G1424" s="2019"/>
      <c r="H1424" s="2019"/>
      <c r="I1424" s="2019"/>
      <c r="J1424" s="2019"/>
      <c r="K1424" s="2019"/>
      <c r="L1424" s="2019" t="s">
        <v>7353</v>
      </c>
      <c r="M1424" s="2019"/>
      <c r="N1424" s="2019"/>
      <c r="O1424" s="2019"/>
      <c r="P1424" s="1105"/>
      <c r="Q1424" s="2148" t="s">
        <v>220</v>
      </c>
      <c r="R1424" s="2148"/>
      <c r="S1424" s="2019" t="s">
        <v>3891</v>
      </c>
      <c r="T1424" s="2019"/>
      <c r="U1424" s="1955"/>
      <c r="V1424" s="1956"/>
      <c r="W1424" s="625"/>
    </row>
    <row r="1425" spans="1:23" s="498" customFormat="1" ht="20.25" customHeight="1">
      <c r="A1425" s="642"/>
      <c r="B1425" s="642"/>
      <c r="C1425" s="1988"/>
      <c r="D1425" s="2004">
        <v>2</v>
      </c>
      <c r="E1425" s="1989"/>
      <c r="F1425" s="1990"/>
      <c r="G1425" s="1995"/>
      <c r="H1425" s="1989"/>
      <c r="I1425" s="1990"/>
      <c r="J1425" s="1989"/>
      <c r="K1425" s="1990"/>
      <c r="L1425" s="2019" t="s">
        <v>4044</v>
      </c>
      <c r="M1425" s="2019"/>
      <c r="N1425" s="2019"/>
      <c r="O1425" s="2019"/>
      <c r="P1425" s="1105"/>
      <c r="Q1425" s="2148" t="s">
        <v>220</v>
      </c>
      <c r="R1425" s="2148"/>
      <c r="S1425" s="2019" t="s">
        <v>4073</v>
      </c>
      <c r="T1425" s="2019"/>
      <c r="U1425" s="1955"/>
      <c r="V1425" s="1956"/>
      <c r="W1425" s="625"/>
    </row>
    <row r="1426" spans="1:23" s="498" customFormat="1" ht="20.25">
      <c r="A1426" s="642"/>
      <c r="B1426" s="642"/>
      <c r="C1426" s="1988"/>
      <c r="D1426" s="2005"/>
      <c r="E1426" s="1991"/>
      <c r="F1426" s="1992"/>
      <c r="G1426" s="1996"/>
      <c r="H1426" s="1991"/>
      <c r="I1426" s="1992"/>
      <c r="J1426" s="1991"/>
      <c r="K1426" s="1992"/>
      <c r="L1426" s="2019" t="s">
        <v>4063</v>
      </c>
      <c r="M1426" s="2019"/>
      <c r="N1426" s="2019"/>
      <c r="O1426" s="2019"/>
      <c r="P1426" s="1105"/>
      <c r="Q1426" s="2148" t="s">
        <v>220</v>
      </c>
      <c r="R1426" s="2148"/>
      <c r="S1426" s="2019" t="s">
        <v>4072</v>
      </c>
      <c r="T1426" s="2019"/>
      <c r="U1426" s="1162"/>
      <c r="V1426" s="1163"/>
      <c r="W1426" s="625"/>
    </row>
    <row r="1427" spans="1:23" s="498" customFormat="1" ht="20.25">
      <c r="A1427" s="642"/>
      <c r="B1427" s="642"/>
      <c r="C1427" s="1988"/>
      <c r="D1427" s="2005"/>
      <c r="E1427" s="1991"/>
      <c r="F1427" s="1992"/>
      <c r="G1427" s="1996"/>
      <c r="H1427" s="1991"/>
      <c r="I1427" s="1992"/>
      <c r="J1427" s="1991"/>
      <c r="K1427" s="1992"/>
      <c r="L1427" s="2019" t="s">
        <v>7354</v>
      </c>
      <c r="M1427" s="2019"/>
      <c r="N1427" s="2019"/>
      <c r="O1427" s="2019"/>
      <c r="P1427" s="1115"/>
      <c r="Q1427" s="2148" t="s">
        <v>220</v>
      </c>
      <c r="R1427" s="2148"/>
      <c r="S1427" s="2019" t="s">
        <v>3891</v>
      </c>
      <c r="T1427" s="2019"/>
      <c r="U1427" s="1162"/>
      <c r="V1427" s="1163"/>
      <c r="W1427" s="625"/>
    </row>
    <row r="1428" spans="1:23" s="498" customFormat="1" ht="20.25">
      <c r="A1428" s="642"/>
      <c r="B1428" s="642"/>
      <c r="C1428" s="1988"/>
      <c r="D1428" s="2005"/>
      <c r="E1428" s="1991"/>
      <c r="F1428" s="1992"/>
      <c r="G1428" s="1996"/>
      <c r="H1428" s="1991"/>
      <c r="I1428" s="1992"/>
      <c r="J1428" s="1991"/>
      <c r="K1428" s="1992"/>
      <c r="L1428" s="2003" t="s">
        <v>6666</v>
      </c>
      <c r="M1428" s="2003"/>
      <c r="N1428" s="2003"/>
      <c r="O1428" s="2003"/>
      <c r="P1428" s="1115"/>
      <c r="Q1428" s="1928" t="s">
        <v>220</v>
      </c>
      <c r="R1428" s="1928"/>
      <c r="S1428" s="2003" t="s">
        <v>3822</v>
      </c>
      <c r="T1428" s="2003"/>
      <c r="U1428" s="1162"/>
      <c r="V1428" s="1163"/>
      <c r="W1428" s="625"/>
    </row>
    <row r="1429" spans="1:23" s="498" customFormat="1" ht="20.25">
      <c r="A1429" s="642"/>
      <c r="B1429" s="642"/>
      <c r="C1429" s="1988"/>
      <c r="D1429" s="2005"/>
      <c r="E1429" s="1991"/>
      <c r="F1429" s="1992"/>
      <c r="G1429" s="1996"/>
      <c r="H1429" s="1991"/>
      <c r="I1429" s="1992"/>
      <c r="J1429" s="1991"/>
      <c r="K1429" s="1992"/>
      <c r="L1429" s="2145" t="s">
        <v>4061</v>
      </c>
      <c r="M1429" s="2145"/>
      <c r="N1429" s="2145"/>
      <c r="O1429" s="2145"/>
      <c r="P1429" s="1160"/>
      <c r="Q1429" s="1936" t="s">
        <v>220</v>
      </c>
      <c r="R1429" s="1936"/>
      <c r="S1429" s="2145" t="s">
        <v>3895</v>
      </c>
      <c r="T1429" s="2145"/>
      <c r="U1429" s="1162"/>
      <c r="V1429" s="1163"/>
      <c r="W1429" s="625"/>
    </row>
    <row r="1430" spans="1:23" s="498" customFormat="1" ht="20.25">
      <c r="A1430" s="642"/>
      <c r="B1430" s="642"/>
      <c r="C1430" s="1988"/>
      <c r="D1430" s="2005"/>
      <c r="E1430" s="1991"/>
      <c r="F1430" s="1992"/>
      <c r="G1430" s="1996"/>
      <c r="H1430" s="1991"/>
      <c r="I1430" s="1992"/>
      <c r="J1430" s="1991"/>
      <c r="K1430" s="1992"/>
      <c r="L1430" s="2145" t="s">
        <v>7358</v>
      </c>
      <c r="M1430" s="2145"/>
      <c r="N1430" s="2145"/>
      <c r="O1430" s="2145"/>
      <c r="P1430" s="1160"/>
      <c r="Q1430" s="1955" t="s">
        <v>220</v>
      </c>
      <c r="R1430" s="2022"/>
      <c r="S1430" s="2146" t="s">
        <v>3814</v>
      </c>
      <c r="T1430" s="2147"/>
      <c r="U1430" s="1162"/>
      <c r="V1430" s="1163"/>
      <c r="W1430" s="625"/>
    </row>
    <row r="1431" spans="1:23" s="498" customFormat="1" ht="20.25">
      <c r="A1431" s="642"/>
      <c r="B1431" s="642"/>
      <c r="C1431" s="1988"/>
      <c r="D1431" s="2005"/>
      <c r="E1431" s="1991"/>
      <c r="F1431" s="1992"/>
      <c r="G1431" s="1996"/>
      <c r="H1431" s="1991"/>
      <c r="I1431" s="1992"/>
      <c r="J1431" s="1991"/>
      <c r="K1431" s="1992"/>
      <c r="L1431" s="2145" t="s">
        <v>6673</v>
      </c>
      <c r="M1431" s="2145"/>
      <c r="N1431" s="2145"/>
      <c r="O1431" s="2145"/>
      <c r="P1431" s="1160"/>
      <c r="Q1431" s="1955" t="s">
        <v>220</v>
      </c>
      <c r="R1431" s="2022"/>
      <c r="S1431" s="2146" t="s">
        <v>3814</v>
      </c>
      <c r="T1431" s="2147"/>
      <c r="U1431" s="1162"/>
      <c r="V1431" s="1163"/>
      <c r="W1431" s="625"/>
    </row>
    <row r="1432" spans="1:23" s="498" customFormat="1" ht="20.25">
      <c r="A1432" s="642"/>
      <c r="B1432" s="642"/>
      <c r="C1432" s="1988"/>
      <c r="D1432" s="2005"/>
      <c r="E1432" s="1991"/>
      <c r="F1432" s="1992"/>
      <c r="G1432" s="1996"/>
      <c r="H1432" s="1991"/>
      <c r="I1432" s="1992"/>
      <c r="J1432" s="1991"/>
      <c r="K1432" s="1992"/>
      <c r="L1432" s="2145" t="s">
        <v>6675</v>
      </c>
      <c r="M1432" s="2145"/>
      <c r="N1432" s="2145"/>
      <c r="O1432" s="2145"/>
      <c r="P1432" s="1161"/>
      <c r="Q1432" s="1955" t="s">
        <v>220</v>
      </c>
      <c r="R1432" s="2022"/>
      <c r="S1432" s="2146" t="s">
        <v>6676</v>
      </c>
      <c r="T1432" s="2147"/>
      <c r="U1432" s="1162"/>
      <c r="V1432" s="1163"/>
      <c r="W1432" s="625"/>
    </row>
    <row r="1433" spans="1:23" s="498" customFormat="1" ht="20.25">
      <c r="A1433" s="642"/>
      <c r="B1433" s="642"/>
      <c r="C1433" s="1988"/>
      <c r="D1433" s="2005"/>
      <c r="E1433" s="1991"/>
      <c r="F1433" s="1992"/>
      <c r="G1433" s="1996"/>
      <c r="H1433" s="1991"/>
      <c r="I1433" s="1992"/>
      <c r="J1433" s="1991"/>
      <c r="K1433" s="1992"/>
      <c r="L1433" s="2145" t="s">
        <v>3821</v>
      </c>
      <c r="M1433" s="2145"/>
      <c r="N1433" s="2145"/>
      <c r="O1433" s="2145"/>
      <c r="P1433" s="1160"/>
      <c r="Q1433" s="1955" t="s">
        <v>220</v>
      </c>
      <c r="R1433" s="2022"/>
      <c r="S1433" s="2146" t="s">
        <v>3814</v>
      </c>
      <c r="T1433" s="2147"/>
      <c r="U1433" s="1955"/>
      <c r="V1433" s="1956"/>
      <c r="W1433" s="625"/>
    </row>
    <row r="1434" spans="1:23" s="498" customFormat="1" ht="20.25">
      <c r="A1434" s="642"/>
      <c r="B1434" s="642"/>
      <c r="C1434" s="1988"/>
      <c r="D1434" s="2005"/>
      <c r="E1434" s="1991"/>
      <c r="F1434" s="1992"/>
      <c r="G1434" s="1996"/>
      <c r="H1434" s="1991"/>
      <c r="I1434" s="1992"/>
      <c r="J1434" s="1991"/>
      <c r="K1434" s="1992"/>
      <c r="L1434" s="2145" t="s">
        <v>6677</v>
      </c>
      <c r="M1434" s="2145"/>
      <c r="N1434" s="2145"/>
      <c r="O1434" s="2145"/>
      <c r="P1434" s="1160"/>
      <c r="Q1434" s="1955" t="s">
        <v>220</v>
      </c>
      <c r="R1434" s="2022"/>
      <c r="S1434" s="2146" t="s">
        <v>6678</v>
      </c>
      <c r="T1434" s="2147"/>
      <c r="U1434" s="1955"/>
      <c r="V1434" s="1956"/>
      <c r="W1434" s="625"/>
    </row>
    <row r="1435" spans="1:23" s="498" customFormat="1" ht="20.25">
      <c r="A1435" s="642"/>
      <c r="B1435" s="642"/>
      <c r="C1435" s="1988"/>
      <c r="D1435" s="2005"/>
      <c r="E1435" s="1991"/>
      <c r="F1435" s="1992"/>
      <c r="G1435" s="1996"/>
      <c r="H1435" s="1991"/>
      <c r="I1435" s="1992"/>
      <c r="J1435" s="1991"/>
      <c r="K1435" s="1992"/>
      <c r="L1435" s="2145" t="s">
        <v>6679</v>
      </c>
      <c r="M1435" s="2145"/>
      <c r="N1435" s="2145"/>
      <c r="O1435" s="2145"/>
      <c r="P1435" s="1160"/>
      <c r="Q1435" s="1955" t="s">
        <v>220</v>
      </c>
      <c r="R1435" s="2022"/>
      <c r="S1435" s="2003" t="s">
        <v>6652</v>
      </c>
      <c r="T1435" s="2003"/>
      <c r="U1435" s="1936"/>
      <c r="V1435" s="1937"/>
      <c r="W1435" s="625"/>
    </row>
    <row r="1436" spans="1:23" s="498" customFormat="1" ht="20.25" customHeight="1">
      <c r="A1436" s="642"/>
      <c r="B1436" s="642"/>
      <c r="C1436" s="1988"/>
      <c r="D1436" s="2005"/>
      <c r="E1436" s="1991"/>
      <c r="F1436" s="1992"/>
      <c r="G1436" s="1996"/>
      <c r="H1436" s="1991"/>
      <c r="I1436" s="1992"/>
      <c r="J1436" s="1991"/>
      <c r="K1436" s="1992"/>
      <c r="L1436" s="2145" t="s">
        <v>6680</v>
      </c>
      <c r="M1436" s="2145"/>
      <c r="N1436" s="2145"/>
      <c r="O1436" s="2145"/>
      <c r="P1436" s="1160"/>
      <c r="Q1436" s="1955" t="s">
        <v>220</v>
      </c>
      <c r="R1436" s="2022"/>
      <c r="S1436" s="2003" t="s">
        <v>3822</v>
      </c>
      <c r="T1436" s="2003"/>
      <c r="U1436" s="1936"/>
      <c r="V1436" s="1937"/>
      <c r="W1436" s="625"/>
    </row>
    <row r="1437" spans="1:23" s="498" customFormat="1" ht="21" thickBot="1">
      <c r="A1437" s="642"/>
      <c r="B1437" s="642"/>
      <c r="C1437" s="2144" t="s">
        <v>189</v>
      </c>
      <c r="D1437" s="1939"/>
      <c r="E1437" s="1939" t="s">
        <v>3897</v>
      </c>
      <c r="F1437" s="1939"/>
      <c r="G1437" s="1939"/>
      <c r="H1437" s="1939"/>
      <c r="I1437" s="1939"/>
      <c r="J1437" s="1939"/>
      <c r="K1437" s="1939"/>
      <c r="L1437" s="1939" t="s">
        <v>6681</v>
      </c>
      <c r="M1437" s="1939"/>
      <c r="N1437" s="1939"/>
      <c r="O1437" s="1939"/>
      <c r="P1437" s="1939"/>
      <c r="Q1437" s="1939"/>
      <c r="R1437" s="1939"/>
      <c r="S1437" s="1939"/>
      <c r="T1437" s="1939"/>
      <c r="U1437" s="1940"/>
      <c r="V1437" s="1941"/>
      <c r="W1437" s="625"/>
    </row>
    <row r="1438" spans="1:23" s="498" customFormat="1" ht="20.25">
      <c r="A1438" s="642"/>
      <c r="B1438" s="642"/>
      <c r="C1438" s="1164"/>
      <c r="D1438" s="1164"/>
      <c r="E1438" s="1164"/>
      <c r="F1438" s="1164"/>
      <c r="G1438" s="1164"/>
      <c r="H1438" s="1164"/>
      <c r="I1438" s="1164"/>
      <c r="J1438" s="1164"/>
      <c r="K1438" s="1164"/>
      <c r="L1438" s="1164"/>
      <c r="M1438" s="1164"/>
      <c r="N1438" s="1164"/>
      <c r="O1438" s="1164"/>
      <c r="P1438" s="1164"/>
      <c r="Q1438" s="1164"/>
      <c r="R1438" s="1164"/>
      <c r="S1438" s="1164"/>
      <c r="T1438" s="1164"/>
      <c r="U1438" s="1165"/>
      <c r="V1438" s="1165"/>
      <c r="W1438" s="625"/>
    </row>
    <row r="1439" spans="1:23" s="498" customFormat="1" ht="21" thickBot="1">
      <c r="A1439" s="642"/>
      <c r="B1439" s="642"/>
      <c r="C1439" s="1166" t="s">
        <v>7359</v>
      </c>
      <c r="D1439" s="631"/>
      <c r="E1439" s="631"/>
      <c r="F1439" s="631"/>
      <c r="G1439" s="631"/>
      <c r="H1439" s="631"/>
      <c r="I1439" s="631"/>
      <c r="J1439" s="631"/>
      <c r="K1439" s="631"/>
      <c r="L1439" s="631"/>
      <c r="M1439" s="1085"/>
      <c r="N1439" s="1085"/>
      <c r="O1439" s="1085"/>
      <c r="P1439" s="1085"/>
      <c r="Q1439" s="1085"/>
      <c r="R1439" s="1085"/>
      <c r="S1439" s="1085"/>
      <c r="T1439" s="1085"/>
      <c r="U1439" s="1085"/>
      <c r="V1439" s="1085"/>
      <c r="W1439" s="625"/>
    </row>
    <row r="1440" spans="1:23" s="498" customFormat="1" ht="20.25">
      <c r="A1440" s="642"/>
      <c r="B1440" s="642"/>
      <c r="C1440" s="1882" t="s">
        <v>270</v>
      </c>
      <c r="D1440" s="1885" t="s">
        <v>3834</v>
      </c>
      <c r="E1440" s="1888" t="s">
        <v>155</v>
      </c>
      <c r="F1440" s="1888"/>
      <c r="G1440" s="1888"/>
      <c r="H1440" s="1888"/>
      <c r="I1440" s="1888"/>
      <c r="J1440" s="1888"/>
      <c r="K1440" s="1888"/>
      <c r="L1440" s="1888" t="s">
        <v>3772</v>
      </c>
      <c r="M1440" s="1888"/>
      <c r="N1440" s="1888"/>
      <c r="O1440" s="1888"/>
      <c r="P1440" s="1888"/>
      <c r="Q1440" s="1888"/>
      <c r="R1440" s="1888"/>
      <c r="S1440" s="1888"/>
      <c r="T1440" s="1888"/>
      <c r="U1440" s="1888" t="s">
        <v>1</v>
      </c>
      <c r="V1440" s="1889"/>
      <c r="W1440" s="625"/>
    </row>
    <row r="1441" spans="1:23" s="498" customFormat="1" ht="20.25">
      <c r="A1441" s="642"/>
      <c r="B1441" s="642"/>
      <c r="C1441" s="1883"/>
      <c r="D1441" s="1886"/>
      <c r="E1441" s="1890" t="s">
        <v>2</v>
      </c>
      <c r="F1441" s="1890"/>
      <c r="G1441" s="1886" t="s">
        <v>3731</v>
      </c>
      <c r="H1441" s="1890" t="s">
        <v>3757</v>
      </c>
      <c r="I1441" s="1890"/>
      <c r="J1441" s="1886" t="s">
        <v>3833</v>
      </c>
      <c r="K1441" s="1890"/>
      <c r="L1441" s="1890" t="s">
        <v>2</v>
      </c>
      <c r="M1441" s="1890"/>
      <c r="N1441" s="1890"/>
      <c r="O1441" s="1890"/>
      <c r="P1441" s="1886" t="s">
        <v>3731</v>
      </c>
      <c r="Q1441" s="1890" t="s">
        <v>3757</v>
      </c>
      <c r="R1441" s="1890"/>
      <c r="S1441" s="1886" t="s">
        <v>3833</v>
      </c>
      <c r="T1441" s="1886"/>
      <c r="U1441" s="1890"/>
      <c r="V1441" s="1891"/>
      <c r="W1441" s="625"/>
    </row>
    <row r="1442" spans="1:23" s="498" customFormat="1" ht="21" thickBot="1">
      <c r="A1442" s="642"/>
      <c r="B1442" s="642"/>
      <c r="C1442" s="1884"/>
      <c r="D1442" s="1887"/>
      <c r="E1442" s="1892"/>
      <c r="F1442" s="1892"/>
      <c r="G1442" s="1887"/>
      <c r="H1442" s="1892"/>
      <c r="I1442" s="1892"/>
      <c r="J1442" s="1892"/>
      <c r="K1442" s="1892"/>
      <c r="L1442" s="1892"/>
      <c r="M1442" s="1892"/>
      <c r="N1442" s="1892"/>
      <c r="O1442" s="1892"/>
      <c r="P1442" s="1887"/>
      <c r="Q1442" s="1892"/>
      <c r="R1442" s="1892"/>
      <c r="S1442" s="1887"/>
      <c r="T1442" s="1887"/>
      <c r="U1442" s="1892"/>
      <c r="V1442" s="1893"/>
      <c r="W1442" s="625"/>
    </row>
    <row r="1443" spans="1:23" s="498" customFormat="1" ht="17.25" customHeight="1" thickTop="1">
      <c r="A1443" s="642"/>
      <c r="B1443" s="642"/>
      <c r="C1443" s="1948">
        <v>3</v>
      </c>
      <c r="D1443" s="1949">
        <v>1</v>
      </c>
      <c r="E1443" s="1957" t="s">
        <v>6683</v>
      </c>
      <c r="F1443" s="1949"/>
      <c r="G1443" s="1949">
        <v>22061</v>
      </c>
      <c r="H1443" s="1949" t="s">
        <v>220</v>
      </c>
      <c r="I1443" s="1949"/>
      <c r="J1443" s="1957" t="s">
        <v>6684</v>
      </c>
      <c r="K1443" s="1957"/>
      <c r="L1443" s="1949" t="s">
        <v>4060</v>
      </c>
      <c r="M1443" s="1949"/>
      <c r="N1443" s="1949"/>
      <c r="O1443" s="1949"/>
      <c r="P1443" s="1091">
        <v>21670</v>
      </c>
      <c r="Q1443" s="1949" t="s">
        <v>220</v>
      </c>
      <c r="R1443" s="1949"/>
      <c r="S1443" s="1949" t="s">
        <v>28</v>
      </c>
      <c r="T1443" s="1949"/>
      <c r="U1443" s="1953"/>
      <c r="V1443" s="1954"/>
      <c r="W1443" s="625"/>
    </row>
    <row r="1444" spans="1:23" s="498" customFormat="1" ht="20.25">
      <c r="A1444" s="642"/>
      <c r="B1444" s="642"/>
      <c r="C1444" s="1944"/>
      <c r="D1444" s="1932"/>
      <c r="E1444" s="1932"/>
      <c r="F1444" s="1932"/>
      <c r="G1444" s="1932"/>
      <c r="H1444" s="1932"/>
      <c r="I1444" s="1932"/>
      <c r="J1444" s="1840"/>
      <c r="K1444" s="1840"/>
      <c r="L1444" s="1932" t="s">
        <v>289</v>
      </c>
      <c r="M1444" s="1932"/>
      <c r="N1444" s="1932"/>
      <c r="O1444" s="1932"/>
      <c r="P1444" s="1092">
        <v>21071</v>
      </c>
      <c r="Q1444" s="1932" t="s">
        <v>220</v>
      </c>
      <c r="R1444" s="1932"/>
      <c r="S1444" s="1932" t="s">
        <v>28</v>
      </c>
      <c r="T1444" s="1932"/>
      <c r="U1444" s="1936"/>
      <c r="V1444" s="1937"/>
      <c r="W1444" s="625"/>
    </row>
    <row r="1445" spans="1:23" s="498" customFormat="1" ht="20.25">
      <c r="A1445" s="642"/>
      <c r="B1445" s="642"/>
      <c r="C1445" s="1944"/>
      <c r="D1445" s="1932"/>
      <c r="E1445" s="1932"/>
      <c r="F1445" s="1932"/>
      <c r="G1445" s="1932"/>
      <c r="H1445" s="1932"/>
      <c r="I1445" s="1932"/>
      <c r="J1445" s="1840"/>
      <c r="K1445" s="1840"/>
      <c r="L1445" s="1932" t="s">
        <v>4059</v>
      </c>
      <c r="M1445" s="1932"/>
      <c r="N1445" s="1932"/>
      <c r="O1445" s="1932"/>
      <c r="P1445" s="1092">
        <v>19256</v>
      </c>
      <c r="Q1445" s="1932" t="s">
        <v>220</v>
      </c>
      <c r="R1445" s="1932"/>
      <c r="S1445" s="1932" t="s">
        <v>4058</v>
      </c>
      <c r="T1445" s="1932"/>
      <c r="U1445" s="1936"/>
      <c r="V1445" s="1937"/>
      <c r="W1445" s="625"/>
    </row>
    <row r="1446" spans="1:23" s="498" customFormat="1" ht="20.25">
      <c r="A1446" s="642"/>
      <c r="B1446" s="642"/>
      <c r="C1446" s="1944"/>
      <c r="D1446" s="1932"/>
      <c r="E1446" s="1932"/>
      <c r="F1446" s="1932"/>
      <c r="G1446" s="1932"/>
      <c r="H1446" s="1932"/>
      <c r="I1446" s="1932"/>
      <c r="J1446" s="1840"/>
      <c r="K1446" s="1840"/>
      <c r="L1446" s="1932" t="s">
        <v>4057</v>
      </c>
      <c r="M1446" s="1932"/>
      <c r="N1446" s="1932"/>
      <c r="O1446" s="1932"/>
      <c r="P1446" s="1092">
        <v>22186</v>
      </c>
      <c r="Q1446" s="1932" t="s">
        <v>220</v>
      </c>
      <c r="R1446" s="1932"/>
      <c r="S1446" s="1932" t="s">
        <v>6685</v>
      </c>
      <c r="T1446" s="1834"/>
      <c r="U1446" s="1936"/>
      <c r="V1446" s="1937"/>
      <c r="W1446" s="625"/>
    </row>
    <row r="1447" spans="1:23" s="498" customFormat="1" ht="20.25">
      <c r="A1447" s="642"/>
      <c r="B1447" s="642"/>
      <c r="C1447" s="1944"/>
      <c r="D1447" s="1932"/>
      <c r="E1447" s="1932"/>
      <c r="F1447" s="1932"/>
      <c r="G1447" s="1932"/>
      <c r="H1447" s="1932"/>
      <c r="I1447" s="1932"/>
      <c r="J1447" s="1840"/>
      <c r="K1447" s="1840"/>
      <c r="L1447" s="1932" t="s">
        <v>4056</v>
      </c>
      <c r="M1447" s="1932"/>
      <c r="N1447" s="1932"/>
      <c r="O1447" s="1932"/>
      <c r="P1447" s="1092">
        <v>21729</v>
      </c>
      <c r="Q1447" s="1942" t="s">
        <v>4055</v>
      </c>
      <c r="R1447" s="1942"/>
      <c r="S1447" s="1932" t="s">
        <v>4054</v>
      </c>
      <c r="T1447" s="1932"/>
      <c r="U1447" s="1936"/>
      <c r="V1447" s="1937"/>
      <c r="W1447" s="625"/>
    </row>
    <row r="1448" spans="1:23" s="498" customFormat="1" ht="20.25">
      <c r="A1448" s="642"/>
      <c r="B1448" s="642"/>
      <c r="C1448" s="1944"/>
      <c r="D1448" s="1932"/>
      <c r="E1448" s="1932"/>
      <c r="F1448" s="1932"/>
      <c r="G1448" s="1932"/>
      <c r="H1448" s="1932"/>
      <c r="I1448" s="1932"/>
      <c r="J1448" s="1840"/>
      <c r="K1448" s="1840"/>
      <c r="L1448" s="1932" t="s">
        <v>4053</v>
      </c>
      <c r="M1448" s="1932"/>
      <c r="N1448" s="1932"/>
      <c r="O1448" s="1932"/>
      <c r="P1448" s="1092">
        <v>22902</v>
      </c>
      <c r="Q1448" s="1932" t="s">
        <v>220</v>
      </c>
      <c r="R1448" s="1932"/>
      <c r="S1448" s="1932" t="s">
        <v>53</v>
      </c>
      <c r="T1448" s="1932"/>
      <c r="U1448" s="1936"/>
      <c r="V1448" s="1937"/>
      <c r="W1448" s="625"/>
    </row>
    <row r="1449" spans="1:23" s="498" customFormat="1" ht="16.5" customHeight="1">
      <c r="A1449" s="642"/>
      <c r="B1449" s="642"/>
      <c r="C1449" s="1944"/>
      <c r="D1449" s="1932">
        <v>2</v>
      </c>
      <c r="E1449" s="1932" t="s">
        <v>4039</v>
      </c>
      <c r="F1449" s="1932"/>
      <c r="G1449" s="1932">
        <v>15828</v>
      </c>
      <c r="H1449" s="1932" t="s">
        <v>220</v>
      </c>
      <c r="I1449" s="1932"/>
      <c r="J1449" s="1840" t="s">
        <v>6684</v>
      </c>
      <c r="K1449" s="1840"/>
      <c r="L1449" s="1932" t="s">
        <v>299</v>
      </c>
      <c r="M1449" s="1932"/>
      <c r="N1449" s="1932"/>
      <c r="O1449" s="1932"/>
      <c r="P1449" s="1092">
        <v>18426</v>
      </c>
      <c r="Q1449" s="1932" t="s">
        <v>6686</v>
      </c>
      <c r="R1449" s="1932"/>
      <c r="S1449" s="1932" t="s">
        <v>28</v>
      </c>
      <c r="T1449" s="1932"/>
      <c r="U1449" s="1936"/>
      <c r="V1449" s="1937"/>
      <c r="W1449" s="625"/>
    </row>
    <row r="1450" spans="1:23" s="498" customFormat="1" ht="20.25">
      <c r="A1450" s="642"/>
      <c r="B1450" s="642"/>
      <c r="C1450" s="1944"/>
      <c r="D1450" s="1932"/>
      <c r="E1450" s="1932"/>
      <c r="F1450" s="1932"/>
      <c r="G1450" s="1932"/>
      <c r="H1450" s="1932"/>
      <c r="I1450" s="1932"/>
      <c r="J1450" s="1840"/>
      <c r="K1450" s="1840"/>
      <c r="L1450" s="1932" t="s">
        <v>4052</v>
      </c>
      <c r="M1450" s="1932"/>
      <c r="N1450" s="1932"/>
      <c r="O1450" s="1932"/>
      <c r="P1450" s="1092">
        <v>21684</v>
      </c>
      <c r="Q1450" s="1932" t="s">
        <v>220</v>
      </c>
      <c r="R1450" s="1932"/>
      <c r="S1450" s="1932" t="s">
        <v>71</v>
      </c>
      <c r="T1450" s="1932"/>
      <c r="U1450" s="1936"/>
      <c r="V1450" s="1937"/>
      <c r="W1450" s="625"/>
    </row>
    <row r="1451" spans="1:23" s="498" customFormat="1" ht="20.25">
      <c r="A1451" s="642"/>
      <c r="B1451" s="642"/>
      <c r="C1451" s="1944"/>
      <c r="D1451" s="1932"/>
      <c r="E1451" s="1932"/>
      <c r="F1451" s="1932"/>
      <c r="G1451" s="1932"/>
      <c r="H1451" s="1932"/>
      <c r="I1451" s="1932"/>
      <c r="J1451" s="1840"/>
      <c r="K1451" s="1840"/>
      <c r="L1451" s="1932" t="s">
        <v>4051</v>
      </c>
      <c r="M1451" s="1834"/>
      <c r="N1451" s="1834"/>
      <c r="O1451" s="1834"/>
      <c r="P1451" s="1092"/>
      <c r="Q1451" s="1932" t="s">
        <v>220</v>
      </c>
      <c r="R1451" s="1834"/>
      <c r="S1451" s="1932" t="s">
        <v>6622</v>
      </c>
      <c r="T1451" s="1834"/>
      <c r="U1451" s="1936"/>
      <c r="V1451" s="1937"/>
      <c r="W1451" s="625"/>
    </row>
    <row r="1452" spans="1:23" s="498" customFormat="1" ht="20.25">
      <c r="A1452" s="642"/>
      <c r="B1452" s="642"/>
      <c r="C1452" s="1944"/>
      <c r="D1452" s="1932"/>
      <c r="E1452" s="1932"/>
      <c r="F1452" s="1932"/>
      <c r="G1452" s="1932"/>
      <c r="H1452" s="1932"/>
      <c r="I1452" s="1932"/>
      <c r="J1452" s="1840"/>
      <c r="K1452" s="1840"/>
      <c r="L1452" s="1834" t="s">
        <v>4050</v>
      </c>
      <c r="M1452" s="1834"/>
      <c r="N1452" s="1834"/>
      <c r="O1452" s="1834"/>
      <c r="P1452" s="1092"/>
      <c r="Q1452" s="1834" t="s">
        <v>220</v>
      </c>
      <c r="R1452" s="1834"/>
      <c r="S1452" s="1932" t="s">
        <v>6622</v>
      </c>
      <c r="T1452" s="1834"/>
      <c r="U1452" s="1936"/>
      <c r="V1452" s="1937"/>
      <c r="W1452" s="625"/>
    </row>
    <row r="1453" spans="1:23" s="498" customFormat="1" ht="20.25">
      <c r="A1453" s="642"/>
      <c r="B1453" s="642"/>
      <c r="C1453" s="1944"/>
      <c r="D1453" s="1932"/>
      <c r="E1453" s="1932"/>
      <c r="F1453" s="1932"/>
      <c r="G1453" s="1932"/>
      <c r="H1453" s="1932"/>
      <c r="I1453" s="1932"/>
      <c r="J1453" s="1840"/>
      <c r="K1453" s="1840"/>
      <c r="L1453" s="1932" t="s">
        <v>4049</v>
      </c>
      <c r="M1453" s="1932"/>
      <c r="N1453" s="1932"/>
      <c r="O1453" s="1932"/>
      <c r="P1453" s="1092">
        <v>22188</v>
      </c>
      <c r="Q1453" s="1932" t="s">
        <v>220</v>
      </c>
      <c r="R1453" s="1932"/>
      <c r="S1453" s="1932" t="s">
        <v>6622</v>
      </c>
      <c r="T1453" s="1834"/>
      <c r="U1453" s="1936"/>
      <c r="V1453" s="1937"/>
      <c r="W1453" s="625"/>
    </row>
    <row r="1454" spans="1:23" s="498" customFormat="1" ht="20.25">
      <c r="A1454" s="642"/>
      <c r="B1454" s="642"/>
      <c r="C1454" s="1944">
        <v>4</v>
      </c>
      <c r="D1454" s="1932">
        <v>1</v>
      </c>
      <c r="E1454" s="1932"/>
      <c r="F1454" s="1932"/>
      <c r="G1454" s="1932"/>
      <c r="H1454" s="1932"/>
      <c r="I1454" s="1932"/>
      <c r="J1454" s="1932"/>
      <c r="K1454" s="1932"/>
      <c r="L1454" s="1932" t="s">
        <v>4048</v>
      </c>
      <c r="M1454" s="1932"/>
      <c r="N1454" s="1932"/>
      <c r="O1454" s="1932"/>
      <c r="P1454" s="1092">
        <v>23138</v>
      </c>
      <c r="Q1454" s="1932" t="s">
        <v>220</v>
      </c>
      <c r="R1454" s="1932"/>
      <c r="S1454" s="1932" t="s">
        <v>4045</v>
      </c>
      <c r="T1454" s="1932"/>
      <c r="U1454" s="1936"/>
      <c r="V1454" s="1937"/>
      <c r="W1454" s="625"/>
    </row>
    <row r="1455" spans="1:23" s="498" customFormat="1" ht="20.25">
      <c r="A1455" s="642"/>
      <c r="B1455" s="642"/>
      <c r="C1455" s="1944"/>
      <c r="D1455" s="1932"/>
      <c r="E1455" s="1932"/>
      <c r="F1455" s="1932"/>
      <c r="G1455" s="1932"/>
      <c r="H1455" s="1932"/>
      <c r="I1455" s="1932"/>
      <c r="J1455" s="1932"/>
      <c r="K1455" s="1932"/>
      <c r="L1455" s="1932" t="s">
        <v>3920</v>
      </c>
      <c r="M1455" s="1932"/>
      <c r="N1455" s="1932"/>
      <c r="O1455" s="1932"/>
      <c r="P1455" s="1092">
        <v>11245</v>
      </c>
      <c r="Q1455" s="1932" t="s">
        <v>220</v>
      </c>
      <c r="R1455" s="1932"/>
      <c r="S1455" s="1932" t="s">
        <v>30</v>
      </c>
      <c r="T1455" s="1932"/>
      <c r="U1455" s="1936"/>
      <c r="V1455" s="1937"/>
      <c r="W1455" s="625"/>
    </row>
    <row r="1456" spans="1:23" s="498" customFormat="1" ht="20.25">
      <c r="A1456" s="642"/>
      <c r="B1456" s="642"/>
      <c r="C1456" s="1944"/>
      <c r="D1456" s="1932"/>
      <c r="E1456" s="1932"/>
      <c r="F1456" s="1932"/>
      <c r="G1456" s="1932"/>
      <c r="H1456" s="1932"/>
      <c r="I1456" s="1932"/>
      <c r="J1456" s="1932"/>
      <c r="K1456" s="1932"/>
      <c r="L1456" s="1932" t="s">
        <v>6687</v>
      </c>
      <c r="M1456" s="1932"/>
      <c r="N1456" s="1932"/>
      <c r="O1456" s="1932"/>
      <c r="P1456" s="1102" t="s">
        <v>124</v>
      </c>
      <c r="Q1456" s="1834" t="s">
        <v>220</v>
      </c>
      <c r="R1456" s="1834"/>
      <c r="S1456" s="1817" t="s">
        <v>6689</v>
      </c>
      <c r="T1456" s="1819"/>
      <c r="U1456" s="1936"/>
      <c r="V1456" s="1937"/>
      <c r="W1456" s="625"/>
    </row>
    <row r="1457" spans="1:23" s="498" customFormat="1" ht="20.25">
      <c r="A1457" s="642"/>
      <c r="B1457" s="642"/>
      <c r="C1457" s="1944"/>
      <c r="D1457" s="1932">
        <v>2</v>
      </c>
      <c r="E1457" s="1932"/>
      <c r="F1457" s="1932"/>
      <c r="G1457" s="1932"/>
      <c r="H1457" s="1932"/>
      <c r="I1457" s="1932"/>
      <c r="J1457" s="1932"/>
      <c r="K1457" s="1932"/>
      <c r="L1457" s="1932" t="s">
        <v>3913</v>
      </c>
      <c r="M1457" s="1932"/>
      <c r="N1457" s="1932"/>
      <c r="O1457" s="1932"/>
      <c r="P1457" s="1092">
        <v>21995</v>
      </c>
      <c r="Q1457" s="1932" t="s">
        <v>223</v>
      </c>
      <c r="R1457" s="1932"/>
      <c r="S1457" s="1932" t="s">
        <v>35</v>
      </c>
      <c r="T1457" s="1932"/>
      <c r="U1457" s="1936"/>
      <c r="V1457" s="1937"/>
      <c r="W1457" s="625"/>
    </row>
    <row r="1458" spans="1:23" s="498" customFormat="1" ht="20.25">
      <c r="A1458" s="642"/>
      <c r="B1458" s="642"/>
      <c r="C1458" s="1944"/>
      <c r="D1458" s="1932"/>
      <c r="E1458" s="1932"/>
      <c r="F1458" s="1932"/>
      <c r="G1458" s="1932"/>
      <c r="H1458" s="1932"/>
      <c r="I1458" s="1932"/>
      <c r="J1458" s="1932"/>
      <c r="K1458" s="1932"/>
      <c r="L1458" s="1932" t="s">
        <v>4047</v>
      </c>
      <c r="M1458" s="1932"/>
      <c r="N1458" s="1932"/>
      <c r="O1458" s="1932"/>
      <c r="P1458" s="1092">
        <v>19494</v>
      </c>
      <c r="Q1458" s="1932" t="s">
        <v>220</v>
      </c>
      <c r="R1458" s="1932"/>
      <c r="S1458" s="1932" t="s">
        <v>28</v>
      </c>
      <c r="T1458" s="1932"/>
      <c r="U1458" s="1936"/>
      <c r="V1458" s="1937"/>
      <c r="W1458" s="625"/>
    </row>
    <row r="1459" spans="1:23" s="498" customFormat="1" ht="20.25">
      <c r="A1459" s="642"/>
      <c r="B1459" s="642"/>
      <c r="C1459" s="1944"/>
      <c r="D1459" s="1932"/>
      <c r="E1459" s="1932"/>
      <c r="F1459" s="1932"/>
      <c r="G1459" s="1932"/>
      <c r="H1459" s="1932"/>
      <c r="I1459" s="1932"/>
      <c r="J1459" s="1932"/>
      <c r="K1459" s="1932"/>
      <c r="L1459" s="1932" t="s">
        <v>4046</v>
      </c>
      <c r="M1459" s="1932"/>
      <c r="N1459" s="1932"/>
      <c r="O1459" s="1932"/>
      <c r="P1459" s="1092">
        <v>22286</v>
      </c>
      <c r="Q1459" s="1932" t="s">
        <v>220</v>
      </c>
      <c r="R1459" s="1932"/>
      <c r="S1459" s="1932" t="s">
        <v>4045</v>
      </c>
      <c r="T1459" s="1932"/>
      <c r="U1459" s="1936"/>
      <c r="V1459" s="1937"/>
      <c r="W1459" s="625"/>
    </row>
    <row r="1460" spans="1:23" s="498" customFormat="1" ht="20.25">
      <c r="A1460" s="642"/>
      <c r="B1460" s="642"/>
      <c r="C1460" s="1944"/>
      <c r="D1460" s="1932"/>
      <c r="E1460" s="1932"/>
      <c r="F1460" s="1932"/>
      <c r="G1460" s="1932"/>
      <c r="H1460" s="1932"/>
      <c r="I1460" s="1932"/>
      <c r="J1460" s="1932"/>
      <c r="K1460" s="1932"/>
      <c r="L1460" s="1932" t="s">
        <v>4044</v>
      </c>
      <c r="M1460" s="1932"/>
      <c r="N1460" s="1932"/>
      <c r="O1460" s="1932"/>
      <c r="P1460" s="1092">
        <v>18472</v>
      </c>
      <c r="Q1460" s="1932" t="s">
        <v>220</v>
      </c>
      <c r="R1460" s="1932"/>
      <c r="S1460" s="1932" t="s">
        <v>4043</v>
      </c>
      <c r="T1460" s="1932"/>
      <c r="U1460" s="1936"/>
      <c r="V1460" s="1937"/>
      <c r="W1460" s="625"/>
    </row>
    <row r="1461" spans="1:23" s="498" customFormat="1" ht="20.25">
      <c r="A1461" s="642"/>
      <c r="B1461" s="642"/>
      <c r="C1461" s="1944"/>
      <c r="D1461" s="1932"/>
      <c r="E1461" s="1932"/>
      <c r="F1461" s="1932"/>
      <c r="G1461" s="1932"/>
      <c r="H1461" s="1932"/>
      <c r="I1461" s="1932"/>
      <c r="J1461" s="1932"/>
      <c r="K1461" s="1932"/>
      <c r="L1461" s="2003" t="s">
        <v>6690</v>
      </c>
      <c r="M1461" s="2003"/>
      <c r="N1461" s="2003"/>
      <c r="O1461" s="2003"/>
      <c r="P1461" s="1115"/>
      <c r="Q1461" s="1928" t="s">
        <v>220</v>
      </c>
      <c r="R1461" s="1928"/>
      <c r="S1461" s="1932" t="s">
        <v>6622</v>
      </c>
      <c r="T1461" s="1834"/>
      <c r="U1461" s="1936"/>
      <c r="V1461" s="1937"/>
      <c r="W1461" s="625"/>
    </row>
    <row r="1462" spans="1:23" s="498" customFormat="1" ht="20.25">
      <c r="A1462" s="642"/>
      <c r="B1462" s="642"/>
      <c r="C1462" s="1944"/>
      <c r="D1462" s="1932"/>
      <c r="E1462" s="1932"/>
      <c r="F1462" s="1932"/>
      <c r="G1462" s="1932"/>
      <c r="H1462" s="1932"/>
      <c r="I1462" s="1932"/>
      <c r="J1462" s="1932"/>
      <c r="K1462" s="1932"/>
      <c r="L1462" s="1932" t="s">
        <v>4042</v>
      </c>
      <c r="M1462" s="1932"/>
      <c r="N1462" s="1932"/>
      <c r="O1462" s="1932"/>
      <c r="P1462" s="1092">
        <v>23017</v>
      </c>
      <c r="Q1462" s="1932" t="s">
        <v>220</v>
      </c>
      <c r="R1462" s="1932"/>
      <c r="S1462" s="1932" t="s">
        <v>71</v>
      </c>
      <c r="T1462" s="1932"/>
      <c r="U1462" s="1936"/>
      <c r="V1462" s="1937"/>
      <c r="W1462" s="625"/>
    </row>
    <row r="1463" spans="1:23" s="498" customFormat="1" ht="20.25">
      <c r="A1463" s="642"/>
      <c r="B1463" s="642"/>
      <c r="C1463" s="1944"/>
      <c r="D1463" s="1932"/>
      <c r="E1463" s="1932"/>
      <c r="F1463" s="1932"/>
      <c r="G1463" s="1932"/>
      <c r="H1463" s="1932"/>
      <c r="I1463" s="1932"/>
      <c r="J1463" s="1932"/>
      <c r="K1463" s="1932"/>
      <c r="L1463" s="1834" t="s">
        <v>4041</v>
      </c>
      <c r="M1463" s="1834"/>
      <c r="N1463" s="1834"/>
      <c r="O1463" s="1834"/>
      <c r="P1463" s="1092">
        <v>22062</v>
      </c>
      <c r="Q1463" s="1932" t="s">
        <v>3356</v>
      </c>
      <c r="R1463" s="1932"/>
      <c r="S1463" s="1817" t="s">
        <v>6691</v>
      </c>
      <c r="T1463" s="1819"/>
      <c r="U1463" s="1936"/>
      <c r="V1463" s="1937"/>
      <c r="W1463" s="625"/>
    </row>
    <row r="1464" spans="1:23" s="498" customFormat="1" ht="20.25">
      <c r="A1464" s="642"/>
      <c r="B1464" s="642"/>
      <c r="C1464" s="1944"/>
      <c r="D1464" s="1932"/>
      <c r="E1464" s="1932"/>
      <c r="F1464" s="1932"/>
      <c r="G1464" s="1932"/>
      <c r="H1464" s="1932"/>
      <c r="I1464" s="1932"/>
      <c r="J1464" s="1932"/>
      <c r="K1464" s="1932"/>
      <c r="L1464" s="1932" t="s">
        <v>3869</v>
      </c>
      <c r="M1464" s="1932"/>
      <c r="N1464" s="1932"/>
      <c r="O1464" s="1932"/>
      <c r="P1464" s="1102" t="s">
        <v>124</v>
      </c>
      <c r="Q1464" s="1834" t="s">
        <v>220</v>
      </c>
      <c r="R1464" s="1834"/>
      <c r="S1464" s="1817" t="s">
        <v>6688</v>
      </c>
      <c r="T1464" s="1819"/>
      <c r="U1464" s="1936"/>
      <c r="V1464" s="1937"/>
      <c r="W1464" s="625"/>
    </row>
    <row r="1465" spans="1:23" s="498" customFormat="1" ht="21" thickBot="1">
      <c r="A1465" s="642"/>
      <c r="B1465" s="642"/>
      <c r="C1465" s="1938" t="s">
        <v>189</v>
      </c>
      <c r="D1465" s="1939"/>
      <c r="E1465" s="1939" t="s">
        <v>3897</v>
      </c>
      <c r="F1465" s="1789"/>
      <c r="G1465" s="1789"/>
      <c r="H1465" s="1789"/>
      <c r="I1465" s="1789"/>
      <c r="J1465" s="1789"/>
      <c r="K1465" s="1789"/>
      <c r="L1465" s="1939" t="s">
        <v>6692</v>
      </c>
      <c r="M1465" s="1789"/>
      <c r="N1465" s="1789"/>
      <c r="O1465" s="1789"/>
      <c r="P1465" s="1789"/>
      <c r="Q1465" s="1789"/>
      <c r="R1465" s="1789"/>
      <c r="S1465" s="1789"/>
      <c r="T1465" s="1789"/>
      <c r="U1465" s="1939"/>
      <c r="V1465" s="2139"/>
      <c r="W1465" s="625"/>
    </row>
    <row r="1466" spans="1:23" s="498" customFormat="1" ht="20.25">
      <c r="A1466" s="642"/>
      <c r="B1466" s="642"/>
      <c r="C1466" s="1141"/>
      <c r="D1466" s="1141"/>
      <c r="E1466" s="1141"/>
      <c r="F1466" s="1141"/>
      <c r="G1466" s="1141"/>
      <c r="H1466" s="1141"/>
      <c r="I1466" s="1141"/>
      <c r="J1466" s="1141"/>
      <c r="K1466" s="1141"/>
      <c r="L1466" s="1141"/>
      <c r="M1466" s="1141"/>
      <c r="N1466" s="1141"/>
      <c r="O1466" s="1141"/>
      <c r="P1466" s="1141"/>
      <c r="Q1466" s="1141"/>
      <c r="R1466" s="1141"/>
      <c r="S1466" s="1141"/>
      <c r="T1466" s="1141"/>
      <c r="U1466" s="1141"/>
      <c r="V1466" s="1141"/>
      <c r="W1466" s="625"/>
    </row>
    <row r="1467" spans="1:23" s="498" customFormat="1" ht="21" thickBot="1">
      <c r="A1467" s="579"/>
      <c r="B1467" s="579"/>
      <c r="C1467" s="634" t="s">
        <v>6693</v>
      </c>
      <c r="D1467" s="631"/>
      <c r="E1467" s="631"/>
      <c r="F1467" s="631"/>
      <c r="G1467" s="631"/>
      <c r="H1467" s="631"/>
      <c r="I1467" s="631"/>
      <c r="J1467" s="631"/>
      <c r="K1467" s="631"/>
      <c r="L1467" s="631"/>
      <c r="M1467" s="1085"/>
      <c r="N1467" s="1085"/>
      <c r="O1467" s="1085"/>
      <c r="P1467" s="1085"/>
      <c r="Q1467" s="1085"/>
      <c r="R1467" s="1085"/>
      <c r="S1467" s="1085"/>
      <c r="T1467" s="1085"/>
      <c r="U1467" s="1085"/>
      <c r="V1467" s="1085"/>
      <c r="W1467" s="625"/>
    </row>
    <row r="1468" spans="1:23" s="498" customFormat="1" ht="20.25">
      <c r="A1468" s="579"/>
      <c r="B1468" s="579"/>
      <c r="C1468" s="1869" t="s">
        <v>270</v>
      </c>
      <c r="D1468" s="1871" t="s">
        <v>3834</v>
      </c>
      <c r="E1468" s="1800" t="s">
        <v>155</v>
      </c>
      <c r="F1468" s="1800"/>
      <c r="G1468" s="1800"/>
      <c r="H1468" s="1800"/>
      <c r="I1468" s="1800"/>
      <c r="J1468" s="1800"/>
      <c r="K1468" s="1800"/>
      <c r="L1468" s="1800" t="s">
        <v>3772</v>
      </c>
      <c r="M1468" s="1800"/>
      <c r="N1468" s="1800"/>
      <c r="O1468" s="1800"/>
      <c r="P1468" s="1800"/>
      <c r="Q1468" s="1800"/>
      <c r="R1468" s="1800"/>
      <c r="S1468" s="1800"/>
      <c r="T1468" s="1800"/>
      <c r="U1468" s="1800" t="s">
        <v>1</v>
      </c>
      <c r="V1468" s="1801"/>
      <c r="W1468" s="625"/>
    </row>
    <row r="1469" spans="1:23" s="498" customFormat="1" ht="20.25">
      <c r="A1469" s="579"/>
      <c r="B1469" s="579"/>
      <c r="C1469" s="1870"/>
      <c r="D1469" s="1872"/>
      <c r="E1469" s="1814" t="s">
        <v>2</v>
      </c>
      <c r="F1469" s="1814"/>
      <c r="G1469" s="1872" t="s">
        <v>3731</v>
      </c>
      <c r="H1469" s="1814" t="s">
        <v>3757</v>
      </c>
      <c r="I1469" s="1814"/>
      <c r="J1469" s="1872" t="s">
        <v>3833</v>
      </c>
      <c r="K1469" s="1814"/>
      <c r="L1469" s="1814" t="s">
        <v>2</v>
      </c>
      <c r="M1469" s="1814"/>
      <c r="N1469" s="1814"/>
      <c r="O1469" s="1814"/>
      <c r="P1469" s="1872" t="s">
        <v>3731</v>
      </c>
      <c r="Q1469" s="1814" t="s">
        <v>3757</v>
      </c>
      <c r="R1469" s="1814"/>
      <c r="S1469" s="1872" t="s">
        <v>3833</v>
      </c>
      <c r="T1469" s="1872"/>
      <c r="U1469" s="1814"/>
      <c r="V1469" s="1836"/>
      <c r="W1469" s="625"/>
    </row>
    <row r="1470" spans="1:23" s="498" customFormat="1" ht="21" thickBot="1">
      <c r="A1470" s="579"/>
      <c r="B1470" s="579"/>
      <c r="C1470" s="2140"/>
      <c r="D1470" s="2141"/>
      <c r="E1470" s="2142"/>
      <c r="F1470" s="2142"/>
      <c r="G1470" s="2141"/>
      <c r="H1470" s="2142"/>
      <c r="I1470" s="2142"/>
      <c r="J1470" s="2142"/>
      <c r="K1470" s="2142"/>
      <c r="L1470" s="2142"/>
      <c r="M1470" s="2142"/>
      <c r="N1470" s="2142"/>
      <c r="O1470" s="2142"/>
      <c r="P1470" s="2141"/>
      <c r="Q1470" s="2142"/>
      <c r="R1470" s="2142"/>
      <c r="S1470" s="2141"/>
      <c r="T1470" s="2141"/>
      <c r="U1470" s="2142"/>
      <c r="V1470" s="2143"/>
      <c r="W1470" s="625"/>
    </row>
    <row r="1471" spans="1:23" s="498" customFormat="1" ht="21" thickTop="1">
      <c r="A1471" s="579"/>
      <c r="B1471" s="579"/>
      <c r="C1471" s="1845">
        <v>3</v>
      </c>
      <c r="D1471" s="1825">
        <v>1</v>
      </c>
      <c r="E1471" s="1848" t="s">
        <v>6682</v>
      </c>
      <c r="F1471" s="1849"/>
      <c r="G1471" s="1825">
        <v>22061</v>
      </c>
      <c r="H1471" s="1828" t="s">
        <v>220</v>
      </c>
      <c r="I1471" s="1829"/>
      <c r="J1471" s="1848" t="s">
        <v>3864</v>
      </c>
      <c r="K1471" s="1849"/>
      <c r="L1471" s="1827" t="s">
        <v>6694</v>
      </c>
      <c r="M1471" s="1827"/>
      <c r="N1471" s="1827"/>
      <c r="O1471" s="1827"/>
      <c r="P1471" s="1093"/>
      <c r="Q1471" s="1854" t="s">
        <v>5537</v>
      </c>
      <c r="R1471" s="1854"/>
      <c r="S1471" s="1827" t="s">
        <v>6695</v>
      </c>
      <c r="T1471" s="1827"/>
      <c r="U1471" s="1855"/>
      <c r="V1471" s="1856"/>
      <c r="W1471" s="625"/>
    </row>
    <row r="1472" spans="1:23" s="498" customFormat="1" ht="20.25">
      <c r="A1472" s="579"/>
      <c r="B1472" s="579"/>
      <c r="C1472" s="1846"/>
      <c r="D1472" s="1826"/>
      <c r="E1472" s="1850"/>
      <c r="F1472" s="1851"/>
      <c r="G1472" s="1826"/>
      <c r="H1472" s="1830"/>
      <c r="I1472" s="1831"/>
      <c r="J1472" s="1850"/>
      <c r="K1472" s="1851"/>
      <c r="L1472" s="1834" t="s">
        <v>6696</v>
      </c>
      <c r="M1472" s="1834"/>
      <c r="N1472" s="1834"/>
      <c r="O1472" s="1834"/>
      <c r="P1472" s="1094"/>
      <c r="Q1472" s="1835" t="s">
        <v>6697</v>
      </c>
      <c r="R1472" s="1835"/>
      <c r="S1472" s="1834" t="s">
        <v>6698</v>
      </c>
      <c r="T1472" s="1834"/>
      <c r="U1472" s="1855"/>
      <c r="V1472" s="1856"/>
      <c r="W1472" s="625"/>
    </row>
    <row r="1473" spans="1:23" s="498" customFormat="1" ht="20.25">
      <c r="A1473" s="579"/>
      <c r="B1473" s="579"/>
      <c r="C1473" s="1846"/>
      <c r="D1473" s="1826"/>
      <c r="E1473" s="1850"/>
      <c r="F1473" s="1851"/>
      <c r="G1473" s="1826"/>
      <c r="H1473" s="1830"/>
      <c r="I1473" s="1831"/>
      <c r="J1473" s="1850"/>
      <c r="K1473" s="1851"/>
      <c r="L1473" s="1834" t="s">
        <v>6699</v>
      </c>
      <c r="M1473" s="1834"/>
      <c r="N1473" s="1834"/>
      <c r="O1473" s="1834"/>
      <c r="P1473" s="1094"/>
      <c r="Q1473" s="1835" t="s">
        <v>6671</v>
      </c>
      <c r="R1473" s="1835"/>
      <c r="S1473" s="1834" t="s">
        <v>3668</v>
      </c>
      <c r="T1473" s="1834"/>
      <c r="U1473" s="1855"/>
      <c r="V1473" s="1856"/>
      <c r="W1473" s="625"/>
    </row>
    <row r="1474" spans="1:23" s="498" customFormat="1" ht="20.25">
      <c r="A1474" s="579"/>
      <c r="B1474" s="579"/>
      <c r="C1474" s="1846"/>
      <c r="D1474" s="1826"/>
      <c r="E1474" s="1850"/>
      <c r="F1474" s="1851"/>
      <c r="G1474" s="1826"/>
      <c r="H1474" s="1830"/>
      <c r="I1474" s="1831"/>
      <c r="J1474" s="1850"/>
      <c r="K1474" s="1851"/>
      <c r="L1474" s="1834" t="s">
        <v>6700</v>
      </c>
      <c r="M1474" s="1834"/>
      <c r="N1474" s="1834"/>
      <c r="O1474" s="1834"/>
      <c r="P1474" s="1094"/>
      <c r="Q1474" s="1835" t="s">
        <v>1960</v>
      </c>
      <c r="R1474" s="1835"/>
      <c r="S1474" s="1834" t="s">
        <v>6701</v>
      </c>
      <c r="T1474" s="1834"/>
      <c r="U1474" s="1855"/>
      <c r="V1474" s="1856"/>
      <c r="W1474" s="625"/>
    </row>
    <row r="1475" spans="1:23" s="498" customFormat="1" ht="20.25">
      <c r="A1475" s="579"/>
      <c r="B1475" s="579"/>
      <c r="C1475" s="1846"/>
      <c r="D1475" s="1826"/>
      <c r="E1475" s="1850"/>
      <c r="F1475" s="1851"/>
      <c r="G1475" s="1826"/>
      <c r="H1475" s="1830"/>
      <c r="I1475" s="1831"/>
      <c r="J1475" s="1850"/>
      <c r="K1475" s="1851"/>
      <c r="L1475" s="1834" t="s">
        <v>6702</v>
      </c>
      <c r="M1475" s="1834"/>
      <c r="N1475" s="1834"/>
      <c r="O1475" s="1834"/>
      <c r="P1475" s="1094"/>
      <c r="Q1475" s="1835" t="s">
        <v>6703</v>
      </c>
      <c r="R1475" s="1835"/>
      <c r="S1475" s="1834" t="s">
        <v>6704</v>
      </c>
      <c r="T1475" s="1834"/>
      <c r="U1475" s="1855"/>
      <c r="V1475" s="1856"/>
      <c r="W1475" s="625"/>
    </row>
    <row r="1476" spans="1:23" s="498" customFormat="1" ht="20.25">
      <c r="A1476" s="579"/>
      <c r="B1476" s="579"/>
      <c r="C1476" s="1846"/>
      <c r="D1476" s="1826"/>
      <c r="E1476" s="1850"/>
      <c r="F1476" s="1851"/>
      <c r="G1476" s="1826"/>
      <c r="H1476" s="1830"/>
      <c r="I1476" s="1831"/>
      <c r="J1476" s="1850"/>
      <c r="K1476" s="1851"/>
      <c r="L1476" s="1834" t="s">
        <v>6705</v>
      </c>
      <c r="M1476" s="1834"/>
      <c r="N1476" s="1834"/>
      <c r="O1476" s="1834"/>
      <c r="P1476" s="1094"/>
      <c r="Q1476" s="1837" t="s">
        <v>6706</v>
      </c>
      <c r="R1476" s="1837"/>
      <c r="S1476" s="1834" t="s">
        <v>6707</v>
      </c>
      <c r="T1476" s="1834"/>
      <c r="U1476" s="1855"/>
      <c r="V1476" s="1856"/>
      <c r="W1476" s="625"/>
    </row>
    <row r="1477" spans="1:23" s="498" customFormat="1" ht="20.25">
      <c r="A1477" s="579"/>
      <c r="B1477" s="579"/>
      <c r="C1477" s="1846"/>
      <c r="D1477" s="1827"/>
      <c r="E1477" s="1852"/>
      <c r="F1477" s="1853"/>
      <c r="G1477" s="1827"/>
      <c r="H1477" s="1832"/>
      <c r="I1477" s="1833"/>
      <c r="J1477" s="1852"/>
      <c r="K1477" s="1853"/>
      <c r="L1477" s="1834" t="s">
        <v>6708</v>
      </c>
      <c r="M1477" s="1834"/>
      <c r="N1477" s="1834"/>
      <c r="O1477" s="1834"/>
      <c r="P1477" s="1094"/>
      <c r="Q1477" s="1837" t="s">
        <v>6706</v>
      </c>
      <c r="R1477" s="1837"/>
      <c r="S1477" s="1834" t="s">
        <v>6630</v>
      </c>
      <c r="T1477" s="1834"/>
      <c r="U1477" s="1855"/>
      <c r="V1477" s="1856"/>
      <c r="W1477" s="625"/>
    </row>
    <row r="1478" spans="1:23" s="498" customFormat="1" ht="20.25">
      <c r="A1478" s="579"/>
      <c r="B1478" s="579"/>
      <c r="C1478" s="1846"/>
      <c r="D1478" s="1834">
        <v>2</v>
      </c>
      <c r="E1478" s="1834" t="s">
        <v>4039</v>
      </c>
      <c r="F1478" s="1834"/>
      <c r="G1478" s="1834">
        <v>15828</v>
      </c>
      <c r="H1478" s="1834" t="s">
        <v>220</v>
      </c>
      <c r="I1478" s="1834"/>
      <c r="J1478" s="1840" t="s">
        <v>3864</v>
      </c>
      <c r="K1478" s="1840"/>
      <c r="L1478" s="1834" t="s">
        <v>6677</v>
      </c>
      <c r="M1478" s="1834"/>
      <c r="N1478" s="1834"/>
      <c r="O1478" s="1834"/>
      <c r="P1478" s="1094"/>
      <c r="Q1478" s="1835" t="s">
        <v>1960</v>
      </c>
      <c r="R1478" s="1835"/>
      <c r="S1478" s="1834" t="s">
        <v>6678</v>
      </c>
      <c r="T1478" s="1834"/>
      <c r="U1478" s="1855"/>
      <c r="V1478" s="1856"/>
      <c r="W1478" s="625"/>
    </row>
    <row r="1479" spans="1:23" s="498" customFormat="1" ht="20.25">
      <c r="A1479" s="579"/>
      <c r="B1479" s="579"/>
      <c r="C1479" s="1846"/>
      <c r="D1479" s="1834"/>
      <c r="E1479" s="1834"/>
      <c r="F1479" s="1834"/>
      <c r="G1479" s="1834"/>
      <c r="H1479" s="1834"/>
      <c r="I1479" s="1834"/>
      <c r="J1479" s="1840"/>
      <c r="K1479" s="1840"/>
      <c r="L1479" s="1834" t="s">
        <v>6709</v>
      </c>
      <c r="M1479" s="1834"/>
      <c r="N1479" s="1834"/>
      <c r="O1479" s="1834"/>
      <c r="P1479" s="1094"/>
      <c r="Q1479" s="1835" t="s">
        <v>1960</v>
      </c>
      <c r="R1479" s="1835"/>
      <c r="S1479" s="1834" t="s">
        <v>6710</v>
      </c>
      <c r="T1479" s="1834"/>
      <c r="U1479" s="1855"/>
      <c r="V1479" s="1856"/>
      <c r="W1479" s="625"/>
    </row>
    <row r="1480" spans="1:23" s="498" customFormat="1" ht="20.25">
      <c r="A1480" s="579"/>
      <c r="B1480" s="579"/>
      <c r="C1480" s="1846"/>
      <c r="D1480" s="1834"/>
      <c r="E1480" s="1834"/>
      <c r="F1480" s="1834"/>
      <c r="G1480" s="1834"/>
      <c r="H1480" s="1834"/>
      <c r="I1480" s="1834"/>
      <c r="J1480" s="1840"/>
      <c r="K1480" s="1840"/>
      <c r="L1480" s="1834" t="s">
        <v>6711</v>
      </c>
      <c r="M1480" s="1834"/>
      <c r="N1480" s="1834"/>
      <c r="O1480" s="1834"/>
      <c r="P1480" s="1094"/>
      <c r="Q1480" s="1837" t="s">
        <v>6712</v>
      </c>
      <c r="R1480" s="1837"/>
      <c r="S1480" s="1834" t="s">
        <v>6630</v>
      </c>
      <c r="T1480" s="1834"/>
      <c r="U1480" s="1855"/>
      <c r="V1480" s="1856"/>
      <c r="W1480" s="625"/>
    </row>
    <row r="1481" spans="1:23" s="498" customFormat="1" ht="20.25">
      <c r="A1481" s="579"/>
      <c r="B1481" s="579"/>
      <c r="C1481" s="1846"/>
      <c r="D1481" s="1834"/>
      <c r="E1481" s="1834"/>
      <c r="F1481" s="1834"/>
      <c r="G1481" s="1834"/>
      <c r="H1481" s="1834"/>
      <c r="I1481" s="1834"/>
      <c r="J1481" s="1840"/>
      <c r="K1481" s="1840"/>
      <c r="L1481" s="1834" t="s">
        <v>6713</v>
      </c>
      <c r="M1481" s="1834"/>
      <c r="N1481" s="1834"/>
      <c r="O1481" s="1834"/>
      <c r="P1481" s="1094"/>
      <c r="Q1481" s="1837" t="s">
        <v>2169</v>
      </c>
      <c r="R1481" s="1837"/>
      <c r="S1481" s="1834" t="s">
        <v>6636</v>
      </c>
      <c r="T1481" s="1834"/>
      <c r="U1481" s="1855"/>
      <c r="V1481" s="1856"/>
      <c r="W1481" s="625"/>
    </row>
    <row r="1482" spans="1:23" s="498" customFormat="1" ht="20.25">
      <c r="A1482" s="579"/>
      <c r="B1482" s="579"/>
      <c r="C1482" s="1846"/>
      <c r="D1482" s="1834"/>
      <c r="E1482" s="1834"/>
      <c r="F1482" s="1834"/>
      <c r="G1482" s="1834"/>
      <c r="H1482" s="1834"/>
      <c r="I1482" s="1834"/>
      <c r="J1482" s="1840"/>
      <c r="K1482" s="1840"/>
      <c r="L1482" s="1834" t="s">
        <v>6715</v>
      </c>
      <c r="M1482" s="1834"/>
      <c r="N1482" s="1834"/>
      <c r="O1482" s="1834"/>
      <c r="P1482" s="1094"/>
      <c r="Q1482" s="1835" t="s">
        <v>6627</v>
      </c>
      <c r="R1482" s="1835"/>
      <c r="S1482" s="1834" t="s">
        <v>6630</v>
      </c>
      <c r="T1482" s="1834"/>
      <c r="U1482" s="1855"/>
      <c r="V1482" s="1856"/>
      <c r="W1482" s="625"/>
    </row>
    <row r="1483" spans="1:23" s="498" customFormat="1" ht="20.25">
      <c r="A1483" s="579"/>
      <c r="B1483" s="579"/>
      <c r="C1483" s="1847"/>
      <c r="D1483" s="1834"/>
      <c r="E1483" s="1834"/>
      <c r="F1483" s="1834"/>
      <c r="G1483" s="1834"/>
      <c r="H1483" s="1834"/>
      <c r="I1483" s="1834"/>
      <c r="J1483" s="1840"/>
      <c r="K1483" s="1840"/>
      <c r="L1483" s="1834" t="s">
        <v>6716</v>
      </c>
      <c r="M1483" s="1834"/>
      <c r="N1483" s="1834"/>
      <c r="O1483" s="1834"/>
      <c r="P1483" s="1094"/>
      <c r="Q1483" s="1835" t="s">
        <v>6706</v>
      </c>
      <c r="R1483" s="1835"/>
      <c r="S1483" s="1834" t="s">
        <v>6636</v>
      </c>
      <c r="T1483" s="1834"/>
      <c r="U1483" s="1855"/>
      <c r="V1483" s="1856"/>
      <c r="W1483" s="625"/>
    </row>
    <row r="1484" spans="1:23" s="498" customFormat="1" ht="20.25">
      <c r="A1484" s="579"/>
      <c r="B1484" s="579"/>
      <c r="C1484" s="1824">
        <v>4</v>
      </c>
      <c r="D1484" s="1825">
        <v>1</v>
      </c>
      <c r="E1484" s="1828"/>
      <c r="F1484" s="1829"/>
      <c r="G1484" s="1825"/>
      <c r="H1484" s="1828"/>
      <c r="I1484" s="1829"/>
      <c r="J1484" s="1828"/>
      <c r="K1484" s="1829"/>
      <c r="L1484" s="1834" t="s">
        <v>6717</v>
      </c>
      <c r="M1484" s="1834"/>
      <c r="N1484" s="1834"/>
      <c r="O1484" s="1834"/>
      <c r="P1484" s="1094"/>
      <c r="Q1484" s="1835" t="s">
        <v>6627</v>
      </c>
      <c r="R1484" s="1835"/>
      <c r="S1484" s="1834" t="s">
        <v>6718</v>
      </c>
      <c r="T1484" s="1834"/>
      <c r="U1484" s="1855"/>
      <c r="V1484" s="1856"/>
      <c r="W1484" s="625"/>
    </row>
    <row r="1485" spans="1:23" s="498" customFormat="1" ht="20.25">
      <c r="A1485" s="579"/>
      <c r="B1485" s="579"/>
      <c r="C1485" s="1824"/>
      <c r="D1485" s="1826"/>
      <c r="E1485" s="1830"/>
      <c r="F1485" s="1831"/>
      <c r="G1485" s="1826"/>
      <c r="H1485" s="1830"/>
      <c r="I1485" s="1831"/>
      <c r="J1485" s="1830"/>
      <c r="K1485" s="1831"/>
      <c r="L1485" s="1834" t="s">
        <v>6719</v>
      </c>
      <c r="M1485" s="1834"/>
      <c r="N1485" s="1834"/>
      <c r="O1485" s="1834"/>
      <c r="P1485" s="1094"/>
      <c r="Q1485" s="1820" t="s">
        <v>5549</v>
      </c>
      <c r="R1485" s="1821"/>
      <c r="S1485" s="1834" t="s">
        <v>1866</v>
      </c>
      <c r="T1485" s="1834"/>
      <c r="U1485" s="1855"/>
      <c r="V1485" s="1856"/>
      <c r="W1485" s="625"/>
    </row>
    <row r="1486" spans="1:23" s="498" customFormat="1" ht="20.25">
      <c r="A1486" s="579"/>
      <c r="B1486" s="579"/>
      <c r="C1486" s="1824"/>
      <c r="D1486" s="1826"/>
      <c r="E1486" s="1830"/>
      <c r="F1486" s="1831"/>
      <c r="G1486" s="1826"/>
      <c r="H1486" s="1830"/>
      <c r="I1486" s="1831"/>
      <c r="J1486" s="1830"/>
      <c r="K1486" s="1831"/>
      <c r="L1486" s="1817" t="s">
        <v>7360</v>
      </c>
      <c r="M1486" s="1818"/>
      <c r="N1486" s="1818"/>
      <c r="O1486" s="1819"/>
      <c r="P1486" s="1094"/>
      <c r="Q1486" s="1820" t="s">
        <v>6686</v>
      </c>
      <c r="R1486" s="1821"/>
      <c r="S1486" s="1817" t="s">
        <v>6720</v>
      </c>
      <c r="T1486" s="1819"/>
      <c r="U1486" s="1855"/>
      <c r="V1486" s="1856"/>
      <c r="W1486" s="625"/>
    </row>
    <row r="1487" spans="1:23" s="498" customFormat="1" ht="20.25">
      <c r="A1487" s="579"/>
      <c r="B1487" s="579"/>
      <c r="C1487" s="1824"/>
      <c r="D1487" s="1826"/>
      <c r="E1487" s="1830"/>
      <c r="F1487" s="1831"/>
      <c r="G1487" s="1826"/>
      <c r="H1487" s="1830"/>
      <c r="I1487" s="1831"/>
      <c r="J1487" s="1830"/>
      <c r="K1487" s="1831"/>
      <c r="L1487" s="1834" t="s">
        <v>6721</v>
      </c>
      <c r="M1487" s="1834"/>
      <c r="N1487" s="1834"/>
      <c r="O1487" s="1834"/>
      <c r="P1487" s="1103"/>
      <c r="Q1487" s="1837" t="s">
        <v>2169</v>
      </c>
      <c r="R1487" s="1837"/>
      <c r="S1487" s="1834" t="s">
        <v>6722</v>
      </c>
      <c r="T1487" s="1834"/>
      <c r="U1487" s="1855"/>
      <c r="V1487" s="1856"/>
      <c r="W1487" s="625"/>
    </row>
    <row r="1488" spans="1:23" s="498" customFormat="1" ht="20.25">
      <c r="A1488" s="579"/>
      <c r="B1488" s="579"/>
      <c r="C1488" s="1824"/>
      <c r="D1488" s="1825">
        <v>2</v>
      </c>
      <c r="E1488" s="1828"/>
      <c r="F1488" s="1829"/>
      <c r="G1488" s="1825"/>
      <c r="H1488" s="1828"/>
      <c r="I1488" s="1829"/>
      <c r="J1488" s="1828"/>
      <c r="K1488" s="1829"/>
      <c r="L1488" s="1834" t="s">
        <v>6723</v>
      </c>
      <c r="M1488" s="1834"/>
      <c r="N1488" s="1834"/>
      <c r="O1488" s="1834"/>
      <c r="P1488" s="1094"/>
      <c r="Q1488" s="1837" t="s">
        <v>2169</v>
      </c>
      <c r="R1488" s="1837"/>
      <c r="S1488" s="1834" t="s">
        <v>6724</v>
      </c>
      <c r="T1488" s="1834"/>
      <c r="U1488" s="1855"/>
      <c r="V1488" s="1856"/>
      <c r="W1488" s="625"/>
    </row>
    <row r="1489" spans="1:23" s="498" customFormat="1" ht="20.25">
      <c r="A1489" s="579"/>
      <c r="B1489" s="579"/>
      <c r="C1489" s="1824"/>
      <c r="D1489" s="1826"/>
      <c r="E1489" s="1830"/>
      <c r="F1489" s="1831"/>
      <c r="G1489" s="1826"/>
      <c r="H1489" s="1830"/>
      <c r="I1489" s="1831"/>
      <c r="J1489" s="1830"/>
      <c r="K1489" s="1831"/>
      <c r="L1489" s="1834" t="s">
        <v>6672</v>
      </c>
      <c r="M1489" s="1834"/>
      <c r="N1489" s="1834"/>
      <c r="O1489" s="1834"/>
      <c r="P1489" s="1094"/>
      <c r="Q1489" s="1835" t="s">
        <v>1960</v>
      </c>
      <c r="R1489" s="1835"/>
      <c r="S1489" s="1834" t="s">
        <v>6678</v>
      </c>
      <c r="T1489" s="1834"/>
      <c r="U1489" s="1855"/>
      <c r="V1489" s="1856"/>
      <c r="W1489" s="625"/>
    </row>
    <row r="1490" spans="1:23" s="498" customFormat="1" ht="20.25">
      <c r="A1490" s="579"/>
      <c r="B1490" s="579"/>
      <c r="C1490" s="1824"/>
      <c r="D1490" s="1826"/>
      <c r="E1490" s="1830"/>
      <c r="F1490" s="1831"/>
      <c r="G1490" s="1826"/>
      <c r="H1490" s="1830"/>
      <c r="I1490" s="1831"/>
      <c r="J1490" s="1830"/>
      <c r="K1490" s="1831"/>
      <c r="L1490" s="1834" t="s">
        <v>6725</v>
      </c>
      <c r="M1490" s="1834"/>
      <c r="N1490" s="1834"/>
      <c r="O1490" s="1834"/>
      <c r="P1490" s="1094"/>
      <c r="Q1490" s="1835" t="s">
        <v>6686</v>
      </c>
      <c r="R1490" s="1835"/>
      <c r="S1490" s="1834" t="s">
        <v>6726</v>
      </c>
      <c r="T1490" s="1834"/>
      <c r="U1490" s="1855"/>
      <c r="V1490" s="1856"/>
      <c r="W1490" s="625"/>
    </row>
    <row r="1491" spans="1:23" s="498" customFormat="1" ht="20.25">
      <c r="A1491" s="579"/>
      <c r="B1491" s="579"/>
      <c r="C1491" s="1824"/>
      <c r="D1491" s="1826"/>
      <c r="E1491" s="1830"/>
      <c r="F1491" s="1831"/>
      <c r="G1491" s="1826"/>
      <c r="H1491" s="1830"/>
      <c r="I1491" s="1831"/>
      <c r="J1491" s="1830"/>
      <c r="K1491" s="1831"/>
      <c r="L1491" s="1817" t="s">
        <v>6727</v>
      </c>
      <c r="M1491" s="1818"/>
      <c r="N1491" s="1818"/>
      <c r="O1491" s="1819"/>
      <c r="P1491" s="1094"/>
      <c r="Q1491" s="1820" t="s">
        <v>6728</v>
      </c>
      <c r="R1491" s="1821"/>
      <c r="S1491" s="1834" t="s">
        <v>6729</v>
      </c>
      <c r="T1491" s="1834"/>
      <c r="U1491" s="1855"/>
      <c r="V1491" s="1856"/>
      <c r="W1491" s="625"/>
    </row>
    <row r="1492" spans="1:23" s="498" customFormat="1" ht="20.25">
      <c r="A1492" s="579"/>
      <c r="B1492" s="579"/>
      <c r="C1492" s="1824"/>
      <c r="D1492" s="1826"/>
      <c r="E1492" s="1830"/>
      <c r="F1492" s="1831"/>
      <c r="G1492" s="1826"/>
      <c r="H1492" s="1830"/>
      <c r="I1492" s="1831"/>
      <c r="J1492" s="1830"/>
      <c r="K1492" s="1831"/>
      <c r="L1492" s="1817" t="s">
        <v>6730</v>
      </c>
      <c r="M1492" s="1818"/>
      <c r="N1492" s="1818"/>
      <c r="O1492" s="1819"/>
      <c r="P1492" s="1094"/>
      <c r="Q1492" s="1835" t="s">
        <v>1960</v>
      </c>
      <c r="R1492" s="1835"/>
      <c r="S1492" s="1834" t="s">
        <v>6731</v>
      </c>
      <c r="T1492" s="1834"/>
      <c r="U1492" s="1855"/>
      <c r="V1492" s="1856"/>
      <c r="W1492" s="625"/>
    </row>
    <row r="1493" spans="1:23" s="498" customFormat="1" ht="20.25">
      <c r="A1493" s="579"/>
      <c r="B1493" s="579"/>
      <c r="C1493" s="1824"/>
      <c r="D1493" s="1826"/>
      <c r="E1493" s="1830"/>
      <c r="F1493" s="1831"/>
      <c r="G1493" s="1826"/>
      <c r="H1493" s="1830"/>
      <c r="I1493" s="1831"/>
      <c r="J1493" s="1830"/>
      <c r="K1493" s="1831"/>
      <c r="L1493" s="1817" t="s">
        <v>6666</v>
      </c>
      <c r="M1493" s="1818"/>
      <c r="N1493" s="1818"/>
      <c r="O1493" s="1819"/>
      <c r="P1493" s="1094"/>
      <c r="Q1493" s="1835" t="s">
        <v>6732</v>
      </c>
      <c r="R1493" s="1835"/>
      <c r="S1493" s="1834" t="s">
        <v>6636</v>
      </c>
      <c r="T1493" s="1834"/>
      <c r="U1493" s="1855"/>
      <c r="V1493" s="1856"/>
      <c r="W1493" s="625"/>
    </row>
    <row r="1494" spans="1:23" s="498" customFormat="1" ht="20.25">
      <c r="A1494" s="579"/>
      <c r="B1494" s="579"/>
      <c r="C1494" s="1824"/>
      <c r="D1494" s="1826"/>
      <c r="E1494" s="1830"/>
      <c r="F1494" s="1831"/>
      <c r="G1494" s="1826"/>
      <c r="H1494" s="1830"/>
      <c r="I1494" s="1831"/>
      <c r="J1494" s="1830"/>
      <c r="K1494" s="1831"/>
      <c r="L1494" s="1817" t="s">
        <v>6734</v>
      </c>
      <c r="M1494" s="1818"/>
      <c r="N1494" s="1818"/>
      <c r="O1494" s="1819"/>
      <c r="P1494" s="1094"/>
      <c r="Q1494" s="1835" t="s">
        <v>5549</v>
      </c>
      <c r="R1494" s="1835"/>
      <c r="S1494" s="1834" t="s">
        <v>1866</v>
      </c>
      <c r="T1494" s="1834"/>
      <c r="U1494" s="1855"/>
      <c r="V1494" s="1856"/>
      <c r="W1494" s="625"/>
    </row>
    <row r="1495" spans="1:23" s="498" customFormat="1" ht="20.25">
      <c r="A1495" s="579"/>
      <c r="B1495" s="579"/>
      <c r="C1495" s="1824"/>
      <c r="D1495" s="1826"/>
      <c r="E1495" s="1830"/>
      <c r="F1495" s="1831"/>
      <c r="G1495" s="1826"/>
      <c r="H1495" s="1830"/>
      <c r="I1495" s="1831"/>
      <c r="J1495" s="1830"/>
      <c r="K1495" s="1831"/>
      <c r="L1495" s="1834" t="s">
        <v>6736</v>
      </c>
      <c r="M1495" s="1834"/>
      <c r="N1495" s="1834"/>
      <c r="O1495" s="1834"/>
      <c r="P1495" s="1094"/>
      <c r="Q1495" s="1835" t="s">
        <v>6627</v>
      </c>
      <c r="R1495" s="1835"/>
      <c r="S1495" s="1834" t="s">
        <v>6729</v>
      </c>
      <c r="T1495" s="1834"/>
      <c r="U1495" s="1855"/>
      <c r="V1495" s="1856"/>
      <c r="W1495" s="625"/>
    </row>
    <row r="1496" spans="1:23" s="498" customFormat="1" ht="20.25">
      <c r="A1496" s="579"/>
      <c r="B1496" s="579"/>
      <c r="C1496" s="1824"/>
      <c r="D1496" s="1827"/>
      <c r="E1496" s="1832"/>
      <c r="F1496" s="1833"/>
      <c r="G1496" s="1827"/>
      <c r="H1496" s="1832"/>
      <c r="I1496" s="1833"/>
      <c r="J1496" s="1832"/>
      <c r="K1496" s="1833"/>
      <c r="L1496" s="1817" t="s">
        <v>7361</v>
      </c>
      <c r="M1496" s="1818"/>
      <c r="N1496" s="1818"/>
      <c r="O1496" s="1819"/>
      <c r="P1496" s="1094"/>
      <c r="Q1496" s="1820" t="s">
        <v>1960</v>
      </c>
      <c r="R1496" s="1821"/>
      <c r="S1496" s="1817" t="s">
        <v>6691</v>
      </c>
      <c r="T1496" s="1819"/>
      <c r="U1496" s="1855"/>
      <c r="V1496" s="1856"/>
      <c r="W1496" s="625"/>
    </row>
    <row r="1497" spans="1:23" s="498" customFormat="1" ht="21" thickBot="1">
      <c r="A1497" s="579"/>
      <c r="B1497" s="579"/>
      <c r="C1497" s="1822" t="s">
        <v>189</v>
      </c>
      <c r="D1497" s="1789"/>
      <c r="E1497" s="1789" t="s">
        <v>6737</v>
      </c>
      <c r="F1497" s="1789"/>
      <c r="G1497" s="1789"/>
      <c r="H1497" s="1789"/>
      <c r="I1497" s="1789"/>
      <c r="J1497" s="1789"/>
      <c r="K1497" s="1789"/>
      <c r="L1497" s="1789" t="s">
        <v>6738</v>
      </c>
      <c r="M1497" s="1789"/>
      <c r="N1497" s="1789"/>
      <c r="O1497" s="1789"/>
      <c r="P1497" s="1789"/>
      <c r="Q1497" s="1789"/>
      <c r="R1497" s="1789"/>
      <c r="S1497" s="1789"/>
      <c r="T1497" s="1789"/>
      <c r="U1497" s="1789"/>
      <c r="V1497" s="1823"/>
      <c r="W1497" s="625"/>
    </row>
    <row r="1498" spans="1:23" s="498" customFormat="1" ht="20.25">
      <c r="A1498" s="642"/>
      <c r="B1498" s="642"/>
      <c r="C1498" s="1141"/>
      <c r="D1498" s="1141"/>
      <c r="E1498" s="1141"/>
      <c r="F1498" s="1141"/>
      <c r="G1498" s="1141"/>
      <c r="H1498" s="1141"/>
      <c r="I1498" s="1141"/>
      <c r="J1498" s="1141"/>
      <c r="K1498" s="1141"/>
      <c r="L1498" s="1141"/>
      <c r="M1498" s="1141"/>
      <c r="N1498" s="1141"/>
      <c r="O1498" s="1141"/>
      <c r="P1498" s="1141"/>
      <c r="Q1498" s="1141"/>
      <c r="R1498" s="1141"/>
      <c r="S1498" s="1141"/>
      <c r="T1498" s="1141"/>
      <c r="U1498" s="1141"/>
      <c r="V1498" s="1141"/>
      <c r="W1498" s="625"/>
    </row>
    <row r="1499" spans="1:23" s="498" customFormat="1" ht="21" thickBot="1">
      <c r="A1499" s="642"/>
      <c r="B1499" s="642"/>
      <c r="C1499" s="629" t="s">
        <v>7362</v>
      </c>
      <c r="D1499" s="629"/>
      <c r="E1499" s="629"/>
      <c r="F1499" s="629"/>
      <c r="G1499" s="629"/>
      <c r="H1499" s="629"/>
      <c r="I1499" s="629"/>
      <c r="J1499" s="629"/>
      <c r="K1499" s="629"/>
      <c r="L1499" s="629"/>
      <c r="M1499" s="629"/>
      <c r="N1499" s="629"/>
      <c r="O1499" s="629"/>
      <c r="P1499" s="629"/>
      <c r="Q1499" s="629"/>
      <c r="R1499" s="629"/>
      <c r="S1499" s="629"/>
      <c r="T1499" s="629"/>
      <c r="U1499" s="629"/>
      <c r="V1499" s="629"/>
      <c r="W1499" s="625"/>
    </row>
    <row r="1500" spans="1:23" s="498" customFormat="1" ht="20.25">
      <c r="A1500" s="642"/>
      <c r="B1500" s="642"/>
      <c r="C1500" s="2042" t="s">
        <v>270</v>
      </c>
      <c r="D1500" s="2045" t="s">
        <v>3834</v>
      </c>
      <c r="E1500" s="2045" t="s">
        <v>155</v>
      </c>
      <c r="F1500" s="2045"/>
      <c r="G1500" s="2045"/>
      <c r="H1500" s="2045"/>
      <c r="I1500" s="2045"/>
      <c r="J1500" s="2045"/>
      <c r="K1500" s="2045"/>
      <c r="L1500" s="2045" t="s">
        <v>3772</v>
      </c>
      <c r="M1500" s="2045"/>
      <c r="N1500" s="2045"/>
      <c r="O1500" s="2045"/>
      <c r="P1500" s="2045"/>
      <c r="Q1500" s="2045"/>
      <c r="R1500" s="2045"/>
      <c r="S1500" s="2045"/>
      <c r="T1500" s="2045"/>
      <c r="U1500" s="2061" t="s">
        <v>1</v>
      </c>
      <c r="V1500" s="2062"/>
      <c r="W1500" s="625"/>
    </row>
    <row r="1501" spans="1:23" s="498" customFormat="1" ht="20.25">
      <c r="A1501" s="642"/>
      <c r="B1501" s="642"/>
      <c r="C1501" s="2043"/>
      <c r="D1501" s="2046"/>
      <c r="E1501" s="2046" t="s">
        <v>2</v>
      </c>
      <c r="F1501" s="2046"/>
      <c r="G1501" s="2046" t="s">
        <v>3731</v>
      </c>
      <c r="H1501" s="2046" t="s">
        <v>3757</v>
      </c>
      <c r="I1501" s="2046"/>
      <c r="J1501" s="2046" t="s">
        <v>3833</v>
      </c>
      <c r="K1501" s="2046"/>
      <c r="L1501" s="2046" t="s">
        <v>2</v>
      </c>
      <c r="M1501" s="2046"/>
      <c r="N1501" s="2046"/>
      <c r="O1501" s="2046"/>
      <c r="P1501" s="2046" t="s">
        <v>3731</v>
      </c>
      <c r="Q1501" s="2046" t="s">
        <v>3757</v>
      </c>
      <c r="R1501" s="2046"/>
      <c r="S1501" s="2046" t="s">
        <v>3833</v>
      </c>
      <c r="T1501" s="2046"/>
      <c r="U1501" s="2063"/>
      <c r="V1501" s="2064"/>
      <c r="W1501" s="625"/>
    </row>
    <row r="1502" spans="1:23" s="498" customFormat="1" ht="21" thickBot="1">
      <c r="A1502" s="642"/>
      <c r="B1502" s="642"/>
      <c r="C1502" s="2044"/>
      <c r="D1502" s="2047"/>
      <c r="E1502" s="2047"/>
      <c r="F1502" s="2047"/>
      <c r="G1502" s="2047"/>
      <c r="H1502" s="2047"/>
      <c r="I1502" s="2047"/>
      <c r="J1502" s="2047"/>
      <c r="K1502" s="2047"/>
      <c r="L1502" s="2047"/>
      <c r="M1502" s="2047"/>
      <c r="N1502" s="2047"/>
      <c r="O1502" s="2047"/>
      <c r="P1502" s="2047"/>
      <c r="Q1502" s="2047"/>
      <c r="R1502" s="2047"/>
      <c r="S1502" s="2047"/>
      <c r="T1502" s="2047"/>
      <c r="U1502" s="2065"/>
      <c r="V1502" s="2066"/>
      <c r="W1502" s="625"/>
    </row>
    <row r="1503" spans="1:23" s="498" customFormat="1" ht="21" thickTop="1">
      <c r="A1503" s="642"/>
      <c r="B1503" s="642"/>
      <c r="C1503" s="2111">
        <v>2</v>
      </c>
      <c r="D1503" s="2129">
        <v>1</v>
      </c>
      <c r="E1503" s="1991" t="s">
        <v>3917</v>
      </c>
      <c r="F1503" s="1992"/>
      <c r="G1503" s="1996">
        <v>21017</v>
      </c>
      <c r="H1503" s="1991" t="s">
        <v>220</v>
      </c>
      <c r="I1503" s="1992"/>
      <c r="J1503" s="1991" t="s">
        <v>30</v>
      </c>
      <c r="K1503" s="1992"/>
      <c r="L1503" s="1997" t="s">
        <v>7363</v>
      </c>
      <c r="M1503" s="1997"/>
      <c r="N1503" s="1997"/>
      <c r="O1503" s="1997"/>
      <c r="P1503" s="1143">
        <v>20624</v>
      </c>
      <c r="Q1503" s="2137" t="s">
        <v>220</v>
      </c>
      <c r="R1503" s="2137"/>
      <c r="S1503" s="1997" t="s">
        <v>4028</v>
      </c>
      <c r="T1503" s="1997"/>
      <c r="U1503" s="1997"/>
      <c r="V1503" s="2091"/>
      <c r="W1503" s="625"/>
    </row>
    <row r="1504" spans="1:23" s="498" customFormat="1" ht="20.25">
      <c r="A1504" s="642"/>
      <c r="B1504" s="642"/>
      <c r="C1504" s="2111"/>
      <c r="D1504" s="2129"/>
      <c r="E1504" s="1991"/>
      <c r="F1504" s="1992"/>
      <c r="G1504" s="1996"/>
      <c r="H1504" s="1991"/>
      <c r="I1504" s="1992"/>
      <c r="J1504" s="1991"/>
      <c r="K1504" s="1992"/>
      <c r="L1504" s="2070" t="s">
        <v>7364</v>
      </c>
      <c r="M1504" s="2083"/>
      <c r="N1504" s="2083"/>
      <c r="O1504" s="2071"/>
      <c r="P1504" s="1155">
        <v>20987</v>
      </c>
      <c r="Q1504" s="2134" t="s">
        <v>220</v>
      </c>
      <c r="R1504" s="2135"/>
      <c r="S1504" s="2070" t="s">
        <v>3672</v>
      </c>
      <c r="T1504" s="2071"/>
      <c r="U1504" s="2070"/>
      <c r="V1504" s="2081"/>
      <c r="W1504" s="625"/>
    </row>
    <row r="1505" spans="1:23" s="498" customFormat="1" ht="20.25">
      <c r="A1505" s="642"/>
      <c r="B1505" s="642"/>
      <c r="C1505" s="2111"/>
      <c r="D1505" s="2090"/>
      <c r="E1505" s="1993"/>
      <c r="F1505" s="1994"/>
      <c r="G1505" s="1997"/>
      <c r="H1505" s="1993"/>
      <c r="I1505" s="1994"/>
      <c r="J1505" s="1993"/>
      <c r="K1505" s="1994"/>
      <c r="L1505" s="2070" t="s">
        <v>4038</v>
      </c>
      <c r="M1505" s="2083"/>
      <c r="N1505" s="2083"/>
      <c r="O1505" s="2071"/>
      <c r="P1505" s="1155"/>
      <c r="Q1505" s="2134" t="s">
        <v>220</v>
      </c>
      <c r="R1505" s="2135"/>
      <c r="S1505" s="2070" t="s">
        <v>3895</v>
      </c>
      <c r="T1505" s="2071"/>
      <c r="U1505" s="2070"/>
      <c r="V1505" s="2081"/>
      <c r="W1505" s="625"/>
    </row>
    <row r="1506" spans="1:23" s="498" customFormat="1" ht="20.25">
      <c r="A1506" s="642"/>
      <c r="B1506" s="642"/>
      <c r="C1506" s="2111"/>
      <c r="D1506" s="2128">
        <v>2</v>
      </c>
      <c r="E1506" s="1989" t="s">
        <v>4037</v>
      </c>
      <c r="F1506" s="1990"/>
      <c r="G1506" s="1995"/>
      <c r="H1506" s="1989" t="s">
        <v>220</v>
      </c>
      <c r="I1506" s="1990"/>
      <c r="J1506" s="1989" t="s">
        <v>3895</v>
      </c>
      <c r="K1506" s="1990"/>
      <c r="L1506" s="1989" t="s">
        <v>3994</v>
      </c>
      <c r="M1506" s="2086"/>
      <c r="N1506" s="2086"/>
      <c r="O1506" s="1990"/>
      <c r="P1506" s="1155">
        <v>19501</v>
      </c>
      <c r="Q1506" s="2134" t="s">
        <v>220</v>
      </c>
      <c r="R1506" s="2135"/>
      <c r="S1506" s="1989" t="s">
        <v>30</v>
      </c>
      <c r="T1506" s="1990"/>
      <c r="U1506" s="1989"/>
      <c r="V1506" s="2138"/>
      <c r="W1506" s="625"/>
    </row>
    <row r="1507" spans="1:23" s="498" customFormat="1" ht="20.25">
      <c r="A1507" s="642"/>
      <c r="B1507" s="642"/>
      <c r="C1507" s="2111"/>
      <c r="D1507" s="2129"/>
      <c r="E1507" s="1991"/>
      <c r="F1507" s="1992"/>
      <c r="G1507" s="1996"/>
      <c r="H1507" s="1991"/>
      <c r="I1507" s="1992"/>
      <c r="J1507" s="1991"/>
      <c r="K1507" s="1992"/>
      <c r="L1507" s="2070" t="s">
        <v>7365</v>
      </c>
      <c r="M1507" s="2083"/>
      <c r="N1507" s="2083"/>
      <c r="O1507" s="2071"/>
      <c r="P1507" s="1155">
        <v>20909</v>
      </c>
      <c r="Q1507" s="2134" t="s">
        <v>220</v>
      </c>
      <c r="R1507" s="2135"/>
      <c r="S1507" s="2070" t="s">
        <v>4028</v>
      </c>
      <c r="T1507" s="2071"/>
      <c r="U1507" s="2070"/>
      <c r="V1507" s="2081"/>
      <c r="W1507" s="625"/>
    </row>
    <row r="1508" spans="1:23" s="498" customFormat="1" ht="20.25">
      <c r="A1508" s="642"/>
      <c r="B1508" s="642"/>
      <c r="C1508" s="2111"/>
      <c r="D1508" s="2129"/>
      <c r="E1508" s="1991"/>
      <c r="F1508" s="1992"/>
      <c r="G1508" s="1996"/>
      <c r="H1508" s="1991"/>
      <c r="I1508" s="1992"/>
      <c r="J1508" s="1991"/>
      <c r="K1508" s="1992"/>
      <c r="L1508" s="2070" t="s">
        <v>7366</v>
      </c>
      <c r="M1508" s="2083"/>
      <c r="N1508" s="2083"/>
      <c r="O1508" s="2071"/>
      <c r="P1508" s="1155">
        <v>21184</v>
      </c>
      <c r="Q1508" s="2134" t="s">
        <v>220</v>
      </c>
      <c r="R1508" s="2135"/>
      <c r="S1508" s="2070" t="s">
        <v>3672</v>
      </c>
      <c r="T1508" s="2071"/>
      <c r="U1508" s="2070"/>
      <c r="V1508" s="2081"/>
      <c r="W1508" s="625"/>
    </row>
    <row r="1509" spans="1:23" s="498" customFormat="1" ht="20.25">
      <c r="A1509" s="642"/>
      <c r="B1509" s="642"/>
      <c r="C1509" s="2112"/>
      <c r="D1509" s="2090"/>
      <c r="E1509" s="1993"/>
      <c r="F1509" s="1994"/>
      <c r="G1509" s="1997"/>
      <c r="H1509" s="1993"/>
      <c r="I1509" s="1994"/>
      <c r="J1509" s="1993"/>
      <c r="K1509" s="1994"/>
      <c r="L1509" s="2070" t="s">
        <v>4036</v>
      </c>
      <c r="M1509" s="2083"/>
      <c r="N1509" s="2083"/>
      <c r="O1509" s="2071"/>
      <c r="P1509" s="1155">
        <v>10703</v>
      </c>
      <c r="Q1509" s="2134" t="s">
        <v>220</v>
      </c>
      <c r="R1509" s="2135"/>
      <c r="S1509" s="2070" t="s">
        <v>4029</v>
      </c>
      <c r="T1509" s="2071"/>
      <c r="U1509" s="2070"/>
      <c r="V1509" s="2081"/>
      <c r="W1509" s="625"/>
    </row>
    <row r="1510" spans="1:23" s="498" customFormat="1" ht="20.25">
      <c r="A1510" s="642"/>
      <c r="B1510" s="642"/>
      <c r="C1510" s="2136">
        <v>3</v>
      </c>
      <c r="D1510" s="2003">
        <v>1</v>
      </c>
      <c r="E1510" s="2019"/>
      <c r="F1510" s="2019"/>
      <c r="G1510" s="2019"/>
      <c r="H1510" s="2019"/>
      <c r="I1510" s="2019"/>
      <c r="J1510" s="2019"/>
      <c r="K1510" s="2019"/>
      <c r="L1510" s="2019" t="s">
        <v>7367</v>
      </c>
      <c r="M1510" s="2019"/>
      <c r="N1510" s="2019"/>
      <c r="O1510" s="2019"/>
      <c r="P1510" s="1105">
        <v>21200</v>
      </c>
      <c r="Q1510" s="2130" t="s">
        <v>223</v>
      </c>
      <c r="R1510" s="2130"/>
      <c r="S1510" s="2019" t="s">
        <v>3672</v>
      </c>
      <c r="T1510" s="2019"/>
      <c r="U1510" s="2019"/>
      <c r="V1510" s="2087"/>
      <c r="W1510" s="625"/>
    </row>
    <row r="1511" spans="1:23" s="498" customFormat="1" ht="20.25">
      <c r="A1511" s="642"/>
      <c r="B1511" s="642"/>
      <c r="C1511" s="2136"/>
      <c r="D1511" s="2003"/>
      <c r="E1511" s="2019"/>
      <c r="F1511" s="2019"/>
      <c r="G1511" s="2019"/>
      <c r="H1511" s="2019"/>
      <c r="I1511" s="2019"/>
      <c r="J1511" s="2019"/>
      <c r="K1511" s="2019"/>
      <c r="L1511" s="2019" t="s">
        <v>4035</v>
      </c>
      <c r="M1511" s="2019"/>
      <c r="N1511" s="2019"/>
      <c r="O1511" s="2019"/>
      <c r="P1511" s="1105">
        <v>21771</v>
      </c>
      <c r="Q1511" s="2130" t="s">
        <v>220</v>
      </c>
      <c r="R1511" s="2130"/>
      <c r="S1511" s="2019" t="s">
        <v>4029</v>
      </c>
      <c r="T1511" s="2019"/>
      <c r="U1511" s="2019"/>
      <c r="V1511" s="2087"/>
      <c r="W1511" s="625"/>
    </row>
    <row r="1512" spans="1:23" s="498" customFormat="1" ht="20.25">
      <c r="A1512" s="642"/>
      <c r="B1512" s="642"/>
      <c r="C1512" s="2136"/>
      <c r="D1512" s="2003"/>
      <c r="E1512" s="2019"/>
      <c r="F1512" s="2019"/>
      <c r="G1512" s="2019"/>
      <c r="H1512" s="2019"/>
      <c r="I1512" s="2019"/>
      <c r="J1512" s="2019"/>
      <c r="K1512" s="2019"/>
      <c r="L1512" s="2019" t="s">
        <v>4034</v>
      </c>
      <c r="M1512" s="2019"/>
      <c r="N1512" s="2019"/>
      <c r="O1512" s="2019"/>
      <c r="P1512" s="1105">
        <v>13432</v>
      </c>
      <c r="Q1512" s="2130" t="s">
        <v>220</v>
      </c>
      <c r="R1512" s="2130"/>
      <c r="S1512" s="2019" t="s">
        <v>56</v>
      </c>
      <c r="T1512" s="2019"/>
      <c r="U1512" s="2019"/>
      <c r="V1512" s="2087"/>
      <c r="W1512" s="625"/>
    </row>
    <row r="1513" spans="1:23" s="498" customFormat="1" ht="20.25">
      <c r="A1513" s="642"/>
      <c r="B1513" s="642"/>
      <c r="C1513" s="2136"/>
      <c r="D1513" s="2003"/>
      <c r="E1513" s="2019"/>
      <c r="F1513" s="2019"/>
      <c r="G1513" s="2019"/>
      <c r="H1513" s="2019"/>
      <c r="I1513" s="2019"/>
      <c r="J1513" s="2019"/>
      <c r="K1513" s="2019"/>
      <c r="L1513" s="2019" t="s">
        <v>3993</v>
      </c>
      <c r="M1513" s="2019"/>
      <c r="N1513" s="2019"/>
      <c r="O1513" s="2019"/>
      <c r="P1513" s="1105">
        <v>19521</v>
      </c>
      <c r="Q1513" s="2130" t="s">
        <v>220</v>
      </c>
      <c r="R1513" s="2130"/>
      <c r="S1513" s="2019" t="s">
        <v>30</v>
      </c>
      <c r="T1513" s="2019"/>
      <c r="U1513" s="2019"/>
      <c r="V1513" s="2087"/>
      <c r="W1513" s="625"/>
    </row>
    <row r="1514" spans="1:23" s="498" customFormat="1" ht="20.25">
      <c r="A1514" s="642"/>
      <c r="B1514" s="642"/>
      <c r="C1514" s="2136"/>
      <c r="D1514" s="2003">
        <v>2</v>
      </c>
      <c r="E1514" s="2019"/>
      <c r="F1514" s="2019"/>
      <c r="G1514" s="2019"/>
      <c r="H1514" s="2019"/>
      <c r="I1514" s="2019"/>
      <c r="J1514" s="2019"/>
      <c r="K1514" s="2019"/>
      <c r="L1514" s="2019" t="s">
        <v>7368</v>
      </c>
      <c r="M1514" s="2019"/>
      <c r="N1514" s="2019"/>
      <c r="O1514" s="2019"/>
      <c r="P1514" s="1105">
        <v>21201</v>
      </c>
      <c r="Q1514" s="2130" t="s">
        <v>223</v>
      </c>
      <c r="R1514" s="2130"/>
      <c r="S1514" s="2019" t="s">
        <v>3672</v>
      </c>
      <c r="T1514" s="2019"/>
      <c r="U1514" s="2019"/>
      <c r="V1514" s="2087"/>
      <c r="W1514" s="625"/>
    </row>
    <row r="1515" spans="1:23" s="498" customFormat="1" ht="20.25">
      <c r="A1515" s="642"/>
      <c r="B1515" s="642"/>
      <c r="C1515" s="2136"/>
      <c r="D1515" s="2003"/>
      <c r="E1515" s="2019"/>
      <c r="F1515" s="2019"/>
      <c r="G1515" s="2019"/>
      <c r="H1515" s="2019"/>
      <c r="I1515" s="2019"/>
      <c r="J1515" s="2019"/>
      <c r="K1515" s="2019"/>
      <c r="L1515" s="2019" t="s">
        <v>3992</v>
      </c>
      <c r="M1515" s="2019"/>
      <c r="N1515" s="2019"/>
      <c r="O1515" s="2019"/>
      <c r="P1515" s="1105">
        <v>18111</v>
      </c>
      <c r="Q1515" s="2130" t="s">
        <v>220</v>
      </c>
      <c r="R1515" s="2130"/>
      <c r="S1515" s="2019" t="s">
        <v>4028</v>
      </c>
      <c r="T1515" s="2019"/>
      <c r="U1515" s="2019"/>
      <c r="V1515" s="2087"/>
      <c r="W1515" s="625"/>
    </row>
    <row r="1516" spans="1:23" s="498" customFormat="1" ht="20.25">
      <c r="A1516" s="642"/>
      <c r="B1516" s="642"/>
      <c r="C1516" s="2136"/>
      <c r="D1516" s="2003"/>
      <c r="E1516" s="2019"/>
      <c r="F1516" s="2019"/>
      <c r="G1516" s="2019"/>
      <c r="H1516" s="2019"/>
      <c r="I1516" s="2019"/>
      <c r="J1516" s="2019"/>
      <c r="K1516" s="2019"/>
      <c r="L1516" s="2019" t="s">
        <v>4033</v>
      </c>
      <c r="M1516" s="2019"/>
      <c r="N1516" s="2019"/>
      <c r="O1516" s="2019"/>
      <c r="P1516" s="1105">
        <v>19434</v>
      </c>
      <c r="Q1516" s="2130" t="s">
        <v>220</v>
      </c>
      <c r="R1516" s="2130"/>
      <c r="S1516" s="2019" t="s">
        <v>4029</v>
      </c>
      <c r="T1516" s="2019"/>
      <c r="U1516" s="2019"/>
      <c r="V1516" s="2087"/>
      <c r="W1516" s="625"/>
    </row>
    <row r="1517" spans="1:23" s="498" customFormat="1" ht="20.25">
      <c r="A1517" s="642"/>
      <c r="B1517" s="642"/>
      <c r="C1517" s="2136"/>
      <c r="D1517" s="2003"/>
      <c r="E1517" s="2019"/>
      <c r="F1517" s="2019"/>
      <c r="G1517" s="2019"/>
      <c r="H1517" s="2019"/>
      <c r="I1517" s="2019"/>
      <c r="J1517" s="2019"/>
      <c r="K1517" s="2019"/>
      <c r="L1517" s="2019" t="s">
        <v>4032</v>
      </c>
      <c r="M1517" s="2019"/>
      <c r="N1517" s="2019"/>
      <c r="O1517" s="2019"/>
      <c r="P1517" s="1105">
        <v>21747</v>
      </c>
      <c r="Q1517" s="2130" t="s">
        <v>220</v>
      </c>
      <c r="R1517" s="2130"/>
      <c r="S1517" s="2019" t="s">
        <v>56</v>
      </c>
      <c r="T1517" s="2019"/>
      <c r="U1517" s="2019"/>
      <c r="V1517" s="2087"/>
      <c r="W1517" s="625"/>
    </row>
    <row r="1518" spans="1:23" s="498" customFormat="1" ht="20.25">
      <c r="A1518" s="642"/>
      <c r="B1518" s="642"/>
      <c r="C1518" s="2127">
        <v>4</v>
      </c>
      <c r="D1518" s="2128">
        <v>1</v>
      </c>
      <c r="E1518" s="1989"/>
      <c r="F1518" s="1990"/>
      <c r="G1518" s="1995"/>
      <c r="H1518" s="1989"/>
      <c r="I1518" s="1990"/>
      <c r="J1518" s="1989"/>
      <c r="K1518" s="1990"/>
      <c r="L1518" s="2019" t="s">
        <v>7369</v>
      </c>
      <c r="M1518" s="2019"/>
      <c r="N1518" s="2019"/>
      <c r="O1518" s="2019"/>
      <c r="P1518" s="1105"/>
      <c r="Q1518" s="2130" t="s">
        <v>220</v>
      </c>
      <c r="R1518" s="2130"/>
      <c r="S1518" s="2019" t="s">
        <v>3891</v>
      </c>
      <c r="T1518" s="2019"/>
      <c r="U1518" s="2019"/>
      <c r="V1518" s="2087"/>
      <c r="W1518" s="625"/>
    </row>
    <row r="1519" spans="1:23" s="498" customFormat="1" ht="20.25">
      <c r="A1519" s="642"/>
      <c r="B1519" s="642"/>
      <c r="C1519" s="2111"/>
      <c r="D1519" s="2129"/>
      <c r="E1519" s="1991"/>
      <c r="F1519" s="1992"/>
      <c r="G1519" s="1996"/>
      <c r="H1519" s="1991"/>
      <c r="I1519" s="1992"/>
      <c r="J1519" s="1991"/>
      <c r="K1519" s="1992"/>
      <c r="L1519" s="2019" t="s">
        <v>4031</v>
      </c>
      <c r="M1519" s="2019"/>
      <c r="N1519" s="2019"/>
      <c r="O1519" s="2019"/>
      <c r="P1519" s="1105">
        <v>21777</v>
      </c>
      <c r="Q1519" s="2130" t="s">
        <v>220</v>
      </c>
      <c r="R1519" s="2130"/>
      <c r="S1519" s="2019" t="s">
        <v>56</v>
      </c>
      <c r="T1519" s="2019"/>
      <c r="U1519" s="2019"/>
      <c r="V1519" s="2087"/>
      <c r="W1519" s="625"/>
    </row>
    <row r="1520" spans="1:23" s="498" customFormat="1" ht="20.25">
      <c r="A1520" s="642"/>
      <c r="B1520" s="642"/>
      <c r="C1520" s="2111"/>
      <c r="D1520" s="2090"/>
      <c r="E1520" s="1993"/>
      <c r="F1520" s="1994"/>
      <c r="G1520" s="1997"/>
      <c r="H1520" s="1993"/>
      <c r="I1520" s="1994"/>
      <c r="J1520" s="1993"/>
      <c r="K1520" s="1994"/>
      <c r="L1520" s="2019" t="s">
        <v>4030</v>
      </c>
      <c r="M1520" s="2019"/>
      <c r="N1520" s="2019"/>
      <c r="O1520" s="2019"/>
      <c r="P1520" s="1105">
        <v>16435</v>
      </c>
      <c r="Q1520" s="2130" t="s">
        <v>220</v>
      </c>
      <c r="R1520" s="2130"/>
      <c r="S1520" s="2019" t="s">
        <v>4029</v>
      </c>
      <c r="T1520" s="2019"/>
      <c r="U1520" s="2019"/>
      <c r="V1520" s="2087"/>
      <c r="W1520" s="625"/>
    </row>
    <row r="1521" spans="1:23" s="498" customFormat="1" ht="20.25">
      <c r="A1521" s="642"/>
      <c r="B1521" s="642"/>
      <c r="C1521" s="2111"/>
      <c r="D1521" s="2003">
        <v>2</v>
      </c>
      <c r="E1521" s="2019"/>
      <c r="F1521" s="2019"/>
      <c r="G1521" s="2019"/>
      <c r="H1521" s="2019"/>
      <c r="I1521" s="2019"/>
      <c r="J1521" s="2019"/>
      <c r="K1521" s="2019"/>
      <c r="L1521" s="2019" t="s">
        <v>7354</v>
      </c>
      <c r="M1521" s="2019"/>
      <c r="N1521" s="2019"/>
      <c r="O1521" s="2019"/>
      <c r="P1521" s="1105"/>
      <c r="Q1521" s="2130" t="s">
        <v>220</v>
      </c>
      <c r="R1521" s="2130"/>
      <c r="S1521" s="2019" t="s">
        <v>3891</v>
      </c>
      <c r="T1521" s="2019"/>
      <c r="U1521" s="2019"/>
      <c r="V1521" s="2087"/>
      <c r="W1521" s="625"/>
    </row>
    <row r="1522" spans="1:23" s="498" customFormat="1" ht="20.25">
      <c r="A1522" s="642"/>
      <c r="B1522" s="642"/>
      <c r="C1522" s="2111"/>
      <c r="D1522" s="2003"/>
      <c r="E1522" s="2019"/>
      <c r="F1522" s="2019"/>
      <c r="G1522" s="2019"/>
      <c r="H1522" s="2019"/>
      <c r="I1522" s="2019"/>
      <c r="J1522" s="2019"/>
      <c r="K1522" s="2019"/>
      <c r="L1522" s="2019" t="s">
        <v>296</v>
      </c>
      <c r="M1522" s="2019"/>
      <c r="N1522" s="2019"/>
      <c r="O1522" s="2019"/>
      <c r="P1522" s="1105">
        <v>19668</v>
      </c>
      <c r="Q1522" s="2130" t="s">
        <v>6739</v>
      </c>
      <c r="R1522" s="2133"/>
      <c r="S1522" s="2019" t="s">
        <v>4028</v>
      </c>
      <c r="T1522" s="2019"/>
      <c r="U1522" s="2019"/>
      <c r="V1522" s="2087"/>
      <c r="W1522" s="625"/>
    </row>
    <row r="1523" spans="1:23" s="498" customFormat="1" ht="20.25">
      <c r="A1523" s="642"/>
      <c r="B1523" s="642"/>
      <c r="C1523" s="2111"/>
      <c r="D1523" s="2003"/>
      <c r="E1523" s="2019"/>
      <c r="F1523" s="2019"/>
      <c r="G1523" s="2019"/>
      <c r="H1523" s="2019"/>
      <c r="I1523" s="2019"/>
      <c r="J1523" s="2019"/>
      <c r="K1523" s="2019"/>
      <c r="L1523" s="2019" t="s">
        <v>3996</v>
      </c>
      <c r="M1523" s="2019"/>
      <c r="N1523" s="2019"/>
      <c r="O1523" s="2019"/>
      <c r="P1523" s="1105">
        <v>15368</v>
      </c>
      <c r="Q1523" s="2130" t="s">
        <v>220</v>
      </c>
      <c r="R1523" s="2130"/>
      <c r="S1523" s="2019" t="s">
        <v>56</v>
      </c>
      <c r="T1523" s="2019"/>
      <c r="U1523" s="2019"/>
      <c r="V1523" s="2087"/>
      <c r="W1523" s="625"/>
    </row>
    <row r="1524" spans="1:23" s="498" customFormat="1" ht="20.25">
      <c r="A1524" s="642"/>
      <c r="B1524" s="642"/>
      <c r="C1524" s="2112"/>
      <c r="D1524" s="2003"/>
      <c r="E1524" s="2019"/>
      <c r="F1524" s="2019"/>
      <c r="G1524" s="2019"/>
      <c r="H1524" s="2019"/>
      <c r="I1524" s="2019"/>
      <c r="J1524" s="2019"/>
      <c r="K1524" s="2019"/>
      <c r="L1524" s="2019" t="s">
        <v>3990</v>
      </c>
      <c r="M1524" s="2019"/>
      <c r="N1524" s="2019"/>
      <c r="O1524" s="2019"/>
      <c r="P1524" s="1105">
        <v>19507</v>
      </c>
      <c r="Q1524" s="2130" t="s">
        <v>220</v>
      </c>
      <c r="R1524" s="2130"/>
      <c r="S1524" s="2019" t="s">
        <v>30</v>
      </c>
      <c r="T1524" s="2019"/>
      <c r="U1524" s="2019"/>
      <c r="V1524" s="2087"/>
      <c r="W1524" s="625"/>
    </row>
    <row r="1525" spans="1:23" s="498" customFormat="1" ht="21" thickBot="1">
      <c r="A1525" s="642"/>
      <c r="B1525" s="642"/>
      <c r="C1525" s="2025" t="s">
        <v>189</v>
      </c>
      <c r="D1525" s="2026"/>
      <c r="E1525" s="2026" t="s">
        <v>3897</v>
      </c>
      <c r="F1525" s="2026"/>
      <c r="G1525" s="2026"/>
      <c r="H1525" s="2026"/>
      <c r="I1525" s="2026"/>
      <c r="J1525" s="2026"/>
      <c r="K1525" s="2026"/>
      <c r="L1525" s="2026" t="s">
        <v>4011</v>
      </c>
      <c r="M1525" s="2026"/>
      <c r="N1525" s="2026"/>
      <c r="O1525" s="2026"/>
      <c r="P1525" s="2026"/>
      <c r="Q1525" s="2026"/>
      <c r="R1525" s="2026"/>
      <c r="S1525" s="2026"/>
      <c r="T1525" s="2026"/>
      <c r="U1525" s="2026"/>
      <c r="V1525" s="2092"/>
      <c r="W1525" s="625"/>
    </row>
    <row r="1526" spans="1:23" s="498" customFormat="1" ht="20.25">
      <c r="A1526" s="642"/>
      <c r="B1526" s="642"/>
      <c r="C1526" s="644"/>
      <c r="D1526" s="644"/>
      <c r="E1526" s="644"/>
      <c r="F1526" s="644"/>
      <c r="G1526" s="644"/>
      <c r="H1526" s="644"/>
      <c r="I1526" s="644"/>
      <c r="J1526" s="644"/>
      <c r="K1526" s="644"/>
      <c r="L1526" s="644"/>
      <c r="M1526" s="644"/>
      <c r="N1526" s="644"/>
      <c r="O1526" s="644"/>
      <c r="P1526" s="644"/>
      <c r="Q1526" s="644"/>
      <c r="R1526" s="644"/>
      <c r="S1526" s="644"/>
      <c r="T1526" s="644"/>
      <c r="U1526" s="644"/>
      <c r="V1526" s="644"/>
      <c r="W1526" s="625"/>
    </row>
    <row r="1527" spans="1:23" s="498" customFormat="1" ht="21" thickBot="1">
      <c r="A1527" s="642"/>
      <c r="B1527" s="642"/>
      <c r="C1527" s="629" t="s">
        <v>7370</v>
      </c>
      <c r="D1527" s="1167"/>
      <c r="E1527" s="1167"/>
      <c r="F1527" s="1167"/>
      <c r="G1527" s="1167"/>
      <c r="H1527" s="1167"/>
      <c r="I1527" s="1167"/>
      <c r="J1527" s="1167"/>
      <c r="K1527" s="1167"/>
      <c r="L1527" s="1141"/>
      <c r="M1527" s="1141"/>
      <c r="N1527" s="1141"/>
      <c r="O1527" s="1141"/>
      <c r="P1527" s="1141"/>
      <c r="Q1527" s="1168"/>
      <c r="R1527" s="1168"/>
      <c r="S1527" s="1141"/>
      <c r="T1527" s="1141"/>
      <c r="U1527" s="1166"/>
      <c r="V1527" s="1166"/>
      <c r="W1527" s="625"/>
    </row>
    <row r="1528" spans="1:23" s="498" customFormat="1" ht="20.25">
      <c r="A1528" s="642"/>
      <c r="B1528" s="642"/>
      <c r="C1528" s="2042" t="s">
        <v>270</v>
      </c>
      <c r="D1528" s="2045" t="s">
        <v>3834</v>
      </c>
      <c r="E1528" s="2045" t="s">
        <v>155</v>
      </c>
      <c r="F1528" s="2045"/>
      <c r="G1528" s="2045"/>
      <c r="H1528" s="2045"/>
      <c r="I1528" s="2045"/>
      <c r="J1528" s="2045"/>
      <c r="K1528" s="2045"/>
      <c r="L1528" s="2045" t="s">
        <v>3772</v>
      </c>
      <c r="M1528" s="2045"/>
      <c r="N1528" s="2045"/>
      <c r="O1528" s="2045"/>
      <c r="P1528" s="2045"/>
      <c r="Q1528" s="2045"/>
      <c r="R1528" s="2045"/>
      <c r="S1528" s="2045"/>
      <c r="T1528" s="2045"/>
      <c r="U1528" s="2061" t="s">
        <v>1</v>
      </c>
      <c r="V1528" s="2062"/>
      <c r="W1528" s="625"/>
    </row>
    <row r="1529" spans="1:23" s="498" customFormat="1" ht="20.25">
      <c r="A1529" s="642"/>
      <c r="B1529" s="642"/>
      <c r="C1529" s="2043"/>
      <c r="D1529" s="2046"/>
      <c r="E1529" s="2046" t="s">
        <v>2</v>
      </c>
      <c r="F1529" s="2046"/>
      <c r="G1529" s="2046" t="s">
        <v>3731</v>
      </c>
      <c r="H1529" s="2046" t="s">
        <v>3757</v>
      </c>
      <c r="I1529" s="2046"/>
      <c r="J1529" s="2046" t="s">
        <v>3833</v>
      </c>
      <c r="K1529" s="2046"/>
      <c r="L1529" s="2046" t="s">
        <v>2</v>
      </c>
      <c r="M1529" s="2046"/>
      <c r="N1529" s="2046"/>
      <c r="O1529" s="2046"/>
      <c r="P1529" s="2046" t="s">
        <v>3731</v>
      </c>
      <c r="Q1529" s="2046" t="s">
        <v>3757</v>
      </c>
      <c r="R1529" s="2046"/>
      <c r="S1529" s="2046" t="s">
        <v>3833</v>
      </c>
      <c r="T1529" s="2046"/>
      <c r="U1529" s="2063"/>
      <c r="V1529" s="2064"/>
      <c r="W1529" s="625"/>
    </row>
    <row r="1530" spans="1:23" s="498" customFormat="1" ht="21" thickBot="1">
      <c r="A1530" s="642"/>
      <c r="B1530" s="642"/>
      <c r="C1530" s="2044"/>
      <c r="D1530" s="2047"/>
      <c r="E1530" s="2047"/>
      <c r="F1530" s="2047"/>
      <c r="G1530" s="2047"/>
      <c r="H1530" s="2047"/>
      <c r="I1530" s="2047"/>
      <c r="J1530" s="2047"/>
      <c r="K1530" s="2047"/>
      <c r="L1530" s="2047"/>
      <c r="M1530" s="2047"/>
      <c r="N1530" s="2047"/>
      <c r="O1530" s="2047"/>
      <c r="P1530" s="2047"/>
      <c r="Q1530" s="2047"/>
      <c r="R1530" s="2047"/>
      <c r="S1530" s="2047"/>
      <c r="T1530" s="2047"/>
      <c r="U1530" s="2065"/>
      <c r="V1530" s="2066"/>
      <c r="W1530" s="625"/>
    </row>
    <row r="1531" spans="1:23" s="498" customFormat="1" ht="21" thickTop="1">
      <c r="A1531" s="642"/>
      <c r="B1531" s="642"/>
      <c r="C1531" s="2014">
        <v>2</v>
      </c>
      <c r="D1531" s="1997">
        <v>1</v>
      </c>
      <c r="E1531" s="1991" t="s">
        <v>3917</v>
      </c>
      <c r="F1531" s="1992"/>
      <c r="G1531" s="1996"/>
      <c r="H1531" s="1991" t="s">
        <v>220</v>
      </c>
      <c r="I1531" s="1992"/>
      <c r="J1531" s="1991" t="s">
        <v>4012</v>
      </c>
      <c r="K1531" s="1992"/>
      <c r="L1531" s="2000" t="s">
        <v>4027</v>
      </c>
      <c r="M1531" s="2067"/>
      <c r="N1531" s="2067"/>
      <c r="O1531" s="2001"/>
      <c r="P1531" s="1144"/>
      <c r="Q1531" s="2131" t="s">
        <v>220</v>
      </c>
      <c r="R1531" s="2132"/>
      <c r="S1531" s="1993" t="s">
        <v>4017</v>
      </c>
      <c r="T1531" s="1994"/>
      <c r="U1531" s="2068"/>
      <c r="V1531" s="2069"/>
      <c r="W1531" s="625"/>
    </row>
    <row r="1532" spans="1:23" s="498" customFormat="1" ht="20.25">
      <c r="A1532" s="642"/>
      <c r="B1532" s="642"/>
      <c r="C1532" s="1988"/>
      <c r="D1532" s="2019"/>
      <c r="E1532" s="1991"/>
      <c r="F1532" s="1992"/>
      <c r="G1532" s="1996"/>
      <c r="H1532" s="1991"/>
      <c r="I1532" s="1992"/>
      <c r="J1532" s="1991"/>
      <c r="K1532" s="1992"/>
      <c r="L1532" s="1955" t="s">
        <v>4026</v>
      </c>
      <c r="M1532" s="2031"/>
      <c r="N1532" s="2031"/>
      <c r="O1532" s="2022"/>
      <c r="P1532" s="1145"/>
      <c r="Q1532" s="2032" t="s">
        <v>220</v>
      </c>
      <c r="R1532" s="2033"/>
      <c r="S1532" s="2070" t="s">
        <v>4017</v>
      </c>
      <c r="T1532" s="2071"/>
      <c r="U1532" s="2034"/>
      <c r="V1532" s="2035"/>
      <c r="W1532" s="625"/>
    </row>
    <row r="1533" spans="1:23" s="498" customFormat="1" ht="20.25">
      <c r="A1533" s="642"/>
      <c r="B1533" s="642"/>
      <c r="C1533" s="1988"/>
      <c r="D1533" s="2019"/>
      <c r="E1533" s="1993"/>
      <c r="F1533" s="1994"/>
      <c r="G1533" s="1997"/>
      <c r="H1533" s="1993"/>
      <c r="I1533" s="1994"/>
      <c r="J1533" s="1993"/>
      <c r="K1533" s="1994"/>
      <c r="L1533" s="1955" t="s">
        <v>4025</v>
      </c>
      <c r="M1533" s="2031"/>
      <c r="N1533" s="2031"/>
      <c r="O1533" s="2022"/>
      <c r="P1533" s="1145"/>
      <c r="Q1533" s="2032" t="s">
        <v>220</v>
      </c>
      <c r="R1533" s="2033"/>
      <c r="S1533" s="2070" t="s">
        <v>4015</v>
      </c>
      <c r="T1533" s="2071"/>
      <c r="U1533" s="2034"/>
      <c r="V1533" s="2035"/>
      <c r="W1533" s="625"/>
    </row>
    <row r="1534" spans="1:23" s="498" customFormat="1" ht="20.25">
      <c r="A1534" s="642"/>
      <c r="B1534" s="642"/>
      <c r="C1534" s="1988"/>
      <c r="D1534" s="2019">
        <v>2</v>
      </c>
      <c r="E1534" s="1989" t="s">
        <v>4024</v>
      </c>
      <c r="F1534" s="1990"/>
      <c r="G1534" s="1995"/>
      <c r="H1534" s="1989" t="s">
        <v>220</v>
      </c>
      <c r="I1534" s="1990"/>
      <c r="J1534" s="1989" t="s">
        <v>3895</v>
      </c>
      <c r="K1534" s="1990"/>
      <c r="L1534" s="1955" t="s">
        <v>4023</v>
      </c>
      <c r="M1534" s="2031"/>
      <c r="N1534" s="2031"/>
      <c r="O1534" s="2022"/>
      <c r="P1534" s="1145"/>
      <c r="Q1534" s="2032" t="s">
        <v>220</v>
      </c>
      <c r="R1534" s="2033"/>
      <c r="S1534" s="2070" t="s">
        <v>4017</v>
      </c>
      <c r="T1534" s="2071"/>
      <c r="U1534" s="2034"/>
      <c r="V1534" s="2035"/>
      <c r="W1534" s="625"/>
    </row>
    <row r="1535" spans="1:23" s="498" customFormat="1" ht="20.25">
      <c r="A1535" s="642"/>
      <c r="B1535" s="642"/>
      <c r="C1535" s="1988"/>
      <c r="D1535" s="2019"/>
      <c r="E1535" s="1991"/>
      <c r="F1535" s="1992"/>
      <c r="G1535" s="1996"/>
      <c r="H1535" s="1991"/>
      <c r="I1535" s="1992"/>
      <c r="J1535" s="1991"/>
      <c r="K1535" s="1992"/>
      <c r="L1535" s="1955" t="s">
        <v>4022</v>
      </c>
      <c r="M1535" s="2031"/>
      <c r="N1535" s="2031"/>
      <c r="O1535" s="2022"/>
      <c r="P1535" s="1145"/>
      <c r="Q1535" s="2032" t="s">
        <v>220</v>
      </c>
      <c r="R1535" s="2033"/>
      <c r="S1535" s="2070" t="s">
        <v>4017</v>
      </c>
      <c r="T1535" s="2071"/>
      <c r="U1535" s="2034"/>
      <c r="V1535" s="2035"/>
      <c r="W1535" s="625"/>
    </row>
    <row r="1536" spans="1:23" s="498" customFormat="1" ht="20.25">
      <c r="A1536" s="642"/>
      <c r="B1536" s="642"/>
      <c r="C1536" s="1988"/>
      <c r="D1536" s="2019"/>
      <c r="E1536" s="1991"/>
      <c r="F1536" s="1992"/>
      <c r="G1536" s="1996"/>
      <c r="H1536" s="1991"/>
      <c r="I1536" s="1992"/>
      <c r="J1536" s="1991"/>
      <c r="K1536" s="1992"/>
      <c r="L1536" s="1955" t="s">
        <v>4006</v>
      </c>
      <c r="M1536" s="2031"/>
      <c r="N1536" s="2031"/>
      <c r="O1536" s="2022"/>
      <c r="P1536" s="1145"/>
      <c r="Q1536" s="2032" t="s">
        <v>220</v>
      </c>
      <c r="R1536" s="2118"/>
      <c r="S1536" s="2070" t="s">
        <v>4015</v>
      </c>
      <c r="T1536" s="2071"/>
      <c r="U1536" s="2034"/>
      <c r="V1536" s="2035"/>
      <c r="W1536" s="625"/>
    </row>
    <row r="1537" spans="1:23" s="498" customFormat="1" ht="20.25">
      <c r="A1537" s="642"/>
      <c r="B1537" s="642"/>
      <c r="C1537" s="1988"/>
      <c r="D1537" s="2019"/>
      <c r="E1537" s="1993"/>
      <c r="F1537" s="1994"/>
      <c r="G1537" s="1997"/>
      <c r="H1537" s="1993"/>
      <c r="I1537" s="1994"/>
      <c r="J1537" s="1993"/>
      <c r="K1537" s="1994"/>
      <c r="L1537" s="1955" t="s">
        <v>3994</v>
      </c>
      <c r="M1537" s="2031"/>
      <c r="N1537" s="2031"/>
      <c r="O1537" s="2022"/>
      <c r="P1537" s="1145"/>
      <c r="Q1537" s="2032" t="s">
        <v>220</v>
      </c>
      <c r="R1537" s="2033"/>
      <c r="S1537" s="2070" t="s">
        <v>4012</v>
      </c>
      <c r="T1537" s="2071"/>
      <c r="U1537" s="2034"/>
      <c r="V1537" s="2035"/>
      <c r="W1537" s="625"/>
    </row>
    <row r="1538" spans="1:23" s="498" customFormat="1" ht="20.25">
      <c r="A1538" s="642"/>
      <c r="B1538" s="642"/>
      <c r="C1538" s="2051">
        <v>3</v>
      </c>
      <c r="D1538" s="2019">
        <v>1</v>
      </c>
      <c r="E1538" s="1989"/>
      <c r="F1538" s="1990"/>
      <c r="G1538" s="1995"/>
      <c r="H1538" s="1989"/>
      <c r="I1538" s="1990"/>
      <c r="J1538" s="1989"/>
      <c r="K1538" s="1990"/>
      <c r="L1538" s="1955" t="s">
        <v>4021</v>
      </c>
      <c r="M1538" s="2031"/>
      <c r="N1538" s="2031"/>
      <c r="O1538" s="2022"/>
      <c r="P1538" s="1145"/>
      <c r="Q1538" s="2032" t="s">
        <v>223</v>
      </c>
      <c r="R1538" s="2033"/>
      <c r="S1538" s="2070" t="s">
        <v>4017</v>
      </c>
      <c r="T1538" s="2071"/>
      <c r="U1538" s="2034"/>
      <c r="V1538" s="2035"/>
      <c r="W1538" s="625"/>
    </row>
    <row r="1539" spans="1:23" s="498" customFormat="1" ht="20.25">
      <c r="A1539" s="642"/>
      <c r="B1539" s="642"/>
      <c r="C1539" s="2051"/>
      <c r="D1539" s="2019"/>
      <c r="E1539" s="1991"/>
      <c r="F1539" s="1992"/>
      <c r="G1539" s="1996"/>
      <c r="H1539" s="1991"/>
      <c r="I1539" s="1992"/>
      <c r="J1539" s="1991"/>
      <c r="K1539" s="1992"/>
      <c r="L1539" s="1955" t="s">
        <v>4004</v>
      </c>
      <c r="M1539" s="2031"/>
      <c r="N1539" s="2031"/>
      <c r="O1539" s="2022"/>
      <c r="P1539" s="1145"/>
      <c r="Q1539" s="2032" t="s">
        <v>220</v>
      </c>
      <c r="R1539" s="2033"/>
      <c r="S1539" s="2070" t="s">
        <v>4015</v>
      </c>
      <c r="T1539" s="2071"/>
      <c r="U1539" s="2034"/>
      <c r="V1539" s="2035"/>
      <c r="W1539" s="625"/>
    </row>
    <row r="1540" spans="1:23" s="498" customFormat="1" ht="20.25">
      <c r="A1540" s="642"/>
      <c r="B1540" s="642"/>
      <c r="C1540" s="2051"/>
      <c r="D1540" s="2019"/>
      <c r="E1540" s="1991"/>
      <c r="F1540" s="1992"/>
      <c r="G1540" s="1996"/>
      <c r="H1540" s="1991"/>
      <c r="I1540" s="1992"/>
      <c r="J1540" s="1991"/>
      <c r="K1540" s="1992"/>
      <c r="L1540" s="1955" t="s">
        <v>4003</v>
      </c>
      <c r="M1540" s="2031"/>
      <c r="N1540" s="2031"/>
      <c r="O1540" s="2022"/>
      <c r="P1540" s="1145"/>
      <c r="Q1540" s="2032" t="s">
        <v>220</v>
      </c>
      <c r="R1540" s="2033"/>
      <c r="S1540" s="2070" t="s">
        <v>4013</v>
      </c>
      <c r="T1540" s="2071"/>
      <c r="U1540" s="2034"/>
      <c r="V1540" s="2035"/>
      <c r="W1540" s="625"/>
    </row>
    <row r="1541" spans="1:23" s="498" customFormat="1" ht="20.25">
      <c r="A1541" s="642"/>
      <c r="B1541" s="642"/>
      <c r="C1541" s="2051"/>
      <c r="D1541" s="2019"/>
      <c r="E1541" s="1993"/>
      <c r="F1541" s="1994"/>
      <c r="G1541" s="1997"/>
      <c r="H1541" s="1993"/>
      <c r="I1541" s="1994"/>
      <c r="J1541" s="1993"/>
      <c r="K1541" s="1994"/>
      <c r="L1541" s="1955" t="s">
        <v>3993</v>
      </c>
      <c r="M1541" s="2031"/>
      <c r="N1541" s="2031"/>
      <c r="O1541" s="2022"/>
      <c r="P1541" s="1145"/>
      <c r="Q1541" s="2032" t="s">
        <v>220</v>
      </c>
      <c r="R1541" s="2033"/>
      <c r="S1541" s="2070" t="s">
        <v>4012</v>
      </c>
      <c r="T1541" s="2071"/>
      <c r="U1541" s="2034"/>
      <c r="V1541" s="2035"/>
      <c r="W1541" s="625"/>
    </row>
    <row r="1542" spans="1:23" s="498" customFormat="1" ht="20.25">
      <c r="A1542" s="642"/>
      <c r="B1542" s="642"/>
      <c r="C1542" s="2051"/>
      <c r="D1542" s="2019">
        <v>2</v>
      </c>
      <c r="E1542" s="1989"/>
      <c r="F1542" s="1990"/>
      <c r="G1542" s="1995"/>
      <c r="H1542" s="1989"/>
      <c r="I1542" s="1990"/>
      <c r="J1542" s="1989"/>
      <c r="K1542" s="1990"/>
      <c r="L1542" s="1955" t="s">
        <v>4020</v>
      </c>
      <c r="M1542" s="2031"/>
      <c r="N1542" s="2031"/>
      <c r="O1542" s="2022"/>
      <c r="P1542" s="1145"/>
      <c r="Q1542" s="2032" t="s">
        <v>223</v>
      </c>
      <c r="R1542" s="2033"/>
      <c r="S1542" s="2070" t="s">
        <v>4017</v>
      </c>
      <c r="T1542" s="2071"/>
      <c r="U1542" s="2034"/>
      <c r="V1542" s="2035"/>
      <c r="W1542" s="625"/>
    </row>
    <row r="1543" spans="1:23" s="498" customFormat="1" ht="20.25">
      <c r="A1543" s="642"/>
      <c r="B1543" s="642"/>
      <c r="C1543" s="2051"/>
      <c r="D1543" s="2019"/>
      <c r="E1543" s="1991"/>
      <c r="F1543" s="1992"/>
      <c r="G1543" s="1996"/>
      <c r="H1543" s="1991"/>
      <c r="I1543" s="1992"/>
      <c r="J1543" s="1991"/>
      <c r="K1543" s="1992"/>
      <c r="L1543" s="1955" t="s">
        <v>3992</v>
      </c>
      <c r="M1543" s="2031"/>
      <c r="N1543" s="2031"/>
      <c r="O1543" s="2022"/>
      <c r="P1543" s="1145"/>
      <c r="Q1543" s="2032" t="s">
        <v>220</v>
      </c>
      <c r="R1543" s="2033"/>
      <c r="S1543" s="2070" t="s">
        <v>4017</v>
      </c>
      <c r="T1543" s="2071"/>
      <c r="U1543" s="2034"/>
      <c r="V1543" s="2035"/>
      <c r="W1543" s="625"/>
    </row>
    <row r="1544" spans="1:23" s="498" customFormat="1" ht="20.25">
      <c r="A1544" s="642"/>
      <c r="B1544" s="642"/>
      <c r="C1544" s="2051"/>
      <c r="D1544" s="2019"/>
      <c r="E1544" s="1993"/>
      <c r="F1544" s="1994"/>
      <c r="G1544" s="1997"/>
      <c r="H1544" s="1993"/>
      <c r="I1544" s="1994"/>
      <c r="J1544" s="1993"/>
      <c r="K1544" s="1994"/>
      <c r="L1544" s="1955" t="s">
        <v>4019</v>
      </c>
      <c r="M1544" s="2031"/>
      <c r="N1544" s="2031"/>
      <c r="O1544" s="2022"/>
      <c r="P1544" s="1145"/>
      <c r="Q1544" s="2032" t="s">
        <v>220</v>
      </c>
      <c r="R1544" s="2033"/>
      <c r="S1544" s="2070" t="s">
        <v>4013</v>
      </c>
      <c r="T1544" s="2071"/>
      <c r="U1544" s="2034"/>
      <c r="V1544" s="2035"/>
      <c r="W1544" s="625"/>
    </row>
    <row r="1545" spans="1:23" s="498" customFormat="1" ht="20.25">
      <c r="A1545" s="642"/>
      <c r="B1545" s="642"/>
      <c r="C1545" s="2051">
        <v>4</v>
      </c>
      <c r="D1545" s="2019">
        <v>1</v>
      </c>
      <c r="E1545" s="1989"/>
      <c r="F1545" s="1990"/>
      <c r="G1545" s="1995"/>
      <c r="H1545" s="1989"/>
      <c r="I1545" s="1990"/>
      <c r="J1545" s="1989"/>
      <c r="K1545" s="1990"/>
      <c r="L1545" s="1955" t="s">
        <v>3896</v>
      </c>
      <c r="M1545" s="2031"/>
      <c r="N1545" s="2031"/>
      <c r="O1545" s="2022"/>
      <c r="P1545" s="1145"/>
      <c r="Q1545" s="2032" t="s">
        <v>220</v>
      </c>
      <c r="R1545" s="2033"/>
      <c r="S1545" s="2070" t="s">
        <v>3891</v>
      </c>
      <c r="T1545" s="2071"/>
      <c r="U1545" s="2034"/>
      <c r="V1545" s="2035"/>
      <c r="W1545" s="625"/>
    </row>
    <row r="1546" spans="1:23" s="498" customFormat="1" ht="20.25">
      <c r="A1546" s="642"/>
      <c r="B1546" s="642"/>
      <c r="C1546" s="2051"/>
      <c r="D1546" s="2019"/>
      <c r="E1546" s="1991"/>
      <c r="F1546" s="1992"/>
      <c r="G1546" s="1996"/>
      <c r="H1546" s="1991"/>
      <c r="I1546" s="1992"/>
      <c r="J1546" s="1991"/>
      <c r="K1546" s="1992"/>
      <c r="L1546" s="1955" t="s">
        <v>4018</v>
      </c>
      <c r="M1546" s="2031"/>
      <c r="N1546" s="2031"/>
      <c r="O1546" s="2022"/>
      <c r="P1546" s="1145"/>
      <c r="Q1546" s="2032" t="s">
        <v>220</v>
      </c>
      <c r="R1546" s="2033"/>
      <c r="S1546" s="2070" t="s">
        <v>4017</v>
      </c>
      <c r="T1546" s="2071"/>
      <c r="U1546" s="2034"/>
      <c r="V1546" s="2035"/>
      <c r="W1546" s="625"/>
    </row>
    <row r="1547" spans="1:23" s="498" customFormat="1" ht="20.25">
      <c r="A1547" s="642"/>
      <c r="B1547" s="642"/>
      <c r="C1547" s="2051"/>
      <c r="D1547" s="2019"/>
      <c r="E1547" s="1991"/>
      <c r="F1547" s="1992"/>
      <c r="G1547" s="1996"/>
      <c r="H1547" s="1991"/>
      <c r="I1547" s="1992"/>
      <c r="J1547" s="1991"/>
      <c r="K1547" s="1992"/>
      <c r="L1547" s="1955" t="s">
        <v>3999</v>
      </c>
      <c r="M1547" s="2031"/>
      <c r="N1547" s="2031"/>
      <c r="O1547" s="2022"/>
      <c r="P1547" s="1145"/>
      <c r="Q1547" s="2032" t="s">
        <v>220</v>
      </c>
      <c r="R1547" s="2033"/>
      <c r="S1547" s="2070" t="s">
        <v>4013</v>
      </c>
      <c r="T1547" s="2071"/>
      <c r="U1547" s="2034"/>
      <c r="V1547" s="2035"/>
      <c r="W1547" s="625"/>
    </row>
    <row r="1548" spans="1:23" s="498" customFormat="1" ht="20.25">
      <c r="A1548" s="642"/>
      <c r="B1548" s="642"/>
      <c r="C1548" s="2051"/>
      <c r="D1548" s="2019"/>
      <c r="E1548" s="1993"/>
      <c r="F1548" s="1994"/>
      <c r="G1548" s="1997"/>
      <c r="H1548" s="1993"/>
      <c r="I1548" s="1994"/>
      <c r="J1548" s="1993"/>
      <c r="K1548" s="1994"/>
      <c r="L1548" s="1955" t="s">
        <v>4016</v>
      </c>
      <c r="M1548" s="2031"/>
      <c r="N1548" s="2031"/>
      <c r="O1548" s="2022"/>
      <c r="P1548" s="1145"/>
      <c r="Q1548" s="2032" t="s">
        <v>220</v>
      </c>
      <c r="R1548" s="2033"/>
      <c r="S1548" s="2070" t="s">
        <v>4015</v>
      </c>
      <c r="T1548" s="2071"/>
      <c r="U1548" s="2034"/>
      <c r="V1548" s="2035"/>
      <c r="W1548" s="625"/>
    </row>
    <row r="1549" spans="1:23" s="498" customFormat="1" ht="20.25">
      <c r="A1549" s="642"/>
      <c r="B1549" s="642"/>
      <c r="C1549" s="2051"/>
      <c r="D1549" s="2019">
        <v>2</v>
      </c>
      <c r="E1549" s="1989"/>
      <c r="F1549" s="1990"/>
      <c r="G1549" s="1995"/>
      <c r="H1549" s="1989"/>
      <c r="I1549" s="1990"/>
      <c r="J1549" s="1989"/>
      <c r="K1549" s="1990"/>
      <c r="L1549" s="1955" t="s">
        <v>3892</v>
      </c>
      <c r="M1549" s="2031"/>
      <c r="N1549" s="2031"/>
      <c r="O1549" s="2022"/>
      <c r="P1549" s="1145"/>
      <c r="Q1549" s="2032" t="s">
        <v>220</v>
      </c>
      <c r="R1549" s="2033"/>
      <c r="S1549" s="2070" t="s">
        <v>3891</v>
      </c>
      <c r="T1549" s="2071"/>
      <c r="U1549" s="2034"/>
      <c r="V1549" s="2035"/>
      <c r="W1549" s="625"/>
    </row>
    <row r="1550" spans="1:23" s="498" customFormat="1" ht="20.25">
      <c r="A1550" s="642"/>
      <c r="B1550" s="642"/>
      <c r="C1550" s="2051"/>
      <c r="D1550" s="2019"/>
      <c r="E1550" s="1991"/>
      <c r="F1550" s="1992"/>
      <c r="G1550" s="1996"/>
      <c r="H1550" s="1991"/>
      <c r="I1550" s="1992"/>
      <c r="J1550" s="1991"/>
      <c r="K1550" s="1992"/>
      <c r="L1550" s="1955" t="s">
        <v>296</v>
      </c>
      <c r="M1550" s="2031"/>
      <c r="N1550" s="2031"/>
      <c r="O1550" s="2022"/>
      <c r="P1550" s="1145"/>
      <c r="Q1550" s="2032" t="s">
        <v>223</v>
      </c>
      <c r="R1550" s="2118"/>
      <c r="S1550" s="2070" t="s">
        <v>4014</v>
      </c>
      <c r="T1550" s="2071"/>
      <c r="U1550" s="2034"/>
      <c r="V1550" s="2035"/>
      <c r="W1550" s="625"/>
    </row>
    <row r="1551" spans="1:23" s="498" customFormat="1" ht="20.25">
      <c r="A1551" s="642"/>
      <c r="B1551" s="642"/>
      <c r="C1551" s="2051"/>
      <c r="D1551" s="2019"/>
      <c r="E1551" s="1991"/>
      <c r="F1551" s="1992"/>
      <c r="G1551" s="1996"/>
      <c r="H1551" s="1991"/>
      <c r="I1551" s="1992"/>
      <c r="J1551" s="1991"/>
      <c r="K1551" s="1992"/>
      <c r="L1551" s="1955" t="s">
        <v>3996</v>
      </c>
      <c r="M1551" s="2031"/>
      <c r="N1551" s="2031"/>
      <c r="O1551" s="2022"/>
      <c r="P1551" s="1145"/>
      <c r="Q1551" s="2032" t="s">
        <v>220</v>
      </c>
      <c r="R1551" s="2033"/>
      <c r="S1551" s="2070" t="s">
        <v>4013</v>
      </c>
      <c r="T1551" s="2071"/>
      <c r="U1551" s="2034"/>
      <c r="V1551" s="2035"/>
      <c r="W1551" s="625"/>
    </row>
    <row r="1552" spans="1:23" s="498" customFormat="1" ht="20.25">
      <c r="A1552" s="642"/>
      <c r="B1552" s="642"/>
      <c r="C1552" s="2126"/>
      <c r="D1552" s="1995"/>
      <c r="E1552" s="1991"/>
      <c r="F1552" s="1992"/>
      <c r="G1552" s="1996"/>
      <c r="H1552" s="1991"/>
      <c r="I1552" s="1992"/>
      <c r="J1552" s="1991"/>
      <c r="K1552" s="1992"/>
      <c r="L1552" s="2119" t="s">
        <v>3990</v>
      </c>
      <c r="M1552" s="2120"/>
      <c r="N1552" s="2120"/>
      <c r="O1552" s="2121"/>
      <c r="P1552" s="1169"/>
      <c r="Q1552" s="2122" t="s">
        <v>220</v>
      </c>
      <c r="R1552" s="2123"/>
      <c r="S1552" s="1989" t="s">
        <v>4012</v>
      </c>
      <c r="T1552" s="1990"/>
      <c r="U1552" s="1170"/>
      <c r="V1552" s="1171"/>
      <c r="W1552" s="625"/>
    </row>
    <row r="1553" spans="1:23" s="498" customFormat="1" ht="20.25">
      <c r="A1553" s="642"/>
      <c r="B1553" s="642"/>
      <c r="C1553" s="2126"/>
      <c r="D1553" s="1995"/>
      <c r="E1553" s="1991"/>
      <c r="F1553" s="1992"/>
      <c r="G1553" s="1996"/>
      <c r="H1553" s="1991"/>
      <c r="I1553" s="1992"/>
      <c r="J1553" s="1991"/>
      <c r="K1553" s="1992"/>
      <c r="L1553" s="2119" t="s">
        <v>6740</v>
      </c>
      <c r="M1553" s="2120"/>
      <c r="N1553" s="2120"/>
      <c r="O1553" s="2121"/>
      <c r="P1553" s="1169"/>
      <c r="Q1553" s="2122" t="s">
        <v>220</v>
      </c>
      <c r="R1553" s="2123"/>
      <c r="S1553" s="1989" t="s">
        <v>3822</v>
      </c>
      <c r="T1553" s="1990"/>
      <c r="U1553" s="2124"/>
      <c r="V1553" s="2125"/>
      <c r="W1553" s="625"/>
    </row>
    <row r="1554" spans="1:23" s="498" customFormat="1" ht="21" thickBot="1">
      <c r="A1554" s="642"/>
      <c r="B1554" s="642"/>
      <c r="C1554" s="2036" t="s">
        <v>189</v>
      </c>
      <c r="D1554" s="2037"/>
      <c r="E1554" s="2026" t="s">
        <v>3897</v>
      </c>
      <c r="F1554" s="2026"/>
      <c r="G1554" s="2026"/>
      <c r="H1554" s="2026"/>
      <c r="I1554" s="2026"/>
      <c r="J1554" s="2026"/>
      <c r="K1554" s="2026"/>
      <c r="L1554" s="2038" t="s">
        <v>4011</v>
      </c>
      <c r="M1554" s="2078"/>
      <c r="N1554" s="2078"/>
      <c r="O1554" s="2078"/>
      <c r="P1554" s="2078"/>
      <c r="Q1554" s="2078"/>
      <c r="R1554" s="2078"/>
      <c r="S1554" s="2078"/>
      <c r="T1554" s="2078"/>
      <c r="U1554" s="2040"/>
      <c r="V1554" s="2041"/>
      <c r="W1554" s="625"/>
    </row>
    <row r="1555" spans="1:23" s="498" customFormat="1" ht="20.25">
      <c r="A1555" s="642"/>
      <c r="B1555" s="642"/>
      <c r="C1555" s="579"/>
      <c r="D1555" s="579"/>
      <c r="E1555" s="579"/>
      <c r="F1555" s="579"/>
      <c r="G1555" s="579"/>
      <c r="H1555" s="579"/>
      <c r="I1555" s="579"/>
      <c r="J1555" s="579"/>
      <c r="K1555" s="579"/>
      <c r="L1555" s="579"/>
      <c r="M1555" s="579"/>
      <c r="N1555" s="579"/>
      <c r="O1555" s="579"/>
      <c r="P1555" s="579"/>
      <c r="Q1555" s="579"/>
      <c r="R1555" s="579"/>
      <c r="S1555" s="579"/>
      <c r="T1555" s="579"/>
      <c r="U1555" s="579"/>
      <c r="V1555" s="579"/>
      <c r="W1555" s="625"/>
    </row>
    <row r="1556" spans="1:23" s="498" customFormat="1" ht="21" thickBot="1">
      <c r="A1556" s="642"/>
      <c r="B1556" s="642"/>
      <c r="C1556" s="629" t="s">
        <v>7371</v>
      </c>
      <c r="D1556" s="647"/>
      <c r="E1556" s="647"/>
      <c r="F1556" s="647"/>
      <c r="G1556" s="647"/>
      <c r="H1556" s="647"/>
      <c r="I1556" s="647"/>
      <c r="J1556" s="647"/>
      <c r="K1556" s="647"/>
      <c r="L1556" s="1141"/>
      <c r="M1556" s="1141"/>
      <c r="N1556" s="1141"/>
      <c r="O1556" s="1141"/>
      <c r="P1556" s="1141"/>
      <c r="Q1556" s="1168"/>
      <c r="R1556" s="1168"/>
      <c r="S1556" s="1141"/>
      <c r="T1556" s="1141"/>
      <c r="U1556" s="1166"/>
      <c r="V1556" s="1166"/>
      <c r="W1556" s="625"/>
    </row>
    <row r="1557" spans="1:23" s="498" customFormat="1" ht="20.25">
      <c r="A1557" s="642"/>
      <c r="B1557" s="642"/>
      <c r="C1557" s="2042" t="s">
        <v>270</v>
      </c>
      <c r="D1557" s="2045" t="s">
        <v>3834</v>
      </c>
      <c r="E1557" s="2045" t="s">
        <v>155</v>
      </c>
      <c r="F1557" s="2045"/>
      <c r="G1557" s="2045"/>
      <c r="H1557" s="2045"/>
      <c r="I1557" s="2045"/>
      <c r="J1557" s="2045"/>
      <c r="K1557" s="2045"/>
      <c r="L1557" s="2045" t="s">
        <v>3772</v>
      </c>
      <c r="M1557" s="2045"/>
      <c r="N1557" s="2045"/>
      <c r="O1557" s="2045"/>
      <c r="P1557" s="2045"/>
      <c r="Q1557" s="2045"/>
      <c r="R1557" s="2045"/>
      <c r="S1557" s="2045"/>
      <c r="T1557" s="2045"/>
      <c r="U1557" s="2045" t="s">
        <v>1</v>
      </c>
      <c r="V1557" s="2048"/>
      <c r="W1557" s="625"/>
    </row>
    <row r="1558" spans="1:23" s="498" customFormat="1" ht="20.25">
      <c r="A1558" s="642"/>
      <c r="B1558" s="642"/>
      <c r="C1558" s="2043"/>
      <c r="D1558" s="2046"/>
      <c r="E1558" s="2046" t="s">
        <v>2</v>
      </c>
      <c r="F1558" s="2046"/>
      <c r="G1558" s="2046" t="s">
        <v>3731</v>
      </c>
      <c r="H1558" s="2046" t="s">
        <v>3757</v>
      </c>
      <c r="I1558" s="2046"/>
      <c r="J1558" s="2046" t="s">
        <v>3833</v>
      </c>
      <c r="K1558" s="2046"/>
      <c r="L1558" s="2046" t="s">
        <v>2</v>
      </c>
      <c r="M1558" s="2046"/>
      <c r="N1558" s="2046"/>
      <c r="O1558" s="2046"/>
      <c r="P1558" s="2046" t="s">
        <v>3731</v>
      </c>
      <c r="Q1558" s="2046" t="s">
        <v>3757</v>
      </c>
      <c r="R1558" s="2046"/>
      <c r="S1558" s="2046" t="s">
        <v>3833</v>
      </c>
      <c r="T1558" s="2046"/>
      <c r="U1558" s="2046"/>
      <c r="V1558" s="2049"/>
      <c r="W1558" s="625"/>
    </row>
    <row r="1559" spans="1:23" s="498" customFormat="1" ht="21" thickBot="1">
      <c r="A1559" s="642"/>
      <c r="B1559" s="642"/>
      <c r="C1559" s="2044"/>
      <c r="D1559" s="2047"/>
      <c r="E1559" s="2047"/>
      <c r="F1559" s="2047"/>
      <c r="G1559" s="2047"/>
      <c r="H1559" s="2047"/>
      <c r="I1559" s="2047"/>
      <c r="J1559" s="2047"/>
      <c r="K1559" s="2047"/>
      <c r="L1559" s="2047"/>
      <c r="M1559" s="2047"/>
      <c r="N1559" s="2047"/>
      <c r="O1559" s="2047"/>
      <c r="P1559" s="2047"/>
      <c r="Q1559" s="2047"/>
      <c r="R1559" s="2047"/>
      <c r="S1559" s="2047"/>
      <c r="T1559" s="2047"/>
      <c r="U1559" s="2047"/>
      <c r="V1559" s="2050"/>
      <c r="W1559" s="625"/>
    </row>
    <row r="1560" spans="1:23" s="498" customFormat="1" ht="21" thickTop="1">
      <c r="A1560" s="642"/>
      <c r="B1560" s="642"/>
      <c r="C1560" s="1948">
        <v>2</v>
      </c>
      <c r="D1560" s="1949">
        <v>1</v>
      </c>
      <c r="E1560" s="1949" t="s">
        <v>3917</v>
      </c>
      <c r="F1560" s="1827"/>
      <c r="G1560" s="1949">
        <v>21017</v>
      </c>
      <c r="H1560" s="1949" t="s">
        <v>220</v>
      </c>
      <c r="I1560" s="1949"/>
      <c r="J1560" s="1949" t="s">
        <v>30</v>
      </c>
      <c r="K1560" s="1949"/>
      <c r="L1560" s="1949" t="s">
        <v>4010</v>
      </c>
      <c r="M1560" s="1949"/>
      <c r="N1560" s="1949"/>
      <c r="O1560" s="1949"/>
      <c r="P1560" s="1091">
        <v>23562</v>
      </c>
      <c r="Q1560" s="2117" t="s">
        <v>220</v>
      </c>
      <c r="R1560" s="2117"/>
      <c r="S1560" s="1949" t="s">
        <v>3995</v>
      </c>
      <c r="T1560" s="1949"/>
      <c r="U1560" s="2029"/>
      <c r="V1560" s="2030"/>
      <c r="W1560" s="625"/>
    </row>
    <row r="1561" spans="1:23" s="498" customFormat="1" ht="20.25">
      <c r="A1561" s="642"/>
      <c r="B1561" s="642"/>
      <c r="C1561" s="1944"/>
      <c r="D1561" s="1932"/>
      <c r="E1561" s="1834"/>
      <c r="F1561" s="1834"/>
      <c r="G1561" s="1932"/>
      <c r="H1561" s="1932"/>
      <c r="I1561" s="1932"/>
      <c r="J1561" s="1932"/>
      <c r="K1561" s="1932"/>
      <c r="L1561" s="1932" t="s">
        <v>4009</v>
      </c>
      <c r="M1561" s="1932"/>
      <c r="N1561" s="1932"/>
      <c r="O1561" s="1932"/>
      <c r="P1561" s="1092">
        <v>20987</v>
      </c>
      <c r="Q1561" s="2116" t="s">
        <v>220</v>
      </c>
      <c r="R1561" s="2116"/>
      <c r="S1561" s="1932" t="s">
        <v>4001</v>
      </c>
      <c r="T1561" s="1932"/>
      <c r="U1561" s="2023"/>
      <c r="V1561" s="2024"/>
      <c r="W1561" s="625"/>
    </row>
    <row r="1562" spans="1:23" s="498" customFormat="1" ht="20.25">
      <c r="A1562" s="642"/>
      <c r="B1562" s="642"/>
      <c r="C1562" s="1944"/>
      <c r="D1562" s="1932"/>
      <c r="E1562" s="1834"/>
      <c r="F1562" s="1834"/>
      <c r="G1562" s="1932"/>
      <c r="H1562" s="1932"/>
      <c r="I1562" s="1932"/>
      <c r="J1562" s="1932"/>
      <c r="K1562" s="1932"/>
      <c r="L1562" s="1932" t="s">
        <v>4008</v>
      </c>
      <c r="M1562" s="1932"/>
      <c r="N1562" s="1932"/>
      <c r="O1562" s="1932"/>
      <c r="P1562" s="1092">
        <v>22862</v>
      </c>
      <c r="Q1562" s="2116" t="s">
        <v>220</v>
      </c>
      <c r="R1562" s="2116"/>
      <c r="S1562" s="1932" t="s">
        <v>3997</v>
      </c>
      <c r="T1562" s="1932"/>
      <c r="U1562" s="2023"/>
      <c r="V1562" s="2024"/>
      <c r="W1562" s="625"/>
    </row>
    <row r="1563" spans="1:23" s="498" customFormat="1" ht="16.5" customHeight="1">
      <c r="A1563" s="642"/>
      <c r="B1563" s="642"/>
      <c r="C1563" s="1944"/>
      <c r="D1563" s="1932">
        <v>2</v>
      </c>
      <c r="E1563" s="1840"/>
      <c r="F1563" s="1834"/>
      <c r="G1563" s="1932"/>
      <c r="H1563" s="1932"/>
      <c r="I1563" s="1932"/>
      <c r="J1563" s="1947"/>
      <c r="K1563" s="1947"/>
      <c r="L1563" s="1932" t="s">
        <v>3994</v>
      </c>
      <c r="M1563" s="1932"/>
      <c r="N1563" s="1932"/>
      <c r="O1563" s="1932"/>
      <c r="P1563" s="1092">
        <v>19501</v>
      </c>
      <c r="Q1563" s="2116" t="s">
        <v>220</v>
      </c>
      <c r="R1563" s="2116"/>
      <c r="S1563" s="1932" t="s">
        <v>30</v>
      </c>
      <c r="T1563" s="1932"/>
      <c r="U1563" s="2023"/>
      <c r="V1563" s="2024"/>
      <c r="W1563" s="625"/>
    </row>
    <row r="1564" spans="1:23" s="498" customFormat="1" ht="20.25">
      <c r="A1564" s="642"/>
      <c r="B1564" s="642"/>
      <c r="C1564" s="1944"/>
      <c r="D1564" s="1932"/>
      <c r="E1564" s="1834"/>
      <c r="F1564" s="1834"/>
      <c r="G1564" s="1932"/>
      <c r="H1564" s="1932"/>
      <c r="I1564" s="1932"/>
      <c r="J1564" s="1947"/>
      <c r="K1564" s="1947"/>
      <c r="L1564" s="1932" t="s">
        <v>4007</v>
      </c>
      <c r="M1564" s="1932"/>
      <c r="N1564" s="1932"/>
      <c r="O1564" s="1932"/>
      <c r="P1564" s="1092">
        <v>23564</v>
      </c>
      <c r="Q1564" s="2116" t="s">
        <v>220</v>
      </c>
      <c r="R1564" s="2116"/>
      <c r="S1564" s="1932" t="s">
        <v>3995</v>
      </c>
      <c r="T1564" s="1932"/>
      <c r="U1564" s="2023"/>
      <c r="V1564" s="2024"/>
      <c r="W1564" s="625"/>
    </row>
    <row r="1565" spans="1:23" s="498" customFormat="1" ht="20.25">
      <c r="A1565" s="642"/>
      <c r="B1565" s="642"/>
      <c r="C1565" s="1944"/>
      <c r="D1565" s="1932"/>
      <c r="E1565" s="1834"/>
      <c r="F1565" s="1834"/>
      <c r="G1565" s="1932"/>
      <c r="H1565" s="1932"/>
      <c r="I1565" s="1932"/>
      <c r="J1565" s="1947"/>
      <c r="K1565" s="1947"/>
      <c r="L1565" s="1932" t="s">
        <v>298</v>
      </c>
      <c r="M1565" s="1932"/>
      <c r="N1565" s="1932"/>
      <c r="O1565" s="1932"/>
      <c r="P1565" s="1092">
        <v>21184</v>
      </c>
      <c r="Q1565" s="2116" t="s">
        <v>220</v>
      </c>
      <c r="R1565" s="2116"/>
      <c r="S1565" s="1932" t="s">
        <v>4001</v>
      </c>
      <c r="T1565" s="1932"/>
      <c r="U1565" s="2023"/>
      <c r="V1565" s="2024"/>
      <c r="W1565" s="625"/>
    </row>
    <row r="1566" spans="1:23" s="498" customFormat="1" ht="20.25">
      <c r="A1566" s="642"/>
      <c r="B1566" s="642"/>
      <c r="C1566" s="1944"/>
      <c r="D1566" s="1932"/>
      <c r="E1566" s="1834"/>
      <c r="F1566" s="1834"/>
      <c r="G1566" s="1932"/>
      <c r="H1566" s="1932"/>
      <c r="I1566" s="1932"/>
      <c r="J1566" s="1947"/>
      <c r="K1566" s="1947"/>
      <c r="L1566" s="1932" t="s">
        <v>4006</v>
      </c>
      <c r="M1566" s="1932"/>
      <c r="N1566" s="1932"/>
      <c r="O1566" s="1932"/>
      <c r="P1566" s="1092">
        <v>22868</v>
      </c>
      <c r="Q1566" s="2116" t="s">
        <v>220</v>
      </c>
      <c r="R1566" s="2116"/>
      <c r="S1566" s="1932" t="s">
        <v>3997</v>
      </c>
      <c r="T1566" s="1932"/>
      <c r="U1566" s="2023"/>
      <c r="V1566" s="2024"/>
      <c r="W1566" s="625"/>
    </row>
    <row r="1567" spans="1:23" s="498" customFormat="1" ht="20.25">
      <c r="A1567" s="642"/>
      <c r="B1567" s="642"/>
      <c r="C1567" s="1944">
        <v>3</v>
      </c>
      <c r="D1567" s="1834">
        <v>1</v>
      </c>
      <c r="E1567" s="1840" t="s">
        <v>6742</v>
      </c>
      <c r="F1567" s="1834"/>
      <c r="G1567" s="1834">
        <v>22406</v>
      </c>
      <c r="H1567" s="1834" t="s">
        <v>220</v>
      </c>
      <c r="I1567" s="1834"/>
      <c r="J1567" s="1840" t="s">
        <v>6743</v>
      </c>
      <c r="K1567" s="1840"/>
      <c r="L1567" s="1932" t="s">
        <v>4005</v>
      </c>
      <c r="M1567" s="1932"/>
      <c r="N1567" s="1932"/>
      <c r="O1567" s="1932"/>
      <c r="P1567" s="1092">
        <v>18077</v>
      </c>
      <c r="Q1567" s="1932" t="s">
        <v>223</v>
      </c>
      <c r="R1567" s="1932"/>
      <c r="S1567" s="1932" t="s">
        <v>4001</v>
      </c>
      <c r="T1567" s="1932"/>
      <c r="U1567" s="2023"/>
      <c r="V1567" s="2024"/>
      <c r="W1567" s="625"/>
    </row>
    <row r="1568" spans="1:23" s="498" customFormat="1" ht="20.25">
      <c r="A1568" s="642"/>
      <c r="B1568" s="642"/>
      <c r="C1568" s="1944"/>
      <c r="D1568" s="1834"/>
      <c r="E1568" s="1834"/>
      <c r="F1568" s="1834"/>
      <c r="G1568" s="1834"/>
      <c r="H1568" s="1834"/>
      <c r="I1568" s="1834"/>
      <c r="J1568" s="1840"/>
      <c r="K1568" s="1840"/>
      <c r="L1568" s="1932" t="s">
        <v>4004</v>
      </c>
      <c r="M1568" s="1932"/>
      <c r="N1568" s="1932"/>
      <c r="O1568" s="1932"/>
      <c r="P1568" s="1092">
        <v>22890</v>
      </c>
      <c r="Q1568" s="2116" t="s">
        <v>220</v>
      </c>
      <c r="R1568" s="2116"/>
      <c r="S1568" s="1932" t="s">
        <v>3997</v>
      </c>
      <c r="T1568" s="1932"/>
      <c r="U1568" s="2023"/>
      <c r="V1568" s="2024"/>
      <c r="W1568" s="625"/>
    </row>
    <row r="1569" spans="1:23" s="498" customFormat="1" ht="20.25">
      <c r="A1569" s="642"/>
      <c r="B1569" s="642"/>
      <c r="C1569" s="1944"/>
      <c r="D1569" s="1834"/>
      <c r="E1569" s="1834"/>
      <c r="F1569" s="1834"/>
      <c r="G1569" s="1834"/>
      <c r="H1569" s="1834"/>
      <c r="I1569" s="1834"/>
      <c r="J1569" s="1840"/>
      <c r="K1569" s="1840"/>
      <c r="L1569" s="1932" t="s">
        <v>4003</v>
      </c>
      <c r="M1569" s="1932"/>
      <c r="N1569" s="1932"/>
      <c r="O1569" s="1932"/>
      <c r="P1569" s="1092">
        <v>18973</v>
      </c>
      <c r="Q1569" s="2116" t="s">
        <v>220</v>
      </c>
      <c r="R1569" s="2116"/>
      <c r="S1569" s="1932" t="s">
        <v>56</v>
      </c>
      <c r="T1569" s="1932"/>
      <c r="U1569" s="2023"/>
      <c r="V1569" s="2024"/>
      <c r="W1569" s="625"/>
    </row>
    <row r="1570" spans="1:23" s="498" customFormat="1" ht="20.25">
      <c r="A1570" s="642"/>
      <c r="B1570" s="642"/>
      <c r="C1570" s="1944"/>
      <c r="D1570" s="1834"/>
      <c r="E1570" s="1834"/>
      <c r="F1570" s="1834"/>
      <c r="G1570" s="1834"/>
      <c r="H1570" s="1834"/>
      <c r="I1570" s="1834"/>
      <c r="J1570" s="1840"/>
      <c r="K1570" s="1840"/>
      <c r="L1570" s="1932" t="s">
        <v>3993</v>
      </c>
      <c r="M1570" s="1932"/>
      <c r="N1570" s="1932"/>
      <c r="O1570" s="1932"/>
      <c r="P1570" s="1092">
        <v>19521</v>
      </c>
      <c r="Q1570" s="2116" t="s">
        <v>220</v>
      </c>
      <c r="R1570" s="2116"/>
      <c r="S1570" s="1932" t="s">
        <v>30</v>
      </c>
      <c r="T1570" s="1932"/>
      <c r="U1570" s="2023"/>
      <c r="V1570" s="2024"/>
      <c r="W1570" s="625"/>
    </row>
    <row r="1571" spans="1:23" s="498" customFormat="1" ht="20.25">
      <c r="A1571" s="642"/>
      <c r="B1571" s="642"/>
      <c r="C1571" s="1944"/>
      <c r="D1571" s="1932">
        <v>2</v>
      </c>
      <c r="E1571" s="1932"/>
      <c r="F1571" s="1932"/>
      <c r="G1571" s="1932"/>
      <c r="H1571" s="1932"/>
      <c r="I1571" s="1932"/>
      <c r="J1571" s="1932"/>
      <c r="K1571" s="1932"/>
      <c r="L1571" s="1932" t="s">
        <v>4002</v>
      </c>
      <c r="M1571" s="1932"/>
      <c r="N1571" s="1932"/>
      <c r="O1571" s="1932"/>
      <c r="P1571" s="1092">
        <v>18079</v>
      </c>
      <c r="Q1571" s="1932" t="s">
        <v>223</v>
      </c>
      <c r="R1571" s="1932"/>
      <c r="S1571" s="1932" t="s">
        <v>4001</v>
      </c>
      <c r="T1571" s="1932"/>
      <c r="U1571" s="2023"/>
      <c r="V1571" s="2024"/>
      <c r="W1571" s="625"/>
    </row>
    <row r="1572" spans="1:23" s="498" customFormat="1" ht="20.25">
      <c r="A1572" s="642"/>
      <c r="B1572" s="642"/>
      <c r="C1572" s="1944"/>
      <c r="D1572" s="1932"/>
      <c r="E1572" s="1932"/>
      <c r="F1572" s="1932"/>
      <c r="G1572" s="1932"/>
      <c r="H1572" s="1932"/>
      <c r="I1572" s="1932"/>
      <c r="J1572" s="1932"/>
      <c r="K1572" s="1932"/>
      <c r="L1572" s="1932" t="s">
        <v>3992</v>
      </c>
      <c r="M1572" s="1932"/>
      <c r="N1572" s="1932"/>
      <c r="O1572" s="1932"/>
      <c r="P1572" s="1092">
        <v>19673</v>
      </c>
      <c r="Q1572" s="2116" t="s">
        <v>220</v>
      </c>
      <c r="R1572" s="2116"/>
      <c r="S1572" s="1932" t="s">
        <v>3991</v>
      </c>
      <c r="T1572" s="1932"/>
      <c r="U1572" s="2023"/>
      <c r="V1572" s="2024"/>
      <c r="W1572" s="625"/>
    </row>
    <row r="1573" spans="1:23" s="498" customFormat="1" ht="20.25">
      <c r="A1573" s="642"/>
      <c r="B1573" s="642"/>
      <c r="C1573" s="1944"/>
      <c r="D1573" s="1932"/>
      <c r="E1573" s="1932"/>
      <c r="F1573" s="1932"/>
      <c r="G1573" s="1932"/>
      <c r="H1573" s="1932"/>
      <c r="I1573" s="1932"/>
      <c r="J1573" s="1932"/>
      <c r="K1573" s="1932"/>
      <c r="L1573" s="1932" t="s">
        <v>297</v>
      </c>
      <c r="M1573" s="1932"/>
      <c r="N1573" s="1932"/>
      <c r="O1573" s="1932"/>
      <c r="P1573" s="1092">
        <v>21753</v>
      </c>
      <c r="Q1573" s="2116" t="s">
        <v>220</v>
      </c>
      <c r="R1573" s="2116"/>
      <c r="S1573" s="1932" t="s">
        <v>56</v>
      </c>
      <c r="T1573" s="1932"/>
      <c r="U1573" s="2023"/>
      <c r="V1573" s="2024"/>
      <c r="W1573" s="625"/>
    </row>
    <row r="1574" spans="1:23" s="498" customFormat="1" ht="20.25">
      <c r="A1574" s="642"/>
      <c r="B1574" s="642"/>
      <c r="C1574" s="1944">
        <v>4</v>
      </c>
      <c r="D1574" s="1932">
        <v>1</v>
      </c>
      <c r="E1574" s="1932"/>
      <c r="F1574" s="1932"/>
      <c r="G1574" s="1932"/>
      <c r="H1574" s="1932"/>
      <c r="I1574" s="1932"/>
      <c r="J1574" s="1932"/>
      <c r="K1574" s="1932"/>
      <c r="L1574" s="1932" t="s">
        <v>3873</v>
      </c>
      <c r="M1574" s="1932"/>
      <c r="N1574" s="1932"/>
      <c r="O1574" s="1932"/>
      <c r="P1574" s="1102" t="s">
        <v>124</v>
      </c>
      <c r="Q1574" s="2110" t="s">
        <v>220</v>
      </c>
      <c r="R1574" s="2110"/>
      <c r="S1574" s="1932" t="s">
        <v>3889</v>
      </c>
      <c r="T1574" s="1932"/>
      <c r="U1574" s="2023"/>
      <c r="V1574" s="2024"/>
      <c r="W1574" s="625"/>
    </row>
    <row r="1575" spans="1:23" s="498" customFormat="1" ht="20.25">
      <c r="A1575" s="642"/>
      <c r="B1575" s="642"/>
      <c r="C1575" s="1944"/>
      <c r="D1575" s="1932"/>
      <c r="E1575" s="1932"/>
      <c r="F1575" s="1932"/>
      <c r="G1575" s="1932"/>
      <c r="H1575" s="1932"/>
      <c r="I1575" s="1932"/>
      <c r="J1575" s="1932"/>
      <c r="K1575" s="1932"/>
      <c r="L1575" s="1932" t="s">
        <v>4000</v>
      </c>
      <c r="M1575" s="1932"/>
      <c r="N1575" s="1932"/>
      <c r="O1575" s="1932"/>
      <c r="P1575" s="1092">
        <v>23548</v>
      </c>
      <c r="Q1575" s="2116" t="s">
        <v>220</v>
      </c>
      <c r="R1575" s="2116"/>
      <c r="S1575" s="1932" t="s">
        <v>3991</v>
      </c>
      <c r="T1575" s="1932"/>
      <c r="U1575" s="2023"/>
      <c r="V1575" s="2024"/>
      <c r="W1575" s="625"/>
    </row>
    <row r="1576" spans="1:23" s="498" customFormat="1" ht="20.25">
      <c r="A1576" s="642"/>
      <c r="B1576" s="642"/>
      <c r="C1576" s="1944"/>
      <c r="D1576" s="1932"/>
      <c r="E1576" s="1932"/>
      <c r="F1576" s="1932"/>
      <c r="G1576" s="1932"/>
      <c r="H1576" s="1932"/>
      <c r="I1576" s="1932"/>
      <c r="J1576" s="1932"/>
      <c r="K1576" s="1932"/>
      <c r="L1576" s="1932" t="s">
        <v>3999</v>
      </c>
      <c r="M1576" s="1932"/>
      <c r="N1576" s="1932"/>
      <c r="O1576" s="1932"/>
      <c r="P1576" s="1092">
        <v>22627</v>
      </c>
      <c r="Q1576" s="2116" t="s">
        <v>220</v>
      </c>
      <c r="R1576" s="2116"/>
      <c r="S1576" s="1932" t="s">
        <v>56</v>
      </c>
      <c r="T1576" s="1932"/>
      <c r="U1576" s="2023"/>
      <c r="V1576" s="2024"/>
      <c r="W1576" s="625"/>
    </row>
    <row r="1577" spans="1:23" s="498" customFormat="1" ht="20.25">
      <c r="A1577" s="642"/>
      <c r="B1577" s="642"/>
      <c r="C1577" s="1944"/>
      <c r="D1577" s="1932"/>
      <c r="E1577" s="1932"/>
      <c r="F1577" s="1932"/>
      <c r="G1577" s="1932"/>
      <c r="H1577" s="1932"/>
      <c r="I1577" s="1932"/>
      <c r="J1577" s="1932"/>
      <c r="K1577" s="1932"/>
      <c r="L1577" s="1932" t="s">
        <v>3998</v>
      </c>
      <c r="M1577" s="1932"/>
      <c r="N1577" s="1932"/>
      <c r="O1577" s="1932"/>
      <c r="P1577" s="1092">
        <v>22880</v>
      </c>
      <c r="Q1577" s="2116" t="s">
        <v>220</v>
      </c>
      <c r="R1577" s="2116"/>
      <c r="S1577" s="1932" t="s">
        <v>3997</v>
      </c>
      <c r="T1577" s="1932"/>
      <c r="U1577" s="2023"/>
      <c r="V1577" s="2024"/>
      <c r="W1577" s="625"/>
    </row>
    <row r="1578" spans="1:23" s="498" customFormat="1" ht="20.25">
      <c r="A1578" s="642"/>
      <c r="B1578" s="642"/>
      <c r="C1578" s="1944"/>
      <c r="D1578" s="1932">
        <v>2</v>
      </c>
      <c r="E1578" s="1932"/>
      <c r="F1578" s="1932"/>
      <c r="G1578" s="1932"/>
      <c r="H1578" s="1932"/>
      <c r="I1578" s="1932"/>
      <c r="J1578" s="1932"/>
      <c r="K1578" s="1932"/>
      <c r="L1578" s="1932" t="s">
        <v>3869</v>
      </c>
      <c r="M1578" s="1932"/>
      <c r="N1578" s="1932"/>
      <c r="O1578" s="1932"/>
      <c r="P1578" s="1102" t="s">
        <v>124</v>
      </c>
      <c r="Q1578" s="2110" t="s">
        <v>220</v>
      </c>
      <c r="R1578" s="2110"/>
      <c r="S1578" s="1932" t="s">
        <v>3889</v>
      </c>
      <c r="T1578" s="1932"/>
      <c r="U1578" s="2023"/>
      <c r="V1578" s="2024"/>
      <c r="W1578" s="625"/>
    </row>
    <row r="1579" spans="1:23" s="498" customFormat="1" ht="20.25">
      <c r="A1579" s="642"/>
      <c r="B1579" s="642"/>
      <c r="C1579" s="1944"/>
      <c r="D1579" s="1932"/>
      <c r="E1579" s="1932"/>
      <c r="F1579" s="1932"/>
      <c r="G1579" s="1932"/>
      <c r="H1579" s="1932"/>
      <c r="I1579" s="1932"/>
      <c r="J1579" s="1932"/>
      <c r="K1579" s="1932"/>
      <c r="L1579" s="1932" t="s">
        <v>296</v>
      </c>
      <c r="M1579" s="1932"/>
      <c r="N1579" s="1932"/>
      <c r="O1579" s="1932"/>
      <c r="P1579" s="1092">
        <v>19668</v>
      </c>
      <c r="Q1579" s="1932" t="s">
        <v>223</v>
      </c>
      <c r="R1579" s="1932"/>
      <c r="S1579" s="1932" t="s">
        <v>3991</v>
      </c>
      <c r="T1579" s="1932"/>
      <c r="U1579" s="2023"/>
      <c r="V1579" s="2024"/>
      <c r="W1579" s="625"/>
    </row>
    <row r="1580" spans="1:23" s="498" customFormat="1" ht="20.25">
      <c r="A1580" s="642"/>
      <c r="B1580" s="642"/>
      <c r="C1580" s="1944"/>
      <c r="D1580" s="1932"/>
      <c r="E1580" s="1932"/>
      <c r="F1580" s="1932"/>
      <c r="G1580" s="1932"/>
      <c r="H1580" s="1932"/>
      <c r="I1580" s="1932"/>
      <c r="J1580" s="1932"/>
      <c r="K1580" s="1932"/>
      <c r="L1580" s="1932" t="s">
        <v>6740</v>
      </c>
      <c r="M1580" s="1834"/>
      <c r="N1580" s="1834"/>
      <c r="O1580" s="1834"/>
      <c r="P1580" s="1094"/>
      <c r="Q1580" s="2110" t="s">
        <v>220</v>
      </c>
      <c r="R1580" s="2110"/>
      <c r="S1580" s="1834" t="s">
        <v>6743</v>
      </c>
      <c r="T1580" s="1834"/>
      <c r="U1580" s="2023"/>
      <c r="V1580" s="2024"/>
      <c r="W1580" s="625"/>
    </row>
    <row r="1581" spans="1:23" s="498" customFormat="1" ht="20.25">
      <c r="A1581" s="642"/>
      <c r="B1581" s="642"/>
      <c r="C1581" s="1944"/>
      <c r="D1581" s="1932"/>
      <c r="E1581" s="1932"/>
      <c r="F1581" s="1932"/>
      <c r="G1581" s="1932"/>
      <c r="H1581" s="1932"/>
      <c r="I1581" s="1932"/>
      <c r="J1581" s="1932"/>
      <c r="K1581" s="1932"/>
      <c r="L1581" s="1932" t="s">
        <v>3996</v>
      </c>
      <c r="M1581" s="1932"/>
      <c r="N1581" s="1932"/>
      <c r="O1581" s="1932"/>
      <c r="P1581" s="1092">
        <v>15368</v>
      </c>
      <c r="Q1581" s="2116" t="s">
        <v>220</v>
      </c>
      <c r="R1581" s="2116"/>
      <c r="S1581" s="1932" t="s">
        <v>56</v>
      </c>
      <c r="T1581" s="1932"/>
      <c r="U1581" s="2023"/>
      <c r="V1581" s="2024"/>
      <c r="W1581" s="625"/>
    </row>
    <row r="1582" spans="1:23" s="498" customFormat="1" ht="20.25">
      <c r="A1582" s="642"/>
      <c r="B1582" s="642"/>
      <c r="C1582" s="1944"/>
      <c r="D1582" s="1932"/>
      <c r="E1582" s="1932"/>
      <c r="F1582" s="1932"/>
      <c r="G1582" s="1932"/>
      <c r="H1582" s="1932"/>
      <c r="I1582" s="1932"/>
      <c r="J1582" s="1932"/>
      <c r="K1582" s="1932"/>
      <c r="L1582" s="1932" t="s">
        <v>3990</v>
      </c>
      <c r="M1582" s="1932"/>
      <c r="N1582" s="1932"/>
      <c r="O1582" s="1932"/>
      <c r="P1582" s="1092">
        <v>19507</v>
      </c>
      <c r="Q1582" s="2116" t="s">
        <v>220</v>
      </c>
      <c r="R1582" s="2116"/>
      <c r="S1582" s="1932" t="s">
        <v>30</v>
      </c>
      <c r="T1582" s="1932"/>
      <c r="U1582" s="2023"/>
      <c r="V1582" s="2024"/>
      <c r="W1582" s="625"/>
    </row>
    <row r="1583" spans="1:23" s="498" customFormat="1" ht="21" thickBot="1">
      <c r="A1583" s="642"/>
      <c r="B1583" s="642"/>
      <c r="C1583" s="2025" t="s">
        <v>189</v>
      </c>
      <c r="D1583" s="2026"/>
      <c r="E1583" s="2026" t="s">
        <v>3897</v>
      </c>
      <c r="F1583" s="2026"/>
      <c r="G1583" s="2026"/>
      <c r="H1583" s="2026"/>
      <c r="I1583" s="2026"/>
      <c r="J1583" s="2026"/>
      <c r="K1583" s="2026"/>
      <c r="L1583" s="2026" t="s">
        <v>6744</v>
      </c>
      <c r="M1583" s="2060"/>
      <c r="N1583" s="2060"/>
      <c r="O1583" s="2060"/>
      <c r="P1583" s="2060"/>
      <c r="Q1583" s="2060"/>
      <c r="R1583" s="2060"/>
      <c r="S1583" s="2060"/>
      <c r="T1583" s="2060"/>
      <c r="U1583" s="2027"/>
      <c r="V1583" s="2028"/>
      <c r="W1583" s="625"/>
    </row>
    <row r="1584" spans="1:23" s="498" customFormat="1" ht="17.25" customHeight="1">
      <c r="A1584" s="642"/>
      <c r="B1584" s="642"/>
      <c r="C1584" s="644"/>
      <c r="D1584" s="644"/>
      <c r="E1584" s="644"/>
      <c r="F1584" s="644"/>
      <c r="G1584" s="644"/>
      <c r="H1584" s="644"/>
      <c r="I1584" s="644"/>
      <c r="J1584" s="644"/>
      <c r="K1584" s="644"/>
      <c r="L1584" s="644"/>
      <c r="M1584" s="644"/>
      <c r="N1584" s="644"/>
      <c r="O1584" s="644"/>
      <c r="P1584" s="644"/>
      <c r="Q1584" s="644"/>
      <c r="R1584" s="644"/>
      <c r="S1584" s="644"/>
      <c r="T1584" s="644"/>
      <c r="U1584" s="1158"/>
      <c r="V1584" s="1158"/>
      <c r="W1584" s="625"/>
    </row>
    <row r="1585" spans="1:23" s="498" customFormat="1" ht="17.25" customHeight="1">
      <c r="A1585" s="642"/>
      <c r="B1585" s="642"/>
      <c r="C1585" s="644"/>
      <c r="D1585" s="644"/>
      <c r="E1585" s="644"/>
      <c r="F1585" s="644"/>
      <c r="G1585" s="644"/>
      <c r="H1585" s="644"/>
      <c r="I1585" s="644"/>
      <c r="J1585" s="644"/>
      <c r="K1585" s="644"/>
      <c r="L1585" s="644"/>
      <c r="M1585" s="644"/>
      <c r="N1585" s="644"/>
      <c r="O1585" s="644"/>
      <c r="P1585" s="644"/>
      <c r="Q1585" s="644"/>
      <c r="R1585" s="644"/>
      <c r="S1585" s="644"/>
      <c r="T1585" s="644"/>
      <c r="U1585" s="1158"/>
      <c r="V1585" s="1158"/>
      <c r="W1585" s="625"/>
    </row>
    <row r="1586" spans="1:23" s="498" customFormat="1" ht="17.25" customHeight="1" thickBot="1">
      <c r="A1586" s="579"/>
      <c r="B1586" s="579"/>
      <c r="C1586" s="633" t="s">
        <v>7372</v>
      </c>
      <c r="D1586" s="647"/>
      <c r="E1586" s="647"/>
      <c r="F1586" s="647"/>
      <c r="G1586" s="647"/>
      <c r="H1586" s="647"/>
      <c r="I1586" s="647"/>
      <c r="J1586" s="647"/>
      <c r="K1586" s="647"/>
      <c r="L1586" s="1085"/>
      <c r="M1586" s="1085"/>
      <c r="N1586" s="1085"/>
      <c r="O1586" s="1085"/>
      <c r="P1586" s="1085"/>
      <c r="Q1586" s="646"/>
      <c r="R1586" s="646"/>
      <c r="S1586" s="1085"/>
      <c r="T1586" s="1085"/>
      <c r="U1586" s="634"/>
      <c r="V1586" s="634"/>
      <c r="W1586" s="625"/>
    </row>
    <row r="1587" spans="1:23" s="498" customFormat="1" ht="17.25" customHeight="1">
      <c r="A1587" s="579"/>
      <c r="B1587" s="579"/>
      <c r="C1587" s="2042" t="s">
        <v>270</v>
      </c>
      <c r="D1587" s="2045" t="s">
        <v>3834</v>
      </c>
      <c r="E1587" s="2045" t="s">
        <v>155</v>
      </c>
      <c r="F1587" s="2045"/>
      <c r="G1587" s="2045"/>
      <c r="H1587" s="2045"/>
      <c r="I1587" s="2045"/>
      <c r="J1587" s="2045"/>
      <c r="K1587" s="2045"/>
      <c r="L1587" s="2045" t="s">
        <v>3772</v>
      </c>
      <c r="M1587" s="2045"/>
      <c r="N1587" s="2045"/>
      <c r="O1587" s="2045"/>
      <c r="P1587" s="2045"/>
      <c r="Q1587" s="2045"/>
      <c r="R1587" s="2045"/>
      <c r="S1587" s="2045"/>
      <c r="T1587" s="2045"/>
      <c r="U1587" s="2045" t="s">
        <v>1</v>
      </c>
      <c r="V1587" s="2048"/>
      <c r="W1587" s="625"/>
    </row>
    <row r="1588" spans="1:23" s="498" customFormat="1" ht="17.25" customHeight="1">
      <c r="A1588" s="579"/>
      <c r="B1588" s="579"/>
      <c r="C1588" s="2043"/>
      <c r="D1588" s="2046"/>
      <c r="E1588" s="2046" t="s">
        <v>2</v>
      </c>
      <c r="F1588" s="2046"/>
      <c r="G1588" s="2046" t="s">
        <v>3731</v>
      </c>
      <c r="H1588" s="2046" t="s">
        <v>3757</v>
      </c>
      <c r="I1588" s="2046"/>
      <c r="J1588" s="2046" t="s">
        <v>3833</v>
      </c>
      <c r="K1588" s="2046"/>
      <c r="L1588" s="2046" t="s">
        <v>2</v>
      </c>
      <c r="M1588" s="2046"/>
      <c r="N1588" s="2046"/>
      <c r="O1588" s="2046"/>
      <c r="P1588" s="2046" t="s">
        <v>3731</v>
      </c>
      <c r="Q1588" s="2046" t="s">
        <v>3757</v>
      </c>
      <c r="R1588" s="2046"/>
      <c r="S1588" s="2046" t="s">
        <v>3833</v>
      </c>
      <c r="T1588" s="2046"/>
      <c r="U1588" s="2046"/>
      <c r="V1588" s="2049"/>
      <c r="W1588" s="625"/>
    </row>
    <row r="1589" spans="1:23" s="498" customFormat="1" ht="17.25" customHeight="1" thickBot="1">
      <c r="A1589" s="579"/>
      <c r="B1589" s="579"/>
      <c r="C1589" s="2044"/>
      <c r="D1589" s="2047"/>
      <c r="E1589" s="2047"/>
      <c r="F1589" s="2047"/>
      <c r="G1589" s="2047"/>
      <c r="H1589" s="2047"/>
      <c r="I1589" s="2047"/>
      <c r="J1589" s="2047"/>
      <c r="K1589" s="2047"/>
      <c r="L1589" s="2047"/>
      <c r="M1589" s="2047"/>
      <c r="N1589" s="2047"/>
      <c r="O1589" s="2047"/>
      <c r="P1589" s="2047"/>
      <c r="Q1589" s="2047"/>
      <c r="R1589" s="2047"/>
      <c r="S1589" s="2047"/>
      <c r="T1589" s="2047"/>
      <c r="U1589" s="2047"/>
      <c r="V1589" s="2050"/>
      <c r="W1589" s="625"/>
    </row>
    <row r="1590" spans="1:23" s="498" customFormat="1" ht="17.25" customHeight="1" thickTop="1">
      <c r="A1590" s="579"/>
      <c r="B1590" s="579"/>
      <c r="C1590" s="2111">
        <v>1</v>
      </c>
      <c r="D1590" s="1104">
        <v>1</v>
      </c>
      <c r="E1590" s="2017"/>
      <c r="F1590" s="2018"/>
      <c r="G1590" s="1104"/>
      <c r="H1590" s="2017"/>
      <c r="I1590" s="2018"/>
      <c r="J1590" s="2017"/>
      <c r="K1590" s="2018"/>
      <c r="L1590" s="1827" t="s">
        <v>6745</v>
      </c>
      <c r="M1590" s="1827"/>
      <c r="N1590" s="1827"/>
      <c r="O1590" s="1827"/>
      <c r="P1590" s="1093">
        <v>23562</v>
      </c>
      <c r="Q1590" s="2113" t="s">
        <v>220</v>
      </c>
      <c r="R1590" s="2113"/>
      <c r="S1590" s="1827" t="s">
        <v>3995</v>
      </c>
      <c r="T1590" s="1827"/>
      <c r="U1590" s="2017"/>
      <c r="V1590" s="2114"/>
      <c r="W1590" s="625"/>
    </row>
    <row r="1591" spans="1:23" s="498" customFormat="1" ht="17.25" customHeight="1">
      <c r="A1591" s="579"/>
      <c r="B1591" s="579"/>
      <c r="C1591" s="2112"/>
      <c r="D1591" s="1105">
        <v>2</v>
      </c>
      <c r="E1591" s="1998"/>
      <c r="F1591" s="2002"/>
      <c r="G1591" s="1105"/>
      <c r="H1591" s="1998"/>
      <c r="I1591" s="2002"/>
      <c r="J1591" s="1998"/>
      <c r="K1591" s="2002"/>
      <c r="L1591" s="1998" t="s">
        <v>6746</v>
      </c>
      <c r="M1591" s="1999"/>
      <c r="N1591" s="1999"/>
      <c r="O1591" s="2002"/>
      <c r="P1591" s="1105">
        <v>24096</v>
      </c>
      <c r="Q1591" s="1998" t="s">
        <v>6686</v>
      </c>
      <c r="R1591" s="2002"/>
      <c r="S1591" s="1998" t="s">
        <v>6747</v>
      </c>
      <c r="T1591" s="2002"/>
      <c r="U1591" s="1998"/>
      <c r="V1591" s="2115"/>
      <c r="W1591" s="625"/>
    </row>
    <row r="1592" spans="1:23" s="498" customFormat="1" ht="17.25" customHeight="1">
      <c r="A1592" s="579"/>
      <c r="B1592" s="579"/>
      <c r="C1592" s="1847">
        <v>2</v>
      </c>
      <c r="D1592" s="1827">
        <v>1</v>
      </c>
      <c r="E1592" s="1827" t="s">
        <v>3917</v>
      </c>
      <c r="F1592" s="1827"/>
      <c r="G1592" s="1827">
        <v>21017</v>
      </c>
      <c r="H1592" s="1827" t="s">
        <v>220</v>
      </c>
      <c r="I1592" s="1827"/>
      <c r="J1592" s="1827" t="s">
        <v>30</v>
      </c>
      <c r="K1592" s="1827"/>
      <c r="L1592" s="1827" t="s">
        <v>6748</v>
      </c>
      <c r="M1592" s="1827"/>
      <c r="N1592" s="1827"/>
      <c r="O1592" s="1827"/>
      <c r="P1592" s="1093">
        <v>22459</v>
      </c>
      <c r="Q1592" s="2113" t="s">
        <v>220</v>
      </c>
      <c r="R1592" s="2113"/>
      <c r="S1592" s="1827" t="s">
        <v>6749</v>
      </c>
      <c r="T1592" s="1827"/>
      <c r="U1592" s="1855"/>
      <c r="V1592" s="1856"/>
      <c r="W1592" s="625"/>
    </row>
    <row r="1593" spans="1:23" s="498" customFormat="1" ht="17.25" customHeight="1">
      <c r="A1593" s="579"/>
      <c r="B1593" s="579"/>
      <c r="C1593" s="1824"/>
      <c r="D1593" s="1834"/>
      <c r="E1593" s="1834"/>
      <c r="F1593" s="1834"/>
      <c r="G1593" s="1834"/>
      <c r="H1593" s="1834"/>
      <c r="I1593" s="1834"/>
      <c r="J1593" s="1834"/>
      <c r="K1593" s="1834"/>
      <c r="L1593" s="1834" t="s">
        <v>6750</v>
      </c>
      <c r="M1593" s="1834"/>
      <c r="N1593" s="1834"/>
      <c r="O1593" s="1834"/>
      <c r="P1593" s="1094">
        <v>23567</v>
      </c>
      <c r="Q1593" s="1998" t="s">
        <v>6627</v>
      </c>
      <c r="R1593" s="2002"/>
      <c r="S1593" s="1834" t="s">
        <v>6751</v>
      </c>
      <c r="T1593" s="1834"/>
      <c r="U1593" s="1814"/>
      <c r="V1593" s="1836"/>
      <c r="W1593" s="625"/>
    </row>
    <row r="1594" spans="1:23" s="498" customFormat="1" ht="17.25" customHeight="1">
      <c r="A1594" s="579"/>
      <c r="B1594" s="579"/>
      <c r="C1594" s="1824"/>
      <c r="D1594" s="1834"/>
      <c r="E1594" s="1834"/>
      <c r="F1594" s="1834"/>
      <c r="G1594" s="1834"/>
      <c r="H1594" s="1834"/>
      <c r="I1594" s="1834"/>
      <c r="J1594" s="1834"/>
      <c r="K1594" s="1834"/>
      <c r="L1594" s="1834" t="s">
        <v>6752</v>
      </c>
      <c r="M1594" s="1834"/>
      <c r="N1594" s="1834"/>
      <c r="O1594" s="1834"/>
      <c r="P1594" s="1094">
        <v>13405</v>
      </c>
      <c r="Q1594" s="1998" t="s">
        <v>6627</v>
      </c>
      <c r="R1594" s="2002"/>
      <c r="S1594" s="1834" t="s">
        <v>6754</v>
      </c>
      <c r="T1594" s="1834"/>
      <c r="U1594" s="1814"/>
      <c r="V1594" s="1836"/>
      <c r="W1594" s="625"/>
    </row>
    <row r="1595" spans="1:23" s="498" customFormat="1" ht="17.25" customHeight="1">
      <c r="A1595" s="579"/>
      <c r="B1595" s="579"/>
      <c r="C1595" s="1824"/>
      <c r="D1595" s="1834">
        <v>2</v>
      </c>
      <c r="E1595" s="1840"/>
      <c r="F1595" s="1834"/>
      <c r="G1595" s="1834"/>
      <c r="H1595" s="1834"/>
      <c r="I1595" s="1834"/>
      <c r="J1595" s="1840"/>
      <c r="K1595" s="1840"/>
      <c r="L1595" s="1834" t="s">
        <v>3994</v>
      </c>
      <c r="M1595" s="1834"/>
      <c r="N1595" s="1834"/>
      <c r="O1595" s="1834"/>
      <c r="P1595" s="1094">
        <v>19501</v>
      </c>
      <c r="Q1595" s="2110" t="s">
        <v>220</v>
      </c>
      <c r="R1595" s="2110"/>
      <c r="S1595" s="1834" t="s">
        <v>30</v>
      </c>
      <c r="T1595" s="1834"/>
      <c r="U1595" s="1814"/>
      <c r="V1595" s="1836"/>
      <c r="W1595" s="625"/>
    </row>
    <row r="1596" spans="1:23" s="498" customFormat="1" ht="17.25" customHeight="1">
      <c r="A1596" s="579"/>
      <c r="B1596" s="579"/>
      <c r="C1596" s="1824"/>
      <c r="D1596" s="1834"/>
      <c r="E1596" s="1834"/>
      <c r="F1596" s="1834"/>
      <c r="G1596" s="1834"/>
      <c r="H1596" s="1834"/>
      <c r="I1596" s="1834"/>
      <c r="J1596" s="1840"/>
      <c r="K1596" s="1840"/>
      <c r="L1596" s="1834" t="s">
        <v>6755</v>
      </c>
      <c r="M1596" s="1834"/>
      <c r="N1596" s="1834"/>
      <c r="O1596" s="1834"/>
      <c r="P1596" s="1094"/>
      <c r="Q1596" s="2110" t="s">
        <v>1960</v>
      </c>
      <c r="R1596" s="2110"/>
      <c r="S1596" s="1834" t="s">
        <v>3801</v>
      </c>
      <c r="T1596" s="1834"/>
      <c r="U1596" s="1814"/>
      <c r="V1596" s="1836"/>
      <c r="W1596" s="625"/>
    </row>
    <row r="1597" spans="1:23" s="498" customFormat="1" ht="17.25" customHeight="1">
      <c r="A1597" s="579"/>
      <c r="B1597" s="579"/>
      <c r="C1597" s="1824">
        <v>3</v>
      </c>
      <c r="D1597" s="1834">
        <v>1</v>
      </c>
      <c r="E1597" s="1840" t="s">
        <v>6741</v>
      </c>
      <c r="F1597" s="1834"/>
      <c r="G1597" s="1834">
        <v>22406</v>
      </c>
      <c r="H1597" s="1834" t="s">
        <v>220</v>
      </c>
      <c r="I1597" s="1834"/>
      <c r="J1597" s="1840" t="s">
        <v>6630</v>
      </c>
      <c r="K1597" s="1840"/>
      <c r="L1597" s="1834" t="s">
        <v>6756</v>
      </c>
      <c r="M1597" s="1834"/>
      <c r="N1597" s="1834"/>
      <c r="O1597" s="1834"/>
      <c r="P1597" s="1094"/>
      <c r="Q1597" s="1834" t="s">
        <v>1960</v>
      </c>
      <c r="R1597" s="1834"/>
      <c r="S1597" s="1834" t="s">
        <v>3801</v>
      </c>
      <c r="T1597" s="1834"/>
      <c r="U1597" s="1814"/>
      <c r="V1597" s="1836"/>
      <c r="W1597" s="625"/>
    </row>
    <row r="1598" spans="1:23" s="498" customFormat="1" ht="17.25" customHeight="1">
      <c r="A1598" s="579"/>
      <c r="B1598" s="579"/>
      <c r="C1598" s="1824"/>
      <c r="D1598" s="1834"/>
      <c r="E1598" s="1834"/>
      <c r="F1598" s="1834"/>
      <c r="G1598" s="1834"/>
      <c r="H1598" s="1834"/>
      <c r="I1598" s="1834"/>
      <c r="J1598" s="1840"/>
      <c r="K1598" s="1840"/>
      <c r="L1598" s="1834" t="s">
        <v>6757</v>
      </c>
      <c r="M1598" s="1834"/>
      <c r="N1598" s="1834"/>
      <c r="O1598" s="1834"/>
      <c r="P1598" s="1094">
        <v>19425</v>
      </c>
      <c r="Q1598" s="1834" t="s">
        <v>6627</v>
      </c>
      <c r="R1598" s="1834"/>
      <c r="S1598" s="1834" t="s">
        <v>6758</v>
      </c>
      <c r="T1598" s="1834"/>
      <c r="U1598" s="1814"/>
      <c r="V1598" s="1836"/>
      <c r="W1598" s="625"/>
    </row>
    <row r="1599" spans="1:23" s="498" customFormat="1" ht="17.25" customHeight="1">
      <c r="A1599" s="579"/>
      <c r="B1599" s="579"/>
      <c r="C1599" s="1824"/>
      <c r="D1599" s="1834"/>
      <c r="E1599" s="1834"/>
      <c r="F1599" s="1834"/>
      <c r="G1599" s="1834"/>
      <c r="H1599" s="1834"/>
      <c r="I1599" s="1834"/>
      <c r="J1599" s="1840"/>
      <c r="K1599" s="1840"/>
      <c r="L1599" s="1834" t="s">
        <v>6759</v>
      </c>
      <c r="M1599" s="1834"/>
      <c r="N1599" s="1834"/>
      <c r="O1599" s="1834"/>
      <c r="P1599" s="1094">
        <v>17360</v>
      </c>
      <c r="Q1599" s="1834" t="s">
        <v>6627</v>
      </c>
      <c r="R1599" s="1834"/>
      <c r="S1599" s="1834" t="s">
        <v>6760</v>
      </c>
      <c r="T1599" s="1834"/>
      <c r="U1599" s="1814"/>
      <c r="V1599" s="1836"/>
      <c r="W1599" s="625"/>
    </row>
    <row r="1600" spans="1:23" s="498" customFormat="1" ht="17.25" customHeight="1">
      <c r="A1600" s="579"/>
      <c r="B1600" s="579"/>
      <c r="C1600" s="1824"/>
      <c r="D1600" s="1834"/>
      <c r="E1600" s="1834"/>
      <c r="F1600" s="1834"/>
      <c r="G1600" s="1834"/>
      <c r="H1600" s="1834"/>
      <c r="I1600" s="1834"/>
      <c r="J1600" s="1840"/>
      <c r="K1600" s="1840"/>
      <c r="L1600" s="1834" t="s">
        <v>3993</v>
      </c>
      <c r="M1600" s="1834"/>
      <c r="N1600" s="1834"/>
      <c r="O1600" s="1834"/>
      <c r="P1600" s="1094">
        <v>19521</v>
      </c>
      <c r="Q1600" s="2110" t="s">
        <v>220</v>
      </c>
      <c r="R1600" s="2110"/>
      <c r="S1600" s="1834" t="s">
        <v>30</v>
      </c>
      <c r="T1600" s="1834"/>
      <c r="U1600" s="1814"/>
      <c r="V1600" s="1836"/>
      <c r="W1600" s="625"/>
    </row>
    <row r="1601" spans="1:23" s="498" customFormat="1" ht="17.25" customHeight="1">
      <c r="A1601" s="579"/>
      <c r="B1601" s="579"/>
      <c r="C1601" s="1824"/>
      <c r="D1601" s="1834">
        <v>2</v>
      </c>
      <c r="E1601" s="1834"/>
      <c r="F1601" s="1834"/>
      <c r="G1601" s="1834"/>
      <c r="H1601" s="1834"/>
      <c r="I1601" s="1834"/>
      <c r="J1601" s="1834"/>
      <c r="K1601" s="1834"/>
      <c r="L1601" s="1834" t="s">
        <v>6761</v>
      </c>
      <c r="M1601" s="1834"/>
      <c r="N1601" s="1834"/>
      <c r="O1601" s="1834"/>
      <c r="P1601" s="1094">
        <v>23030</v>
      </c>
      <c r="Q1601" s="1834" t="s">
        <v>6762</v>
      </c>
      <c r="R1601" s="1834"/>
      <c r="S1601" s="1834" t="s">
        <v>6763</v>
      </c>
      <c r="T1601" s="1834"/>
      <c r="U1601" s="1814"/>
      <c r="V1601" s="1836"/>
      <c r="W1601" s="625"/>
    </row>
    <row r="1602" spans="1:23" s="498" customFormat="1" ht="17.25" customHeight="1">
      <c r="A1602" s="579"/>
      <c r="B1602" s="579"/>
      <c r="C1602" s="1824"/>
      <c r="D1602" s="1834"/>
      <c r="E1602" s="1834"/>
      <c r="F1602" s="1834"/>
      <c r="G1602" s="1834"/>
      <c r="H1602" s="1834"/>
      <c r="I1602" s="1834"/>
      <c r="J1602" s="1834"/>
      <c r="K1602" s="1834"/>
      <c r="L1602" s="1834" t="s">
        <v>3992</v>
      </c>
      <c r="M1602" s="1834"/>
      <c r="N1602" s="1834"/>
      <c r="O1602" s="1834"/>
      <c r="P1602" s="1094">
        <v>19673</v>
      </c>
      <c r="Q1602" s="2110" t="s">
        <v>220</v>
      </c>
      <c r="R1602" s="2110"/>
      <c r="S1602" s="1834" t="s">
        <v>6764</v>
      </c>
      <c r="T1602" s="1834"/>
      <c r="U1602" s="1814"/>
      <c r="V1602" s="1836"/>
      <c r="W1602" s="625"/>
    </row>
    <row r="1603" spans="1:23" s="498" customFormat="1" ht="17.25" customHeight="1">
      <c r="A1603" s="579"/>
      <c r="B1603" s="579"/>
      <c r="C1603" s="1824"/>
      <c r="D1603" s="1834"/>
      <c r="E1603" s="1834"/>
      <c r="F1603" s="1834"/>
      <c r="G1603" s="1834"/>
      <c r="H1603" s="1834"/>
      <c r="I1603" s="1834"/>
      <c r="J1603" s="1834"/>
      <c r="K1603" s="1834"/>
      <c r="L1603" s="1834" t="s">
        <v>6765</v>
      </c>
      <c r="M1603" s="1834"/>
      <c r="N1603" s="1834"/>
      <c r="O1603" s="1834"/>
      <c r="P1603" s="1094">
        <v>19528</v>
      </c>
      <c r="Q1603" s="2110" t="s">
        <v>220</v>
      </c>
      <c r="R1603" s="2110"/>
      <c r="S1603" s="1834" t="s">
        <v>6760</v>
      </c>
      <c r="T1603" s="1834"/>
      <c r="U1603" s="1797"/>
      <c r="V1603" s="1798"/>
      <c r="W1603" s="625"/>
    </row>
    <row r="1604" spans="1:23" s="498" customFormat="1" ht="17.25" customHeight="1">
      <c r="A1604" s="579"/>
      <c r="B1604" s="579"/>
      <c r="C1604" s="1824"/>
      <c r="D1604" s="1834"/>
      <c r="E1604" s="1834"/>
      <c r="F1604" s="1834"/>
      <c r="G1604" s="1834"/>
      <c r="H1604" s="1834"/>
      <c r="I1604" s="1834"/>
      <c r="J1604" s="1834"/>
      <c r="K1604" s="1834"/>
      <c r="L1604" s="1834" t="s">
        <v>6766</v>
      </c>
      <c r="M1604" s="1834"/>
      <c r="N1604" s="1834"/>
      <c r="O1604" s="1834"/>
      <c r="P1604" s="1094">
        <v>20654</v>
      </c>
      <c r="Q1604" s="2110" t="s">
        <v>220</v>
      </c>
      <c r="R1604" s="2110"/>
      <c r="S1604" s="1834" t="s">
        <v>3669</v>
      </c>
      <c r="T1604" s="1834"/>
      <c r="U1604" s="1814"/>
      <c r="V1604" s="1836"/>
      <c r="W1604" s="625"/>
    </row>
    <row r="1605" spans="1:23" s="498" customFormat="1" ht="17.25" customHeight="1">
      <c r="A1605" s="579"/>
      <c r="B1605" s="579"/>
      <c r="C1605" s="1824">
        <v>4</v>
      </c>
      <c r="D1605" s="1834">
        <v>1</v>
      </c>
      <c r="E1605" s="1834"/>
      <c r="F1605" s="1834"/>
      <c r="G1605" s="1834"/>
      <c r="H1605" s="1834"/>
      <c r="I1605" s="1834"/>
      <c r="J1605" s="1834"/>
      <c r="K1605" s="1834"/>
      <c r="L1605" s="1834" t="s">
        <v>6767</v>
      </c>
      <c r="M1605" s="1834"/>
      <c r="N1605" s="1834"/>
      <c r="O1605" s="1834"/>
      <c r="P1605" s="1103" t="s">
        <v>124</v>
      </c>
      <c r="Q1605" s="2110" t="s">
        <v>220</v>
      </c>
      <c r="R1605" s="2110"/>
      <c r="S1605" s="1834" t="s">
        <v>6769</v>
      </c>
      <c r="T1605" s="1834"/>
      <c r="U1605" s="1814"/>
      <c r="V1605" s="1836"/>
      <c r="W1605" s="625"/>
    </row>
    <row r="1606" spans="1:23" s="498" customFormat="1" ht="17.25" customHeight="1">
      <c r="A1606" s="579"/>
      <c r="B1606" s="579"/>
      <c r="C1606" s="1824"/>
      <c r="D1606" s="1834"/>
      <c r="E1606" s="1834"/>
      <c r="F1606" s="1834"/>
      <c r="G1606" s="1834"/>
      <c r="H1606" s="1834"/>
      <c r="I1606" s="1834"/>
      <c r="J1606" s="1834"/>
      <c r="K1606" s="1834"/>
      <c r="L1606" s="1834" t="s">
        <v>6770</v>
      </c>
      <c r="M1606" s="1834"/>
      <c r="N1606" s="1834"/>
      <c r="O1606" s="1834"/>
      <c r="P1606" s="1094">
        <v>21150</v>
      </c>
      <c r="Q1606" s="2110" t="s">
        <v>220</v>
      </c>
      <c r="R1606" s="2110"/>
      <c r="S1606" s="1834" t="s">
        <v>3820</v>
      </c>
      <c r="T1606" s="1834"/>
      <c r="U1606" s="1814"/>
      <c r="V1606" s="1836"/>
      <c r="W1606" s="625"/>
    </row>
    <row r="1607" spans="1:23" s="498" customFormat="1" ht="17.25" customHeight="1">
      <c r="A1607" s="579"/>
      <c r="B1607" s="579"/>
      <c r="C1607" s="1824"/>
      <c r="D1607" s="1834"/>
      <c r="E1607" s="1834"/>
      <c r="F1607" s="1834"/>
      <c r="G1607" s="1834"/>
      <c r="H1607" s="1834"/>
      <c r="I1607" s="1834"/>
      <c r="J1607" s="1834"/>
      <c r="K1607" s="1834"/>
      <c r="L1607" s="1834" t="s">
        <v>6771</v>
      </c>
      <c r="M1607" s="1834"/>
      <c r="N1607" s="1834"/>
      <c r="O1607" s="1834"/>
      <c r="P1607" s="1094">
        <v>14623</v>
      </c>
      <c r="Q1607" s="2110" t="s">
        <v>220</v>
      </c>
      <c r="R1607" s="2110"/>
      <c r="S1607" s="1834" t="s">
        <v>6753</v>
      </c>
      <c r="T1607" s="1834"/>
      <c r="U1607" s="1814"/>
      <c r="V1607" s="1836"/>
      <c r="W1607" s="625"/>
    </row>
    <row r="1608" spans="1:23" s="498" customFormat="1" ht="17.25" customHeight="1">
      <c r="A1608" s="579"/>
      <c r="B1608" s="579"/>
      <c r="C1608" s="1824"/>
      <c r="D1608" s="1834"/>
      <c r="E1608" s="1834"/>
      <c r="F1608" s="1834"/>
      <c r="G1608" s="1834"/>
      <c r="H1608" s="1834"/>
      <c r="I1608" s="1834"/>
      <c r="J1608" s="1834"/>
      <c r="K1608" s="1834"/>
      <c r="L1608" s="1817" t="s">
        <v>6772</v>
      </c>
      <c r="M1608" s="1818"/>
      <c r="N1608" s="1818"/>
      <c r="O1608" s="1819"/>
      <c r="P1608" s="1094"/>
      <c r="Q1608" s="2110" t="s">
        <v>220</v>
      </c>
      <c r="R1608" s="2110"/>
      <c r="S1608" s="1817" t="s">
        <v>6773</v>
      </c>
      <c r="T1608" s="1819"/>
      <c r="U1608" s="1797"/>
      <c r="V1608" s="1798"/>
      <c r="W1608" s="625"/>
    </row>
    <row r="1609" spans="1:23" s="498" customFormat="1" ht="17.25" customHeight="1">
      <c r="A1609" s="579"/>
      <c r="B1609" s="579"/>
      <c r="C1609" s="1824"/>
      <c r="D1609" s="1834"/>
      <c r="E1609" s="1834"/>
      <c r="F1609" s="1834"/>
      <c r="G1609" s="1834"/>
      <c r="H1609" s="1834"/>
      <c r="I1609" s="1834"/>
      <c r="J1609" s="1834"/>
      <c r="K1609" s="1834"/>
      <c r="L1609" s="1834" t="s">
        <v>6774</v>
      </c>
      <c r="M1609" s="1834"/>
      <c r="N1609" s="1834"/>
      <c r="O1609" s="1834"/>
      <c r="P1609" s="1094">
        <v>21738</v>
      </c>
      <c r="Q1609" s="2110" t="s">
        <v>220</v>
      </c>
      <c r="R1609" s="2110"/>
      <c r="S1609" s="1834" t="s">
        <v>3669</v>
      </c>
      <c r="T1609" s="1834"/>
      <c r="U1609" s="1814"/>
      <c r="V1609" s="1836"/>
      <c r="W1609" s="625"/>
    </row>
    <row r="1610" spans="1:23" s="498" customFormat="1" ht="17.25" customHeight="1">
      <c r="A1610" s="579"/>
      <c r="B1610" s="579"/>
      <c r="C1610" s="1824"/>
      <c r="D1610" s="1834">
        <v>2</v>
      </c>
      <c r="E1610" s="1834"/>
      <c r="F1610" s="1834"/>
      <c r="G1610" s="1834"/>
      <c r="H1610" s="1834"/>
      <c r="I1610" s="1834"/>
      <c r="J1610" s="1834"/>
      <c r="K1610" s="1834"/>
      <c r="L1610" s="1834" t="s">
        <v>3869</v>
      </c>
      <c r="M1610" s="1834"/>
      <c r="N1610" s="1834"/>
      <c r="O1610" s="1834"/>
      <c r="P1610" s="1103" t="s">
        <v>124</v>
      </c>
      <c r="Q1610" s="1837" t="s">
        <v>6686</v>
      </c>
      <c r="R1610" s="1837"/>
      <c r="S1610" s="1834" t="s">
        <v>6775</v>
      </c>
      <c r="T1610" s="1834"/>
      <c r="U1610" s="1814"/>
      <c r="V1610" s="1836"/>
      <c r="W1610" s="625"/>
    </row>
    <row r="1611" spans="1:23" s="498" customFormat="1" ht="17.25" customHeight="1">
      <c r="A1611" s="579"/>
      <c r="B1611" s="579"/>
      <c r="C1611" s="1824"/>
      <c r="D1611" s="1834"/>
      <c r="E1611" s="1834"/>
      <c r="F1611" s="1834"/>
      <c r="G1611" s="1834"/>
      <c r="H1611" s="1834"/>
      <c r="I1611" s="1834"/>
      <c r="J1611" s="1834"/>
      <c r="K1611" s="1834"/>
      <c r="L1611" s="1834" t="s">
        <v>6776</v>
      </c>
      <c r="M1611" s="1834"/>
      <c r="N1611" s="1834"/>
      <c r="O1611" s="1834"/>
      <c r="P1611" s="1094"/>
      <c r="Q1611" s="1834" t="s">
        <v>1960</v>
      </c>
      <c r="R1611" s="1834"/>
      <c r="S1611" s="1834" t="s">
        <v>6777</v>
      </c>
      <c r="T1611" s="1834"/>
      <c r="U1611" s="1814" t="s">
        <v>6778</v>
      </c>
      <c r="V1611" s="1836"/>
      <c r="W1611" s="625"/>
    </row>
    <row r="1612" spans="1:23" s="498" customFormat="1" ht="17.25" customHeight="1">
      <c r="A1612" s="579"/>
      <c r="B1612" s="579"/>
      <c r="C1612" s="1824"/>
      <c r="D1612" s="1834"/>
      <c r="E1612" s="1834"/>
      <c r="F1612" s="1834"/>
      <c r="G1612" s="1834"/>
      <c r="H1612" s="1834"/>
      <c r="I1612" s="1834"/>
      <c r="J1612" s="1834"/>
      <c r="K1612" s="1834"/>
      <c r="L1612" s="1834" t="s">
        <v>6779</v>
      </c>
      <c r="M1612" s="1834"/>
      <c r="N1612" s="1834"/>
      <c r="O1612" s="1834"/>
      <c r="P1612" s="1094">
        <v>18513</v>
      </c>
      <c r="Q1612" s="2110" t="s">
        <v>1960</v>
      </c>
      <c r="R1612" s="2110"/>
      <c r="S1612" s="1834" t="s">
        <v>6780</v>
      </c>
      <c r="T1612" s="1834"/>
      <c r="U1612" s="1814"/>
      <c r="V1612" s="1836"/>
      <c r="W1612" s="625"/>
    </row>
    <row r="1613" spans="1:23" s="498" customFormat="1" ht="17.25" customHeight="1">
      <c r="A1613" s="579"/>
      <c r="B1613" s="579"/>
      <c r="C1613" s="1824"/>
      <c r="D1613" s="1834"/>
      <c r="E1613" s="1834"/>
      <c r="F1613" s="1834"/>
      <c r="G1613" s="1834"/>
      <c r="H1613" s="1834"/>
      <c r="I1613" s="1834"/>
      <c r="J1613" s="1834"/>
      <c r="K1613" s="1834"/>
      <c r="L1613" s="1834" t="s">
        <v>3990</v>
      </c>
      <c r="M1613" s="1834"/>
      <c r="N1613" s="1834"/>
      <c r="O1613" s="1834"/>
      <c r="P1613" s="1094">
        <v>19507</v>
      </c>
      <c r="Q1613" s="2110" t="s">
        <v>220</v>
      </c>
      <c r="R1613" s="2110"/>
      <c r="S1613" s="1834" t="s">
        <v>30</v>
      </c>
      <c r="T1613" s="1834"/>
      <c r="U1613" s="1797"/>
      <c r="V1613" s="1798"/>
      <c r="W1613" s="625"/>
    </row>
    <row r="1614" spans="1:23" s="498" customFormat="1" ht="17.25" customHeight="1">
      <c r="A1614" s="579"/>
      <c r="B1614" s="579"/>
      <c r="C1614" s="1824"/>
      <c r="D1614" s="1834"/>
      <c r="E1614" s="1834"/>
      <c r="F1614" s="1834"/>
      <c r="G1614" s="1834"/>
      <c r="H1614" s="1834"/>
      <c r="I1614" s="1834"/>
      <c r="J1614" s="1834"/>
      <c r="K1614" s="1834"/>
      <c r="L1614" s="1834" t="s">
        <v>6781</v>
      </c>
      <c r="M1614" s="1834"/>
      <c r="N1614" s="1834"/>
      <c r="O1614" s="1834"/>
      <c r="P1614" s="1094">
        <v>23705</v>
      </c>
      <c r="Q1614" s="2110" t="s">
        <v>6782</v>
      </c>
      <c r="R1614" s="2110"/>
      <c r="S1614" s="1834" t="s">
        <v>6630</v>
      </c>
      <c r="T1614" s="1834"/>
      <c r="U1614" s="1814"/>
      <c r="V1614" s="1836"/>
      <c r="W1614" s="625"/>
    </row>
    <row r="1615" spans="1:23" s="498" customFormat="1" ht="17.25" customHeight="1" thickBot="1">
      <c r="A1615" s="579"/>
      <c r="B1615" s="579"/>
      <c r="C1615" s="2059" t="s">
        <v>189</v>
      </c>
      <c r="D1615" s="2060"/>
      <c r="E1615" s="2060" t="s">
        <v>3897</v>
      </c>
      <c r="F1615" s="2060"/>
      <c r="G1615" s="2060"/>
      <c r="H1615" s="2060"/>
      <c r="I1615" s="2060"/>
      <c r="J1615" s="2060"/>
      <c r="K1615" s="2060"/>
      <c r="L1615" s="2060" t="s">
        <v>6783</v>
      </c>
      <c r="M1615" s="2060"/>
      <c r="N1615" s="2060"/>
      <c r="O1615" s="2060"/>
      <c r="P1615" s="2060"/>
      <c r="Q1615" s="2060"/>
      <c r="R1615" s="2060"/>
      <c r="S1615" s="2060"/>
      <c r="T1615" s="2060"/>
      <c r="U1615" s="2060"/>
      <c r="V1615" s="2109"/>
      <c r="W1615" s="625"/>
    </row>
    <row r="1616" spans="1:23" s="498" customFormat="1" ht="17.25" customHeight="1">
      <c r="A1616" s="642"/>
      <c r="B1616" s="642"/>
      <c r="C1616" s="644"/>
      <c r="D1616" s="644"/>
      <c r="E1616" s="644"/>
      <c r="F1616" s="644"/>
      <c r="G1616" s="644"/>
      <c r="H1616" s="644"/>
      <c r="I1616" s="644"/>
      <c r="J1616" s="644"/>
      <c r="K1616" s="644"/>
      <c r="L1616" s="644"/>
      <c r="M1616" s="644"/>
      <c r="N1616" s="644"/>
      <c r="O1616" s="644"/>
      <c r="P1616" s="644"/>
      <c r="Q1616" s="644"/>
      <c r="R1616" s="644"/>
      <c r="S1616" s="644"/>
      <c r="T1616" s="644"/>
      <c r="U1616" s="1158"/>
      <c r="V1616" s="1158"/>
      <c r="W1616" s="625"/>
    </row>
    <row r="1617" spans="1:23" s="498" customFormat="1" ht="21" thickBot="1">
      <c r="A1617" s="642"/>
      <c r="B1617" s="642"/>
      <c r="C1617" s="629" t="s">
        <v>7373</v>
      </c>
      <c r="D1617" s="645"/>
      <c r="E1617" s="645"/>
      <c r="F1617" s="645"/>
      <c r="G1617" s="645"/>
      <c r="H1617" s="645"/>
      <c r="I1617" s="644"/>
      <c r="J1617" s="644"/>
      <c r="K1617" s="644"/>
      <c r="L1617" s="644"/>
      <c r="M1617" s="644"/>
      <c r="N1617" s="644"/>
      <c r="O1617" s="644"/>
      <c r="P1617" s="644"/>
      <c r="Q1617" s="644"/>
      <c r="R1617" s="644"/>
      <c r="S1617" s="644"/>
      <c r="T1617" s="644"/>
      <c r="U1617" s="644"/>
      <c r="V1617" s="644"/>
      <c r="W1617" s="625"/>
    </row>
    <row r="1618" spans="1:23" s="498" customFormat="1" ht="20.25">
      <c r="A1618" s="642"/>
      <c r="B1618" s="642"/>
      <c r="C1618" s="2042" t="s">
        <v>270</v>
      </c>
      <c r="D1618" s="2045" t="s">
        <v>3834</v>
      </c>
      <c r="E1618" s="2045" t="s">
        <v>155</v>
      </c>
      <c r="F1618" s="2045"/>
      <c r="G1618" s="2045"/>
      <c r="H1618" s="2045"/>
      <c r="I1618" s="2045"/>
      <c r="J1618" s="2045"/>
      <c r="K1618" s="2045"/>
      <c r="L1618" s="2045" t="s">
        <v>3772</v>
      </c>
      <c r="M1618" s="2045"/>
      <c r="N1618" s="2045"/>
      <c r="O1618" s="2045"/>
      <c r="P1618" s="2045"/>
      <c r="Q1618" s="2045"/>
      <c r="R1618" s="2045"/>
      <c r="S1618" s="2045"/>
      <c r="T1618" s="2045"/>
      <c r="U1618" s="2061" t="s">
        <v>1</v>
      </c>
      <c r="V1618" s="2062"/>
      <c r="W1618" s="625"/>
    </row>
    <row r="1619" spans="1:23" s="498" customFormat="1" ht="20.25">
      <c r="A1619" s="642"/>
      <c r="B1619" s="642"/>
      <c r="C1619" s="2043"/>
      <c r="D1619" s="2046"/>
      <c r="E1619" s="2046" t="s">
        <v>2</v>
      </c>
      <c r="F1619" s="2046"/>
      <c r="G1619" s="2046" t="s">
        <v>3731</v>
      </c>
      <c r="H1619" s="2046" t="s">
        <v>3757</v>
      </c>
      <c r="I1619" s="2046"/>
      <c r="J1619" s="2046" t="s">
        <v>3833</v>
      </c>
      <c r="K1619" s="2046"/>
      <c r="L1619" s="2046" t="s">
        <v>2</v>
      </c>
      <c r="M1619" s="2046"/>
      <c r="N1619" s="2046"/>
      <c r="O1619" s="2046"/>
      <c r="P1619" s="2046" t="s">
        <v>3731</v>
      </c>
      <c r="Q1619" s="2046" t="s">
        <v>3757</v>
      </c>
      <c r="R1619" s="2046"/>
      <c r="S1619" s="2046" t="s">
        <v>3833</v>
      </c>
      <c r="T1619" s="2046"/>
      <c r="U1619" s="2063"/>
      <c r="V1619" s="2064"/>
      <c r="W1619" s="625"/>
    </row>
    <row r="1620" spans="1:23" s="498" customFormat="1" ht="21" thickBot="1">
      <c r="A1620" s="642"/>
      <c r="B1620" s="642"/>
      <c r="C1620" s="2044"/>
      <c r="D1620" s="2047"/>
      <c r="E1620" s="2047"/>
      <c r="F1620" s="2047"/>
      <c r="G1620" s="2047"/>
      <c r="H1620" s="2047"/>
      <c r="I1620" s="2047"/>
      <c r="J1620" s="2047"/>
      <c r="K1620" s="2047"/>
      <c r="L1620" s="2047"/>
      <c r="M1620" s="2047"/>
      <c r="N1620" s="2047"/>
      <c r="O1620" s="2047"/>
      <c r="P1620" s="2047"/>
      <c r="Q1620" s="2047"/>
      <c r="R1620" s="2047"/>
      <c r="S1620" s="2047"/>
      <c r="T1620" s="2047"/>
      <c r="U1620" s="2065"/>
      <c r="V1620" s="2066"/>
      <c r="W1620" s="625"/>
    </row>
    <row r="1621" spans="1:23" s="498" customFormat="1" ht="21" thickTop="1">
      <c r="A1621" s="642"/>
      <c r="B1621" s="642"/>
      <c r="C1621" s="2102">
        <v>1</v>
      </c>
      <c r="D1621" s="1996">
        <v>1</v>
      </c>
      <c r="E1621" s="1991"/>
      <c r="F1621" s="1992"/>
      <c r="G1621" s="1996"/>
      <c r="H1621" s="1991"/>
      <c r="I1621" s="1992"/>
      <c r="J1621" s="1991"/>
      <c r="K1621" s="1992"/>
      <c r="L1621" s="1993" t="s">
        <v>3978</v>
      </c>
      <c r="M1621" s="2106"/>
      <c r="N1621" s="2106"/>
      <c r="O1621" s="1994"/>
      <c r="P1621" s="1172"/>
      <c r="Q1621" s="1993" t="s">
        <v>220</v>
      </c>
      <c r="R1621" s="1994"/>
      <c r="S1621" s="1993" t="s">
        <v>3987</v>
      </c>
      <c r="T1621" s="1994"/>
      <c r="U1621" s="2107"/>
      <c r="V1621" s="2108"/>
      <c r="W1621" s="625"/>
    </row>
    <row r="1622" spans="1:23" s="498" customFormat="1" ht="20.25">
      <c r="A1622" s="642"/>
      <c r="B1622" s="642"/>
      <c r="C1622" s="2102"/>
      <c r="D1622" s="1996"/>
      <c r="E1622" s="1991"/>
      <c r="F1622" s="1992"/>
      <c r="G1622" s="1996"/>
      <c r="H1622" s="1991"/>
      <c r="I1622" s="1992"/>
      <c r="J1622" s="1991"/>
      <c r="K1622" s="1992"/>
      <c r="L1622" s="2019" t="s">
        <v>6784</v>
      </c>
      <c r="M1622" s="2019"/>
      <c r="N1622" s="2019"/>
      <c r="O1622" s="2019"/>
      <c r="P1622" s="1173"/>
      <c r="Q1622" s="2070" t="s">
        <v>220</v>
      </c>
      <c r="R1622" s="2071"/>
      <c r="S1622" s="2070" t="s">
        <v>3984</v>
      </c>
      <c r="T1622" s="2071"/>
      <c r="U1622" s="1174"/>
      <c r="V1622" s="1175"/>
      <c r="W1622" s="625"/>
    </row>
    <row r="1623" spans="1:23" s="498" customFormat="1" ht="20.25">
      <c r="A1623" s="642"/>
      <c r="B1623" s="642"/>
      <c r="C1623" s="2102"/>
      <c r="D1623" s="1996"/>
      <c r="E1623" s="1991"/>
      <c r="F1623" s="1992"/>
      <c r="G1623" s="1996"/>
      <c r="H1623" s="1991"/>
      <c r="I1623" s="1992"/>
      <c r="J1623" s="1991"/>
      <c r="K1623" s="1992"/>
      <c r="L1623" s="2003" t="s">
        <v>6785</v>
      </c>
      <c r="M1623" s="2003"/>
      <c r="N1623" s="2003"/>
      <c r="O1623" s="2003"/>
      <c r="P1623" s="1176"/>
      <c r="Q1623" s="1998" t="s">
        <v>220</v>
      </c>
      <c r="R1623" s="2002"/>
      <c r="S1623" s="1998" t="s">
        <v>3984</v>
      </c>
      <c r="T1623" s="2002"/>
      <c r="U1623" s="2103"/>
      <c r="V1623" s="2104"/>
      <c r="W1623" s="625"/>
    </row>
    <row r="1624" spans="1:23" s="498" customFormat="1" ht="20.25">
      <c r="A1624" s="642"/>
      <c r="B1624" s="642"/>
      <c r="C1624" s="2102"/>
      <c r="D1624" s="1996"/>
      <c r="E1624" s="1991"/>
      <c r="F1624" s="1992"/>
      <c r="G1624" s="1996"/>
      <c r="H1624" s="1991"/>
      <c r="I1624" s="1992"/>
      <c r="J1624" s="1991"/>
      <c r="K1624" s="1992"/>
      <c r="L1624" s="2019" t="s">
        <v>3989</v>
      </c>
      <c r="M1624" s="2019"/>
      <c r="N1624" s="2019"/>
      <c r="O1624" s="2019"/>
      <c r="P1624" s="1177"/>
      <c r="Q1624" s="2070" t="s">
        <v>220</v>
      </c>
      <c r="R1624" s="2071"/>
      <c r="S1624" s="2070" t="s">
        <v>3984</v>
      </c>
      <c r="T1624" s="2071"/>
      <c r="U1624" s="2103"/>
      <c r="V1624" s="2104"/>
      <c r="W1624" s="625"/>
    </row>
    <row r="1625" spans="1:23" s="498" customFormat="1" ht="20.25">
      <c r="A1625" s="642"/>
      <c r="B1625" s="642"/>
      <c r="C1625" s="2102"/>
      <c r="D1625" s="1996"/>
      <c r="E1625" s="1991"/>
      <c r="F1625" s="1992"/>
      <c r="G1625" s="1996"/>
      <c r="H1625" s="1991"/>
      <c r="I1625" s="1992"/>
      <c r="J1625" s="1991"/>
      <c r="K1625" s="1992"/>
      <c r="L1625" s="2019" t="s">
        <v>6786</v>
      </c>
      <c r="M1625" s="2003"/>
      <c r="N1625" s="2003"/>
      <c r="O1625" s="2003"/>
      <c r="P1625" s="1178"/>
      <c r="Q1625" s="1998" t="s">
        <v>220</v>
      </c>
      <c r="R1625" s="2002"/>
      <c r="S1625" s="1998" t="s">
        <v>3984</v>
      </c>
      <c r="T1625" s="2002"/>
      <c r="U1625" s="1179"/>
      <c r="V1625" s="1180"/>
      <c r="W1625" s="625"/>
    </row>
    <row r="1626" spans="1:23" s="498" customFormat="1" ht="20.25">
      <c r="A1626" s="642"/>
      <c r="B1626" s="642"/>
      <c r="C1626" s="2102"/>
      <c r="D1626" s="1996"/>
      <c r="E1626" s="1991"/>
      <c r="F1626" s="1992"/>
      <c r="G1626" s="1996"/>
      <c r="H1626" s="1991"/>
      <c r="I1626" s="1992"/>
      <c r="J1626" s="1991"/>
      <c r="K1626" s="1992"/>
      <c r="L1626" s="2019" t="s">
        <v>280</v>
      </c>
      <c r="M1626" s="2019"/>
      <c r="N1626" s="2019"/>
      <c r="O1626" s="2019"/>
      <c r="P1626" s="1177"/>
      <c r="Q1626" s="2070" t="s">
        <v>220</v>
      </c>
      <c r="R1626" s="2071"/>
      <c r="S1626" s="2070" t="s">
        <v>26</v>
      </c>
      <c r="T1626" s="2071"/>
      <c r="U1626" s="2103"/>
      <c r="V1626" s="2104"/>
      <c r="W1626" s="625"/>
    </row>
    <row r="1627" spans="1:23" s="498" customFormat="1" ht="20.25">
      <c r="A1627" s="642"/>
      <c r="B1627" s="642"/>
      <c r="C1627" s="2102"/>
      <c r="D1627" s="1996"/>
      <c r="E1627" s="1991"/>
      <c r="F1627" s="1992"/>
      <c r="G1627" s="1996"/>
      <c r="H1627" s="1991"/>
      <c r="I1627" s="1992"/>
      <c r="J1627" s="1991"/>
      <c r="K1627" s="1992"/>
      <c r="L1627" s="2019" t="s">
        <v>6787</v>
      </c>
      <c r="M1627" s="2003"/>
      <c r="N1627" s="2003"/>
      <c r="O1627" s="2003"/>
      <c r="P1627" s="1178"/>
      <c r="Q1627" s="1998" t="s">
        <v>220</v>
      </c>
      <c r="R1627" s="2002"/>
      <c r="S1627" s="1998" t="s">
        <v>6165</v>
      </c>
      <c r="T1627" s="2002"/>
      <c r="U1627" s="1179"/>
      <c r="V1627" s="1180"/>
      <c r="W1627" s="625"/>
    </row>
    <row r="1628" spans="1:23" s="498" customFormat="1" ht="20.25">
      <c r="A1628" s="642"/>
      <c r="B1628" s="642"/>
      <c r="C1628" s="2102"/>
      <c r="D1628" s="1997"/>
      <c r="E1628" s="1993"/>
      <c r="F1628" s="1994"/>
      <c r="G1628" s="1997"/>
      <c r="H1628" s="1993"/>
      <c r="I1628" s="1994"/>
      <c r="J1628" s="1993"/>
      <c r="K1628" s="1994"/>
      <c r="L1628" s="2019" t="s">
        <v>295</v>
      </c>
      <c r="M1628" s="2019"/>
      <c r="N1628" s="2019"/>
      <c r="O1628" s="2019"/>
      <c r="P1628" s="1177"/>
      <c r="Q1628" s="2070" t="s">
        <v>220</v>
      </c>
      <c r="R1628" s="2071"/>
      <c r="S1628" s="2070" t="s">
        <v>295</v>
      </c>
      <c r="T1628" s="2071"/>
      <c r="U1628" s="2103"/>
      <c r="V1628" s="2104"/>
      <c r="W1628" s="625"/>
    </row>
    <row r="1629" spans="1:23" s="498" customFormat="1" ht="20.25">
      <c r="A1629" s="642"/>
      <c r="B1629" s="642"/>
      <c r="C1629" s="2102"/>
      <c r="D1629" s="1181">
        <v>2</v>
      </c>
      <c r="E1629" s="1989"/>
      <c r="F1629" s="1990"/>
      <c r="G1629" s="1181"/>
      <c r="H1629" s="1989"/>
      <c r="I1629" s="1990"/>
      <c r="J1629" s="1989"/>
      <c r="K1629" s="1990"/>
      <c r="L1629" s="512"/>
      <c r="M1629" s="512"/>
      <c r="N1629" s="512"/>
      <c r="O1629" s="512"/>
      <c r="P1629" s="512"/>
      <c r="Q1629" s="512"/>
      <c r="R1629" s="512"/>
      <c r="S1629" s="512"/>
      <c r="T1629" s="512"/>
      <c r="U1629" s="2070"/>
      <c r="V1629" s="2081"/>
      <c r="W1629" s="625"/>
    </row>
    <row r="1630" spans="1:23" s="498" customFormat="1" ht="20.25">
      <c r="A1630" s="642"/>
      <c r="B1630" s="642"/>
      <c r="C1630" s="2101">
        <v>2</v>
      </c>
      <c r="D1630" s="1995">
        <v>1</v>
      </c>
      <c r="E1630" s="1989" t="s">
        <v>3975</v>
      </c>
      <c r="F1630" s="1990"/>
      <c r="G1630" s="1995"/>
      <c r="H1630" s="1989" t="s">
        <v>220</v>
      </c>
      <c r="I1630" s="2082"/>
      <c r="J1630" s="1989" t="s">
        <v>3987</v>
      </c>
      <c r="K1630" s="1990"/>
      <c r="L1630" s="2070" t="s">
        <v>3971</v>
      </c>
      <c r="M1630" s="2083"/>
      <c r="N1630" s="2083"/>
      <c r="O1630" s="2071"/>
      <c r="P1630" s="1154"/>
      <c r="Q1630" s="2070" t="s">
        <v>220</v>
      </c>
      <c r="R1630" s="2071"/>
      <c r="S1630" s="2070" t="s">
        <v>3987</v>
      </c>
      <c r="T1630" s="2071"/>
      <c r="U1630" s="2070"/>
      <c r="V1630" s="2081"/>
      <c r="W1630" s="625"/>
    </row>
    <row r="1631" spans="1:23" s="498" customFormat="1" ht="18.75" customHeight="1">
      <c r="A1631" s="642"/>
      <c r="B1631" s="642"/>
      <c r="C1631" s="2102"/>
      <c r="D1631" s="1996"/>
      <c r="E1631" s="1991"/>
      <c r="F1631" s="1992"/>
      <c r="G1631" s="1996"/>
      <c r="H1631" s="1991"/>
      <c r="I1631" s="2015"/>
      <c r="J1631" s="1991"/>
      <c r="K1631" s="1992"/>
      <c r="L1631" s="2070" t="s">
        <v>3977</v>
      </c>
      <c r="M1631" s="1999"/>
      <c r="N1631" s="1999"/>
      <c r="O1631" s="2002"/>
      <c r="P1631" s="1086"/>
      <c r="Q1631" s="2105" t="s">
        <v>220</v>
      </c>
      <c r="R1631" s="2082"/>
      <c r="S1631" s="2105" t="s">
        <v>3987</v>
      </c>
      <c r="T1631" s="2082"/>
      <c r="U1631" s="1156"/>
      <c r="V1631" s="1157"/>
      <c r="W1631" s="625"/>
    </row>
    <row r="1632" spans="1:23" s="498" customFormat="1" ht="20.25">
      <c r="A1632" s="642"/>
      <c r="B1632" s="642"/>
      <c r="C1632" s="2102"/>
      <c r="D1632" s="1996"/>
      <c r="E1632" s="1991"/>
      <c r="F1632" s="1992"/>
      <c r="G1632" s="1996"/>
      <c r="H1632" s="2016"/>
      <c r="I1632" s="2015"/>
      <c r="J1632" s="1991"/>
      <c r="K1632" s="1992"/>
      <c r="L1632" s="2070" t="s">
        <v>3974</v>
      </c>
      <c r="M1632" s="2083"/>
      <c r="N1632" s="2083"/>
      <c r="O1632" s="2071"/>
      <c r="P1632" s="1154"/>
      <c r="Q1632" s="2070" t="s">
        <v>220</v>
      </c>
      <c r="R1632" s="2071"/>
      <c r="S1632" s="2070" t="s">
        <v>295</v>
      </c>
      <c r="T1632" s="2071"/>
      <c r="U1632" s="2070"/>
      <c r="V1632" s="2081"/>
      <c r="W1632" s="625"/>
    </row>
    <row r="1633" spans="1:23" s="498" customFormat="1" ht="20.25">
      <c r="A1633" s="642"/>
      <c r="B1633" s="642"/>
      <c r="C1633" s="2102"/>
      <c r="D1633" s="1997"/>
      <c r="E1633" s="1993"/>
      <c r="F1633" s="1994"/>
      <c r="G1633" s="1997"/>
      <c r="H1633" s="2017"/>
      <c r="I1633" s="2018"/>
      <c r="J1633" s="1993"/>
      <c r="K1633" s="1994"/>
      <c r="L1633" s="2070" t="s">
        <v>3973</v>
      </c>
      <c r="M1633" s="2083"/>
      <c r="N1633" s="2083"/>
      <c r="O1633" s="2071"/>
      <c r="P1633" s="1154"/>
      <c r="Q1633" s="2070" t="s">
        <v>220</v>
      </c>
      <c r="R1633" s="2071"/>
      <c r="S1633" s="2070" t="s">
        <v>295</v>
      </c>
      <c r="T1633" s="2071"/>
      <c r="U1633" s="2070"/>
      <c r="V1633" s="2081"/>
      <c r="W1633" s="625"/>
    </row>
    <row r="1634" spans="1:23" s="498" customFormat="1" ht="20.25">
      <c r="A1634" s="642"/>
      <c r="B1634" s="642"/>
      <c r="C1634" s="2102"/>
      <c r="D1634" s="1995">
        <v>2</v>
      </c>
      <c r="E1634" s="1989"/>
      <c r="F1634" s="1990"/>
      <c r="G1634" s="1995"/>
      <c r="H1634" s="1989"/>
      <c r="I1634" s="1990"/>
      <c r="J1634" s="1989"/>
      <c r="K1634" s="1990"/>
      <c r="L1634" s="2070" t="s">
        <v>3982</v>
      </c>
      <c r="M1634" s="2083"/>
      <c r="N1634" s="2083"/>
      <c r="O1634" s="2071"/>
      <c r="P1634" s="1154"/>
      <c r="Q1634" s="2070" t="s">
        <v>220</v>
      </c>
      <c r="R1634" s="2071"/>
      <c r="S1634" s="2070" t="s">
        <v>3987</v>
      </c>
      <c r="T1634" s="2071"/>
      <c r="U1634" s="2070"/>
      <c r="V1634" s="2081"/>
      <c r="W1634" s="625"/>
    </row>
    <row r="1635" spans="1:23" s="498" customFormat="1" ht="20.25">
      <c r="A1635" s="642"/>
      <c r="B1635" s="642"/>
      <c r="C1635" s="2102"/>
      <c r="D1635" s="1996"/>
      <c r="E1635" s="1991"/>
      <c r="F1635" s="1992"/>
      <c r="G1635" s="1996"/>
      <c r="H1635" s="1991"/>
      <c r="I1635" s="1992"/>
      <c r="J1635" s="1991"/>
      <c r="K1635" s="1992"/>
      <c r="L1635" s="2070" t="s">
        <v>6788</v>
      </c>
      <c r="M1635" s="1999"/>
      <c r="N1635" s="1999"/>
      <c r="O1635" s="2002"/>
      <c r="P1635" s="1105"/>
      <c r="Q1635" s="1998" t="s">
        <v>220</v>
      </c>
      <c r="R1635" s="2002"/>
      <c r="S1635" s="1998" t="s">
        <v>6789</v>
      </c>
      <c r="T1635" s="2002"/>
      <c r="U1635" s="1156"/>
      <c r="V1635" s="1157"/>
      <c r="W1635" s="625"/>
    </row>
    <row r="1636" spans="1:23" s="498" customFormat="1" ht="20.25">
      <c r="A1636" s="642"/>
      <c r="B1636" s="642"/>
      <c r="C1636" s="2102"/>
      <c r="D1636" s="1996"/>
      <c r="E1636" s="1991"/>
      <c r="F1636" s="1992"/>
      <c r="G1636" s="1996"/>
      <c r="H1636" s="1991"/>
      <c r="I1636" s="1992"/>
      <c r="J1636" s="1991"/>
      <c r="K1636" s="1992"/>
      <c r="L1636" s="1998" t="s">
        <v>3970</v>
      </c>
      <c r="M1636" s="1999"/>
      <c r="N1636" s="1999"/>
      <c r="O1636" s="2002"/>
      <c r="P1636" s="1105"/>
      <c r="Q1636" s="1998" t="s">
        <v>220</v>
      </c>
      <c r="R1636" s="2002"/>
      <c r="S1636" s="1998" t="s">
        <v>26</v>
      </c>
      <c r="T1636" s="2002"/>
      <c r="U1636" s="1156"/>
      <c r="V1636" s="1157"/>
      <c r="W1636" s="625"/>
    </row>
    <row r="1637" spans="1:23" s="498" customFormat="1" ht="20.25">
      <c r="A1637" s="642"/>
      <c r="B1637" s="642"/>
      <c r="C1637" s="2089"/>
      <c r="D1637" s="1997"/>
      <c r="E1637" s="1993"/>
      <c r="F1637" s="1994"/>
      <c r="G1637" s="1997"/>
      <c r="H1637" s="1993"/>
      <c r="I1637" s="1994"/>
      <c r="J1637" s="1993"/>
      <c r="K1637" s="1994"/>
      <c r="L1637" s="2070" t="s">
        <v>3969</v>
      </c>
      <c r="M1637" s="2083"/>
      <c r="N1637" s="2083"/>
      <c r="O1637" s="2071"/>
      <c r="P1637" s="1154"/>
      <c r="Q1637" s="2070" t="s">
        <v>220</v>
      </c>
      <c r="R1637" s="2071"/>
      <c r="S1637" s="2070" t="s">
        <v>295</v>
      </c>
      <c r="T1637" s="2071"/>
      <c r="U1637" s="2070"/>
      <c r="V1637" s="2081"/>
      <c r="W1637" s="625"/>
    </row>
    <row r="1638" spans="1:23" s="498" customFormat="1" ht="20.25">
      <c r="A1638" s="642"/>
      <c r="B1638" s="642"/>
      <c r="C1638" s="2101">
        <v>3</v>
      </c>
      <c r="D1638" s="1995">
        <v>1</v>
      </c>
      <c r="E1638" s="1989" t="s">
        <v>3988</v>
      </c>
      <c r="F1638" s="1990"/>
      <c r="G1638" s="1995"/>
      <c r="H1638" s="1989" t="s">
        <v>220</v>
      </c>
      <c r="I1638" s="1990"/>
      <c r="J1638" s="1989" t="s">
        <v>3895</v>
      </c>
      <c r="K1638" s="1990"/>
      <c r="L1638" s="2019" t="s">
        <v>3966</v>
      </c>
      <c r="M1638" s="2019"/>
      <c r="N1638" s="2019"/>
      <c r="O1638" s="2019"/>
      <c r="P1638" s="1154"/>
      <c r="Q1638" s="2019" t="s">
        <v>220</v>
      </c>
      <c r="R1638" s="2019"/>
      <c r="S1638" s="2019" t="s">
        <v>3987</v>
      </c>
      <c r="T1638" s="2019"/>
      <c r="U1638" s="2070"/>
      <c r="V1638" s="2081"/>
      <c r="W1638" s="625"/>
    </row>
    <row r="1639" spans="1:23" s="498" customFormat="1" ht="20.25">
      <c r="A1639" s="642"/>
      <c r="B1639" s="642"/>
      <c r="C1639" s="2102"/>
      <c r="D1639" s="1996"/>
      <c r="E1639" s="1991"/>
      <c r="F1639" s="1992"/>
      <c r="G1639" s="1996"/>
      <c r="H1639" s="1991"/>
      <c r="I1639" s="1992"/>
      <c r="J1639" s="1991"/>
      <c r="K1639" s="1992"/>
      <c r="L1639" s="2003" t="s">
        <v>3986</v>
      </c>
      <c r="M1639" s="2003"/>
      <c r="N1639" s="2003"/>
      <c r="O1639" s="2003"/>
      <c r="P1639" s="1105"/>
      <c r="Q1639" s="2003" t="s">
        <v>220</v>
      </c>
      <c r="R1639" s="2003"/>
      <c r="S1639" s="2003" t="s">
        <v>3822</v>
      </c>
      <c r="T1639" s="2003"/>
      <c r="U1639" s="1156"/>
      <c r="V1639" s="1157"/>
      <c r="W1639" s="625"/>
    </row>
    <row r="1640" spans="1:23" s="498" customFormat="1" ht="20.25">
      <c r="A1640" s="642"/>
      <c r="B1640" s="642"/>
      <c r="C1640" s="2102"/>
      <c r="D1640" s="1996"/>
      <c r="E1640" s="1991"/>
      <c r="F1640" s="1992"/>
      <c r="G1640" s="1996"/>
      <c r="H1640" s="1991"/>
      <c r="I1640" s="1992"/>
      <c r="J1640" s="1991"/>
      <c r="K1640" s="1992"/>
      <c r="L1640" s="2003" t="s">
        <v>6790</v>
      </c>
      <c r="M1640" s="2003"/>
      <c r="N1640" s="2003"/>
      <c r="O1640" s="2003"/>
      <c r="P1640" s="1105"/>
      <c r="Q1640" s="2003" t="s">
        <v>220</v>
      </c>
      <c r="R1640" s="2003"/>
      <c r="S1640" s="2003" t="s">
        <v>6791</v>
      </c>
      <c r="T1640" s="2003"/>
      <c r="U1640" s="2070"/>
      <c r="V1640" s="2081"/>
      <c r="W1640" s="625"/>
    </row>
    <row r="1641" spans="1:23" s="498" customFormat="1" ht="20.25">
      <c r="A1641" s="642"/>
      <c r="B1641" s="642"/>
      <c r="C1641" s="2102"/>
      <c r="D1641" s="1995">
        <v>2</v>
      </c>
      <c r="E1641" s="1989"/>
      <c r="F1641" s="1990"/>
      <c r="G1641" s="1995"/>
      <c r="H1641" s="1989"/>
      <c r="I1641" s="1990"/>
      <c r="J1641" s="1989"/>
      <c r="K1641" s="1990"/>
      <c r="L1641" s="2070" t="s">
        <v>6792</v>
      </c>
      <c r="M1641" s="2083"/>
      <c r="N1641" s="2083"/>
      <c r="O1641" s="2071"/>
      <c r="P1641" s="1154"/>
      <c r="Q1641" s="2070" t="s">
        <v>220</v>
      </c>
      <c r="R1641" s="2071"/>
      <c r="S1641" s="2070" t="s">
        <v>3984</v>
      </c>
      <c r="T1641" s="2071"/>
      <c r="U1641" s="2070"/>
      <c r="V1641" s="2081"/>
      <c r="W1641" s="625"/>
    </row>
    <row r="1642" spans="1:23" s="498" customFormat="1" ht="20.25">
      <c r="A1642" s="642"/>
      <c r="B1642" s="642"/>
      <c r="C1642" s="2102"/>
      <c r="D1642" s="1996"/>
      <c r="E1642" s="1991"/>
      <c r="F1642" s="1992"/>
      <c r="G1642" s="1996"/>
      <c r="H1642" s="1991"/>
      <c r="I1642" s="1992"/>
      <c r="J1642" s="1991"/>
      <c r="K1642" s="1992"/>
      <c r="L1642" s="2070" t="s">
        <v>3844</v>
      </c>
      <c r="M1642" s="2083"/>
      <c r="N1642" s="2083"/>
      <c r="O1642" s="2071"/>
      <c r="P1642" s="1154"/>
      <c r="Q1642" s="2070" t="s">
        <v>220</v>
      </c>
      <c r="R1642" s="2071"/>
      <c r="S1642" s="2070" t="s">
        <v>26</v>
      </c>
      <c r="T1642" s="2071"/>
      <c r="U1642" s="2070"/>
      <c r="V1642" s="2081"/>
      <c r="W1642" s="625"/>
    </row>
    <row r="1643" spans="1:23" s="498" customFormat="1" ht="20.25">
      <c r="A1643" s="642"/>
      <c r="B1643" s="642"/>
      <c r="C1643" s="2102"/>
      <c r="D1643" s="1996"/>
      <c r="E1643" s="1991"/>
      <c r="F1643" s="1992"/>
      <c r="G1643" s="1996"/>
      <c r="H1643" s="1991"/>
      <c r="I1643" s="1992"/>
      <c r="J1643" s="1991"/>
      <c r="K1643" s="1992"/>
      <c r="L1643" s="2070" t="s">
        <v>3962</v>
      </c>
      <c r="M1643" s="2083"/>
      <c r="N1643" s="2083"/>
      <c r="O1643" s="2071"/>
      <c r="P1643" s="1154"/>
      <c r="Q1643" s="2070" t="s">
        <v>220</v>
      </c>
      <c r="R1643" s="2071"/>
      <c r="S1643" s="2070" t="s">
        <v>26</v>
      </c>
      <c r="T1643" s="2071"/>
      <c r="U1643" s="2070"/>
      <c r="V1643" s="2081"/>
      <c r="W1643" s="625"/>
    </row>
    <row r="1644" spans="1:23" s="498" customFormat="1" ht="20.25">
      <c r="A1644" s="642"/>
      <c r="B1644" s="642"/>
      <c r="C1644" s="2102"/>
      <c r="D1644" s="1996"/>
      <c r="E1644" s="1991"/>
      <c r="F1644" s="1992"/>
      <c r="G1644" s="1996"/>
      <c r="H1644" s="1991"/>
      <c r="I1644" s="1992"/>
      <c r="J1644" s="1991"/>
      <c r="K1644" s="1992"/>
      <c r="L1644" s="2070" t="s">
        <v>3961</v>
      </c>
      <c r="M1644" s="2083"/>
      <c r="N1644" s="2083"/>
      <c r="O1644" s="2071"/>
      <c r="P1644" s="1154"/>
      <c r="Q1644" s="2070" t="s">
        <v>220</v>
      </c>
      <c r="R1644" s="2071"/>
      <c r="S1644" s="2070" t="s">
        <v>26</v>
      </c>
      <c r="T1644" s="2071"/>
      <c r="U1644" s="2070"/>
      <c r="V1644" s="2081"/>
      <c r="W1644" s="625"/>
    </row>
    <row r="1645" spans="1:23" s="498" customFormat="1" ht="20.25">
      <c r="A1645" s="642"/>
      <c r="B1645" s="642"/>
      <c r="C1645" s="2089"/>
      <c r="D1645" s="1997"/>
      <c r="E1645" s="1993"/>
      <c r="F1645" s="1994"/>
      <c r="G1645" s="1997"/>
      <c r="H1645" s="1993"/>
      <c r="I1645" s="1994"/>
      <c r="J1645" s="1993"/>
      <c r="K1645" s="1994"/>
      <c r="L1645" s="2070" t="s">
        <v>3979</v>
      </c>
      <c r="M1645" s="2083"/>
      <c r="N1645" s="2083"/>
      <c r="O1645" s="2071"/>
      <c r="P1645" s="1154"/>
      <c r="Q1645" s="2070" t="s">
        <v>220</v>
      </c>
      <c r="R1645" s="2071"/>
      <c r="S1645" s="2070" t="s">
        <v>295</v>
      </c>
      <c r="T1645" s="2071"/>
      <c r="U1645" s="2070"/>
      <c r="V1645" s="2081"/>
      <c r="W1645" s="625"/>
    </row>
    <row r="1646" spans="1:23" s="498" customFormat="1" ht="20.25">
      <c r="A1646" s="642"/>
      <c r="B1646" s="642"/>
      <c r="C1646" s="2088">
        <v>4</v>
      </c>
      <c r="D1646" s="1154">
        <v>1</v>
      </c>
      <c r="E1646" s="2070"/>
      <c r="F1646" s="2071"/>
      <c r="G1646" s="1154"/>
      <c r="H1646" s="2070"/>
      <c r="I1646" s="2071"/>
      <c r="J1646" s="2070"/>
      <c r="K1646" s="2071"/>
      <c r="L1646" s="2070" t="s">
        <v>3985</v>
      </c>
      <c r="M1646" s="2083"/>
      <c r="N1646" s="2083"/>
      <c r="O1646" s="2071"/>
      <c r="P1646" s="1154"/>
      <c r="Q1646" s="2070" t="s">
        <v>220</v>
      </c>
      <c r="R1646" s="2071"/>
      <c r="S1646" s="2070" t="s">
        <v>3984</v>
      </c>
      <c r="T1646" s="2071"/>
      <c r="U1646" s="2070"/>
      <c r="V1646" s="2081"/>
      <c r="W1646" s="625"/>
    </row>
    <row r="1647" spans="1:23" s="498" customFormat="1" ht="20.25">
      <c r="A1647" s="642"/>
      <c r="B1647" s="642"/>
      <c r="C1647" s="2088"/>
      <c r="D1647" s="1154">
        <v>2</v>
      </c>
      <c r="E1647" s="2070"/>
      <c r="F1647" s="2071"/>
      <c r="G1647" s="1154"/>
      <c r="H1647" s="2070"/>
      <c r="I1647" s="2071"/>
      <c r="J1647" s="2070"/>
      <c r="K1647" s="2071"/>
      <c r="L1647" s="2070" t="s">
        <v>6793</v>
      </c>
      <c r="M1647" s="1999"/>
      <c r="N1647" s="1999"/>
      <c r="O1647" s="2002"/>
      <c r="P1647" s="1105"/>
      <c r="Q1647" s="1998" t="s">
        <v>220</v>
      </c>
      <c r="R1647" s="2002"/>
      <c r="S1647" s="2070" t="s">
        <v>3984</v>
      </c>
      <c r="T1647" s="2071"/>
      <c r="U1647" s="2070"/>
      <c r="V1647" s="2081"/>
      <c r="W1647" s="625"/>
    </row>
    <row r="1648" spans="1:23" s="498" customFormat="1" ht="21" thickBot="1">
      <c r="A1648" s="642"/>
      <c r="B1648" s="642"/>
      <c r="C1648" s="2036" t="s">
        <v>189</v>
      </c>
      <c r="D1648" s="2078"/>
      <c r="E1648" s="2026" t="s">
        <v>3936</v>
      </c>
      <c r="F1648" s="2026"/>
      <c r="G1648" s="2026"/>
      <c r="H1648" s="2026"/>
      <c r="I1648" s="2026"/>
      <c r="J1648" s="2026"/>
      <c r="K1648" s="2026"/>
      <c r="L1648" s="2039" t="s">
        <v>6794</v>
      </c>
      <c r="M1648" s="2078"/>
      <c r="N1648" s="2078"/>
      <c r="O1648" s="2078"/>
      <c r="P1648" s="2078"/>
      <c r="Q1648" s="2078"/>
      <c r="R1648" s="2078"/>
      <c r="S1648" s="2078"/>
      <c r="T1648" s="2078"/>
      <c r="U1648" s="2078"/>
      <c r="V1648" s="2100"/>
      <c r="W1648" s="625"/>
    </row>
    <row r="1649" spans="1:23" s="498" customFormat="1" ht="20.25">
      <c r="A1649" s="642"/>
      <c r="B1649" s="642"/>
      <c r="C1649" s="644"/>
      <c r="D1649" s="644"/>
      <c r="E1649" s="644"/>
      <c r="F1649" s="644"/>
      <c r="G1649" s="644"/>
      <c r="H1649" s="644"/>
      <c r="I1649" s="644"/>
      <c r="J1649" s="644"/>
      <c r="K1649" s="644"/>
      <c r="L1649" s="644"/>
      <c r="M1649" s="644"/>
      <c r="N1649" s="644"/>
      <c r="O1649" s="644"/>
      <c r="P1649" s="644"/>
      <c r="Q1649" s="644"/>
      <c r="R1649" s="644"/>
      <c r="S1649" s="644"/>
      <c r="T1649" s="644"/>
      <c r="U1649" s="644"/>
      <c r="V1649" s="644"/>
      <c r="W1649" s="625"/>
    </row>
    <row r="1650" spans="1:23" s="498" customFormat="1" ht="21" thickBot="1">
      <c r="A1650" s="642"/>
      <c r="B1650" s="642"/>
      <c r="C1650" s="629" t="s">
        <v>7374</v>
      </c>
      <c r="D1650" s="645"/>
      <c r="E1650" s="645"/>
      <c r="F1650" s="645"/>
      <c r="G1650" s="645"/>
      <c r="H1650" s="645"/>
      <c r="I1650" s="644"/>
      <c r="J1650" s="644"/>
      <c r="K1650" s="644"/>
      <c r="L1650" s="644"/>
      <c r="M1650" s="644"/>
      <c r="N1650" s="644"/>
      <c r="O1650" s="644"/>
      <c r="P1650" s="644"/>
      <c r="Q1650" s="644"/>
      <c r="R1650" s="644"/>
      <c r="S1650" s="644"/>
      <c r="T1650" s="644"/>
      <c r="U1650" s="644"/>
      <c r="V1650" s="644"/>
      <c r="W1650" s="625"/>
    </row>
    <row r="1651" spans="1:23" s="498" customFormat="1" ht="20.25">
      <c r="A1651" s="642"/>
      <c r="B1651" s="642"/>
      <c r="C1651" s="2042" t="s">
        <v>270</v>
      </c>
      <c r="D1651" s="2045" t="s">
        <v>3834</v>
      </c>
      <c r="E1651" s="2045" t="s">
        <v>155</v>
      </c>
      <c r="F1651" s="2045"/>
      <c r="G1651" s="2045"/>
      <c r="H1651" s="2045"/>
      <c r="I1651" s="2045"/>
      <c r="J1651" s="2045"/>
      <c r="K1651" s="2045"/>
      <c r="L1651" s="2045" t="s">
        <v>3772</v>
      </c>
      <c r="M1651" s="2045"/>
      <c r="N1651" s="2045"/>
      <c r="O1651" s="2045"/>
      <c r="P1651" s="2045"/>
      <c r="Q1651" s="2045"/>
      <c r="R1651" s="2045"/>
      <c r="S1651" s="2045"/>
      <c r="T1651" s="2045"/>
      <c r="U1651" s="2045" t="s">
        <v>1</v>
      </c>
      <c r="V1651" s="2048"/>
      <c r="W1651" s="625"/>
    </row>
    <row r="1652" spans="1:23" s="498" customFormat="1" ht="20.25">
      <c r="A1652" s="642"/>
      <c r="B1652" s="642"/>
      <c r="C1652" s="2043"/>
      <c r="D1652" s="2046"/>
      <c r="E1652" s="2046" t="s">
        <v>2</v>
      </c>
      <c r="F1652" s="2046"/>
      <c r="G1652" s="2046" t="s">
        <v>3731</v>
      </c>
      <c r="H1652" s="2046" t="s">
        <v>3757</v>
      </c>
      <c r="I1652" s="2046"/>
      <c r="J1652" s="2046" t="s">
        <v>3833</v>
      </c>
      <c r="K1652" s="2046"/>
      <c r="L1652" s="2046" t="s">
        <v>2</v>
      </c>
      <c r="M1652" s="2046"/>
      <c r="N1652" s="2046"/>
      <c r="O1652" s="2046"/>
      <c r="P1652" s="2046" t="s">
        <v>3731</v>
      </c>
      <c r="Q1652" s="2046" t="s">
        <v>3757</v>
      </c>
      <c r="R1652" s="2046"/>
      <c r="S1652" s="2046" t="s">
        <v>3833</v>
      </c>
      <c r="T1652" s="2046"/>
      <c r="U1652" s="2046"/>
      <c r="V1652" s="2049"/>
      <c r="W1652" s="625"/>
    </row>
    <row r="1653" spans="1:23" s="498" customFormat="1" ht="21" thickBot="1">
      <c r="A1653" s="642"/>
      <c r="B1653" s="642"/>
      <c r="C1653" s="2044"/>
      <c r="D1653" s="2047"/>
      <c r="E1653" s="2047"/>
      <c r="F1653" s="2047"/>
      <c r="G1653" s="2047"/>
      <c r="H1653" s="2047"/>
      <c r="I1653" s="2047"/>
      <c r="J1653" s="2047"/>
      <c r="K1653" s="2047"/>
      <c r="L1653" s="2047"/>
      <c r="M1653" s="2047"/>
      <c r="N1653" s="2047"/>
      <c r="O1653" s="2047"/>
      <c r="P1653" s="2047"/>
      <c r="Q1653" s="2047"/>
      <c r="R1653" s="2047"/>
      <c r="S1653" s="2047"/>
      <c r="T1653" s="2047"/>
      <c r="U1653" s="2047"/>
      <c r="V1653" s="2050"/>
      <c r="W1653" s="625"/>
    </row>
    <row r="1654" spans="1:23" s="498" customFormat="1" ht="21" thickTop="1">
      <c r="A1654" s="642"/>
      <c r="B1654" s="642"/>
      <c r="C1654" s="1948">
        <v>1</v>
      </c>
      <c r="D1654" s="1949">
        <v>1</v>
      </c>
      <c r="E1654" s="1949"/>
      <c r="F1654" s="1949"/>
      <c r="G1654" s="1949"/>
      <c r="H1654" s="1949"/>
      <c r="I1654" s="1949"/>
      <c r="J1654" s="1949"/>
      <c r="K1654" s="1949"/>
      <c r="L1654" s="1949" t="s">
        <v>3978</v>
      </c>
      <c r="M1654" s="1949"/>
      <c r="N1654" s="1949"/>
      <c r="O1654" s="1949"/>
      <c r="P1654" s="1091">
        <v>11309</v>
      </c>
      <c r="Q1654" s="1997" t="s">
        <v>220</v>
      </c>
      <c r="R1654" s="1997"/>
      <c r="S1654" s="1949" t="s">
        <v>14</v>
      </c>
      <c r="T1654" s="1949"/>
      <c r="U1654" s="1997"/>
      <c r="V1654" s="2091"/>
      <c r="W1654" s="625"/>
    </row>
    <row r="1655" spans="1:23" s="498" customFormat="1" ht="20.25">
      <c r="A1655" s="642"/>
      <c r="B1655" s="642"/>
      <c r="C1655" s="1944"/>
      <c r="D1655" s="1932"/>
      <c r="E1655" s="1932"/>
      <c r="F1655" s="1932"/>
      <c r="G1655" s="1932"/>
      <c r="H1655" s="1932"/>
      <c r="I1655" s="1932"/>
      <c r="J1655" s="1932"/>
      <c r="K1655" s="1932"/>
      <c r="L1655" s="1932" t="s">
        <v>3976</v>
      </c>
      <c r="M1655" s="1932"/>
      <c r="N1655" s="1932"/>
      <c r="O1655" s="1932"/>
      <c r="P1655" s="1092">
        <v>22496</v>
      </c>
      <c r="Q1655" s="2019" t="s">
        <v>220</v>
      </c>
      <c r="R1655" s="2019"/>
      <c r="S1655" s="1932" t="s">
        <v>3866</v>
      </c>
      <c r="T1655" s="1932"/>
      <c r="U1655" s="2019"/>
      <c r="V1655" s="2087"/>
      <c r="W1655" s="625"/>
    </row>
    <row r="1656" spans="1:23" s="498" customFormat="1" ht="20.25">
      <c r="A1656" s="642"/>
      <c r="B1656" s="642"/>
      <c r="C1656" s="1944"/>
      <c r="D1656" s="1932"/>
      <c r="E1656" s="1932"/>
      <c r="F1656" s="1932"/>
      <c r="G1656" s="1932"/>
      <c r="H1656" s="1932"/>
      <c r="I1656" s="1932"/>
      <c r="J1656" s="1932"/>
      <c r="K1656" s="1932"/>
      <c r="L1656" s="1932" t="s">
        <v>3983</v>
      </c>
      <c r="M1656" s="1932"/>
      <c r="N1656" s="1932"/>
      <c r="O1656" s="1932"/>
      <c r="P1656" s="1092">
        <v>22495</v>
      </c>
      <c r="Q1656" s="2019" t="s">
        <v>220</v>
      </c>
      <c r="R1656" s="2019"/>
      <c r="S1656" s="1932" t="s">
        <v>3866</v>
      </c>
      <c r="T1656" s="1932"/>
      <c r="U1656" s="2019"/>
      <c r="V1656" s="2087"/>
      <c r="W1656" s="625"/>
    </row>
    <row r="1657" spans="1:23" s="498" customFormat="1" ht="20.25">
      <c r="A1657" s="642"/>
      <c r="B1657" s="642"/>
      <c r="C1657" s="1944"/>
      <c r="D1657" s="1932"/>
      <c r="E1657" s="1932"/>
      <c r="F1657" s="1932"/>
      <c r="G1657" s="1932"/>
      <c r="H1657" s="1932"/>
      <c r="I1657" s="1932"/>
      <c r="J1657" s="1932"/>
      <c r="K1657" s="1932"/>
      <c r="L1657" s="1932" t="s">
        <v>280</v>
      </c>
      <c r="M1657" s="1932"/>
      <c r="N1657" s="1932"/>
      <c r="O1657" s="1932"/>
      <c r="P1657" s="1092">
        <v>20995</v>
      </c>
      <c r="Q1657" s="2019" t="s">
        <v>220</v>
      </c>
      <c r="R1657" s="2019"/>
      <c r="S1657" s="1932" t="s">
        <v>26</v>
      </c>
      <c r="T1657" s="1932"/>
      <c r="U1657" s="2019"/>
      <c r="V1657" s="2087"/>
      <c r="W1657" s="625"/>
    </row>
    <row r="1658" spans="1:23" s="498" customFormat="1" ht="20.25">
      <c r="A1658" s="642"/>
      <c r="B1658" s="642"/>
      <c r="C1658" s="1944"/>
      <c r="D1658" s="1932"/>
      <c r="E1658" s="1932"/>
      <c r="F1658" s="1932"/>
      <c r="G1658" s="1932"/>
      <c r="H1658" s="1932"/>
      <c r="I1658" s="1932"/>
      <c r="J1658" s="1932"/>
      <c r="K1658" s="1932"/>
      <c r="L1658" s="1932" t="s">
        <v>295</v>
      </c>
      <c r="M1658" s="1932"/>
      <c r="N1658" s="1932"/>
      <c r="O1658" s="1932"/>
      <c r="P1658" s="1092">
        <v>20998</v>
      </c>
      <c r="Q1658" s="2019" t="s">
        <v>220</v>
      </c>
      <c r="R1658" s="2019"/>
      <c r="S1658" s="1932" t="s">
        <v>3972</v>
      </c>
      <c r="T1658" s="1932"/>
      <c r="U1658" s="2019"/>
      <c r="V1658" s="2087"/>
      <c r="W1658" s="625"/>
    </row>
    <row r="1659" spans="1:23" s="498" customFormat="1" ht="20.25">
      <c r="A1659" s="642"/>
      <c r="B1659" s="642"/>
      <c r="C1659" s="1944"/>
      <c r="D1659" s="1092">
        <v>2</v>
      </c>
      <c r="E1659" s="1932"/>
      <c r="F1659" s="1932"/>
      <c r="G1659" s="1092"/>
      <c r="H1659" s="1932"/>
      <c r="I1659" s="1932"/>
      <c r="J1659" s="1932"/>
      <c r="K1659" s="1932"/>
      <c r="L1659" s="1932" t="s">
        <v>3977</v>
      </c>
      <c r="M1659" s="1932"/>
      <c r="N1659" s="1932"/>
      <c r="O1659" s="1932"/>
      <c r="P1659" s="1092">
        <v>21273</v>
      </c>
      <c r="Q1659" s="2019" t="s">
        <v>220</v>
      </c>
      <c r="R1659" s="2019"/>
      <c r="S1659" s="1932" t="s">
        <v>14</v>
      </c>
      <c r="T1659" s="1932"/>
      <c r="U1659" s="2019"/>
      <c r="V1659" s="2087"/>
      <c r="W1659" s="625"/>
    </row>
    <row r="1660" spans="1:23" s="498" customFormat="1" ht="20.25">
      <c r="A1660" s="642"/>
      <c r="B1660" s="642"/>
      <c r="C1660" s="1944">
        <v>2</v>
      </c>
      <c r="D1660" s="1932">
        <v>1</v>
      </c>
      <c r="E1660" s="1932" t="s">
        <v>3975</v>
      </c>
      <c r="F1660" s="1932"/>
      <c r="G1660" s="1932">
        <v>21270</v>
      </c>
      <c r="H1660" s="1932">
        <v>21270</v>
      </c>
      <c r="I1660" s="1932"/>
      <c r="J1660" s="1932" t="s">
        <v>14</v>
      </c>
      <c r="K1660" s="1932"/>
      <c r="L1660" s="1932" t="s">
        <v>3971</v>
      </c>
      <c r="M1660" s="1932"/>
      <c r="N1660" s="1932"/>
      <c r="O1660" s="1932"/>
      <c r="P1660" s="1092">
        <v>15475</v>
      </c>
      <c r="Q1660" s="2019" t="s">
        <v>220</v>
      </c>
      <c r="R1660" s="2019"/>
      <c r="S1660" s="1932" t="s">
        <v>14</v>
      </c>
      <c r="T1660" s="1932"/>
      <c r="U1660" s="2019"/>
      <c r="V1660" s="2087"/>
      <c r="W1660" s="625"/>
    </row>
    <row r="1661" spans="1:23" s="498" customFormat="1" ht="20.25">
      <c r="A1661" s="642"/>
      <c r="B1661" s="642"/>
      <c r="C1661" s="1944"/>
      <c r="D1661" s="1932"/>
      <c r="E1661" s="1932"/>
      <c r="F1661" s="1932"/>
      <c r="G1661" s="1932"/>
      <c r="H1661" s="1932"/>
      <c r="I1661" s="1932"/>
      <c r="J1661" s="1932"/>
      <c r="K1661" s="1932"/>
      <c r="L1661" s="1932" t="s">
        <v>3974</v>
      </c>
      <c r="M1661" s="1932"/>
      <c r="N1661" s="1932"/>
      <c r="O1661" s="1932"/>
      <c r="P1661" s="1092">
        <v>18503</v>
      </c>
      <c r="Q1661" s="2003" t="s">
        <v>220</v>
      </c>
      <c r="R1661" s="2003"/>
      <c r="S1661" s="1932" t="s">
        <v>3972</v>
      </c>
      <c r="T1661" s="1932"/>
      <c r="U1661" s="2019"/>
      <c r="V1661" s="2087"/>
      <c r="W1661" s="625"/>
    </row>
    <row r="1662" spans="1:23" s="498" customFormat="1" ht="20.25">
      <c r="A1662" s="642"/>
      <c r="B1662" s="642"/>
      <c r="C1662" s="1944"/>
      <c r="D1662" s="1932"/>
      <c r="E1662" s="1932"/>
      <c r="F1662" s="1932"/>
      <c r="G1662" s="1932"/>
      <c r="H1662" s="1932"/>
      <c r="I1662" s="1932"/>
      <c r="J1662" s="1932"/>
      <c r="K1662" s="1932"/>
      <c r="L1662" s="1932" t="s">
        <v>3970</v>
      </c>
      <c r="M1662" s="1932"/>
      <c r="N1662" s="1932"/>
      <c r="O1662" s="1932"/>
      <c r="P1662" s="1092">
        <v>13809</v>
      </c>
      <c r="Q1662" s="2019" t="s">
        <v>220</v>
      </c>
      <c r="R1662" s="2019"/>
      <c r="S1662" s="1834" t="s">
        <v>26</v>
      </c>
      <c r="T1662" s="1834"/>
      <c r="U1662" s="2019"/>
      <c r="V1662" s="2087"/>
      <c r="W1662" s="625"/>
    </row>
    <row r="1663" spans="1:23" s="498" customFormat="1" ht="20.25">
      <c r="A1663" s="642"/>
      <c r="B1663" s="642"/>
      <c r="C1663" s="1944"/>
      <c r="D1663" s="1932"/>
      <c r="E1663" s="1932"/>
      <c r="F1663" s="1932"/>
      <c r="G1663" s="1932"/>
      <c r="H1663" s="1932"/>
      <c r="I1663" s="1932"/>
      <c r="J1663" s="1932"/>
      <c r="K1663" s="1932"/>
      <c r="L1663" s="1932" t="s">
        <v>3973</v>
      </c>
      <c r="M1663" s="1932"/>
      <c r="N1663" s="1932"/>
      <c r="O1663" s="1932"/>
      <c r="P1663" s="1092">
        <v>16428</v>
      </c>
      <c r="Q1663" s="2019" t="s">
        <v>220</v>
      </c>
      <c r="R1663" s="2019"/>
      <c r="S1663" s="1932" t="s">
        <v>3972</v>
      </c>
      <c r="T1663" s="1932"/>
      <c r="U1663" s="2019"/>
      <c r="V1663" s="2087"/>
      <c r="W1663" s="625"/>
    </row>
    <row r="1664" spans="1:23" s="498" customFormat="1" ht="20.25">
      <c r="A1664" s="642"/>
      <c r="B1664" s="642"/>
      <c r="C1664" s="1944"/>
      <c r="D1664" s="1932">
        <v>2</v>
      </c>
      <c r="E1664" s="1932"/>
      <c r="F1664" s="1932"/>
      <c r="G1664" s="1932"/>
      <c r="H1664" s="1932"/>
      <c r="I1664" s="1932"/>
      <c r="J1664" s="1932"/>
      <c r="K1664" s="1932"/>
      <c r="L1664" s="1932" t="s">
        <v>3982</v>
      </c>
      <c r="M1664" s="1932"/>
      <c r="N1664" s="1932"/>
      <c r="O1664" s="1932"/>
      <c r="P1664" s="1092">
        <v>21269</v>
      </c>
      <c r="Q1664" s="2019" t="s">
        <v>220</v>
      </c>
      <c r="R1664" s="2019"/>
      <c r="S1664" s="1932" t="s">
        <v>14</v>
      </c>
      <c r="T1664" s="1932"/>
      <c r="U1664" s="2019"/>
      <c r="V1664" s="2087"/>
      <c r="W1664" s="625"/>
    </row>
    <row r="1665" spans="1:23" s="498" customFormat="1" ht="20.25">
      <c r="A1665" s="642"/>
      <c r="B1665" s="642"/>
      <c r="C1665" s="1944"/>
      <c r="D1665" s="1932"/>
      <c r="E1665" s="1932"/>
      <c r="F1665" s="1932"/>
      <c r="G1665" s="1932"/>
      <c r="H1665" s="1932"/>
      <c r="I1665" s="1932"/>
      <c r="J1665" s="1932"/>
      <c r="K1665" s="1932"/>
      <c r="L1665" s="1834" t="s">
        <v>3969</v>
      </c>
      <c r="M1665" s="1834"/>
      <c r="N1665" s="1834"/>
      <c r="O1665" s="1834"/>
      <c r="P1665" s="1092">
        <v>18504</v>
      </c>
      <c r="Q1665" s="2019" t="s">
        <v>220</v>
      </c>
      <c r="R1665" s="2019"/>
      <c r="S1665" s="1932" t="s">
        <v>3981</v>
      </c>
      <c r="T1665" s="1932"/>
      <c r="U1665" s="2019"/>
      <c r="V1665" s="2087"/>
      <c r="W1665" s="625"/>
    </row>
    <row r="1666" spans="1:23" s="498" customFormat="1" ht="16.5" customHeight="1">
      <c r="A1666" s="642"/>
      <c r="B1666" s="642"/>
      <c r="C1666" s="1944">
        <v>3</v>
      </c>
      <c r="D1666" s="1932">
        <v>1</v>
      </c>
      <c r="E1666" s="1932" t="s">
        <v>3968</v>
      </c>
      <c r="F1666" s="1932"/>
      <c r="G1666" s="1932">
        <v>23106</v>
      </c>
      <c r="H1666" s="1932">
        <v>23106</v>
      </c>
      <c r="I1666" s="1932"/>
      <c r="J1666" s="1947" t="s">
        <v>6622</v>
      </c>
      <c r="K1666" s="1840"/>
      <c r="L1666" s="2098" t="s">
        <v>3966</v>
      </c>
      <c r="M1666" s="2098"/>
      <c r="N1666" s="2098"/>
      <c r="O1666" s="2098"/>
      <c r="P1666" s="1092">
        <v>21271</v>
      </c>
      <c r="Q1666" s="2019" t="s">
        <v>220</v>
      </c>
      <c r="R1666" s="2019"/>
      <c r="S1666" s="1932" t="s">
        <v>14</v>
      </c>
      <c r="T1666" s="1932"/>
      <c r="U1666" s="2019"/>
      <c r="V1666" s="2087"/>
      <c r="W1666" s="625"/>
    </row>
    <row r="1667" spans="1:23" s="498" customFormat="1" ht="16.5" customHeight="1">
      <c r="A1667" s="642"/>
      <c r="B1667" s="642"/>
      <c r="C1667" s="1944"/>
      <c r="D1667" s="1932"/>
      <c r="E1667" s="1932"/>
      <c r="F1667" s="1932"/>
      <c r="G1667" s="1932"/>
      <c r="H1667" s="1932"/>
      <c r="I1667" s="1932"/>
      <c r="J1667" s="1947"/>
      <c r="K1667" s="1840"/>
      <c r="L1667" s="2003" t="s">
        <v>6795</v>
      </c>
      <c r="M1667" s="2003"/>
      <c r="N1667" s="2003"/>
      <c r="O1667" s="2003"/>
      <c r="P1667" s="1105"/>
      <c r="Q1667" s="2003" t="s">
        <v>220</v>
      </c>
      <c r="R1667" s="2003"/>
      <c r="S1667" s="2003" t="s">
        <v>6797</v>
      </c>
      <c r="T1667" s="2003"/>
      <c r="U1667" s="2019"/>
      <c r="V1667" s="2087"/>
      <c r="W1667" s="625"/>
    </row>
    <row r="1668" spans="1:23" s="498" customFormat="1" ht="20.25">
      <c r="A1668" s="642"/>
      <c r="B1668" s="642"/>
      <c r="C1668" s="1944"/>
      <c r="D1668" s="1932"/>
      <c r="E1668" s="1932"/>
      <c r="F1668" s="1932"/>
      <c r="G1668" s="1932"/>
      <c r="H1668" s="1932"/>
      <c r="I1668" s="1932"/>
      <c r="J1668" s="1840"/>
      <c r="K1668" s="1840"/>
      <c r="L1668" s="1932" t="s">
        <v>3967</v>
      </c>
      <c r="M1668" s="1932"/>
      <c r="N1668" s="1932"/>
      <c r="O1668" s="1932"/>
      <c r="P1668" s="1092">
        <v>22504</v>
      </c>
      <c r="Q1668" s="2019" t="s">
        <v>220</v>
      </c>
      <c r="R1668" s="2019"/>
      <c r="S1668" s="1932" t="s">
        <v>3860</v>
      </c>
      <c r="T1668" s="1932"/>
      <c r="U1668" s="2019"/>
      <c r="V1668" s="2087"/>
      <c r="W1668" s="625"/>
    </row>
    <row r="1669" spans="1:23" s="498" customFormat="1" ht="20.25">
      <c r="A1669" s="642"/>
      <c r="B1669" s="642"/>
      <c r="C1669" s="1944"/>
      <c r="D1669" s="1932">
        <v>2</v>
      </c>
      <c r="E1669" s="1932"/>
      <c r="F1669" s="1932"/>
      <c r="G1669" s="1932"/>
      <c r="H1669" s="1932"/>
      <c r="I1669" s="1932"/>
      <c r="J1669" s="1932"/>
      <c r="K1669" s="1932"/>
      <c r="L1669" s="1834" t="s">
        <v>3965</v>
      </c>
      <c r="M1669" s="1834"/>
      <c r="N1669" s="1834"/>
      <c r="O1669" s="1834"/>
      <c r="P1669" s="1094">
        <v>23132</v>
      </c>
      <c r="Q1669" s="2019" t="s">
        <v>220</v>
      </c>
      <c r="R1669" s="2019"/>
      <c r="S1669" s="2003" t="s">
        <v>6796</v>
      </c>
      <c r="T1669" s="2003"/>
      <c r="U1669" s="2019"/>
      <c r="V1669" s="2087"/>
      <c r="W1669" s="625"/>
    </row>
    <row r="1670" spans="1:23" s="498" customFormat="1" ht="20.25">
      <c r="A1670" s="642"/>
      <c r="B1670" s="642"/>
      <c r="C1670" s="1944"/>
      <c r="D1670" s="1932"/>
      <c r="E1670" s="1932"/>
      <c r="F1670" s="1932"/>
      <c r="G1670" s="1932"/>
      <c r="H1670" s="1932"/>
      <c r="I1670" s="1932"/>
      <c r="J1670" s="1932"/>
      <c r="K1670" s="1932"/>
      <c r="L1670" s="1834" t="s">
        <v>3964</v>
      </c>
      <c r="M1670" s="1834"/>
      <c r="N1670" s="1834"/>
      <c r="O1670" s="1834"/>
      <c r="P1670" s="1094">
        <v>20996</v>
      </c>
      <c r="Q1670" s="2019" t="s">
        <v>220</v>
      </c>
      <c r="R1670" s="2019"/>
      <c r="S1670" s="1834" t="s">
        <v>26</v>
      </c>
      <c r="T1670" s="1834"/>
      <c r="U1670" s="2019"/>
      <c r="V1670" s="2087"/>
      <c r="W1670" s="625"/>
    </row>
    <row r="1671" spans="1:23" s="498" customFormat="1" ht="20.25">
      <c r="A1671" s="642"/>
      <c r="B1671" s="642"/>
      <c r="C1671" s="1944"/>
      <c r="D1671" s="1932"/>
      <c r="E1671" s="1932"/>
      <c r="F1671" s="1932"/>
      <c r="G1671" s="1932"/>
      <c r="H1671" s="1932"/>
      <c r="I1671" s="1932"/>
      <c r="J1671" s="1932"/>
      <c r="K1671" s="1932"/>
      <c r="L1671" s="1932" t="s">
        <v>3963</v>
      </c>
      <c r="M1671" s="1932"/>
      <c r="N1671" s="1932"/>
      <c r="O1671" s="1932"/>
      <c r="P1671" s="1092">
        <v>22505</v>
      </c>
      <c r="Q1671" s="2019" t="s">
        <v>220</v>
      </c>
      <c r="R1671" s="2019"/>
      <c r="S1671" s="1932" t="s">
        <v>3860</v>
      </c>
      <c r="T1671" s="1932"/>
      <c r="U1671" s="2019"/>
      <c r="V1671" s="2087"/>
      <c r="W1671" s="625"/>
    </row>
    <row r="1672" spans="1:23" s="498" customFormat="1" ht="20.25">
      <c r="A1672" s="642"/>
      <c r="B1672" s="642"/>
      <c r="C1672" s="1944"/>
      <c r="D1672" s="1932"/>
      <c r="E1672" s="1932"/>
      <c r="F1672" s="1932"/>
      <c r="G1672" s="1932"/>
      <c r="H1672" s="1932"/>
      <c r="I1672" s="1932"/>
      <c r="J1672" s="1932"/>
      <c r="K1672" s="1932"/>
      <c r="L1672" s="1932" t="s">
        <v>3844</v>
      </c>
      <c r="M1672" s="1932"/>
      <c r="N1672" s="1932"/>
      <c r="O1672" s="1932"/>
      <c r="P1672" s="1092">
        <v>13899</v>
      </c>
      <c r="Q1672" s="2019" t="s">
        <v>220</v>
      </c>
      <c r="R1672" s="2019"/>
      <c r="S1672" s="1932" t="s">
        <v>26</v>
      </c>
      <c r="T1672" s="1932"/>
      <c r="U1672" s="2019"/>
      <c r="V1672" s="2087"/>
      <c r="W1672" s="625"/>
    </row>
    <row r="1673" spans="1:23" s="498" customFormat="1" ht="20.25">
      <c r="A1673" s="642"/>
      <c r="B1673" s="642"/>
      <c r="C1673" s="1944"/>
      <c r="D1673" s="1932"/>
      <c r="E1673" s="1932"/>
      <c r="F1673" s="1932"/>
      <c r="G1673" s="1932"/>
      <c r="H1673" s="1932"/>
      <c r="I1673" s="1932"/>
      <c r="J1673" s="1932"/>
      <c r="K1673" s="1932"/>
      <c r="L1673" s="1932" t="s">
        <v>3962</v>
      </c>
      <c r="M1673" s="1932"/>
      <c r="N1673" s="1932"/>
      <c r="O1673" s="1932"/>
      <c r="P1673" s="1092">
        <v>21357</v>
      </c>
      <c r="Q1673" s="2019" t="s">
        <v>220</v>
      </c>
      <c r="R1673" s="2019"/>
      <c r="S1673" s="1932" t="s">
        <v>26</v>
      </c>
      <c r="T1673" s="1932"/>
      <c r="U1673" s="2019"/>
      <c r="V1673" s="2087"/>
      <c r="W1673" s="625"/>
    </row>
    <row r="1674" spans="1:23" s="498" customFormat="1" ht="20.25">
      <c r="A1674" s="642"/>
      <c r="B1674" s="642"/>
      <c r="C1674" s="1944"/>
      <c r="D1674" s="1932"/>
      <c r="E1674" s="1932"/>
      <c r="F1674" s="1932"/>
      <c r="G1674" s="1932"/>
      <c r="H1674" s="1932"/>
      <c r="I1674" s="1932"/>
      <c r="J1674" s="1932"/>
      <c r="K1674" s="1932"/>
      <c r="L1674" s="1932" t="s">
        <v>3961</v>
      </c>
      <c r="M1674" s="1932"/>
      <c r="N1674" s="1932"/>
      <c r="O1674" s="1932"/>
      <c r="P1674" s="1092">
        <v>11939</v>
      </c>
      <c r="Q1674" s="2019" t="s">
        <v>220</v>
      </c>
      <c r="R1674" s="2019"/>
      <c r="S1674" s="1932" t="s">
        <v>26</v>
      </c>
      <c r="T1674" s="1932"/>
      <c r="U1674" s="2019"/>
      <c r="V1674" s="2087"/>
      <c r="W1674" s="625"/>
    </row>
    <row r="1675" spans="1:23" s="498" customFormat="1" ht="20.25">
      <c r="A1675" s="642"/>
      <c r="B1675" s="642"/>
      <c r="C1675" s="1944"/>
      <c r="D1675" s="1932"/>
      <c r="E1675" s="1932"/>
      <c r="F1675" s="1932"/>
      <c r="G1675" s="1932"/>
      <c r="H1675" s="1932"/>
      <c r="I1675" s="1932"/>
      <c r="J1675" s="1932"/>
      <c r="K1675" s="1932"/>
      <c r="L1675" s="1932" t="s">
        <v>3979</v>
      </c>
      <c r="M1675" s="1932"/>
      <c r="N1675" s="1932"/>
      <c r="O1675" s="1932"/>
      <c r="P1675" s="1092">
        <v>13957</v>
      </c>
      <c r="Q1675" s="2019" t="s">
        <v>220</v>
      </c>
      <c r="R1675" s="2019"/>
      <c r="S1675" s="1932" t="s">
        <v>54</v>
      </c>
      <c r="T1675" s="1932"/>
      <c r="U1675" s="2019"/>
      <c r="V1675" s="2087"/>
      <c r="W1675" s="625"/>
    </row>
    <row r="1676" spans="1:23" s="498" customFormat="1" ht="20.25">
      <c r="A1676" s="642"/>
      <c r="B1676" s="642"/>
      <c r="C1676" s="1944">
        <v>4</v>
      </c>
      <c r="D1676" s="1092">
        <v>1</v>
      </c>
      <c r="E1676" s="1932"/>
      <c r="F1676" s="1932"/>
      <c r="G1676" s="1106"/>
      <c r="H1676" s="1932"/>
      <c r="I1676" s="1932"/>
      <c r="J1676" s="1932"/>
      <c r="K1676" s="1932"/>
      <c r="L1676" s="1932" t="s">
        <v>3960</v>
      </c>
      <c r="M1676" s="1932"/>
      <c r="N1676" s="1932"/>
      <c r="O1676" s="1932"/>
      <c r="P1676" s="1092">
        <v>16659</v>
      </c>
      <c r="Q1676" s="2019" t="s">
        <v>220</v>
      </c>
      <c r="R1676" s="2019"/>
      <c r="S1676" s="1932" t="s">
        <v>3860</v>
      </c>
      <c r="T1676" s="1932"/>
      <c r="U1676" s="2019"/>
      <c r="V1676" s="2087"/>
      <c r="W1676" s="625"/>
    </row>
    <row r="1677" spans="1:23" s="498" customFormat="1" ht="20.25">
      <c r="A1677" s="642"/>
      <c r="B1677" s="642"/>
      <c r="C1677" s="1944"/>
      <c r="D1677" s="1092">
        <v>2</v>
      </c>
      <c r="E1677" s="1932"/>
      <c r="F1677" s="1932"/>
      <c r="G1677" s="1092"/>
      <c r="H1677" s="1932"/>
      <c r="I1677" s="1932"/>
      <c r="J1677" s="1932"/>
      <c r="K1677" s="1932"/>
      <c r="L1677" s="1932" t="s">
        <v>3980</v>
      </c>
      <c r="M1677" s="1834"/>
      <c r="N1677" s="1834"/>
      <c r="O1677" s="1834"/>
      <c r="P1677" s="1094">
        <v>22508</v>
      </c>
      <c r="Q1677" s="2003" t="s">
        <v>220</v>
      </c>
      <c r="R1677" s="2003"/>
      <c r="S1677" s="1834" t="s">
        <v>3860</v>
      </c>
      <c r="T1677" s="1834"/>
      <c r="U1677" s="2019"/>
      <c r="V1677" s="2087"/>
      <c r="W1677" s="625"/>
    </row>
    <row r="1678" spans="1:23" s="498" customFormat="1" ht="21" thickBot="1">
      <c r="A1678" s="642"/>
      <c r="B1678" s="642"/>
      <c r="C1678" s="2025" t="s">
        <v>189</v>
      </c>
      <c r="D1678" s="2026"/>
      <c r="E1678" s="2026" t="s">
        <v>3936</v>
      </c>
      <c r="F1678" s="2026"/>
      <c r="G1678" s="2026"/>
      <c r="H1678" s="2026"/>
      <c r="I1678" s="2026"/>
      <c r="J1678" s="2026"/>
      <c r="K1678" s="2026"/>
      <c r="L1678" s="2039" t="s">
        <v>6798</v>
      </c>
      <c r="M1678" s="2078"/>
      <c r="N1678" s="2078"/>
      <c r="O1678" s="2078"/>
      <c r="P1678" s="2078"/>
      <c r="Q1678" s="2078"/>
      <c r="R1678" s="2078"/>
      <c r="S1678" s="2078"/>
      <c r="T1678" s="2078"/>
      <c r="U1678" s="2078"/>
      <c r="V1678" s="2100"/>
      <c r="W1678" s="625"/>
    </row>
    <row r="1679" spans="1:23" s="498" customFormat="1" ht="20.25">
      <c r="A1679" s="642"/>
      <c r="B1679" s="642"/>
      <c r="C1679" s="644"/>
      <c r="D1679" s="644"/>
      <c r="E1679" s="644"/>
      <c r="F1679" s="644"/>
      <c r="G1679" s="644"/>
      <c r="H1679" s="644"/>
      <c r="I1679" s="644"/>
      <c r="J1679" s="644"/>
      <c r="K1679" s="644"/>
      <c r="L1679" s="644"/>
      <c r="M1679" s="644"/>
      <c r="N1679" s="644"/>
      <c r="O1679" s="644"/>
      <c r="P1679" s="644"/>
      <c r="Q1679" s="644"/>
      <c r="R1679" s="644"/>
      <c r="S1679" s="644"/>
      <c r="T1679" s="644"/>
      <c r="U1679" s="644"/>
      <c r="V1679" s="644"/>
      <c r="W1679" s="625"/>
    </row>
    <row r="1680" spans="1:23" s="498" customFormat="1" ht="21" thickBot="1">
      <c r="A1680" s="579"/>
      <c r="B1680" s="579"/>
      <c r="C1680" s="629" t="s">
        <v>6799</v>
      </c>
      <c r="D1680" s="645"/>
      <c r="E1680" s="645"/>
      <c r="F1680" s="645"/>
      <c r="G1680" s="645"/>
      <c r="H1680" s="645"/>
      <c r="I1680" s="644"/>
      <c r="J1680" s="644"/>
      <c r="K1680" s="644"/>
      <c r="L1680" s="644"/>
      <c r="M1680" s="644"/>
      <c r="N1680" s="644"/>
      <c r="O1680" s="644"/>
      <c r="P1680" s="644"/>
      <c r="Q1680" s="644"/>
      <c r="R1680" s="644"/>
      <c r="S1680" s="644"/>
      <c r="T1680" s="644"/>
      <c r="U1680" s="644"/>
      <c r="V1680" s="644"/>
      <c r="W1680" s="625"/>
    </row>
    <row r="1681" spans="1:23" s="498" customFormat="1" ht="20.25">
      <c r="A1681" s="579"/>
      <c r="B1681" s="579"/>
      <c r="C1681" s="2042" t="s">
        <v>270</v>
      </c>
      <c r="D1681" s="2045" t="s">
        <v>3834</v>
      </c>
      <c r="E1681" s="2045" t="s">
        <v>155</v>
      </c>
      <c r="F1681" s="2045"/>
      <c r="G1681" s="2045"/>
      <c r="H1681" s="2045"/>
      <c r="I1681" s="2045"/>
      <c r="J1681" s="2045"/>
      <c r="K1681" s="2045"/>
      <c r="L1681" s="2045" t="s">
        <v>3772</v>
      </c>
      <c r="M1681" s="2045"/>
      <c r="N1681" s="2045"/>
      <c r="O1681" s="2045"/>
      <c r="P1681" s="2045"/>
      <c r="Q1681" s="2045"/>
      <c r="R1681" s="2045"/>
      <c r="S1681" s="2045"/>
      <c r="T1681" s="2045"/>
      <c r="U1681" s="2045" t="s">
        <v>1</v>
      </c>
      <c r="V1681" s="2048"/>
      <c r="W1681" s="625"/>
    </row>
    <row r="1682" spans="1:23" s="498" customFormat="1" ht="20.25">
      <c r="A1682" s="579"/>
      <c r="B1682" s="579"/>
      <c r="C1682" s="2043"/>
      <c r="D1682" s="2046"/>
      <c r="E1682" s="2046" t="s">
        <v>2</v>
      </c>
      <c r="F1682" s="2046"/>
      <c r="G1682" s="2046" t="s">
        <v>3731</v>
      </c>
      <c r="H1682" s="2046" t="s">
        <v>3757</v>
      </c>
      <c r="I1682" s="2046"/>
      <c r="J1682" s="2046" t="s">
        <v>3833</v>
      </c>
      <c r="K1682" s="2046"/>
      <c r="L1682" s="2046" t="s">
        <v>2</v>
      </c>
      <c r="M1682" s="2046"/>
      <c r="N1682" s="2046"/>
      <c r="O1682" s="2046"/>
      <c r="P1682" s="2046" t="s">
        <v>3731</v>
      </c>
      <c r="Q1682" s="2046" t="s">
        <v>3757</v>
      </c>
      <c r="R1682" s="2046"/>
      <c r="S1682" s="2046" t="s">
        <v>3833</v>
      </c>
      <c r="T1682" s="2046"/>
      <c r="U1682" s="2046"/>
      <c r="V1682" s="2049"/>
      <c r="W1682" s="625"/>
    </row>
    <row r="1683" spans="1:23" s="498" customFormat="1" ht="21" thickBot="1">
      <c r="A1683" s="579"/>
      <c r="B1683" s="579"/>
      <c r="C1683" s="2044"/>
      <c r="D1683" s="2047"/>
      <c r="E1683" s="2047"/>
      <c r="F1683" s="2047"/>
      <c r="G1683" s="2047"/>
      <c r="H1683" s="2047"/>
      <c r="I1683" s="2047"/>
      <c r="J1683" s="2047"/>
      <c r="K1683" s="2047"/>
      <c r="L1683" s="2047"/>
      <c r="M1683" s="2047"/>
      <c r="N1683" s="2047"/>
      <c r="O1683" s="2047"/>
      <c r="P1683" s="2047"/>
      <c r="Q1683" s="2047"/>
      <c r="R1683" s="2047"/>
      <c r="S1683" s="2047"/>
      <c r="T1683" s="2047"/>
      <c r="U1683" s="2047"/>
      <c r="V1683" s="2050"/>
      <c r="W1683" s="625"/>
    </row>
    <row r="1684" spans="1:23" s="498" customFormat="1" ht="21" thickTop="1">
      <c r="A1684" s="579"/>
      <c r="B1684" s="579"/>
      <c r="C1684" s="2099">
        <v>1</v>
      </c>
      <c r="D1684" s="1949">
        <v>1</v>
      </c>
      <c r="E1684" s="1949"/>
      <c r="F1684" s="1949"/>
      <c r="G1684" s="1949"/>
      <c r="H1684" s="1949"/>
      <c r="I1684" s="1949"/>
      <c r="J1684" s="1949"/>
      <c r="K1684" s="1949"/>
      <c r="L1684" s="1949" t="s">
        <v>3978</v>
      </c>
      <c r="M1684" s="1949"/>
      <c r="N1684" s="1949"/>
      <c r="O1684" s="1949"/>
      <c r="P1684" s="1091">
        <v>11309</v>
      </c>
      <c r="Q1684" s="1997" t="s">
        <v>220</v>
      </c>
      <c r="R1684" s="1997"/>
      <c r="S1684" s="1949" t="s">
        <v>14</v>
      </c>
      <c r="T1684" s="1949"/>
      <c r="U1684" s="1997"/>
      <c r="V1684" s="2091"/>
      <c r="W1684" s="625"/>
    </row>
    <row r="1685" spans="1:23" s="498" customFormat="1" ht="20.25">
      <c r="A1685" s="579"/>
      <c r="B1685" s="579"/>
      <c r="C1685" s="1976"/>
      <c r="D1685" s="1932"/>
      <c r="E1685" s="1932"/>
      <c r="F1685" s="1932"/>
      <c r="G1685" s="1932"/>
      <c r="H1685" s="1932"/>
      <c r="I1685" s="1932"/>
      <c r="J1685" s="1932"/>
      <c r="K1685" s="1932"/>
      <c r="L1685" s="1932" t="s">
        <v>280</v>
      </c>
      <c r="M1685" s="1932"/>
      <c r="N1685" s="1932"/>
      <c r="O1685" s="1932"/>
      <c r="P1685" s="1092">
        <v>20995</v>
      </c>
      <c r="Q1685" s="2019" t="s">
        <v>220</v>
      </c>
      <c r="R1685" s="2019"/>
      <c r="S1685" s="1932" t="s">
        <v>26</v>
      </c>
      <c r="T1685" s="1932"/>
      <c r="U1685" s="2019"/>
      <c r="V1685" s="2087"/>
      <c r="W1685" s="625"/>
    </row>
    <row r="1686" spans="1:23" s="498" customFormat="1" ht="20.25">
      <c r="A1686" s="579"/>
      <c r="B1686" s="579"/>
      <c r="C1686" s="1976"/>
      <c r="D1686" s="1932"/>
      <c r="E1686" s="1932"/>
      <c r="F1686" s="1932"/>
      <c r="G1686" s="1932"/>
      <c r="H1686" s="1932"/>
      <c r="I1686" s="1932"/>
      <c r="J1686" s="1932"/>
      <c r="K1686" s="1932"/>
      <c r="L1686" s="1932" t="s">
        <v>295</v>
      </c>
      <c r="M1686" s="1932"/>
      <c r="N1686" s="1932"/>
      <c r="O1686" s="1932"/>
      <c r="P1686" s="1092">
        <v>20998</v>
      </c>
      <c r="Q1686" s="2019" t="s">
        <v>220</v>
      </c>
      <c r="R1686" s="2019"/>
      <c r="S1686" s="1932" t="s">
        <v>3972</v>
      </c>
      <c r="T1686" s="1932"/>
      <c r="U1686" s="2019"/>
      <c r="V1686" s="2087"/>
      <c r="W1686" s="625"/>
    </row>
    <row r="1687" spans="1:23" s="498" customFormat="1" ht="20.25">
      <c r="A1687" s="579"/>
      <c r="B1687" s="579"/>
      <c r="C1687" s="1976"/>
      <c r="D1687" s="1977">
        <v>2</v>
      </c>
      <c r="E1687" s="1983"/>
      <c r="F1687" s="1980"/>
      <c r="G1687" s="1977"/>
      <c r="H1687" s="1983"/>
      <c r="I1687" s="1980"/>
      <c r="J1687" s="1983"/>
      <c r="K1687" s="1980"/>
      <c r="L1687" s="1932" t="s">
        <v>3977</v>
      </c>
      <c r="M1687" s="1932"/>
      <c r="N1687" s="1932"/>
      <c r="O1687" s="1932"/>
      <c r="P1687" s="1092">
        <v>21273</v>
      </c>
      <c r="Q1687" s="2019" t="s">
        <v>220</v>
      </c>
      <c r="R1687" s="2019"/>
      <c r="S1687" s="1932" t="s">
        <v>14</v>
      </c>
      <c r="T1687" s="1932"/>
      <c r="U1687" s="2019"/>
      <c r="V1687" s="2087"/>
      <c r="W1687" s="625"/>
    </row>
    <row r="1688" spans="1:23" s="498" customFormat="1" ht="20.25">
      <c r="A1688" s="579"/>
      <c r="B1688" s="579"/>
      <c r="C1688" s="1948"/>
      <c r="D1688" s="1949"/>
      <c r="E1688" s="1950"/>
      <c r="F1688" s="1952"/>
      <c r="G1688" s="1949"/>
      <c r="H1688" s="1950"/>
      <c r="I1688" s="1952"/>
      <c r="J1688" s="1950"/>
      <c r="K1688" s="1952"/>
      <c r="L1688" s="1932" t="s">
        <v>3976</v>
      </c>
      <c r="M1688" s="1932"/>
      <c r="N1688" s="1932"/>
      <c r="O1688" s="1932"/>
      <c r="P1688" s="1092">
        <v>22496</v>
      </c>
      <c r="Q1688" s="2019" t="s">
        <v>220</v>
      </c>
      <c r="R1688" s="2019"/>
      <c r="S1688" s="1932" t="s">
        <v>3866</v>
      </c>
      <c r="T1688" s="1932"/>
      <c r="U1688" s="2070"/>
      <c r="V1688" s="2081"/>
      <c r="W1688" s="625"/>
    </row>
    <row r="1689" spans="1:23" s="498" customFormat="1" ht="20.25">
      <c r="A1689" s="579"/>
      <c r="B1689" s="579"/>
      <c r="C1689" s="1975">
        <v>2</v>
      </c>
      <c r="D1689" s="1977">
        <v>1</v>
      </c>
      <c r="E1689" s="1983" t="s">
        <v>3975</v>
      </c>
      <c r="F1689" s="1980"/>
      <c r="G1689" s="1977">
        <v>21270</v>
      </c>
      <c r="H1689" s="1983" t="s">
        <v>1960</v>
      </c>
      <c r="I1689" s="1980"/>
      <c r="J1689" s="1983" t="s">
        <v>14</v>
      </c>
      <c r="K1689" s="1980"/>
      <c r="L1689" s="1932" t="s">
        <v>3974</v>
      </c>
      <c r="M1689" s="1932"/>
      <c r="N1689" s="1932"/>
      <c r="O1689" s="1932"/>
      <c r="P1689" s="1092">
        <v>18503</v>
      </c>
      <c r="Q1689" s="2003" t="s">
        <v>220</v>
      </c>
      <c r="R1689" s="2003"/>
      <c r="S1689" s="1932" t="s">
        <v>3972</v>
      </c>
      <c r="T1689" s="1932"/>
      <c r="U1689" s="2019"/>
      <c r="V1689" s="2087"/>
      <c r="W1689" s="625"/>
    </row>
    <row r="1690" spans="1:23" s="498" customFormat="1" ht="20.25">
      <c r="A1690" s="579"/>
      <c r="B1690" s="579"/>
      <c r="C1690" s="1976"/>
      <c r="D1690" s="1949"/>
      <c r="E1690" s="1950"/>
      <c r="F1690" s="1952"/>
      <c r="G1690" s="1949"/>
      <c r="H1690" s="1950"/>
      <c r="I1690" s="1952"/>
      <c r="J1690" s="1950"/>
      <c r="K1690" s="1952"/>
      <c r="L1690" s="1932" t="s">
        <v>3973</v>
      </c>
      <c r="M1690" s="1932"/>
      <c r="N1690" s="1932"/>
      <c r="O1690" s="1932"/>
      <c r="P1690" s="1092">
        <v>16428</v>
      </c>
      <c r="Q1690" s="2019" t="s">
        <v>220</v>
      </c>
      <c r="R1690" s="2019"/>
      <c r="S1690" s="1932" t="s">
        <v>3972</v>
      </c>
      <c r="T1690" s="1932"/>
      <c r="U1690" s="2019"/>
      <c r="V1690" s="2087"/>
      <c r="W1690" s="625"/>
    </row>
    <row r="1691" spans="1:23" s="498" customFormat="1" ht="20.25">
      <c r="A1691" s="579"/>
      <c r="B1691" s="579"/>
      <c r="C1691" s="1976"/>
      <c r="D1691" s="1977">
        <v>2</v>
      </c>
      <c r="E1691" s="1983"/>
      <c r="F1691" s="1980"/>
      <c r="G1691" s="1977"/>
      <c r="H1691" s="1828"/>
      <c r="I1691" s="1829"/>
      <c r="J1691" s="1983"/>
      <c r="K1691" s="1980"/>
      <c r="L1691" s="1932" t="s">
        <v>3971</v>
      </c>
      <c r="M1691" s="1932"/>
      <c r="N1691" s="1932"/>
      <c r="O1691" s="1932"/>
      <c r="P1691" s="1092">
        <v>15475</v>
      </c>
      <c r="Q1691" s="2019" t="s">
        <v>220</v>
      </c>
      <c r="R1691" s="2019"/>
      <c r="S1691" s="1932" t="s">
        <v>14</v>
      </c>
      <c r="T1691" s="1932"/>
      <c r="U1691" s="2070"/>
      <c r="V1691" s="2081"/>
      <c r="W1691" s="625"/>
    </row>
    <row r="1692" spans="1:23" s="498" customFormat="1" ht="20.25">
      <c r="A1692" s="579"/>
      <c r="B1692" s="579"/>
      <c r="C1692" s="1976"/>
      <c r="D1692" s="1978"/>
      <c r="E1692" s="1981"/>
      <c r="F1692" s="1982"/>
      <c r="G1692" s="1978"/>
      <c r="H1692" s="1830"/>
      <c r="I1692" s="1831"/>
      <c r="J1692" s="1981"/>
      <c r="K1692" s="1982"/>
      <c r="L1692" s="1932" t="s">
        <v>3970</v>
      </c>
      <c r="M1692" s="1932"/>
      <c r="N1692" s="1932"/>
      <c r="O1692" s="1932"/>
      <c r="P1692" s="1092">
        <v>13809</v>
      </c>
      <c r="Q1692" s="2019" t="s">
        <v>220</v>
      </c>
      <c r="R1692" s="2019"/>
      <c r="S1692" s="1834" t="s">
        <v>26</v>
      </c>
      <c r="T1692" s="1834"/>
      <c r="U1692" s="2019"/>
      <c r="V1692" s="2087"/>
      <c r="W1692" s="625"/>
    </row>
    <row r="1693" spans="1:23" s="498" customFormat="1" ht="20.25">
      <c r="A1693" s="579"/>
      <c r="B1693" s="579"/>
      <c r="C1693" s="1948"/>
      <c r="D1693" s="1949"/>
      <c r="E1693" s="1950"/>
      <c r="F1693" s="1952"/>
      <c r="G1693" s="1949"/>
      <c r="H1693" s="1832"/>
      <c r="I1693" s="1833"/>
      <c r="J1693" s="1950"/>
      <c r="K1693" s="1952"/>
      <c r="L1693" s="1834" t="s">
        <v>3969</v>
      </c>
      <c r="M1693" s="1834"/>
      <c r="N1693" s="1834"/>
      <c r="O1693" s="1834"/>
      <c r="P1693" s="1092">
        <v>18504</v>
      </c>
      <c r="Q1693" s="2019" t="s">
        <v>220</v>
      </c>
      <c r="R1693" s="2019"/>
      <c r="S1693" s="1932" t="s">
        <v>6800</v>
      </c>
      <c r="T1693" s="1932"/>
      <c r="U1693" s="2019"/>
      <c r="V1693" s="2087"/>
      <c r="W1693" s="625"/>
    </row>
    <row r="1694" spans="1:23" s="498" customFormat="1" ht="20.25">
      <c r="A1694" s="579"/>
      <c r="B1694" s="579"/>
      <c r="C1694" s="1944">
        <v>3</v>
      </c>
      <c r="D1694" s="1932">
        <v>1</v>
      </c>
      <c r="E1694" s="1932" t="s">
        <v>3968</v>
      </c>
      <c r="F1694" s="1932"/>
      <c r="G1694" s="1932">
        <v>23106</v>
      </c>
      <c r="H1694" s="1834" t="s">
        <v>1960</v>
      </c>
      <c r="I1694" s="1834"/>
      <c r="J1694" s="1947" t="s">
        <v>6636</v>
      </c>
      <c r="K1694" s="1947"/>
      <c r="L1694" s="2098" t="s">
        <v>6795</v>
      </c>
      <c r="M1694" s="2098"/>
      <c r="N1694" s="2098"/>
      <c r="O1694" s="2098"/>
      <c r="P1694" s="1092">
        <v>23706</v>
      </c>
      <c r="Q1694" s="2019" t="s">
        <v>1960</v>
      </c>
      <c r="R1694" s="2019"/>
      <c r="S1694" s="1932" t="s">
        <v>6630</v>
      </c>
      <c r="T1694" s="1932"/>
      <c r="U1694" s="2019"/>
      <c r="V1694" s="2087"/>
      <c r="W1694" s="625"/>
    </row>
    <row r="1695" spans="1:23" s="498" customFormat="1" ht="20.25">
      <c r="A1695" s="579"/>
      <c r="B1695" s="579"/>
      <c r="C1695" s="1944"/>
      <c r="D1695" s="1932"/>
      <c r="E1695" s="1932"/>
      <c r="F1695" s="1932"/>
      <c r="G1695" s="1932"/>
      <c r="H1695" s="1834"/>
      <c r="I1695" s="1834"/>
      <c r="J1695" s="1947"/>
      <c r="K1695" s="1947"/>
      <c r="L1695" s="1932" t="s">
        <v>3967</v>
      </c>
      <c r="M1695" s="1932"/>
      <c r="N1695" s="1932"/>
      <c r="O1695" s="1932"/>
      <c r="P1695" s="1092">
        <v>22504</v>
      </c>
      <c r="Q1695" s="2019" t="s">
        <v>220</v>
      </c>
      <c r="R1695" s="2019"/>
      <c r="S1695" s="1932" t="s">
        <v>6657</v>
      </c>
      <c r="T1695" s="1932"/>
      <c r="U1695" s="2070"/>
      <c r="V1695" s="2081"/>
      <c r="W1695" s="625"/>
    </row>
    <row r="1696" spans="1:23" s="498" customFormat="1" ht="20.25">
      <c r="A1696" s="579"/>
      <c r="B1696" s="579"/>
      <c r="C1696" s="1944"/>
      <c r="D1696" s="1932"/>
      <c r="E1696" s="1932"/>
      <c r="F1696" s="1932"/>
      <c r="G1696" s="1932"/>
      <c r="H1696" s="1834"/>
      <c r="I1696" s="1834"/>
      <c r="J1696" s="1947"/>
      <c r="K1696" s="1947"/>
      <c r="L1696" s="1932" t="s">
        <v>6801</v>
      </c>
      <c r="M1696" s="1932"/>
      <c r="N1696" s="1932"/>
      <c r="O1696" s="1932"/>
      <c r="P1696" s="1092">
        <v>21269</v>
      </c>
      <c r="Q1696" s="2019" t="s">
        <v>220</v>
      </c>
      <c r="R1696" s="2019"/>
      <c r="S1696" s="1932" t="s">
        <v>14</v>
      </c>
      <c r="T1696" s="1932"/>
      <c r="U1696" s="2019"/>
      <c r="V1696" s="2087"/>
      <c r="W1696" s="625"/>
    </row>
    <row r="1697" spans="1:23" s="498" customFormat="1" ht="20.25">
      <c r="A1697" s="579"/>
      <c r="B1697" s="579"/>
      <c r="C1697" s="1944"/>
      <c r="D1697" s="1977">
        <v>2</v>
      </c>
      <c r="E1697" s="1983"/>
      <c r="F1697" s="1980"/>
      <c r="G1697" s="1977"/>
      <c r="H1697" s="1828"/>
      <c r="I1697" s="1829"/>
      <c r="J1697" s="1979"/>
      <c r="K1697" s="2093"/>
      <c r="L1697" s="2098" t="s">
        <v>3966</v>
      </c>
      <c r="M1697" s="2098"/>
      <c r="N1697" s="2098"/>
      <c r="O1697" s="2098"/>
      <c r="P1697" s="1092">
        <v>21271</v>
      </c>
      <c r="Q1697" s="2019" t="s">
        <v>220</v>
      </c>
      <c r="R1697" s="2019"/>
      <c r="S1697" s="1932" t="s">
        <v>14</v>
      </c>
      <c r="T1697" s="1932"/>
      <c r="U1697" s="2070"/>
      <c r="V1697" s="2081"/>
      <c r="W1697" s="625"/>
    </row>
    <row r="1698" spans="1:23" s="498" customFormat="1" ht="20.25">
      <c r="A1698" s="579"/>
      <c r="B1698" s="579"/>
      <c r="C1698" s="1944"/>
      <c r="D1698" s="1978"/>
      <c r="E1698" s="1981"/>
      <c r="F1698" s="1982"/>
      <c r="G1698" s="1978"/>
      <c r="H1698" s="1830"/>
      <c r="I1698" s="1831"/>
      <c r="J1698" s="2094"/>
      <c r="K1698" s="2095"/>
      <c r="L1698" s="1834" t="s">
        <v>3965</v>
      </c>
      <c r="M1698" s="1834"/>
      <c r="N1698" s="1834"/>
      <c r="O1698" s="1834"/>
      <c r="P1698" s="1094">
        <v>23132</v>
      </c>
      <c r="Q1698" s="2019" t="s">
        <v>220</v>
      </c>
      <c r="R1698" s="2019"/>
      <c r="S1698" s="1834" t="s">
        <v>6802</v>
      </c>
      <c r="T1698" s="1834"/>
      <c r="U1698" s="2019"/>
      <c r="V1698" s="2087"/>
      <c r="W1698" s="625"/>
    </row>
    <row r="1699" spans="1:23" s="498" customFormat="1" ht="20.25">
      <c r="A1699" s="579"/>
      <c r="B1699" s="579"/>
      <c r="C1699" s="1944"/>
      <c r="D1699" s="1978"/>
      <c r="E1699" s="1981"/>
      <c r="F1699" s="1982"/>
      <c r="G1699" s="1978"/>
      <c r="H1699" s="1830"/>
      <c r="I1699" s="1831"/>
      <c r="J1699" s="2094"/>
      <c r="K1699" s="2095"/>
      <c r="L1699" s="1834" t="s">
        <v>3964</v>
      </c>
      <c r="M1699" s="1834"/>
      <c r="N1699" s="1834"/>
      <c r="O1699" s="1834"/>
      <c r="P1699" s="1094">
        <v>20996</v>
      </c>
      <c r="Q1699" s="2019" t="s">
        <v>220</v>
      </c>
      <c r="R1699" s="2019"/>
      <c r="S1699" s="1834" t="s">
        <v>26</v>
      </c>
      <c r="T1699" s="1834"/>
      <c r="U1699" s="2019"/>
      <c r="V1699" s="2087"/>
      <c r="W1699" s="625"/>
    </row>
    <row r="1700" spans="1:23" s="498" customFormat="1" ht="20.25">
      <c r="A1700" s="579"/>
      <c r="B1700" s="579"/>
      <c r="C1700" s="1944"/>
      <c r="D1700" s="1978"/>
      <c r="E1700" s="1981"/>
      <c r="F1700" s="1982"/>
      <c r="G1700" s="1978"/>
      <c r="H1700" s="1830"/>
      <c r="I1700" s="1831"/>
      <c r="J1700" s="2094"/>
      <c r="K1700" s="2095"/>
      <c r="L1700" s="1932" t="s">
        <v>3963</v>
      </c>
      <c r="M1700" s="1932"/>
      <c r="N1700" s="1932"/>
      <c r="O1700" s="1932"/>
      <c r="P1700" s="1092">
        <v>22505</v>
      </c>
      <c r="Q1700" s="2019" t="s">
        <v>220</v>
      </c>
      <c r="R1700" s="2019"/>
      <c r="S1700" s="1932" t="s">
        <v>6803</v>
      </c>
      <c r="T1700" s="1932"/>
      <c r="U1700" s="2019"/>
      <c r="V1700" s="2087"/>
      <c r="W1700" s="625"/>
    </row>
    <row r="1701" spans="1:23" s="498" customFormat="1" ht="20.25">
      <c r="A1701" s="579"/>
      <c r="B1701" s="579"/>
      <c r="C1701" s="1944"/>
      <c r="D1701" s="1978"/>
      <c r="E1701" s="1981"/>
      <c r="F1701" s="1982"/>
      <c r="G1701" s="1978"/>
      <c r="H1701" s="1830"/>
      <c r="I1701" s="1831"/>
      <c r="J1701" s="2094"/>
      <c r="K1701" s="2095"/>
      <c r="L1701" s="1932" t="s">
        <v>3844</v>
      </c>
      <c r="M1701" s="1932"/>
      <c r="N1701" s="1932"/>
      <c r="O1701" s="1932"/>
      <c r="P1701" s="1092">
        <v>13899</v>
      </c>
      <c r="Q1701" s="2019" t="s">
        <v>220</v>
      </c>
      <c r="R1701" s="2019"/>
      <c r="S1701" s="1932" t="s">
        <v>26</v>
      </c>
      <c r="T1701" s="1932"/>
      <c r="U1701" s="2019"/>
      <c r="V1701" s="2087"/>
      <c r="W1701" s="625"/>
    </row>
    <row r="1702" spans="1:23" s="498" customFormat="1" ht="20.25">
      <c r="A1702" s="579"/>
      <c r="B1702" s="579"/>
      <c r="C1702" s="1944"/>
      <c r="D1702" s="1978"/>
      <c r="E1702" s="1981"/>
      <c r="F1702" s="1982"/>
      <c r="G1702" s="1978"/>
      <c r="H1702" s="1830"/>
      <c r="I1702" s="1831"/>
      <c r="J1702" s="2094"/>
      <c r="K1702" s="2095"/>
      <c r="L1702" s="1932" t="s">
        <v>3962</v>
      </c>
      <c r="M1702" s="1932"/>
      <c r="N1702" s="1932"/>
      <c r="O1702" s="1932"/>
      <c r="P1702" s="1092">
        <v>21357</v>
      </c>
      <c r="Q1702" s="2019" t="s">
        <v>220</v>
      </c>
      <c r="R1702" s="2019"/>
      <c r="S1702" s="1932" t="s">
        <v>26</v>
      </c>
      <c r="T1702" s="1932"/>
      <c r="U1702" s="2019"/>
      <c r="V1702" s="2087"/>
      <c r="W1702" s="625"/>
    </row>
    <row r="1703" spans="1:23" s="498" customFormat="1" ht="20.25">
      <c r="A1703" s="579"/>
      <c r="B1703" s="579"/>
      <c r="C1703" s="1944"/>
      <c r="D1703" s="1949"/>
      <c r="E1703" s="1950"/>
      <c r="F1703" s="1952"/>
      <c r="G1703" s="1949"/>
      <c r="H1703" s="1832"/>
      <c r="I1703" s="1833"/>
      <c r="J1703" s="2096"/>
      <c r="K1703" s="2097"/>
      <c r="L1703" s="1932" t="s">
        <v>3961</v>
      </c>
      <c r="M1703" s="1932"/>
      <c r="N1703" s="1932"/>
      <c r="O1703" s="1932"/>
      <c r="P1703" s="1092">
        <v>11939</v>
      </c>
      <c r="Q1703" s="2019" t="s">
        <v>220</v>
      </c>
      <c r="R1703" s="2019"/>
      <c r="S1703" s="1932" t="s">
        <v>26</v>
      </c>
      <c r="T1703" s="1932"/>
      <c r="U1703" s="2019"/>
      <c r="V1703" s="2087"/>
      <c r="W1703" s="625"/>
    </row>
    <row r="1704" spans="1:23" s="498" customFormat="1" ht="20.25">
      <c r="A1704" s="579"/>
      <c r="B1704" s="579"/>
      <c r="C1704" s="1944">
        <v>4</v>
      </c>
      <c r="D1704" s="1092">
        <v>1</v>
      </c>
      <c r="E1704" s="1932"/>
      <c r="F1704" s="1932"/>
      <c r="G1704" s="1106"/>
      <c r="H1704" s="1932"/>
      <c r="I1704" s="1932"/>
      <c r="J1704" s="1932"/>
      <c r="K1704" s="1932"/>
      <c r="L1704" s="1932" t="s">
        <v>3960</v>
      </c>
      <c r="M1704" s="1932"/>
      <c r="N1704" s="1932"/>
      <c r="O1704" s="1932"/>
      <c r="P1704" s="1092">
        <v>16659</v>
      </c>
      <c r="Q1704" s="2070" t="s">
        <v>220</v>
      </c>
      <c r="R1704" s="2071"/>
      <c r="S1704" s="1933" t="s">
        <v>6660</v>
      </c>
      <c r="T1704" s="1935"/>
      <c r="U1704" s="2019"/>
      <c r="V1704" s="2087"/>
      <c r="W1704" s="625"/>
    </row>
    <row r="1705" spans="1:23" s="498" customFormat="1" ht="20.25">
      <c r="A1705" s="579"/>
      <c r="B1705" s="579"/>
      <c r="C1705" s="1944"/>
      <c r="D1705" s="1092">
        <v>2</v>
      </c>
      <c r="E1705" s="1932"/>
      <c r="F1705" s="1932"/>
      <c r="G1705" s="1092"/>
      <c r="H1705" s="1932"/>
      <c r="I1705" s="1932"/>
      <c r="J1705" s="1932"/>
      <c r="K1705" s="1932"/>
      <c r="L1705" s="2019" t="s">
        <v>6804</v>
      </c>
      <c r="M1705" s="2019"/>
      <c r="N1705" s="2019"/>
      <c r="O1705" s="2019"/>
      <c r="P1705" s="1092">
        <v>22508</v>
      </c>
      <c r="Q1705" s="2019" t="s">
        <v>220</v>
      </c>
      <c r="R1705" s="2019"/>
      <c r="S1705" s="1932" t="s">
        <v>6657</v>
      </c>
      <c r="T1705" s="1932"/>
      <c r="U1705" s="2019"/>
      <c r="V1705" s="2087"/>
      <c r="W1705" s="625"/>
    </row>
    <row r="1706" spans="1:23" s="498" customFormat="1" ht="21" thickBot="1">
      <c r="A1706" s="579"/>
      <c r="B1706" s="579"/>
      <c r="C1706" s="2025" t="s">
        <v>189</v>
      </c>
      <c r="D1706" s="2026"/>
      <c r="E1706" s="2026" t="s">
        <v>3936</v>
      </c>
      <c r="F1706" s="2026"/>
      <c r="G1706" s="2026"/>
      <c r="H1706" s="2026"/>
      <c r="I1706" s="2026"/>
      <c r="J1706" s="2026"/>
      <c r="K1706" s="2026"/>
      <c r="L1706" s="2026" t="s">
        <v>3935</v>
      </c>
      <c r="M1706" s="2026"/>
      <c r="N1706" s="2026"/>
      <c r="O1706" s="2026"/>
      <c r="P1706" s="2026"/>
      <c r="Q1706" s="2026"/>
      <c r="R1706" s="2026"/>
      <c r="S1706" s="2026"/>
      <c r="T1706" s="2026"/>
      <c r="U1706" s="2026"/>
      <c r="V1706" s="2092"/>
      <c r="W1706" s="625"/>
    </row>
    <row r="1707" spans="1:23" s="498" customFormat="1" ht="20.25">
      <c r="A1707" s="642"/>
      <c r="B1707" s="642"/>
      <c r="C1707" s="644"/>
      <c r="D1707" s="644"/>
      <c r="E1707" s="644"/>
      <c r="F1707" s="644"/>
      <c r="G1707" s="644"/>
      <c r="H1707" s="644"/>
      <c r="I1707" s="644"/>
      <c r="J1707" s="644"/>
      <c r="K1707" s="644"/>
      <c r="L1707" s="644"/>
      <c r="M1707" s="644"/>
      <c r="N1707" s="644"/>
      <c r="O1707" s="644"/>
      <c r="P1707" s="644"/>
      <c r="Q1707" s="644"/>
      <c r="R1707" s="644"/>
      <c r="S1707" s="644"/>
      <c r="T1707" s="644"/>
      <c r="U1707" s="644"/>
      <c r="V1707" s="644"/>
      <c r="W1707" s="625"/>
    </row>
    <row r="1708" spans="1:23" s="498" customFormat="1" ht="21" thickBot="1">
      <c r="A1708" s="642"/>
      <c r="B1708" s="642"/>
      <c r="C1708" s="629" t="s">
        <v>7375</v>
      </c>
      <c r="D1708" s="643"/>
      <c r="E1708" s="643"/>
      <c r="F1708" s="643"/>
      <c r="G1708" s="643"/>
      <c r="H1708" s="643"/>
      <c r="I1708" s="644"/>
      <c r="J1708" s="644"/>
      <c r="K1708" s="644"/>
      <c r="L1708" s="644"/>
      <c r="M1708" s="644"/>
      <c r="N1708" s="644"/>
      <c r="O1708" s="644"/>
      <c r="P1708" s="644"/>
      <c r="Q1708" s="644"/>
      <c r="R1708" s="644"/>
      <c r="S1708" s="644"/>
      <c r="T1708" s="644"/>
      <c r="U1708" s="644"/>
      <c r="V1708" s="644"/>
      <c r="W1708" s="625"/>
    </row>
    <row r="1709" spans="1:23" s="498" customFormat="1" ht="20.25">
      <c r="A1709" s="642"/>
      <c r="B1709" s="642"/>
      <c r="C1709" s="2042"/>
      <c r="D1709" s="2045" t="s">
        <v>3834</v>
      </c>
      <c r="E1709" s="2045" t="s">
        <v>155</v>
      </c>
      <c r="F1709" s="2045"/>
      <c r="G1709" s="2045"/>
      <c r="H1709" s="2045"/>
      <c r="I1709" s="2045"/>
      <c r="J1709" s="2045"/>
      <c r="K1709" s="2045"/>
      <c r="L1709" s="2045" t="s">
        <v>3772</v>
      </c>
      <c r="M1709" s="2045"/>
      <c r="N1709" s="2045"/>
      <c r="O1709" s="2045"/>
      <c r="P1709" s="2045"/>
      <c r="Q1709" s="2045"/>
      <c r="R1709" s="2045"/>
      <c r="S1709" s="2045"/>
      <c r="T1709" s="2045"/>
      <c r="U1709" s="2061" t="s">
        <v>1</v>
      </c>
      <c r="V1709" s="2062"/>
      <c r="W1709" s="625"/>
    </row>
    <row r="1710" spans="1:23" s="498" customFormat="1" ht="20.25">
      <c r="A1710" s="642"/>
      <c r="B1710" s="642"/>
      <c r="C1710" s="2043"/>
      <c r="D1710" s="2046"/>
      <c r="E1710" s="2046" t="s">
        <v>2</v>
      </c>
      <c r="F1710" s="2046"/>
      <c r="G1710" s="2046" t="s">
        <v>3731</v>
      </c>
      <c r="H1710" s="2046" t="s">
        <v>3757</v>
      </c>
      <c r="I1710" s="2046"/>
      <c r="J1710" s="2046" t="s">
        <v>3833</v>
      </c>
      <c r="K1710" s="2046"/>
      <c r="L1710" s="2046" t="s">
        <v>2</v>
      </c>
      <c r="M1710" s="2046"/>
      <c r="N1710" s="2046"/>
      <c r="O1710" s="2046"/>
      <c r="P1710" s="2046" t="s">
        <v>3731</v>
      </c>
      <c r="Q1710" s="2046" t="s">
        <v>3757</v>
      </c>
      <c r="R1710" s="2046"/>
      <c r="S1710" s="2046" t="s">
        <v>3833</v>
      </c>
      <c r="T1710" s="2046"/>
      <c r="U1710" s="2063"/>
      <c r="V1710" s="2064"/>
      <c r="W1710" s="625"/>
    </row>
    <row r="1711" spans="1:23" s="498" customFormat="1" ht="21" thickBot="1">
      <c r="A1711" s="642"/>
      <c r="B1711" s="642"/>
      <c r="C1711" s="2044"/>
      <c r="D1711" s="2047"/>
      <c r="E1711" s="2047"/>
      <c r="F1711" s="2047"/>
      <c r="G1711" s="2047"/>
      <c r="H1711" s="2047"/>
      <c r="I1711" s="2047"/>
      <c r="J1711" s="2047"/>
      <c r="K1711" s="2047"/>
      <c r="L1711" s="2047"/>
      <c r="M1711" s="2047"/>
      <c r="N1711" s="2047"/>
      <c r="O1711" s="2047"/>
      <c r="P1711" s="2047"/>
      <c r="Q1711" s="2047"/>
      <c r="R1711" s="2047"/>
      <c r="S1711" s="2047"/>
      <c r="T1711" s="2047"/>
      <c r="U1711" s="2065"/>
      <c r="V1711" s="2066"/>
      <c r="W1711" s="625"/>
    </row>
    <row r="1712" spans="1:23" s="498" customFormat="1" ht="21" thickTop="1">
      <c r="A1712" s="642"/>
      <c r="B1712" s="642"/>
      <c r="C1712" s="2089">
        <v>3</v>
      </c>
      <c r="D1712" s="1997">
        <v>1</v>
      </c>
      <c r="E1712" s="1997" t="s">
        <v>3959</v>
      </c>
      <c r="F1712" s="2090"/>
      <c r="G1712" s="1997"/>
      <c r="H1712" s="1997" t="s">
        <v>220</v>
      </c>
      <c r="I1712" s="1997"/>
      <c r="J1712" s="2058" t="s">
        <v>6805</v>
      </c>
      <c r="K1712" s="1992"/>
      <c r="L1712" s="1997" t="s">
        <v>3958</v>
      </c>
      <c r="M1712" s="1997"/>
      <c r="N1712" s="1997"/>
      <c r="O1712" s="1997"/>
      <c r="P1712" s="1182">
        <v>16046</v>
      </c>
      <c r="Q1712" s="1997" t="s">
        <v>220</v>
      </c>
      <c r="R1712" s="1997"/>
      <c r="S1712" s="1997" t="s">
        <v>50</v>
      </c>
      <c r="T1712" s="1997"/>
      <c r="U1712" s="1997"/>
      <c r="V1712" s="2091"/>
      <c r="W1712" s="625"/>
    </row>
    <row r="1713" spans="1:23" s="498" customFormat="1" ht="20.25">
      <c r="A1713" s="642"/>
      <c r="B1713" s="642"/>
      <c r="C1713" s="2088"/>
      <c r="D1713" s="2019"/>
      <c r="E1713" s="2003"/>
      <c r="F1713" s="2003"/>
      <c r="G1713" s="2019"/>
      <c r="H1713" s="2019"/>
      <c r="I1713" s="2019"/>
      <c r="J1713" s="1991"/>
      <c r="K1713" s="1992"/>
      <c r="L1713" s="2019" t="s">
        <v>6806</v>
      </c>
      <c r="M1713" s="2003"/>
      <c r="N1713" s="2003"/>
      <c r="O1713" s="2003"/>
      <c r="P1713" s="1182">
        <v>23118</v>
      </c>
      <c r="Q1713" s="2019" t="s">
        <v>220</v>
      </c>
      <c r="R1713" s="2019"/>
      <c r="S1713" s="2019" t="s">
        <v>3895</v>
      </c>
      <c r="T1713" s="2019"/>
      <c r="U1713" s="2019"/>
      <c r="V1713" s="2087"/>
      <c r="W1713" s="625"/>
    </row>
    <row r="1714" spans="1:23" s="498" customFormat="1" ht="20.25">
      <c r="A1714" s="642"/>
      <c r="B1714" s="642"/>
      <c r="C1714" s="2088"/>
      <c r="D1714" s="2019"/>
      <c r="E1714" s="2003"/>
      <c r="F1714" s="2003"/>
      <c r="G1714" s="2019"/>
      <c r="H1714" s="2019"/>
      <c r="I1714" s="2019"/>
      <c r="J1714" s="1991"/>
      <c r="K1714" s="1992"/>
      <c r="L1714" s="2003" t="s">
        <v>6807</v>
      </c>
      <c r="M1714" s="2003"/>
      <c r="N1714" s="2003"/>
      <c r="O1714" s="2003"/>
      <c r="P1714" s="1182">
        <v>23069</v>
      </c>
      <c r="Q1714" s="2019" t="s">
        <v>220</v>
      </c>
      <c r="R1714" s="2019"/>
      <c r="S1714" s="2019" t="s">
        <v>3894</v>
      </c>
      <c r="T1714" s="2019"/>
      <c r="U1714" s="2019"/>
      <c r="V1714" s="2087"/>
      <c r="W1714" s="625"/>
    </row>
    <row r="1715" spans="1:23" s="498" customFormat="1" ht="20.25">
      <c r="A1715" s="642"/>
      <c r="B1715" s="642"/>
      <c r="C1715" s="2088"/>
      <c r="D1715" s="2019"/>
      <c r="E1715" s="2003"/>
      <c r="F1715" s="2003"/>
      <c r="G1715" s="2019"/>
      <c r="H1715" s="2019"/>
      <c r="I1715" s="2019"/>
      <c r="J1715" s="1991"/>
      <c r="K1715" s="1992"/>
      <c r="L1715" s="2003" t="s">
        <v>6808</v>
      </c>
      <c r="M1715" s="2003"/>
      <c r="N1715" s="2003"/>
      <c r="O1715" s="2003"/>
      <c r="P1715" s="1182">
        <v>23072</v>
      </c>
      <c r="Q1715" s="2019" t="s">
        <v>220</v>
      </c>
      <c r="R1715" s="2019"/>
      <c r="S1715" s="2019" t="s">
        <v>3894</v>
      </c>
      <c r="T1715" s="2019"/>
      <c r="U1715" s="2019"/>
      <c r="V1715" s="2087"/>
      <c r="W1715" s="625"/>
    </row>
    <row r="1716" spans="1:23" s="498" customFormat="1" ht="20.25">
      <c r="A1716" s="642"/>
      <c r="B1716" s="642"/>
      <c r="C1716" s="2088"/>
      <c r="D1716" s="2019"/>
      <c r="E1716" s="2003"/>
      <c r="F1716" s="2003"/>
      <c r="G1716" s="2019"/>
      <c r="H1716" s="2019"/>
      <c r="I1716" s="2019"/>
      <c r="J1716" s="1991"/>
      <c r="K1716" s="1992"/>
      <c r="L1716" s="2003" t="s">
        <v>6809</v>
      </c>
      <c r="M1716" s="2003"/>
      <c r="N1716" s="2003"/>
      <c r="O1716" s="2003"/>
      <c r="P1716" s="1182">
        <v>18457</v>
      </c>
      <c r="Q1716" s="2019" t="s">
        <v>220</v>
      </c>
      <c r="R1716" s="2019"/>
      <c r="S1716" s="2019" t="s">
        <v>3893</v>
      </c>
      <c r="T1716" s="2019"/>
      <c r="U1716" s="2019"/>
      <c r="V1716" s="2087"/>
      <c r="W1716" s="625"/>
    </row>
    <row r="1717" spans="1:23" s="498" customFormat="1" ht="20.25">
      <c r="A1717" s="642"/>
      <c r="B1717" s="642"/>
      <c r="C1717" s="2088"/>
      <c r="D1717" s="2019"/>
      <c r="E1717" s="2003"/>
      <c r="F1717" s="2003"/>
      <c r="G1717" s="2019"/>
      <c r="H1717" s="2019"/>
      <c r="I1717" s="2019"/>
      <c r="J1717" s="1993"/>
      <c r="K1717" s="1994"/>
      <c r="L1717" s="2019" t="s">
        <v>3947</v>
      </c>
      <c r="M1717" s="2019"/>
      <c r="N1717" s="2019"/>
      <c r="O1717" s="2019"/>
      <c r="P1717" s="1182">
        <v>20685</v>
      </c>
      <c r="Q1717" s="2019" t="s">
        <v>220</v>
      </c>
      <c r="R1717" s="2019"/>
      <c r="S1717" s="2019" t="s">
        <v>50</v>
      </c>
      <c r="T1717" s="2019"/>
      <c r="U1717" s="2019"/>
      <c r="V1717" s="2087"/>
      <c r="W1717" s="625"/>
    </row>
    <row r="1718" spans="1:23" s="498" customFormat="1" ht="20.25">
      <c r="A1718" s="642"/>
      <c r="B1718" s="642"/>
      <c r="C1718" s="2088"/>
      <c r="D1718" s="1995">
        <v>2</v>
      </c>
      <c r="E1718" s="1989"/>
      <c r="F1718" s="1990"/>
      <c r="G1718" s="1995"/>
      <c r="H1718" s="1989"/>
      <c r="I1718" s="1990"/>
      <c r="J1718" s="1989"/>
      <c r="K1718" s="1990"/>
      <c r="L1718" s="2019" t="s">
        <v>3957</v>
      </c>
      <c r="M1718" s="2003"/>
      <c r="N1718" s="2003"/>
      <c r="O1718" s="2003"/>
      <c r="P1718" s="1182">
        <v>20643</v>
      </c>
      <c r="Q1718" s="2019" t="s">
        <v>220</v>
      </c>
      <c r="R1718" s="2019"/>
      <c r="S1718" s="2070" t="s">
        <v>50</v>
      </c>
      <c r="T1718" s="2071"/>
      <c r="U1718" s="2019"/>
      <c r="V1718" s="2087"/>
      <c r="W1718" s="625"/>
    </row>
    <row r="1719" spans="1:23" s="498" customFormat="1" ht="20.25">
      <c r="A1719" s="642"/>
      <c r="B1719" s="642"/>
      <c r="C1719" s="2088"/>
      <c r="D1719" s="1996"/>
      <c r="E1719" s="1991"/>
      <c r="F1719" s="1992"/>
      <c r="G1719" s="1996"/>
      <c r="H1719" s="1991"/>
      <c r="I1719" s="1992"/>
      <c r="J1719" s="1991"/>
      <c r="K1719" s="1992"/>
      <c r="L1719" s="2019" t="s">
        <v>3956</v>
      </c>
      <c r="M1719" s="2019"/>
      <c r="N1719" s="2019"/>
      <c r="O1719" s="2019"/>
      <c r="P1719" s="1182">
        <v>16046</v>
      </c>
      <c r="Q1719" s="2019" t="s">
        <v>220</v>
      </c>
      <c r="R1719" s="2019"/>
      <c r="S1719" s="2070" t="s">
        <v>50</v>
      </c>
      <c r="T1719" s="2071"/>
      <c r="U1719" s="2019"/>
      <c r="V1719" s="2087"/>
      <c r="W1719" s="625"/>
    </row>
    <row r="1720" spans="1:23" s="498" customFormat="1" ht="20.25">
      <c r="A1720" s="642"/>
      <c r="B1720" s="642"/>
      <c r="C1720" s="2088"/>
      <c r="D1720" s="1996"/>
      <c r="E1720" s="1991"/>
      <c r="F1720" s="1992"/>
      <c r="G1720" s="1996"/>
      <c r="H1720" s="1991"/>
      <c r="I1720" s="1992"/>
      <c r="J1720" s="1991"/>
      <c r="K1720" s="1992"/>
      <c r="L1720" s="2019" t="s">
        <v>6810</v>
      </c>
      <c r="M1720" s="2003"/>
      <c r="N1720" s="2003"/>
      <c r="O1720" s="2003"/>
      <c r="P1720" s="1105"/>
      <c r="Q1720" s="2019" t="s">
        <v>220</v>
      </c>
      <c r="R1720" s="2019"/>
      <c r="S1720" s="2070" t="s">
        <v>3895</v>
      </c>
      <c r="T1720" s="2071"/>
      <c r="U1720" s="2019"/>
      <c r="V1720" s="2087"/>
      <c r="W1720" s="625"/>
    </row>
    <row r="1721" spans="1:23" s="498" customFormat="1" ht="20.25">
      <c r="A1721" s="642"/>
      <c r="B1721" s="642"/>
      <c r="C1721" s="2088"/>
      <c r="D1721" s="1996"/>
      <c r="E1721" s="1991"/>
      <c r="F1721" s="1992"/>
      <c r="G1721" s="1996"/>
      <c r="H1721" s="1991"/>
      <c r="I1721" s="1992"/>
      <c r="J1721" s="1991"/>
      <c r="K1721" s="1992"/>
      <c r="L1721" s="2003" t="s">
        <v>6812</v>
      </c>
      <c r="M1721" s="2003"/>
      <c r="N1721" s="2003"/>
      <c r="O1721" s="2003"/>
      <c r="P1721" s="1105"/>
      <c r="Q1721" s="2019" t="s">
        <v>220</v>
      </c>
      <c r="R1721" s="2019"/>
      <c r="S1721" s="2070" t="s">
        <v>3893</v>
      </c>
      <c r="T1721" s="2071"/>
      <c r="U1721" s="2019"/>
      <c r="V1721" s="2087"/>
      <c r="W1721" s="625"/>
    </row>
    <row r="1722" spans="1:23" s="498" customFormat="1" ht="20.25">
      <c r="A1722" s="642"/>
      <c r="B1722" s="642"/>
      <c r="C1722" s="2088"/>
      <c r="D1722" s="1996"/>
      <c r="E1722" s="1991"/>
      <c r="F1722" s="1992"/>
      <c r="G1722" s="1996"/>
      <c r="H1722" s="1991"/>
      <c r="I1722" s="1992"/>
      <c r="J1722" s="1991"/>
      <c r="K1722" s="1992"/>
      <c r="L1722" s="2003" t="s">
        <v>6813</v>
      </c>
      <c r="M1722" s="2003"/>
      <c r="N1722" s="2003"/>
      <c r="O1722" s="2003"/>
      <c r="P1722" s="1182">
        <v>23079</v>
      </c>
      <c r="Q1722" s="2019" t="s">
        <v>220</v>
      </c>
      <c r="R1722" s="2019"/>
      <c r="S1722" s="2070" t="s">
        <v>3894</v>
      </c>
      <c r="T1722" s="2071"/>
      <c r="U1722" s="2019"/>
      <c r="V1722" s="2087"/>
      <c r="W1722" s="625"/>
    </row>
    <row r="1723" spans="1:23" s="498" customFormat="1" ht="20.25">
      <c r="A1723" s="642"/>
      <c r="B1723" s="642"/>
      <c r="C1723" s="2088"/>
      <c r="D1723" s="1997"/>
      <c r="E1723" s="1993"/>
      <c r="F1723" s="1994"/>
      <c r="G1723" s="1997"/>
      <c r="H1723" s="1993"/>
      <c r="I1723" s="1994"/>
      <c r="J1723" s="1993"/>
      <c r="K1723" s="1994"/>
      <c r="L1723" s="2019" t="s">
        <v>3942</v>
      </c>
      <c r="M1723" s="2019"/>
      <c r="N1723" s="2019"/>
      <c r="O1723" s="2019"/>
      <c r="P1723" s="1182">
        <v>20687</v>
      </c>
      <c r="Q1723" s="2019" t="s">
        <v>220</v>
      </c>
      <c r="R1723" s="2019"/>
      <c r="S1723" s="2070" t="s">
        <v>50</v>
      </c>
      <c r="T1723" s="2071"/>
      <c r="U1723" s="2019"/>
      <c r="V1723" s="2087"/>
      <c r="W1723" s="625"/>
    </row>
    <row r="1724" spans="1:23" s="498" customFormat="1" ht="20.25">
      <c r="A1724" s="642"/>
      <c r="B1724" s="642"/>
      <c r="C1724" s="2088">
        <v>4</v>
      </c>
      <c r="D1724" s="2019">
        <v>1</v>
      </c>
      <c r="E1724" s="1989"/>
      <c r="F1724" s="1990"/>
      <c r="G1724" s="1995"/>
      <c r="H1724" s="1989"/>
      <c r="I1724" s="1990"/>
      <c r="J1724" s="1989"/>
      <c r="K1724" s="1990"/>
      <c r="L1724" s="2019" t="s">
        <v>3955</v>
      </c>
      <c r="M1724" s="2019"/>
      <c r="N1724" s="2019"/>
      <c r="O1724" s="2019"/>
      <c r="P1724" s="1182">
        <v>21688</v>
      </c>
      <c r="Q1724" s="2070" t="s">
        <v>220</v>
      </c>
      <c r="R1724" s="2071"/>
      <c r="S1724" s="2070" t="s">
        <v>50</v>
      </c>
      <c r="T1724" s="2071"/>
      <c r="U1724" s="2070"/>
      <c r="V1724" s="2081"/>
      <c r="W1724" s="625"/>
    </row>
    <row r="1725" spans="1:23" s="498" customFormat="1" ht="20.25">
      <c r="A1725" s="642"/>
      <c r="B1725" s="642"/>
      <c r="C1725" s="2088"/>
      <c r="D1725" s="2019"/>
      <c r="E1725" s="1991"/>
      <c r="F1725" s="1992"/>
      <c r="G1725" s="1996"/>
      <c r="H1725" s="1991"/>
      <c r="I1725" s="1992"/>
      <c r="J1725" s="1991"/>
      <c r="K1725" s="1992"/>
      <c r="L1725" s="2019" t="s">
        <v>6814</v>
      </c>
      <c r="M1725" s="2003"/>
      <c r="N1725" s="2003"/>
      <c r="O1725" s="2003"/>
      <c r="P1725" s="1182">
        <v>23088</v>
      </c>
      <c r="Q1725" s="2070" t="s">
        <v>220</v>
      </c>
      <c r="R1725" s="2071"/>
      <c r="S1725" s="2070" t="s">
        <v>3894</v>
      </c>
      <c r="T1725" s="2071"/>
      <c r="U1725" s="2070"/>
      <c r="V1725" s="2081"/>
      <c r="W1725" s="625"/>
    </row>
    <row r="1726" spans="1:23" s="498" customFormat="1" ht="20.25">
      <c r="A1726" s="642"/>
      <c r="B1726" s="642"/>
      <c r="C1726" s="2088"/>
      <c r="D1726" s="2019"/>
      <c r="E1726" s="1991"/>
      <c r="F1726" s="1992"/>
      <c r="G1726" s="1996"/>
      <c r="H1726" s="1991"/>
      <c r="I1726" s="1992"/>
      <c r="J1726" s="1991"/>
      <c r="K1726" s="1992"/>
      <c r="L1726" s="2019" t="s">
        <v>3896</v>
      </c>
      <c r="M1726" s="2019"/>
      <c r="N1726" s="2019"/>
      <c r="O1726" s="2019"/>
      <c r="P1726" s="1105"/>
      <c r="Q1726" s="2070" t="s">
        <v>220</v>
      </c>
      <c r="R1726" s="2071"/>
      <c r="S1726" s="2070" t="s">
        <v>3953</v>
      </c>
      <c r="T1726" s="2071"/>
      <c r="U1726" s="2070"/>
      <c r="V1726" s="2081"/>
      <c r="W1726" s="625"/>
    </row>
    <row r="1727" spans="1:23" s="498" customFormat="1" ht="20.25">
      <c r="A1727" s="642"/>
      <c r="B1727" s="642"/>
      <c r="C1727" s="2088"/>
      <c r="D1727" s="2019"/>
      <c r="E1727" s="1991"/>
      <c r="F1727" s="1992"/>
      <c r="G1727" s="1996"/>
      <c r="H1727" s="1991"/>
      <c r="I1727" s="1992"/>
      <c r="J1727" s="1991"/>
      <c r="K1727" s="1992"/>
      <c r="L1727" s="2019" t="s">
        <v>6816</v>
      </c>
      <c r="M1727" s="2003"/>
      <c r="N1727" s="2003"/>
      <c r="O1727" s="2003"/>
      <c r="P1727" s="1105"/>
      <c r="Q1727" s="2070" t="s">
        <v>220</v>
      </c>
      <c r="R1727" s="2071"/>
      <c r="S1727" s="2070" t="s">
        <v>3894</v>
      </c>
      <c r="T1727" s="2071"/>
      <c r="U1727" s="2070"/>
      <c r="V1727" s="2081"/>
      <c r="W1727" s="625"/>
    </row>
    <row r="1728" spans="1:23" s="498" customFormat="1" ht="20.25">
      <c r="A1728" s="642"/>
      <c r="B1728" s="642"/>
      <c r="C1728" s="2088"/>
      <c r="D1728" s="2019"/>
      <c r="E1728" s="1993"/>
      <c r="F1728" s="1994"/>
      <c r="G1728" s="1997"/>
      <c r="H1728" s="1993"/>
      <c r="I1728" s="1994"/>
      <c r="J1728" s="1993"/>
      <c r="K1728" s="1994"/>
      <c r="L1728" s="2019" t="s">
        <v>292</v>
      </c>
      <c r="M1728" s="2019"/>
      <c r="N1728" s="2019"/>
      <c r="O1728" s="2019"/>
      <c r="P1728" s="1182">
        <v>20644</v>
      </c>
      <c r="Q1728" s="2070" t="s">
        <v>220</v>
      </c>
      <c r="R1728" s="2071"/>
      <c r="S1728" s="2070" t="s">
        <v>50</v>
      </c>
      <c r="T1728" s="2071"/>
      <c r="U1728" s="2070"/>
      <c r="V1728" s="2081"/>
      <c r="W1728" s="625"/>
    </row>
    <row r="1729" spans="1:23" s="498" customFormat="1" ht="20.25">
      <c r="A1729" s="642"/>
      <c r="B1729" s="642"/>
      <c r="C1729" s="2088"/>
      <c r="D1729" s="1995">
        <v>2</v>
      </c>
      <c r="E1729" s="2006" t="s">
        <v>6817</v>
      </c>
      <c r="F1729" s="2082"/>
      <c r="G1729" s="1995"/>
      <c r="H1729" s="1989" t="s">
        <v>220</v>
      </c>
      <c r="I1729" s="1990"/>
      <c r="J1729" s="2006" t="s">
        <v>6818</v>
      </c>
      <c r="K1729" s="1990"/>
      <c r="L1729" s="2070" t="s">
        <v>3954</v>
      </c>
      <c r="M1729" s="2083"/>
      <c r="N1729" s="2083"/>
      <c r="O1729" s="2071"/>
      <c r="P1729" s="1105"/>
      <c r="Q1729" s="2070" t="s">
        <v>220</v>
      </c>
      <c r="R1729" s="2071"/>
      <c r="S1729" s="2070" t="s">
        <v>50</v>
      </c>
      <c r="T1729" s="2071"/>
      <c r="U1729" s="2070"/>
      <c r="V1729" s="2081"/>
      <c r="W1729" s="625"/>
    </row>
    <row r="1730" spans="1:23" s="498" customFormat="1" ht="20.25">
      <c r="A1730" s="642"/>
      <c r="B1730" s="642"/>
      <c r="C1730" s="2088"/>
      <c r="D1730" s="1996"/>
      <c r="E1730" s="2016"/>
      <c r="F1730" s="2015"/>
      <c r="G1730" s="1996"/>
      <c r="H1730" s="1991"/>
      <c r="I1730" s="1992"/>
      <c r="J1730" s="1991"/>
      <c r="K1730" s="1992"/>
      <c r="L1730" s="2070" t="s">
        <v>3892</v>
      </c>
      <c r="M1730" s="2083"/>
      <c r="N1730" s="2083"/>
      <c r="O1730" s="2071"/>
      <c r="P1730" s="1105"/>
      <c r="Q1730" s="2070" t="s">
        <v>220</v>
      </c>
      <c r="R1730" s="2071"/>
      <c r="S1730" s="2070" t="s">
        <v>3953</v>
      </c>
      <c r="T1730" s="2071"/>
      <c r="U1730" s="2070"/>
      <c r="V1730" s="2081"/>
      <c r="W1730" s="625"/>
    </row>
    <row r="1731" spans="1:23" s="498" customFormat="1" ht="20.25">
      <c r="A1731" s="642"/>
      <c r="B1731" s="642"/>
      <c r="C1731" s="2088"/>
      <c r="D1731" s="1996"/>
      <c r="E1731" s="2016"/>
      <c r="F1731" s="2015"/>
      <c r="G1731" s="1996"/>
      <c r="H1731" s="1991"/>
      <c r="I1731" s="1992"/>
      <c r="J1731" s="1991"/>
      <c r="K1731" s="1992"/>
      <c r="L1731" s="1989" t="s">
        <v>6819</v>
      </c>
      <c r="M1731" s="2084"/>
      <c r="N1731" s="2084"/>
      <c r="O1731" s="2082"/>
      <c r="P1731" s="1183">
        <v>23096</v>
      </c>
      <c r="Q1731" s="2070" t="s">
        <v>220</v>
      </c>
      <c r="R1731" s="2071"/>
      <c r="S1731" s="2070" t="s">
        <v>3894</v>
      </c>
      <c r="T1731" s="2071"/>
      <c r="U1731" s="2070"/>
      <c r="V1731" s="2081"/>
      <c r="W1731" s="625"/>
    </row>
    <row r="1732" spans="1:23" s="498" customFormat="1" ht="20.25">
      <c r="A1732" s="642"/>
      <c r="B1732" s="642"/>
      <c r="C1732" s="2088"/>
      <c r="D1732" s="1996"/>
      <c r="E1732" s="2016"/>
      <c r="F1732" s="2015"/>
      <c r="G1732" s="1996"/>
      <c r="H1732" s="1991"/>
      <c r="I1732" s="1992"/>
      <c r="J1732" s="1991"/>
      <c r="K1732" s="1992"/>
      <c r="L1732" s="2085" t="s">
        <v>6820</v>
      </c>
      <c r="M1732" s="2003"/>
      <c r="N1732" s="2003"/>
      <c r="O1732" s="2003"/>
      <c r="P1732" s="1184">
        <v>23133</v>
      </c>
      <c r="Q1732" s="2086" t="s">
        <v>220</v>
      </c>
      <c r="R1732" s="1990"/>
      <c r="S1732" s="1989" t="s">
        <v>3895</v>
      </c>
      <c r="T1732" s="1990"/>
      <c r="U1732" s="2070"/>
      <c r="V1732" s="2081"/>
      <c r="W1732" s="625"/>
    </row>
    <row r="1733" spans="1:23" s="498" customFormat="1" ht="16.5" customHeight="1">
      <c r="A1733" s="642"/>
      <c r="B1733" s="642"/>
      <c r="C1733" s="2088"/>
      <c r="D1733" s="1997"/>
      <c r="E1733" s="2017"/>
      <c r="F1733" s="2018"/>
      <c r="G1733" s="1997"/>
      <c r="H1733" s="1993"/>
      <c r="I1733" s="1994"/>
      <c r="J1733" s="1993"/>
      <c r="K1733" s="1994"/>
      <c r="L1733" s="1797" t="s">
        <v>6821</v>
      </c>
      <c r="M1733" s="1811"/>
      <c r="N1733" s="1811"/>
      <c r="O1733" s="1810"/>
      <c r="P1733" s="1185"/>
      <c r="Q1733" s="1955" t="s">
        <v>220</v>
      </c>
      <c r="R1733" s="2022"/>
      <c r="S1733" s="1955" t="s">
        <v>3893</v>
      </c>
      <c r="T1733" s="2022"/>
      <c r="U1733" s="2034"/>
      <c r="V1733" s="2035"/>
      <c r="W1733" s="625"/>
    </row>
    <row r="1734" spans="1:23" s="498" customFormat="1" ht="21" thickBot="1">
      <c r="A1734" s="642"/>
      <c r="B1734" s="642"/>
      <c r="C1734" s="2036" t="s">
        <v>189</v>
      </c>
      <c r="D1734" s="2037"/>
      <c r="E1734" s="2038" t="s">
        <v>3936</v>
      </c>
      <c r="F1734" s="2078"/>
      <c r="G1734" s="2078"/>
      <c r="H1734" s="2078"/>
      <c r="I1734" s="2078"/>
      <c r="J1734" s="2078"/>
      <c r="K1734" s="2037"/>
      <c r="L1734" s="2074" t="s">
        <v>3952</v>
      </c>
      <c r="M1734" s="2079"/>
      <c r="N1734" s="2079"/>
      <c r="O1734" s="2079"/>
      <c r="P1734" s="2079"/>
      <c r="Q1734" s="2079"/>
      <c r="R1734" s="2079"/>
      <c r="S1734" s="2079"/>
      <c r="T1734" s="2079"/>
      <c r="U1734" s="2079"/>
      <c r="V1734" s="2080"/>
      <c r="W1734" s="625"/>
    </row>
    <row r="1735" spans="1:23" s="498" customFormat="1" ht="20.25">
      <c r="A1735" s="642"/>
      <c r="B1735" s="642"/>
      <c r="C1735" s="644"/>
      <c r="D1735" s="644"/>
      <c r="E1735" s="644"/>
      <c r="F1735" s="644"/>
      <c r="G1735" s="644"/>
      <c r="H1735" s="644"/>
      <c r="I1735" s="644"/>
      <c r="J1735" s="644"/>
      <c r="K1735" s="644"/>
      <c r="L1735" s="1141"/>
      <c r="M1735" s="1141"/>
      <c r="N1735" s="1141"/>
      <c r="O1735" s="1141"/>
      <c r="P1735" s="1141"/>
      <c r="Q1735" s="1141"/>
      <c r="R1735" s="1141"/>
      <c r="S1735" s="1141"/>
      <c r="T1735" s="1141"/>
      <c r="U1735" s="1141"/>
      <c r="V1735" s="1141"/>
      <c r="W1735" s="625"/>
    </row>
    <row r="1736" spans="1:23" s="498" customFormat="1" ht="21" thickBot="1">
      <c r="A1736" s="642"/>
      <c r="B1736" s="642"/>
      <c r="C1736" s="629" t="s">
        <v>7376</v>
      </c>
      <c r="D1736" s="643"/>
      <c r="E1736" s="643"/>
      <c r="F1736" s="643"/>
      <c r="G1736" s="643"/>
      <c r="H1736" s="643"/>
      <c r="I1736" s="644"/>
      <c r="J1736" s="644"/>
      <c r="K1736" s="644"/>
      <c r="L1736" s="644"/>
      <c r="M1736" s="644"/>
      <c r="N1736" s="644"/>
      <c r="O1736" s="644"/>
      <c r="P1736" s="644"/>
      <c r="Q1736" s="644"/>
      <c r="R1736" s="644"/>
      <c r="S1736" s="644"/>
      <c r="T1736" s="644"/>
      <c r="U1736" s="644"/>
      <c r="V1736" s="644"/>
      <c r="W1736" s="625"/>
    </row>
    <row r="1737" spans="1:23" s="498" customFormat="1" ht="20.25">
      <c r="A1737" s="642"/>
      <c r="B1737" s="642"/>
      <c r="C1737" s="2042"/>
      <c r="D1737" s="2045" t="s">
        <v>3834</v>
      </c>
      <c r="E1737" s="2045" t="s">
        <v>155</v>
      </c>
      <c r="F1737" s="2045"/>
      <c r="G1737" s="2045"/>
      <c r="H1737" s="2045"/>
      <c r="I1737" s="2045"/>
      <c r="J1737" s="2045"/>
      <c r="K1737" s="2045"/>
      <c r="L1737" s="2045" t="s">
        <v>3772</v>
      </c>
      <c r="M1737" s="2045"/>
      <c r="N1737" s="2045"/>
      <c r="O1737" s="2045"/>
      <c r="P1737" s="2045"/>
      <c r="Q1737" s="2045"/>
      <c r="R1737" s="2045"/>
      <c r="S1737" s="2045"/>
      <c r="T1737" s="2045"/>
      <c r="U1737" s="2045" t="s">
        <v>1</v>
      </c>
      <c r="V1737" s="2048"/>
      <c r="W1737" s="625"/>
    </row>
    <row r="1738" spans="1:23" s="498" customFormat="1" ht="20.25">
      <c r="A1738" s="642"/>
      <c r="B1738" s="642"/>
      <c r="C1738" s="2043"/>
      <c r="D1738" s="2046"/>
      <c r="E1738" s="2046" t="s">
        <v>2</v>
      </c>
      <c r="F1738" s="2046"/>
      <c r="G1738" s="2046" t="s">
        <v>3731</v>
      </c>
      <c r="H1738" s="2046" t="s">
        <v>3757</v>
      </c>
      <c r="I1738" s="2046"/>
      <c r="J1738" s="2046" t="s">
        <v>3833</v>
      </c>
      <c r="K1738" s="2046"/>
      <c r="L1738" s="2046" t="s">
        <v>2</v>
      </c>
      <c r="M1738" s="2046"/>
      <c r="N1738" s="2046"/>
      <c r="O1738" s="2046"/>
      <c r="P1738" s="2046" t="s">
        <v>3731</v>
      </c>
      <c r="Q1738" s="2046" t="s">
        <v>3757</v>
      </c>
      <c r="R1738" s="2046"/>
      <c r="S1738" s="2046" t="s">
        <v>3833</v>
      </c>
      <c r="T1738" s="2046"/>
      <c r="U1738" s="2046"/>
      <c r="V1738" s="2049"/>
      <c r="W1738" s="625"/>
    </row>
    <row r="1739" spans="1:23" s="498" customFormat="1" ht="21" thickBot="1">
      <c r="A1739" s="642"/>
      <c r="B1739" s="642"/>
      <c r="C1739" s="2044"/>
      <c r="D1739" s="2047"/>
      <c r="E1739" s="2047"/>
      <c r="F1739" s="2047"/>
      <c r="G1739" s="2047"/>
      <c r="H1739" s="2047"/>
      <c r="I1739" s="2047"/>
      <c r="J1739" s="2047"/>
      <c r="K1739" s="2047"/>
      <c r="L1739" s="2047"/>
      <c r="M1739" s="2047"/>
      <c r="N1739" s="2047"/>
      <c r="O1739" s="2047"/>
      <c r="P1739" s="2047"/>
      <c r="Q1739" s="2047"/>
      <c r="R1739" s="2047"/>
      <c r="S1739" s="2047"/>
      <c r="T1739" s="2047"/>
      <c r="U1739" s="2047"/>
      <c r="V1739" s="2050"/>
      <c r="W1739" s="625"/>
    </row>
    <row r="1740" spans="1:23" s="498" customFormat="1" ht="21" thickTop="1">
      <c r="A1740" s="642"/>
      <c r="B1740" s="642"/>
      <c r="C1740" s="1948">
        <v>3</v>
      </c>
      <c r="D1740" s="1949">
        <v>1</v>
      </c>
      <c r="E1740" s="1949" t="s">
        <v>3951</v>
      </c>
      <c r="F1740" s="1949"/>
      <c r="G1740" s="1949">
        <v>20642</v>
      </c>
      <c r="H1740" s="1949" t="s">
        <v>220</v>
      </c>
      <c r="I1740" s="1949"/>
      <c r="J1740" s="1957" t="s">
        <v>3950</v>
      </c>
      <c r="K1740" s="1949"/>
      <c r="L1740" s="1949" t="s">
        <v>294</v>
      </c>
      <c r="M1740" s="1949"/>
      <c r="N1740" s="1949"/>
      <c r="O1740" s="1949"/>
      <c r="P1740" s="1091">
        <v>16045</v>
      </c>
      <c r="Q1740" s="1953" t="s">
        <v>220</v>
      </c>
      <c r="R1740" s="1953"/>
      <c r="S1740" s="1949" t="s">
        <v>50</v>
      </c>
      <c r="T1740" s="1949"/>
      <c r="U1740" s="2029"/>
      <c r="V1740" s="2030"/>
      <c r="W1740" s="625"/>
    </row>
    <row r="1741" spans="1:23" s="498" customFormat="1" ht="20.25">
      <c r="A1741" s="642"/>
      <c r="B1741" s="642"/>
      <c r="C1741" s="1944"/>
      <c r="D1741" s="1932"/>
      <c r="E1741" s="1932"/>
      <c r="F1741" s="1932"/>
      <c r="G1741" s="1932"/>
      <c r="H1741" s="1932"/>
      <c r="I1741" s="1932"/>
      <c r="J1741" s="1932"/>
      <c r="K1741" s="1932"/>
      <c r="L1741" s="1932" t="s">
        <v>3949</v>
      </c>
      <c r="M1741" s="1932"/>
      <c r="N1741" s="1932"/>
      <c r="O1741" s="1932"/>
      <c r="P1741" s="1092">
        <v>23118</v>
      </c>
      <c r="Q1741" s="1936" t="s">
        <v>220</v>
      </c>
      <c r="R1741" s="1936"/>
      <c r="S1741" s="1932" t="s">
        <v>6743</v>
      </c>
      <c r="T1741" s="1834"/>
      <c r="U1741" s="2023"/>
      <c r="V1741" s="2024"/>
      <c r="W1741" s="625"/>
    </row>
    <row r="1742" spans="1:23" s="498" customFormat="1" ht="20.25">
      <c r="A1742" s="642"/>
      <c r="B1742" s="642"/>
      <c r="C1742" s="1944"/>
      <c r="D1742" s="1932"/>
      <c r="E1742" s="1932"/>
      <c r="F1742" s="1932"/>
      <c r="G1742" s="1932"/>
      <c r="H1742" s="1932"/>
      <c r="I1742" s="1932"/>
      <c r="J1742" s="1932"/>
      <c r="K1742" s="1932"/>
      <c r="L1742" s="1932" t="s">
        <v>293</v>
      </c>
      <c r="M1742" s="1932"/>
      <c r="N1742" s="1932"/>
      <c r="O1742" s="1932"/>
      <c r="P1742" s="1092">
        <v>23069</v>
      </c>
      <c r="Q1742" s="1936" t="s">
        <v>220</v>
      </c>
      <c r="R1742" s="1936"/>
      <c r="S1742" s="1932" t="s">
        <v>70</v>
      </c>
      <c r="T1742" s="1932"/>
      <c r="U1742" s="2023"/>
      <c r="V1742" s="2024"/>
      <c r="W1742" s="625"/>
    </row>
    <row r="1743" spans="1:23" s="498" customFormat="1" ht="20.25">
      <c r="A1743" s="642"/>
      <c r="B1743" s="642"/>
      <c r="C1743" s="1944"/>
      <c r="D1743" s="1932"/>
      <c r="E1743" s="1932"/>
      <c r="F1743" s="1932"/>
      <c r="G1743" s="1932"/>
      <c r="H1743" s="1932"/>
      <c r="I1743" s="1932"/>
      <c r="J1743" s="1932"/>
      <c r="K1743" s="1932"/>
      <c r="L1743" s="1932" t="s">
        <v>3948</v>
      </c>
      <c r="M1743" s="1932"/>
      <c r="N1743" s="1932"/>
      <c r="O1743" s="1932"/>
      <c r="P1743" s="1092">
        <v>23072</v>
      </c>
      <c r="Q1743" s="1936" t="s">
        <v>220</v>
      </c>
      <c r="R1743" s="1936"/>
      <c r="S1743" s="1932" t="s">
        <v>70</v>
      </c>
      <c r="T1743" s="1932"/>
      <c r="U1743" s="2023"/>
      <c r="V1743" s="2024"/>
      <c r="W1743" s="625"/>
    </row>
    <row r="1744" spans="1:23" s="498" customFormat="1" ht="20.25">
      <c r="A1744" s="642"/>
      <c r="B1744" s="642"/>
      <c r="C1744" s="1944"/>
      <c r="D1744" s="1932"/>
      <c r="E1744" s="1932"/>
      <c r="F1744" s="1932"/>
      <c r="G1744" s="1932"/>
      <c r="H1744" s="1932"/>
      <c r="I1744" s="1932"/>
      <c r="J1744" s="1932"/>
      <c r="K1744" s="1932"/>
      <c r="L1744" s="1932" t="s">
        <v>3876</v>
      </c>
      <c r="M1744" s="1932"/>
      <c r="N1744" s="1932"/>
      <c r="O1744" s="1932"/>
      <c r="P1744" s="1092">
        <v>18457</v>
      </c>
      <c r="Q1744" s="1936" t="s">
        <v>220</v>
      </c>
      <c r="R1744" s="1936"/>
      <c r="S1744" s="1932" t="s">
        <v>71</v>
      </c>
      <c r="T1744" s="1932"/>
      <c r="U1744" s="2023"/>
      <c r="V1744" s="2024"/>
      <c r="W1744" s="625"/>
    </row>
    <row r="1745" spans="1:23" s="498" customFormat="1" ht="20.25">
      <c r="A1745" s="642"/>
      <c r="B1745" s="642"/>
      <c r="C1745" s="1944"/>
      <c r="D1745" s="1932"/>
      <c r="E1745" s="1932"/>
      <c r="F1745" s="1932"/>
      <c r="G1745" s="1932"/>
      <c r="H1745" s="1932"/>
      <c r="I1745" s="1932"/>
      <c r="J1745" s="1932"/>
      <c r="K1745" s="1932"/>
      <c r="L1745" s="1932" t="s">
        <v>3947</v>
      </c>
      <c r="M1745" s="1932"/>
      <c r="N1745" s="1932"/>
      <c r="O1745" s="1932"/>
      <c r="P1745" s="1092">
        <v>20685</v>
      </c>
      <c r="Q1745" s="1936" t="s">
        <v>220</v>
      </c>
      <c r="R1745" s="1936"/>
      <c r="S1745" s="1932" t="s">
        <v>50</v>
      </c>
      <c r="T1745" s="1932"/>
      <c r="U1745" s="2023"/>
      <c r="V1745" s="2024"/>
      <c r="W1745" s="625"/>
    </row>
    <row r="1746" spans="1:23" s="498" customFormat="1" ht="20.25">
      <c r="A1746" s="642"/>
      <c r="B1746" s="642"/>
      <c r="C1746" s="1944"/>
      <c r="D1746" s="1932">
        <v>2</v>
      </c>
      <c r="E1746" s="1932"/>
      <c r="F1746" s="1932"/>
      <c r="G1746" s="1932"/>
      <c r="H1746" s="1932"/>
      <c r="I1746" s="1932"/>
      <c r="J1746" s="1932"/>
      <c r="K1746" s="1932"/>
      <c r="L1746" s="1932" t="s">
        <v>3946</v>
      </c>
      <c r="M1746" s="1932"/>
      <c r="N1746" s="1932"/>
      <c r="O1746" s="1932"/>
      <c r="P1746" s="1092">
        <v>20643</v>
      </c>
      <c r="Q1746" s="1936" t="s">
        <v>220</v>
      </c>
      <c r="R1746" s="1936"/>
      <c r="S1746" s="1932" t="s">
        <v>50</v>
      </c>
      <c r="T1746" s="1932"/>
      <c r="U1746" s="2023"/>
      <c r="V1746" s="2024"/>
      <c r="W1746" s="625"/>
    </row>
    <row r="1747" spans="1:23" s="498" customFormat="1" ht="20.25">
      <c r="A1747" s="642"/>
      <c r="B1747" s="642"/>
      <c r="C1747" s="1944"/>
      <c r="D1747" s="1932"/>
      <c r="E1747" s="1932"/>
      <c r="F1747" s="1932"/>
      <c r="G1747" s="1932"/>
      <c r="H1747" s="1932"/>
      <c r="I1747" s="1932"/>
      <c r="J1747" s="1932"/>
      <c r="K1747" s="1932"/>
      <c r="L1747" s="1932" t="s">
        <v>3945</v>
      </c>
      <c r="M1747" s="1932"/>
      <c r="N1747" s="1932"/>
      <c r="O1747" s="1932"/>
      <c r="P1747" s="1092">
        <v>18464</v>
      </c>
      <c r="Q1747" s="1936" t="s">
        <v>220</v>
      </c>
      <c r="R1747" s="1936"/>
      <c r="S1747" s="1932" t="s">
        <v>50</v>
      </c>
      <c r="T1747" s="1932"/>
      <c r="U1747" s="2023"/>
      <c r="V1747" s="2024"/>
      <c r="W1747" s="625"/>
    </row>
    <row r="1748" spans="1:23" s="498" customFormat="1" ht="20.25">
      <c r="A1748" s="642"/>
      <c r="B1748" s="642"/>
      <c r="C1748" s="1944"/>
      <c r="D1748" s="1932"/>
      <c r="E1748" s="1932"/>
      <c r="F1748" s="1932"/>
      <c r="G1748" s="1932"/>
      <c r="H1748" s="1932"/>
      <c r="I1748" s="1932"/>
      <c r="J1748" s="1932"/>
      <c r="K1748" s="1932"/>
      <c r="L1748" s="1932" t="s">
        <v>3944</v>
      </c>
      <c r="M1748" s="1932"/>
      <c r="N1748" s="1932"/>
      <c r="O1748" s="1932"/>
      <c r="P1748" s="1092">
        <v>23379</v>
      </c>
      <c r="Q1748" s="1936" t="s">
        <v>220</v>
      </c>
      <c r="R1748" s="1936"/>
      <c r="S1748" s="1932" t="s">
        <v>6622</v>
      </c>
      <c r="T1748" s="1834"/>
      <c r="U1748" s="2023"/>
      <c r="V1748" s="2024"/>
      <c r="W1748" s="625"/>
    </row>
    <row r="1749" spans="1:23" s="498" customFormat="1" ht="20.25">
      <c r="A1749" s="642"/>
      <c r="B1749" s="642"/>
      <c r="C1749" s="1944"/>
      <c r="D1749" s="1932"/>
      <c r="E1749" s="1932"/>
      <c r="F1749" s="1932"/>
      <c r="G1749" s="1932"/>
      <c r="H1749" s="1932"/>
      <c r="I1749" s="1932"/>
      <c r="J1749" s="1932"/>
      <c r="K1749" s="1932"/>
      <c r="L1749" s="1932" t="s">
        <v>3881</v>
      </c>
      <c r="M1749" s="1932"/>
      <c r="N1749" s="1932"/>
      <c r="O1749" s="1932"/>
      <c r="P1749" s="1092">
        <v>23035</v>
      </c>
      <c r="Q1749" s="1936" t="s">
        <v>220</v>
      </c>
      <c r="R1749" s="1936"/>
      <c r="S1749" s="1932" t="s">
        <v>71</v>
      </c>
      <c r="T1749" s="1932"/>
      <c r="U1749" s="2023"/>
      <c r="V1749" s="2024"/>
      <c r="W1749" s="625"/>
    </row>
    <row r="1750" spans="1:23" s="498" customFormat="1" ht="20.25">
      <c r="A1750" s="642"/>
      <c r="B1750" s="642"/>
      <c r="C1750" s="1944"/>
      <c r="D1750" s="1932"/>
      <c r="E1750" s="1932"/>
      <c r="F1750" s="1932"/>
      <c r="G1750" s="1932"/>
      <c r="H1750" s="1932"/>
      <c r="I1750" s="1932"/>
      <c r="J1750" s="1932"/>
      <c r="K1750" s="1932"/>
      <c r="L1750" s="1932" t="s">
        <v>3943</v>
      </c>
      <c r="M1750" s="1932"/>
      <c r="N1750" s="1932"/>
      <c r="O1750" s="1932"/>
      <c r="P1750" s="1092">
        <v>23079</v>
      </c>
      <c r="Q1750" s="1936" t="s">
        <v>220</v>
      </c>
      <c r="R1750" s="1936"/>
      <c r="S1750" s="1932" t="s">
        <v>70</v>
      </c>
      <c r="T1750" s="1932"/>
      <c r="U1750" s="2023"/>
      <c r="V1750" s="2024"/>
      <c r="W1750" s="625"/>
    </row>
    <row r="1751" spans="1:23" s="498" customFormat="1" ht="20.25">
      <c r="A1751" s="642"/>
      <c r="B1751" s="642"/>
      <c r="C1751" s="1944"/>
      <c r="D1751" s="1932"/>
      <c r="E1751" s="1932"/>
      <c r="F1751" s="1932"/>
      <c r="G1751" s="1932"/>
      <c r="H1751" s="1932"/>
      <c r="I1751" s="1932"/>
      <c r="J1751" s="1932"/>
      <c r="K1751" s="1932"/>
      <c r="L1751" s="1932" t="s">
        <v>3942</v>
      </c>
      <c r="M1751" s="1932"/>
      <c r="N1751" s="1932"/>
      <c r="O1751" s="1932"/>
      <c r="P1751" s="1092">
        <v>20687</v>
      </c>
      <c r="Q1751" s="1936" t="s">
        <v>220</v>
      </c>
      <c r="R1751" s="1936"/>
      <c r="S1751" s="1932" t="s">
        <v>50</v>
      </c>
      <c r="T1751" s="1932"/>
      <c r="U1751" s="2023"/>
      <c r="V1751" s="2024"/>
      <c r="W1751" s="625"/>
    </row>
    <row r="1752" spans="1:23" s="498" customFormat="1" ht="20.25">
      <c r="A1752" s="642"/>
      <c r="B1752" s="642"/>
      <c r="C1752" s="1944">
        <v>4</v>
      </c>
      <c r="D1752" s="1932">
        <v>1</v>
      </c>
      <c r="E1752" s="1932"/>
      <c r="F1752" s="1932"/>
      <c r="G1752" s="1932"/>
      <c r="H1752" s="1932"/>
      <c r="I1752" s="1932"/>
      <c r="J1752" s="1932"/>
      <c r="K1752" s="1932"/>
      <c r="L1752" s="1932" t="s">
        <v>3941</v>
      </c>
      <c r="M1752" s="1932"/>
      <c r="N1752" s="1932"/>
      <c r="O1752" s="1932"/>
      <c r="P1752" s="1092">
        <v>21688</v>
      </c>
      <c r="Q1752" s="1936" t="s">
        <v>220</v>
      </c>
      <c r="R1752" s="1936"/>
      <c r="S1752" s="1932" t="s">
        <v>50</v>
      </c>
      <c r="T1752" s="1932"/>
      <c r="U1752" s="2023"/>
      <c r="V1752" s="2024"/>
      <c r="W1752" s="625"/>
    </row>
    <row r="1753" spans="1:23" s="498" customFormat="1" ht="20.25">
      <c r="A1753" s="642"/>
      <c r="B1753" s="642"/>
      <c r="C1753" s="1944"/>
      <c r="D1753" s="1932"/>
      <c r="E1753" s="1932"/>
      <c r="F1753" s="1932"/>
      <c r="G1753" s="1932"/>
      <c r="H1753" s="1932"/>
      <c r="I1753" s="1932"/>
      <c r="J1753" s="1932"/>
      <c r="K1753" s="1932"/>
      <c r="L1753" s="1932" t="s">
        <v>3874</v>
      </c>
      <c r="M1753" s="1932"/>
      <c r="N1753" s="1932"/>
      <c r="O1753" s="1932"/>
      <c r="P1753" s="1092">
        <v>23088</v>
      </c>
      <c r="Q1753" s="1936" t="s">
        <v>220</v>
      </c>
      <c r="R1753" s="1936"/>
      <c r="S1753" s="1932" t="s">
        <v>70</v>
      </c>
      <c r="T1753" s="1932"/>
      <c r="U1753" s="2023"/>
      <c r="V1753" s="2024"/>
      <c r="W1753" s="625"/>
    </row>
    <row r="1754" spans="1:23" s="498" customFormat="1" ht="20.25">
      <c r="A1754" s="642"/>
      <c r="B1754" s="642"/>
      <c r="C1754" s="1944"/>
      <c r="D1754" s="1932"/>
      <c r="E1754" s="1932"/>
      <c r="F1754" s="1932"/>
      <c r="G1754" s="1932"/>
      <c r="H1754" s="1932"/>
      <c r="I1754" s="1932"/>
      <c r="J1754" s="1932"/>
      <c r="K1754" s="1932"/>
      <c r="L1754" s="1932" t="s">
        <v>3873</v>
      </c>
      <c r="M1754" s="1932"/>
      <c r="N1754" s="1932"/>
      <c r="O1754" s="1932"/>
      <c r="P1754" s="1102" t="s">
        <v>124</v>
      </c>
      <c r="Q1754" s="2077" t="s">
        <v>124</v>
      </c>
      <c r="R1754" s="2077"/>
      <c r="S1754" s="1932" t="s">
        <v>6822</v>
      </c>
      <c r="T1754" s="1834"/>
      <c r="U1754" s="2023"/>
      <c r="V1754" s="2024"/>
      <c r="W1754" s="625"/>
    </row>
    <row r="1755" spans="1:23" s="498" customFormat="1" ht="20.25">
      <c r="A1755" s="642"/>
      <c r="B1755" s="642"/>
      <c r="C1755" s="1944"/>
      <c r="D1755" s="1932"/>
      <c r="E1755" s="1932"/>
      <c r="F1755" s="1932"/>
      <c r="G1755" s="1932"/>
      <c r="H1755" s="1932"/>
      <c r="I1755" s="1932"/>
      <c r="J1755" s="1932"/>
      <c r="K1755" s="1932"/>
      <c r="L1755" s="1932" t="s">
        <v>3884</v>
      </c>
      <c r="M1755" s="1932"/>
      <c r="N1755" s="1932"/>
      <c r="O1755" s="1932"/>
      <c r="P1755" s="1092">
        <v>23084</v>
      </c>
      <c r="Q1755" s="1936" t="s">
        <v>220</v>
      </c>
      <c r="R1755" s="1936"/>
      <c r="S1755" s="1932" t="s">
        <v>70</v>
      </c>
      <c r="T1755" s="1932"/>
      <c r="U1755" s="2023"/>
      <c r="V1755" s="2024"/>
      <c r="W1755" s="625"/>
    </row>
    <row r="1756" spans="1:23" s="498" customFormat="1" ht="20.25">
      <c r="A1756" s="642"/>
      <c r="B1756" s="642"/>
      <c r="C1756" s="1944"/>
      <c r="D1756" s="1932"/>
      <c r="E1756" s="1932"/>
      <c r="F1756" s="1932"/>
      <c r="G1756" s="1932"/>
      <c r="H1756" s="1932"/>
      <c r="I1756" s="1932"/>
      <c r="J1756" s="1932"/>
      <c r="K1756" s="1932"/>
      <c r="L1756" s="1932" t="s">
        <v>292</v>
      </c>
      <c r="M1756" s="1932"/>
      <c r="N1756" s="1932"/>
      <c r="O1756" s="1932"/>
      <c r="P1756" s="1092">
        <v>20644</v>
      </c>
      <c r="Q1756" s="1936" t="s">
        <v>220</v>
      </c>
      <c r="R1756" s="1936"/>
      <c r="S1756" s="1932" t="s">
        <v>50</v>
      </c>
      <c r="T1756" s="1932"/>
      <c r="U1756" s="2023"/>
      <c r="V1756" s="2024"/>
      <c r="W1756" s="625"/>
    </row>
    <row r="1757" spans="1:23" s="498" customFormat="1" ht="20.25">
      <c r="A1757" s="642"/>
      <c r="B1757" s="642"/>
      <c r="C1757" s="1944"/>
      <c r="D1757" s="1932">
        <v>2</v>
      </c>
      <c r="E1757" s="1932" t="s">
        <v>3940</v>
      </c>
      <c r="F1757" s="1932"/>
      <c r="G1757" s="1932">
        <v>23095</v>
      </c>
      <c r="H1757" s="1932" t="s">
        <v>220</v>
      </c>
      <c r="I1757" s="1932"/>
      <c r="J1757" s="1947" t="s">
        <v>3939</v>
      </c>
      <c r="K1757" s="1932"/>
      <c r="L1757" s="1932" t="s">
        <v>3938</v>
      </c>
      <c r="M1757" s="1932"/>
      <c r="N1757" s="1932"/>
      <c r="O1757" s="1932"/>
      <c r="P1757" s="1092">
        <v>21690</v>
      </c>
      <c r="Q1757" s="1936" t="s">
        <v>220</v>
      </c>
      <c r="R1757" s="1936"/>
      <c r="S1757" s="1932" t="s">
        <v>50</v>
      </c>
      <c r="T1757" s="1932"/>
      <c r="U1757" s="2023"/>
      <c r="V1757" s="2024"/>
      <c r="W1757" s="625"/>
    </row>
    <row r="1758" spans="1:23" s="498" customFormat="1" ht="20.25">
      <c r="A1758" s="642"/>
      <c r="B1758" s="642"/>
      <c r="C1758" s="1944"/>
      <c r="D1758" s="1932"/>
      <c r="E1758" s="1932"/>
      <c r="F1758" s="1932"/>
      <c r="G1758" s="1932"/>
      <c r="H1758" s="1932"/>
      <c r="I1758" s="1932"/>
      <c r="J1758" s="1932"/>
      <c r="K1758" s="1932"/>
      <c r="L1758" s="1932" t="s">
        <v>3869</v>
      </c>
      <c r="M1758" s="1932"/>
      <c r="N1758" s="1932"/>
      <c r="O1758" s="1932"/>
      <c r="P1758" s="1102" t="s">
        <v>124</v>
      </c>
      <c r="Q1758" s="2077" t="s">
        <v>124</v>
      </c>
      <c r="R1758" s="2077"/>
      <c r="S1758" s="1932" t="s">
        <v>6823</v>
      </c>
      <c r="T1758" s="1834"/>
      <c r="U1758" s="2023"/>
      <c r="V1758" s="2024"/>
      <c r="W1758" s="625"/>
    </row>
    <row r="1759" spans="1:23" s="498" customFormat="1" ht="20.25">
      <c r="A1759" s="642"/>
      <c r="B1759" s="642"/>
      <c r="C1759" s="1944"/>
      <c r="D1759" s="1932"/>
      <c r="E1759" s="1932"/>
      <c r="F1759" s="1932"/>
      <c r="G1759" s="1932"/>
      <c r="H1759" s="1932"/>
      <c r="I1759" s="1932"/>
      <c r="J1759" s="1932"/>
      <c r="K1759" s="1932"/>
      <c r="L1759" s="1932" t="s">
        <v>3878</v>
      </c>
      <c r="M1759" s="1932"/>
      <c r="N1759" s="1932"/>
      <c r="O1759" s="1932"/>
      <c r="P1759" s="1092">
        <v>23096</v>
      </c>
      <c r="Q1759" s="1936" t="s">
        <v>220</v>
      </c>
      <c r="R1759" s="1936"/>
      <c r="S1759" s="1932" t="s">
        <v>70</v>
      </c>
      <c r="T1759" s="1932"/>
      <c r="U1759" s="2023"/>
      <c r="V1759" s="2024"/>
      <c r="W1759" s="625"/>
    </row>
    <row r="1760" spans="1:23" s="498" customFormat="1" ht="20.25">
      <c r="A1760" s="642"/>
      <c r="B1760" s="642"/>
      <c r="C1760" s="1944"/>
      <c r="D1760" s="1932"/>
      <c r="E1760" s="1932"/>
      <c r="F1760" s="1932"/>
      <c r="G1760" s="1932"/>
      <c r="H1760" s="1932"/>
      <c r="I1760" s="1932"/>
      <c r="J1760" s="1932"/>
      <c r="K1760" s="1932"/>
      <c r="L1760" s="1932" t="s">
        <v>3937</v>
      </c>
      <c r="M1760" s="1932"/>
      <c r="N1760" s="1932"/>
      <c r="O1760" s="1932"/>
      <c r="P1760" s="1092">
        <v>23133</v>
      </c>
      <c r="Q1760" s="1936" t="s">
        <v>220</v>
      </c>
      <c r="R1760" s="1936"/>
      <c r="S1760" s="1932" t="s">
        <v>6743</v>
      </c>
      <c r="T1760" s="1834"/>
      <c r="U1760" s="2023"/>
      <c r="V1760" s="2024"/>
      <c r="W1760" s="625"/>
    </row>
    <row r="1761" spans="1:23" s="498" customFormat="1" ht="20.25">
      <c r="A1761" s="642"/>
      <c r="B1761" s="642"/>
      <c r="C1761" s="1944"/>
      <c r="D1761" s="1932"/>
      <c r="E1761" s="1932"/>
      <c r="F1761" s="1932"/>
      <c r="G1761" s="1932"/>
      <c r="H1761" s="1932"/>
      <c r="I1761" s="1932"/>
      <c r="J1761" s="1932"/>
      <c r="K1761" s="1932"/>
      <c r="L1761" s="1932" t="s">
        <v>268</v>
      </c>
      <c r="M1761" s="1932"/>
      <c r="N1761" s="1932"/>
      <c r="O1761" s="1932"/>
      <c r="P1761" s="1092">
        <v>23044</v>
      </c>
      <c r="Q1761" s="1936" t="s">
        <v>220</v>
      </c>
      <c r="R1761" s="1936"/>
      <c r="S1761" s="1932" t="s">
        <v>71</v>
      </c>
      <c r="T1761" s="1932"/>
      <c r="U1761" s="2023"/>
      <c r="V1761" s="2024"/>
      <c r="W1761" s="625"/>
    </row>
    <row r="1762" spans="1:23" s="498" customFormat="1" ht="21" thickBot="1">
      <c r="A1762" s="642"/>
      <c r="B1762" s="642"/>
      <c r="C1762" s="2025" t="s">
        <v>189</v>
      </c>
      <c r="D1762" s="2026"/>
      <c r="E1762" s="2026" t="s">
        <v>3936</v>
      </c>
      <c r="F1762" s="2026"/>
      <c r="G1762" s="2026"/>
      <c r="H1762" s="2026"/>
      <c r="I1762" s="2026"/>
      <c r="J1762" s="2026"/>
      <c r="K1762" s="2026"/>
      <c r="L1762" s="2074" t="s">
        <v>3952</v>
      </c>
      <c r="M1762" s="1788"/>
      <c r="N1762" s="1788"/>
      <c r="O1762" s="1788"/>
      <c r="P1762" s="1788"/>
      <c r="Q1762" s="1788"/>
      <c r="R1762" s="1788"/>
      <c r="S1762" s="1788"/>
      <c r="T1762" s="1788"/>
      <c r="U1762" s="1788"/>
      <c r="V1762" s="1790"/>
      <c r="W1762" s="625"/>
    </row>
    <row r="1763" spans="1:23" s="498" customFormat="1" ht="20.25">
      <c r="A1763" s="642"/>
      <c r="B1763" s="642"/>
      <c r="C1763" s="644"/>
      <c r="D1763" s="644"/>
      <c r="E1763" s="644"/>
      <c r="F1763" s="644"/>
      <c r="G1763" s="644"/>
      <c r="H1763" s="644"/>
      <c r="I1763" s="644"/>
      <c r="J1763" s="644"/>
      <c r="K1763" s="644"/>
      <c r="L1763" s="1141"/>
      <c r="M1763" s="1141"/>
      <c r="N1763" s="1141"/>
      <c r="O1763" s="1141"/>
      <c r="P1763" s="1141"/>
      <c r="Q1763" s="1141"/>
      <c r="R1763" s="1141"/>
      <c r="S1763" s="1141"/>
      <c r="T1763" s="1141"/>
      <c r="U1763" s="1141"/>
      <c r="V1763" s="1141"/>
      <c r="W1763" s="625"/>
    </row>
    <row r="1764" spans="1:23" s="498" customFormat="1" ht="21" thickBot="1">
      <c r="A1764" s="579"/>
      <c r="B1764" s="579"/>
      <c r="C1764" s="633" t="s">
        <v>7377</v>
      </c>
      <c r="D1764" s="643"/>
      <c r="E1764" s="643"/>
      <c r="F1764" s="643"/>
      <c r="G1764" s="643"/>
      <c r="H1764" s="643"/>
      <c r="I1764" s="639"/>
      <c r="J1764" s="639"/>
      <c r="K1764" s="639"/>
      <c r="L1764" s="639"/>
      <c r="M1764" s="639"/>
      <c r="N1764" s="639"/>
      <c r="O1764" s="639"/>
      <c r="P1764" s="639"/>
      <c r="Q1764" s="639"/>
      <c r="R1764" s="639"/>
      <c r="S1764" s="639"/>
      <c r="T1764" s="639"/>
      <c r="U1764" s="639"/>
      <c r="V1764" s="639"/>
      <c r="W1764" s="625"/>
    </row>
    <row r="1765" spans="1:23" s="498" customFormat="1" ht="20.25">
      <c r="A1765" s="579"/>
      <c r="B1765" s="579"/>
      <c r="C1765" s="2042"/>
      <c r="D1765" s="2045" t="s">
        <v>3834</v>
      </c>
      <c r="E1765" s="2045" t="s">
        <v>155</v>
      </c>
      <c r="F1765" s="2045"/>
      <c r="G1765" s="2045"/>
      <c r="H1765" s="2045"/>
      <c r="I1765" s="2045"/>
      <c r="J1765" s="2045"/>
      <c r="K1765" s="2045"/>
      <c r="L1765" s="2045" t="s">
        <v>3772</v>
      </c>
      <c r="M1765" s="2045"/>
      <c r="N1765" s="2045"/>
      <c r="O1765" s="2045"/>
      <c r="P1765" s="2045"/>
      <c r="Q1765" s="2045"/>
      <c r="R1765" s="2045"/>
      <c r="S1765" s="2045"/>
      <c r="T1765" s="2045"/>
      <c r="U1765" s="2045" t="s">
        <v>1</v>
      </c>
      <c r="V1765" s="2048"/>
      <c r="W1765" s="625"/>
    </row>
    <row r="1766" spans="1:23" s="498" customFormat="1" ht="20.25">
      <c r="A1766" s="579"/>
      <c r="B1766" s="579"/>
      <c r="C1766" s="2043"/>
      <c r="D1766" s="2046"/>
      <c r="E1766" s="2046" t="s">
        <v>2</v>
      </c>
      <c r="F1766" s="2046"/>
      <c r="G1766" s="2046" t="s">
        <v>3731</v>
      </c>
      <c r="H1766" s="2046" t="s">
        <v>3757</v>
      </c>
      <c r="I1766" s="2046"/>
      <c r="J1766" s="2046" t="s">
        <v>3833</v>
      </c>
      <c r="K1766" s="2046"/>
      <c r="L1766" s="2046" t="s">
        <v>2</v>
      </c>
      <c r="M1766" s="2046"/>
      <c r="N1766" s="2046"/>
      <c r="O1766" s="2046"/>
      <c r="P1766" s="2046" t="s">
        <v>3731</v>
      </c>
      <c r="Q1766" s="2046" t="s">
        <v>3757</v>
      </c>
      <c r="R1766" s="2046"/>
      <c r="S1766" s="2046" t="s">
        <v>3833</v>
      </c>
      <c r="T1766" s="2046"/>
      <c r="U1766" s="2046"/>
      <c r="V1766" s="2049"/>
      <c r="W1766" s="625"/>
    </row>
    <row r="1767" spans="1:23" s="498" customFormat="1" ht="21" thickBot="1">
      <c r="A1767" s="579"/>
      <c r="B1767" s="579"/>
      <c r="C1767" s="2044"/>
      <c r="D1767" s="2047"/>
      <c r="E1767" s="2047"/>
      <c r="F1767" s="2047"/>
      <c r="G1767" s="2047"/>
      <c r="H1767" s="2047"/>
      <c r="I1767" s="2047"/>
      <c r="J1767" s="2047"/>
      <c r="K1767" s="2047"/>
      <c r="L1767" s="2047"/>
      <c r="M1767" s="2047"/>
      <c r="N1767" s="2047"/>
      <c r="O1767" s="2047"/>
      <c r="P1767" s="2047"/>
      <c r="Q1767" s="2047"/>
      <c r="R1767" s="2047"/>
      <c r="S1767" s="2047"/>
      <c r="T1767" s="2047"/>
      <c r="U1767" s="2047"/>
      <c r="V1767" s="2050"/>
      <c r="W1767" s="625"/>
    </row>
    <row r="1768" spans="1:23" s="498" customFormat="1" ht="21" thickTop="1">
      <c r="A1768" s="579"/>
      <c r="B1768" s="579"/>
      <c r="C1768" s="1847">
        <v>3</v>
      </c>
      <c r="D1768" s="1827">
        <v>1</v>
      </c>
      <c r="E1768" s="1827" t="s">
        <v>3951</v>
      </c>
      <c r="F1768" s="1827"/>
      <c r="G1768" s="1827">
        <v>20642</v>
      </c>
      <c r="H1768" s="1827" t="s">
        <v>220</v>
      </c>
      <c r="I1768" s="1827"/>
      <c r="J1768" s="1922" t="s">
        <v>3950</v>
      </c>
      <c r="K1768" s="1827"/>
      <c r="L1768" s="1827" t="s">
        <v>294</v>
      </c>
      <c r="M1768" s="1827"/>
      <c r="N1768" s="1827"/>
      <c r="O1768" s="1827"/>
      <c r="P1768" s="1093">
        <v>16045</v>
      </c>
      <c r="Q1768" s="1855" t="s">
        <v>220</v>
      </c>
      <c r="R1768" s="1855"/>
      <c r="S1768" s="1827" t="s">
        <v>50</v>
      </c>
      <c r="T1768" s="1827"/>
      <c r="U1768" s="2075"/>
      <c r="V1768" s="2076"/>
      <c r="W1768" s="625"/>
    </row>
    <row r="1769" spans="1:23" s="498" customFormat="1" ht="20.25">
      <c r="A1769" s="579"/>
      <c r="B1769" s="579"/>
      <c r="C1769" s="1824"/>
      <c r="D1769" s="1834"/>
      <c r="E1769" s="1834"/>
      <c r="F1769" s="1834"/>
      <c r="G1769" s="1834"/>
      <c r="H1769" s="1834"/>
      <c r="I1769" s="1834"/>
      <c r="J1769" s="1834"/>
      <c r="K1769" s="1834"/>
      <c r="L1769" s="1834" t="s">
        <v>3949</v>
      </c>
      <c r="M1769" s="1834"/>
      <c r="N1769" s="1834"/>
      <c r="O1769" s="1834"/>
      <c r="P1769" s="1094">
        <v>23118</v>
      </c>
      <c r="Q1769" s="1814" t="s">
        <v>220</v>
      </c>
      <c r="R1769" s="1814"/>
      <c r="S1769" s="1834" t="s">
        <v>6636</v>
      </c>
      <c r="T1769" s="1834"/>
      <c r="U1769" s="2072"/>
      <c r="V1769" s="2073"/>
      <c r="W1769" s="625"/>
    </row>
    <row r="1770" spans="1:23" s="498" customFormat="1" ht="20.25">
      <c r="A1770" s="579"/>
      <c r="B1770" s="579"/>
      <c r="C1770" s="1824"/>
      <c r="D1770" s="1834"/>
      <c r="E1770" s="1834"/>
      <c r="F1770" s="1834"/>
      <c r="G1770" s="1834"/>
      <c r="H1770" s="1834"/>
      <c r="I1770" s="1834"/>
      <c r="J1770" s="1834"/>
      <c r="K1770" s="1834"/>
      <c r="L1770" s="1834" t="s">
        <v>293</v>
      </c>
      <c r="M1770" s="1834"/>
      <c r="N1770" s="1834"/>
      <c r="O1770" s="1834"/>
      <c r="P1770" s="1094">
        <v>23069</v>
      </c>
      <c r="Q1770" s="1814" t="s">
        <v>220</v>
      </c>
      <c r="R1770" s="1814"/>
      <c r="S1770" s="1834" t="s">
        <v>70</v>
      </c>
      <c r="T1770" s="1834"/>
      <c r="U1770" s="2072"/>
      <c r="V1770" s="2073"/>
      <c r="W1770" s="625"/>
    </row>
    <row r="1771" spans="1:23" s="498" customFormat="1" ht="20.25">
      <c r="A1771" s="579"/>
      <c r="B1771" s="579"/>
      <c r="C1771" s="1824"/>
      <c r="D1771" s="1834"/>
      <c r="E1771" s="1834"/>
      <c r="F1771" s="1834"/>
      <c r="G1771" s="1834"/>
      <c r="H1771" s="1834"/>
      <c r="I1771" s="1834"/>
      <c r="J1771" s="1834"/>
      <c r="K1771" s="1834"/>
      <c r="L1771" s="1834" t="s">
        <v>3948</v>
      </c>
      <c r="M1771" s="1834"/>
      <c r="N1771" s="1834"/>
      <c r="O1771" s="1834"/>
      <c r="P1771" s="1094">
        <v>23072</v>
      </c>
      <c r="Q1771" s="1814" t="s">
        <v>220</v>
      </c>
      <c r="R1771" s="1814"/>
      <c r="S1771" s="1834" t="s">
        <v>70</v>
      </c>
      <c r="T1771" s="1834"/>
      <c r="U1771" s="2072"/>
      <c r="V1771" s="2073"/>
      <c r="W1771" s="625"/>
    </row>
    <row r="1772" spans="1:23" s="498" customFormat="1" ht="20.25">
      <c r="A1772" s="579"/>
      <c r="B1772" s="579"/>
      <c r="C1772" s="1824"/>
      <c r="D1772" s="1834"/>
      <c r="E1772" s="1834"/>
      <c r="F1772" s="1834"/>
      <c r="G1772" s="1834"/>
      <c r="H1772" s="1834"/>
      <c r="I1772" s="1834"/>
      <c r="J1772" s="1834"/>
      <c r="K1772" s="1834"/>
      <c r="L1772" s="1834" t="s">
        <v>3876</v>
      </c>
      <c r="M1772" s="1834"/>
      <c r="N1772" s="1834"/>
      <c r="O1772" s="1834"/>
      <c r="P1772" s="1094">
        <v>18457</v>
      </c>
      <c r="Q1772" s="1814" t="s">
        <v>220</v>
      </c>
      <c r="R1772" s="1814"/>
      <c r="S1772" s="1834" t="s">
        <v>71</v>
      </c>
      <c r="T1772" s="1834"/>
      <c r="U1772" s="2072"/>
      <c r="V1772" s="2073"/>
      <c r="W1772" s="625"/>
    </row>
    <row r="1773" spans="1:23" s="498" customFormat="1" ht="20.25">
      <c r="A1773" s="579"/>
      <c r="B1773" s="579"/>
      <c r="C1773" s="1824"/>
      <c r="D1773" s="1834"/>
      <c r="E1773" s="1834"/>
      <c r="F1773" s="1834"/>
      <c r="G1773" s="1834"/>
      <c r="H1773" s="1834"/>
      <c r="I1773" s="1834"/>
      <c r="J1773" s="1834"/>
      <c r="K1773" s="1834"/>
      <c r="L1773" s="1834" t="s">
        <v>3947</v>
      </c>
      <c r="M1773" s="1834"/>
      <c r="N1773" s="1834"/>
      <c r="O1773" s="1834"/>
      <c r="P1773" s="1094">
        <v>20685</v>
      </c>
      <c r="Q1773" s="1814" t="s">
        <v>220</v>
      </c>
      <c r="R1773" s="1814"/>
      <c r="S1773" s="1834" t="s">
        <v>50</v>
      </c>
      <c r="T1773" s="1834"/>
      <c r="U1773" s="2072"/>
      <c r="V1773" s="2073"/>
      <c r="W1773" s="625"/>
    </row>
    <row r="1774" spans="1:23" s="498" customFormat="1" ht="20.25">
      <c r="A1774" s="579"/>
      <c r="B1774" s="579"/>
      <c r="C1774" s="1824"/>
      <c r="D1774" s="1834">
        <v>2</v>
      </c>
      <c r="E1774" s="1834"/>
      <c r="F1774" s="1834"/>
      <c r="G1774" s="1834"/>
      <c r="H1774" s="1834"/>
      <c r="I1774" s="1834"/>
      <c r="J1774" s="1834"/>
      <c r="K1774" s="1834"/>
      <c r="L1774" s="1834" t="s">
        <v>3946</v>
      </c>
      <c r="M1774" s="1834"/>
      <c r="N1774" s="1834"/>
      <c r="O1774" s="1834"/>
      <c r="P1774" s="1094">
        <v>20643</v>
      </c>
      <c r="Q1774" s="1814" t="s">
        <v>220</v>
      </c>
      <c r="R1774" s="1814"/>
      <c r="S1774" s="1834" t="s">
        <v>50</v>
      </c>
      <c r="T1774" s="1834"/>
      <c r="U1774" s="2072"/>
      <c r="V1774" s="2073"/>
      <c r="W1774" s="625"/>
    </row>
    <row r="1775" spans="1:23" s="498" customFormat="1" ht="20.25">
      <c r="A1775" s="579"/>
      <c r="B1775" s="579"/>
      <c r="C1775" s="1824"/>
      <c r="D1775" s="1834"/>
      <c r="E1775" s="1834"/>
      <c r="F1775" s="1834"/>
      <c r="G1775" s="1834"/>
      <c r="H1775" s="1834"/>
      <c r="I1775" s="1834"/>
      <c r="J1775" s="1834"/>
      <c r="K1775" s="1834"/>
      <c r="L1775" s="1834" t="s">
        <v>3945</v>
      </c>
      <c r="M1775" s="1834"/>
      <c r="N1775" s="1834"/>
      <c r="O1775" s="1834"/>
      <c r="P1775" s="1094">
        <v>18464</v>
      </c>
      <c r="Q1775" s="1814" t="s">
        <v>220</v>
      </c>
      <c r="R1775" s="1814"/>
      <c r="S1775" s="1834" t="s">
        <v>50</v>
      </c>
      <c r="T1775" s="1834"/>
      <c r="U1775" s="2072"/>
      <c r="V1775" s="2073"/>
      <c r="W1775" s="625"/>
    </row>
    <row r="1776" spans="1:23" s="498" customFormat="1" ht="20.25">
      <c r="A1776" s="579"/>
      <c r="B1776" s="579"/>
      <c r="C1776" s="1824"/>
      <c r="D1776" s="1834"/>
      <c r="E1776" s="1834"/>
      <c r="F1776" s="1834"/>
      <c r="G1776" s="1834"/>
      <c r="H1776" s="1834"/>
      <c r="I1776" s="1834"/>
      <c r="J1776" s="1834"/>
      <c r="K1776" s="1834"/>
      <c r="L1776" s="1834" t="s">
        <v>3944</v>
      </c>
      <c r="M1776" s="1834"/>
      <c r="N1776" s="1834"/>
      <c r="O1776" s="1834"/>
      <c r="P1776" s="1094">
        <v>23379</v>
      </c>
      <c r="Q1776" s="1814" t="s">
        <v>220</v>
      </c>
      <c r="R1776" s="1814"/>
      <c r="S1776" s="1834" t="s">
        <v>6630</v>
      </c>
      <c r="T1776" s="1834"/>
      <c r="U1776" s="2072"/>
      <c r="V1776" s="2073"/>
      <c r="W1776" s="625"/>
    </row>
    <row r="1777" spans="1:23" s="498" customFormat="1" ht="20.25">
      <c r="A1777" s="579"/>
      <c r="B1777" s="579"/>
      <c r="C1777" s="1824"/>
      <c r="D1777" s="1834"/>
      <c r="E1777" s="1834"/>
      <c r="F1777" s="1834"/>
      <c r="G1777" s="1834"/>
      <c r="H1777" s="1834"/>
      <c r="I1777" s="1834"/>
      <c r="J1777" s="1834"/>
      <c r="K1777" s="1834"/>
      <c r="L1777" s="1834" t="s">
        <v>3881</v>
      </c>
      <c r="M1777" s="1834"/>
      <c r="N1777" s="1834"/>
      <c r="O1777" s="1834"/>
      <c r="P1777" s="1094">
        <v>23035</v>
      </c>
      <c r="Q1777" s="1814" t="s">
        <v>220</v>
      </c>
      <c r="R1777" s="1814"/>
      <c r="S1777" s="1834" t="s">
        <v>71</v>
      </c>
      <c r="T1777" s="1834"/>
      <c r="U1777" s="2072"/>
      <c r="V1777" s="2073"/>
      <c r="W1777" s="625"/>
    </row>
    <row r="1778" spans="1:23" s="498" customFormat="1" ht="20.25">
      <c r="A1778" s="579"/>
      <c r="B1778" s="579"/>
      <c r="C1778" s="1824"/>
      <c r="D1778" s="1834"/>
      <c r="E1778" s="1834"/>
      <c r="F1778" s="1834"/>
      <c r="G1778" s="1834"/>
      <c r="H1778" s="1834"/>
      <c r="I1778" s="1834"/>
      <c r="J1778" s="1834"/>
      <c r="K1778" s="1834"/>
      <c r="L1778" s="1834" t="s">
        <v>3943</v>
      </c>
      <c r="M1778" s="1834"/>
      <c r="N1778" s="1834"/>
      <c r="O1778" s="1834"/>
      <c r="P1778" s="1094">
        <v>23079</v>
      </c>
      <c r="Q1778" s="1814" t="s">
        <v>220</v>
      </c>
      <c r="R1778" s="1814"/>
      <c r="S1778" s="1834" t="s">
        <v>70</v>
      </c>
      <c r="T1778" s="1834"/>
      <c r="U1778" s="2072"/>
      <c r="V1778" s="2073"/>
      <c r="W1778" s="625"/>
    </row>
    <row r="1779" spans="1:23" s="498" customFormat="1" ht="20.25">
      <c r="A1779" s="579"/>
      <c r="B1779" s="579"/>
      <c r="C1779" s="1824"/>
      <c r="D1779" s="1834"/>
      <c r="E1779" s="1834"/>
      <c r="F1779" s="1834"/>
      <c r="G1779" s="1834"/>
      <c r="H1779" s="1834"/>
      <c r="I1779" s="1834"/>
      <c r="J1779" s="1834"/>
      <c r="K1779" s="1834"/>
      <c r="L1779" s="1834" t="s">
        <v>3942</v>
      </c>
      <c r="M1779" s="1834"/>
      <c r="N1779" s="1834"/>
      <c r="O1779" s="1834"/>
      <c r="P1779" s="1094">
        <v>20687</v>
      </c>
      <c r="Q1779" s="1814" t="s">
        <v>220</v>
      </c>
      <c r="R1779" s="1814"/>
      <c r="S1779" s="1834" t="s">
        <v>50</v>
      </c>
      <c r="T1779" s="1834"/>
      <c r="U1779" s="2072"/>
      <c r="V1779" s="2073"/>
      <c r="W1779" s="625"/>
    </row>
    <row r="1780" spans="1:23" s="498" customFormat="1" ht="20.25">
      <c r="A1780" s="579"/>
      <c r="B1780" s="579"/>
      <c r="C1780" s="1824">
        <v>4</v>
      </c>
      <c r="D1780" s="1834">
        <v>1</v>
      </c>
      <c r="E1780" s="1834"/>
      <c r="F1780" s="1834"/>
      <c r="G1780" s="1834"/>
      <c r="H1780" s="1834"/>
      <c r="I1780" s="1834"/>
      <c r="J1780" s="1834"/>
      <c r="K1780" s="1834"/>
      <c r="L1780" s="1834" t="s">
        <v>3941</v>
      </c>
      <c r="M1780" s="1834"/>
      <c r="N1780" s="1834"/>
      <c r="O1780" s="1834"/>
      <c r="P1780" s="1094">
        <v>21688</v>
      </c>
      <c r="Q1780" s="1814" t="s">
        <v>220</v>
      </c>
      <c r="R1780" s="1814"/>
      <c r="S1780" s="1834" t="s">
        <v>50</v>
      </c>
      <c r="T1780" s="1834"/>
      <c r="U1780" s="2072"/>
      <c r="V1780" s="2073"/>
      <c r="W1780" s="625"/>
    </row>
    <row r="1781" spans="1:23" s="498" customFormat="1" ht="20.25">
      <c r="A1781" s="579"/>
      <c r="B1781" s="579"/>
      <c r="C1781" s="1824"/>
      <c r="D1781" s="1834"/>
      <c r="E1781" s="1834"/>
      <c r="F1781" s="1834"/>
      <c r="G1781" s="1834"/>
      <c r="H1781" s="1834"/>
      <c r="I1781" s="1834"/>
      <c r="J1781" s="1834"/>
      <c r="K1781" s="1834"/>
      <c r="L1781" s="1834" t="s">
        <v>3874</v>
      </c>
      <c r="M1781" s="1834"/>
      <c r="N1781" s="1834"/>
      <c r="O1781" s="1834"/>
      <c r="P1781" s="1094">
        <v>23088</v>
      </c>
      <c r="Q1781" s="1814" t="s">
        <v>220</v>
      </c>
      <c r="R1781" s="1814"/>
      <c r="S1781" s="1834" t="s">
        <v>70</v>
      </c>
      <c r="T1781" s="1834"/>
      <c r="U1781" s="2072"/>
      <c r="V1781" s="2073"/>
      <c r="W1781" s="625"/>
    </row>
    <row r="1782" spans="1:23" s="498" customFormat="1" ht="20.25">
      <c r="A1782" s="579"/>
      <c r="B1782" s="579"/>
      <c r="C1782" s="1824"/>
      <c r="D1782" s="1834"/>
      <c r="E1782" s="1834"/>
      <c r="F1782" s="1834"/>
      <c r="G1782" s="1834"/>
      <c r="H1782" s="1834"/>
      <c r="I1782" s="1834"/>
      <c r="J1782" s="1834"/>
      <c r="K1782" s="1834"/>
      <c r="L1782" s="1834" t="s">
        <v>3873</v>
      </c>
      <c r="M1782" s="1834"/>
      <c r="N1782" s="1834"/>
      <c r="O1782" s="1834"/>
      <c r="P1782" s="1103" t="s">
        <v>124</v>
      </c>
      <c r="Q1782" s="1837" t="s">
        <v>6627</v>
      </c>
      <c r="R1782" s="1837"/>
      <c r="S1782" s="1834" t="s">
        <v>6775</v>
      </c>
      <c r="T1782" s="1834"/>
      <c r="U1782" s="2072"/>
      <c r="V1782" s="2073"/>
      <c r="W1782" s="625"/>
    </row>
    <row r="1783" spans="1:23" s="498" customFormat="1" ht="20.25">
      <c r="A1783" s="579"/>
      <c r="B1783" s="579"/>
      <c r="C1783" s="1824"/>
      <c r="D1783" s="1834"/>
      <c r="E1783" s="1834"/>
      <c r="F1783" s="1834"/>
      <c r="G1783" s="1834"/>
      <c r="H1783" s="1834"/>
      <c r="I1783" s="1834"/>
      <c r="J1783" s="1834"/>
      <c r="K1783" s="1834"/>
      <c r="L1783" s="1834" t="s">
        <v>3884</v>
      </c>
      <c r="M1783" s="1834"/>
      <c r="N1783" s="1834"/>
      <c r="O1783" s="1834"/>
      <c r="P1783" s="1094">
        <v>23084</v>
      </c>
      <c r="Q1783" s="1814" t="s">
        <v>220</v>
      </c>
      <c r="R1783" s="1814"/>
      <c r="S1783" s="1834" t="s">
        <v>70</v>
      </c>
      <c r="T1783" s="1834"/>
      <c r="U1783" s="2072"/>
      <c r="V1783" s="2073"/>
      <c r="W1783" s="625"/>
    </row>
    <row r="1784" spans="1:23" s="498" customFormat="1" ht="20.25">
      <c r="A1784" s="579"/>
      <c r="B1784" s="579"/>
      <c r="C1784" s="1824"/>
      <c r="D1784" s="1834"/>
      <c r="E1784" s="1834"/>
      <c r="F1784" s="1834"/>
      <c r="G1784" s="1834"/>
      <c r="H1784" s="1834"/>
      <c r="I1784" s="1834"/>
      <c r="J1784" s="1834"/>
      <c r="K1784" s="1834"/>
      <c r="L1784" s="1834" t="s">
        <v>292</v>
      </c>
      <c r="M1784" s="1834"/>
      <c r="N1784" s="1834"/>
      <c r="O1784" s="1834"/>
      <c r="P1784" s="1094">
        <v>20644</v>
      </c>
      <c r="Q1784" s="1814" t="s">
        <v>220</v>
      </c>
      <c r="R1784" s="1814"/>
      <c r="S1784" s="1834" t="s">
        <v>50</v>
      </c>
      <c r="T1784" s="1834"/>
      <c r="U1784" s="2072"/>
      <c r="V1784" s="2073"/>
      <c r="W1784" s="625"/>
    </row>
    <row r="1785" spans="1:23" s="498" customFormat="1" ht="20.25">
      <c r="A1785" s="579"/>
      <c r="B1785" s="579"/>
      <c r="C1785" s="1824"/>
      <c r="D1785" s="1834">
        <v>2</v>
      </c>
      <c r="E1785" s="1834" t="s">
        <v>3940</v>
      </c>
      <c r="F1785" s="1834"/>
      <c r="G1785" s="1834">
        <v>23095</v>
      </c>
      <c r="H1785" s="1834" t="s">
        <v>220</v>
      </c>
      <c r="I1785" s="1834"/>
      <c r="J1785" s="1840" t="s">
        <v>3939</v>
      </c>
      <c r="K1785" s="1834"/>
      <c r="L1785" s="1834" t="s">
        <v>6824</v>
      </c>
      <c r="M1785" s="1834"/>
      <c r="N1785" s="1834"/>
      <c r="O1785" s="1834"/>
      <c r="P1785" s="1094">
        <v>21690</v>
      </c>
      <c r="Q1785" s="1814" t="s">
        <v>220</v>
      </c>
      <c r="R1785" s="1814"/>
      <c r="S1785" s="1834" t="s">
        <v>50</v>
      </c>
      <c r="T1785" s="1834"/>
      <c r="U1785" s="2072"/>
      <c r="V1785" s="2073"/>
      <c r="W1785" s="625"/>
    </row>
    <row r="1786" spans="1:23" s="498" customFormat="1" ht="20.25">
      <c r="A1786" s="579"/>
      <c r="B1786" s="579"/>
      <c r="C1786" s="1824"/>
      <c r="D1786" s="1834"/>
      <c r="E1786" s="1834"/>
      <c r="F1786" s="1834"/>
      <c r="G1786" s="1834"/>
      <c r="H1786" s="1834"/>
      <c r="I1786" s="1834"/>
      <c r="J1786" s="1834"/>
      <c r="K1786" s="1834"/>
      <c r="L1786" s="1834" t="s">
        <v>3869</v>
      </c>
      <c r="M1786" s="1834"/>
      <c r="N1786" s="1834"/>
      <c r="O1786" s="1834"/>
      <c r="P1786" s="1103" t="s">
        <v>124</v>
      </c>
      <c r="Q1786" s="1837" t="s">
        <v>6627</v>
      </c>
      <c r="R1786" s="1837"/>
      <c r="S1786" s="1834" t="s">
        <v>6825</v>
      </c>
      <c r="T1786" s="1834"/>
      <c r="U1786" s="2072"/>
      <c r="V1786" s="2073"/>
      <c r="W1786" s="625"/>
    </row>
    <row r="1787" spans="1:23" s="498" customFormat="1" ht="20.25">
      <c r="A1787" s="579"/>
      <c r="B1787" s="579"/>
      <c r="C1787" s="1824"/>
      <c r="D1787" s="1834"/>
      <c r="E1787" s="1834"/>
      <c r="F1787" s="1834"/>
      <c r="G1787" s="1834"/>
      <c r="H1787" s="1834"/>
      <c r="I1787" s="1834"/>
      <c r="J1787" s="1834"/>
      <c r="K1787" s="1834"/>
      <c r="L1787" s="1834" t="s">
        <v>3878</v>
      </c>
      <c r="M1787" s="1834"/>
      <c r="N1787" s="1834"/>
      <c r="O1787" s="1834"/>
      <c r="P1787" s="1094">
        <v>23096</v>
      </c>
      <c r="Q1787" s="1814" t="s">
        <v>220</v>
      </c>
      <c r="R1787" s="1814"/>
      <c r="S1787" s="1834" t="s">
        <v>70</v>
      </c>
      <c r="T1787" s="1834"/>
      <c r="U1787" s="2072"/>
      <c r="V1787" s="2073"/>
      <c r="W1787" s="625"/>
    </row>
    <row r="1788" spans="1:23" s="498" customFormat="1" ht="20.25">
      <c r="A1788" s="579"/>
      <c r="B1788" s="579"/>
      <c r="C1788" s="1824"/>
      <c r="D1788" s="1834"/>
      <c r="E1788" s="1834"/>
      <c r="F1788" s="1834"/>
      <c r="G1788" s="1834"/>
      <c r="H1788" s="1834"/>
      <c r="I1788" s="1834"/>
      <c r="J1788" s="1834"/>
      <c r="K1788" s="1834"/>
      <c r="L1788" s="1834" t="s">
        <v>3937</v>
      </c>
      <c r="M1788" s="1834"/>
      <c r="N1788" s="1834"/>
      <c r="O1788" s="1834"/>
      <c r="P1788" s="1094">
        <v>23133</v>
      </c>
      <c r="Q1788" s="1814" t="s">
        <v>220</v>
      </c>
      <c r="R1788" s="1814"/>
      <c r="S1788" s="1834" t="s">
        <v>3890</v>
      </c>
      <c r="T1788" s="1834"/>
      <c r="U1788" s="2072"/>
      <c r="V1788" s="2073"/>
      <c r="W1788" s="625"/>
    </row>
    <row r="1789" spans="1:23" s="498" customFormat="1" ht="20.25">
      <c r="A1789" s="579"/>
      <c r="B1789" s="579"/>
      <c r="C1789" s="1824"/>
      <c r="D1789" s="1834"/>
      <c r="E1789" s="1834"/>
      <c r="F1789" s="1834"/>
      <c r="G1789" s="1834"/>
      <c r="H1789" s="1834"/>
      <c r="I1789" s="1834"/>
      <c r="J1789" s="1834"/>
      <c r="K1789" s="1834"/>
      <c r="L1789" s="1834" t="s">
        <v>268</v>
      </c>
      <c r="M1789" s="1834"/>
      <c r="N1789" s="1834"/>
      <c r="O1789" s="1834"/>
      <c r="P1789" s="1094">
        <v>23044</v>
      </c>
      <c r="Q1789" s="1814" t="s">
        <v>220</v>
      </c>
      <c r="R1789" s="1814"/>
      <c r="S1789" s="1834" t="s">
        <v>71</v>
      </c>
      <c r="T1789" s="1834"/>
      <c r="U1789" s="2072"/>
      <c r="V1789" s="2073"/>
      <c r="W1789" s="625"/>
    </row>
    <row r="1790" spans="1:23" s="498" customFormat="1" ht="21" thickBot="1">
      <c r="A1790" s="579"/>
      <c r="B1790" s="579"/>
      <c r="C1790" s="2059" t="s">
        <v>189</v>
      </c>
      <c r="D1790" s="2060"/>
      <c r="E1790" s="2060" t="s">
        <v>3936</v>
      </c>
      <c r="F1790" s="2060"/>
      <c r="G1790" s="2060"/>
      <c r="H1790" s="2060"/>
      <c r="I1790" s="2060"/>
      <c r="J1790" s="2060"/>
      <c r="K1790" s="2060"/>
      <c r="L1790" s="1789" t="s">
        <v>3935</v>
      </c>
      <c r="M1790" s="1789"/>
      <c r="N1790" s="1789"/>
      <c r="O1790" s="1789"/>
      <c r="P1790" s="1789"/>
      <c r="Q1790" s="1789"/>
      <c r="R1790" s="1789"/>
      <c r="S1790" s="1789"/>
      <c r="T1790" s="1789"/>
      <c r="U1790" s="1789"/>
      <c r="V1790" s="1823"/>
      <c r="W1790" s="625"/>
    </row>
    <row r="1791" spans="1:23" s="498" customFormat="1" ht="20.25">
      <c r="A1791" s="642"/>
      <c r="B1791" s="642"/>
      <c r="C1791" s="644"/>
      <c r="D1791" s="644"/>
      <c r="E1791" s="644"/>
      <c r="F1791" s="644"/>
      <c r="G1791" s="644"/>
      <c r="H1791" s="644"/>
      <c r="I1791" s="644"/>
      <c r="J1791" s="644"/>
      <c r="K1791" s="644"/>
      <c r="L1791" s="1141"/>
      <c r="M1791" s="1141"/>
      <c r="N1791" s="1141"/>
      <c r="O1791" s="1141"/>
      <c r="P1791" s="1141"/>
      <c r="Q1791" s="1141"/>
      <c r="R1791" s="1141"/>
      <c r="S1791" s="1141"/>
      <c r="T1791" s="1141"/>
      <c r="U1791" s="1141"/>
      <c r="V1791" s="1141"/>
      <c r="W1791" s="625"/>
    </row>
    <row r="1792" spans="1:23" s="498" customFormat="1" ht="16.5" customHeight="1" thickBot="1">
      <c r="A1792" s="642"/>
      <c r="B1792" s="642"/>
      <c r="C1792" s="629" t="s">
        <v>7378</v>
      </c>
      <c r="D1792" s="631"/>
      <c r="E1792" s="631"/>
      <c r="F1792" s="631"/>
      <c r="G1792" s="631"/>
      <c r="H1792" s="631"/>
      <c r="I1792" s="644"/>
      <c r="J1792" s="644"/>
      <c r="K1792" s="644"/>
      <c r="L1792" s="1141"/>
      <c r="M1792" s="1141"/>
      <c r="N1792" s="1141"/>
      <c r="O1792" s="1141"/>
      <c r="P1792" s="1141"/>
      <c r="Q1792" s="1141"/>
      <c r="R1792" s="1141"/>
      <c r="S1792" s="1141"/>
      <c r="T1792" s="1141"/>
      <c r="U1792" s="1141"/>
      <c r="V1792" s="1141"/>
      <c r="W1792" s="625"/>
    </row>
    <row r="1793" spans="1:23" s="498" customFormat="1" ht="20.25">
      <c r="A1793" s="642"/>
      <c r="B1793" s="642"/>
      <c r="C1793" s="2042" t="s">
        <v>270</v>
      </c>
      <c r="D1793" s="2045" t="s">
        <v>3834</v>
      </c>
      <c r="E1793" s="2045" t="s">
        <v>155</v>
      </c>
      <c r="F1793" s="2045"/>
      <c r="G1793" s="2045"/>
      <c r="H1793" s="2045"/>
      <c r="I1793" s="2045"/>
      <c r="J1793" s="2045"/>
      <c r="K1793" s="2045"/>
      <c r="L1793" s="2045" t="s">
        <v>3772</v>
      </c>
      <c r="M1793" s="2045"/>
      <c r="N1793" s="2045"/>
      <c r="O1793" s="2045"/>
      <c r="P1793" s="2045"/>
      <c r="Q1793" s="2045"/>
      <c r="R1793" s="2045"/>
      <c r="S1793" s="2045"/>
      <c r="T1793" s="2045"/>
      <c r="U1793" s="2061" t="s">
        <v>1</v>
      </c>
      <c r="V1793" s="2062"/>
      <c r="W1793" s="625"/>
    </row>
    <row r="1794" spans="1:23" s="498" customFormat="1" ht="20.25">
      <c r="A1794" s="642"/>
      <c r="B1794" s="642"/>
      <c r="C1794" s="2043"/>
      <c r="D1794" s="2046"/>
      <c r="E1794" s="2046" t="s">
        <v>1803</v>
      </c>
      <c r="F1794" s="2046"/>
      <c r="G1794" s="2046" t="s">
        <v>3731</v>
      </c>
      <c r="H1794" s="2046" t="s">
        <v>3757</v>
      </c>
      <c r="I1794" s="2046"/>
      <c r="J1794" s="2046" t="s">
        <v>3833</v>
      </c>
      <c r="K1794" s="2046"/>
      <c r="L1794" s="2046" t="s">
        <v>2</v>
      </c>
      <c r="M1794" s="2046"/>
      <c r="N1794" s="2046"/>
      <c r="O1794" s="2046"/>
      <c r="P1794" s="2046" t="s">
        <v>3731</v>
      </c>
      <c r="Q1794" s="2046" t="s">
        <v>3757</v>
      </c>
      <c r="R1794" s="2046"/>
      <c r="S1794" s="2046" t="s">
        <v>3833</v>
      </c>
      <c r="T1794" s="2046"/>
      <c r="U1794" s="2063"/>
      <c r="V1794" s="2064"/>
      <c r="W1794" s="625"/>
    </row>
    <row r="1795" spans="1:23" s="498" customFormat="1" ht="21" thickBot="1">
      <c r="A1795" s="642"/>
      <c r="B1795" s="642"/>
      <c r="C1795" s="2044"/>
      <c r="D1795" s="2047"/>
      <c r="E1795" s="2047"/>
      <c r="F1795" s="2047"/>
      <c r="G1795" s="2047"/>
      <c r="H1795" s="2047"/>
      <c r="I1795" s="2047"/>
      <c r="J1795" s="2047"/>
      <c r="K1795" s="2047"/>
      <c r="L1795" s="2047"/>
      <c r="M1795" s="2047"/>
      <c r="N1795" s="2047"/>
      <c r="O1795" s="2047"/>
      <c r="P1795" s="2047"/>
      <c r="Q1795" s="2047"/>
      <c r="R1795" s="2047"/>
      <c r="S1795" s="2047"/>
      <c r="T1795" s="2047"/>
      <c r="U1795" s="2065"/>
      <c r="V1795" s="2066"/>
      <c r="W1795" s="625"/>
    </row>
    <row r="1796" spans="1:23" s="498" customFormat="1" ht="21" thickTop="1">
      <c r="A1796" s="642"/>
      <c r="B1796" s="642"/>
      <c r="C1796" s="2014">
        <v>2</v>
      </c>
      <c r="D1796" s="1997">
        <v>1</v>
      </c>
      <c r="E1796" s="1991"/>
      <c r="F1796" s="1992"/>
      <c r="G1796" s="1996"/>
      <c r="H1796" s="1991"/>
      <c r="I1796" s="1992"/>
      <c r="J1796" s="1991"/>
      <c r="K1796" s="1992"/>
      <c r="L1796" s="2000" t="s">
        <v>3934</v>
      </c>
      <c r="M1796" s="2067"/>
      <c r="N1796" s="2067"/>
      <c r="O1796" s="2001"/>
      <c r="P1796" s="1144"/>
      <c r="Q1796" s="1993" t="s">
        <v>220</v>
      </c>
      <c r="R1796" s="1994"/>
      <c r="S1796" s="2000" t="s">
        <v>6826</v>
      </c>
      <c r="T1796" s="1807"/>
      <c r="U1796" s="2068"/>
      <c r="V1796" s="2069"/>
      <c r="W1796" s="625"/>
    </row>
    <row r="1797" spans="1:23" s="498" customFormat="1" ht="20.25">
      <c r="A1797" s="642"/>
      <c r="B1797" s="642"/>
      <c r="C1797" s="1988"/>
      <c r="D1797" s="2019"/>
      <c r="E1797" s="1991"/>
      <c r="F1797" s="1992"/>
      <c r="G1797" s="1996"/>
      <c r="H1797" s="1991"/>
      <c r="I1797" s="1992"/>
      <c r="J1797" s="1991"/>
      <c r="K1797" s="1992"/>
      <c r="L1797" s="1955" t="s">
        <v>3925</v>
      </c>
      <c r="M1797" s="2031"/>
      <c r="N1797" s="2031"/>
      <c r="O1797" s="2022"/>
      <c r="P1797" s="1145"/>
      <c r="Q1797" s="2070" t="s">
        <v>220</v>
      </c>
      <c r="R1797" s="2071"/>
      <c r="S1797" s="1955" t="s">
        <v>28</v>
      </c>
      <c r="T1797" s="2022"/>
      <c r="U1797" s="2034"/>
      <c r="V1797" s="2035"/>
      <c r="W1797" s="625"/>
    </row>
    <row r="1798" spans="1:23" s="498" customFormat="1" ht="16.5" customHeight="1">
      <c r="A1798" s="642"/>
      <c r="B1798" s="642"/>
      <c r="C1798" s="1988"/>
      <c r="D1798" s="2019"/>
      <c r="E1798" s="1991"/>
      <c r="F1798" s="1992"/>
      <c r="G1798" s="1996"/>
      <c r="H1798" s="1991"/>
      <c r="I1798" s="1992"/>
      <c r="J1798" s="1991"/>
      <c r="K1798" s="1992"/>
      <c r="L1798" s="1955" t="s">
        <v>290</v>
      </c>
      <c r="M1798" s="2031"/>
      <c r="N1798" s="2031"/>
      <c r="O1798" s="2022"/>
      <c r="P1798" s="1145"/>
      <c r="Q1798" s="2070" t="s">
        <v>220</v>
      </c>
      <c r="R1798" s="2071"/>
      <c r="S1798" s="1955" t="s">
        <v>31</v>
      </c>
      <c r="T1798" s="2022"/>
      <c r="U1798" s="2034"/>
      <c r="V1798" s="2035"/>
      <c r="W1798" s="625"/>
    </row>
    <row r="1799" spans="1:23" s="498" customFormat="1" ht="20.25">
      <c r="A1799" s="642"/>
      <c r="B1799" s="642"/>
      <c r="C1799" s="1988"/>
      <c r="D1799" s="2019"/>
      <c r="E1799" s="1993"/>
      <c r="F1799" s="1994"/>
      <c r="G1799" s="1997"/>
      <c r="H1799" s="1993"/>
      <c r="I1799" s="1994"/>
      <c r="J1799" s="1993"/>
      <c r="K1799" s="1994"/>
      <c r="L1799" s="1955" t="s">
        <v>289</v>
      </c>
      <c r="M1799" s="2031"/>
      <c r="N1799" s="2031"/>
      <c r="O1799" s="2022"/>
      <c r="P1799" s="1145"/>
      <c r="Q1799" s="1955" t="s">
        <v>220</v>
      </c>
      <c r="R1799" s="2022"/>
      <c r="S1799" s="1955" t="s">
        <v>28</v>
      </c>
      <c r="T1799" s="2022"/>
      <c r="U1799" s="2034"/>
      <c r="V1799" s="2035"/>
      <c r="W1799" s="625"/>
    </row>
    <row r="1800" spans="1:23" s="498" customFormat="1" ht="17.25" customHeight="1">
      <c r="A1800" s="642"/>
      <c r="B1800" s="642"/>
      <c r="C1800" s="1988"/>
      <c r="D1800" s="2019">
        <v>2</v>
      </c>
      <c r="E1800" s="1989"/>
      <c r="F1800" s="1990"/>
      <c r="G1800" s="1995"/>
      <c r="H1800" s="1989"/>
      <c r="I1800" s="1990"/>
      <c r="J1800" s="1989"/>
      <c r="K1800" s="1990"/>
      <c r="L1800" s="1955" t="s">
        <v>3933</v>
      </c>
      <c r="M1800" s="2031"/>
      <c r="N1800" s="2031"/>
      <c r="O1800" s="2022"/>
      <c r="P1800" s="1145"/>
      <c r="Q1800" s="2032" t="s">
        <v>220</v>
      </c>
      <c r="R1800" s="2033"/>
      <c r="S1800" s="1955" t="s">
        <v>6827</v>
      </c>
      <c r="T1800" s="1810"/>
      <c r="U1800" s="2034"/>
      <c r="V1800" s="2035"/>
      <c r="W1800" s="625"/>
    </row>
    <row r="1801" spans="1:23" s="498" customFormat="1" ht="20.25">
      <c r="A1801" s="642"/>
      <c r="B1801" s="642"/>
      <c r="C1801" s="1988"/>
      <c r="D1801" s="2019"/>
      <c r="E1801" s="1991"/>
      <c r="F1801" s="1992"/>
      <c r="G1801" s="1996"/>
      <c r="H1801" s="1991"/>
      <c r="I1801" s="1992"/>
      <c r="J1801" s="1991"/>
      <c r="K1801" s="1992"/>
      <c r="L1801" s="1955" t="s">
        <v>3932</v>
      </c>
      <c r="M1801" s="2031"/>
      <c r="N1801" s="2031"/>
      <c r="O1801" s="2022"/>
      <c r="P1801" s="1145"/>
      <c r="Q1801" s="2032" t="s">
        <v>220</v>
      </c>
      <c r="R1801" s="2033"/>
      <c r="S1801" s="1955" t="s">
        <v>6828</v>
      </c>
      <c r="T1801" s="1810"/>
      <c r="U1801" s="2034"/>
      <c r="V1801" s="2035"/>
      <c r="W1801" s="625"/>
    </row>
    <row r="1802" spans="1:23" s="498" customFormat="1" ht="20.25">
      <c r="A1802" s="642"/>
      <c r="B1802" s="642"/>
      <c r="C1802" s="1988"/>
      <c r="D1802" s="2019"/>
      <c r="E1802" s="1991"/>
      <c r="F1802" s="1992"/>
      <c r="G1802" s="1996"/>
      <c r="H1802" s="1991"/>
      <c r="I1802" s="1992"/>
      <c r="J1802" s="1991"/>
      <c r="K1802" s="1992"/>
      <c r="L1802" s="1955" t="s">
        <v>3922</v>
      </c>
      <c r="M1802" s="2031"/>
      <c r="N1802" s="2031"/>
      <c r="O1802" s="2022"/>
      <c r="P1802" s="1145"/>
      <c r="Q1802" s="2032" t="s">
        <v>220</v>
      </c>
      <c r="R1802" s="2033"/>
      <c r="S1802" s="1955" t="s">
        <v>6829</v>
      </c>
      <c r="T1802" s="1810"/>
      <c r="U1802" s="2034"/>
      <c r="V1802" s="2035"/>
      <c r="W1802" s="625"/>
    </row>
    <row r="1803" spans="1:23" s="498" customFormat="1" ht="16.5" customHeight="1">
      <c r="A1803" s="642"/>
      <c r="B1803" s="642"/>
      <c r="C1803" s="1988"/>
      <c r="D1803" s="2019"/>
      <c r="E1803" s="1993"/>
      <c r="F1803" s="1994"/>
      <c r="G1803" s="1997"/>
      <c r="H1803" s="1993"/>
      <c r="I1803" s="1994"/>
      <c r="J1803" s="1993"/>
      <c r="K1803" s="1994"/>
      <c r="L1803" s="1955" t="s">
        <v>3921</v>
      </c>
      <c r="M1803" s="2031"/>
      <c r="N1803" s="2031"/>
      <c r="O1803" s="2022"/>
      <c r="P1803" s="1145"/>
      <c r="Q1803" s="2032" t="s">
        <v>220</v>
      </c>
      <c r="R1803" s="2033"/>
      <c r="S1803" s="1955" t="s">
        <v>6647</v>
      </c>
      <c r="T1803" s="1810"/>
      <c r="U1803" s="2034"/>
      <c r="V1803" s="2035"/>
      <c r="W1803" s="625"/>
    </row>
    <row r="1804" spans="1:23" s="498" customFormat="1" ht="20.25">
      <c r="A1804" s="642"/>
      <c r="B1804" s="642"/>
      <c r="C1804" s="2051">
        <v>3</v>
      </c>
      <c r="D1804" s="2019">
        <v>1</v>
      </c>
      <c r="E1804" s="1989"/>
      <c r="F1804" s="1990"/>
      <c r="G1804" s="1995"/>
      <c r="H1804" s="1989"/>
      <c r="I1804" s="1990"/>
      <c r="J1804" s="1989"/>
      <c r="K1804" s="1990"/>
      <c r="L1804" s="1955" t="s">
        <v>3931</v>
      </c>
      <c r="M1804" s="2031"/>
      <c r="N1804" s="2031"/>
      <c r="O1804" s="2022"/>
      <c r="P1804" s="1145"/>
      <c r="Q1804" s="2032" t="s">
        <v>220</v>
      </c>
      <c r="R1804" s="2033"/>
      <c r="S1804" s="1955" t="s">
        <v>3670</v>
      </c>
      <c r="T1804" s="1810"/>
      <c r="U1804" s="2034"/>
      <c r="V1804" s="2035"/>
      <c r="W1804" s="625"/>
    </row>
    <row r="1805" spans="1:23" s="498" customFormat="1" ht="16.5" customHeight="1">
      <c r="A1805" s="642"/>
      <c r="B1805" s="642"/>
      <c r="C1805" s="2051"/>
      <c r="D1805" s="2019"/>
      <c r="E1805" s="1991"/>
      <c r="F1805" s="1992"/>
      <c r="G1805" s="1996"/>
      <c r="H1805" s="1991"/>
      <c r="I1805" s="1992"/>
      <c r="J1805" s="1991"/>
      <c r="K1805" s="1992"/>
      <c r="L1805" s="1955" t="s">
        <v>6830</v>
      </c>
      <c r="M1805" s="1811"/>
      <c r="N1805" s="1811"/>
      <c r="O1805" s="1810"/>
      <c r="P1805" s="1145"/>
      <c r="Q1805" s="2032" t="s">
        <v>220</v>
      </c>
      <c r="R1805" s="2033"/>
      <c r="S1805" s="1955" t="s">
        <v>6831</v>
      </c>
      <c r="T1805" s="1810"/>
      <c r="U1805" s="2034"/>
      <c r="V1805" s="2035"/>
      <c r="W1805" s="625"/>
    </row>
    <row r="1806" spans="1:23" s="498" customFormat="1" ht="16.5" customHeight="1">
      <c r="A1806" s="642"/>
      <c r="B1806" s="642"/>
      <c r="C1806" s="2051"/>
      <c r="D1806" s="2019"/>
      <c r="E1806" s="1991"/>
      <c r="F1806" s="1992"/>
      <c r="G1806" s="1996"/>
      <c r="H1806" s="1991"/>
      <c r="I1806" s="1992"/>
      <c r="J1806" s="1991"/>
      <c r="K1806" s="1992"/>
      <c r="L1806" s="1955" t="s">
        <v>3918</v>
      </c>
      <c r="M1806" s="2031"/>
      <c r="N1806" s="2031"/>
      <c r="O1806" s="2022"/>
      <c r="P1806" s="1145"/>
      <c r="Q1806" s="2032" t="s">
        <v>220</v>
      </c>
      <c r="R1806" s="2033"/>
      <c r="S1806" s="1955" t="s">
        <v>6832</v>
      </c>
      <c r="T1806" s="1810"/>
      <c r="U1806" s="2034"/>
      <c r="V1806" s="2035"/>
      <c r="W1806" s="625"/>
    </row>
    <row r="1807" spans="1:23" s="498" customFormat="1" ht="16.5" customHeight="1">
      <c r="A1807" s="642"/>
      <c r="B1807" s="642"/>
      <c r="C1807" s="2051"/>
      <c r="D1807" s="2019"/>
      <c r="E1807" s="1993"/>
      <c r="F1807" s="1994"/>
      <c r="G1807" s="1997"/>
      <c r="H1807" s="1993"/>
      <c r="I1807" s="1994"/>
      <c r="J1807" s="1993"/>
      <c r="K1807" s="1994"/>
      <c r="L1807" s="1955" t="s">
        <v>288</v>
      </c>
      <c r="M1807" s="2031"/>
      <c r="N1807" s="2031"/>
      <c r="O1807" s="2022"/>
      <c r="P1807" s="1145"/>
      <c r="Q1807" s="2032" t="s">
        <v>220</v>
      </c>
      <c r="R1807" s="2033"/>
      <c r="S1807" s="1955" t="s">
        <v>6833</v>
      </c>
      <c r="T1807" s="1810"/>
      <c r="U1807" s="2034"/>
      <c r="V1807" s="2035"/>
      <c r="W1807" s="625"/>
    </row>
    <row r="1808" spans="1:23" s="498" customFormat="1" ht="16.5" customHeight="1">
      <c r="A1808" s="642"/>
      <c r="B1808" s="642"/>
      <c r="C1808" s="2051"/>
      <c r="D1808" s="2019">
        <v>2</v>
      </c>
      <c r="E1808" s="1989"/>
      <c r="F1808" s="1990"/>
      <c r="G1808" s="1995"/>
      <c r="H1808" s="1989"/>
      <c r="I1808" s="1990"/>
      <c r="J1808" s="1989"/>
      <c r="K1808" s="1990"/>
      <c r="L1808" s="1955" t="s">
        <v>287</v>
      </c>
      <c r="M1808" s="2031"/>
      <c r="N1808" s="2031"/>
      <c r="O1808" s="2022"/>
      <c r="P1808" s="1145"/>
      <c r="Q1808" s="2032" t="s">
        <v>3356</v>
      </c>
      <c r="R1808" s="2033"/>
      <c r="S1808" s="1955" t="s">
        <v>6834</v>
      </c>
      <c r="T1808" s="1810"/>
      <c r="U1808" s="2034"/>
      <c r="V1808" s="2035"/>
      <c r="W1808" s="625"/>
    </row>
    <row r="1809" spans="1:23" s="498" customFormat="1" ht="16.5" customHeight="1">
      <c r="A1809" s="642"/>
      <c r="B1809" s="642"/>
      <c r="C1809" s="2051"/>
      <c r="D1809" s="2019"/>
      <c r="E1809" s="1991"/>
      <c r="F1809" s="1992"/>
      <c r="G1809" s="1996"/>
      <c r="H1809" s="1991"/>
      <c r="I1809" s="1992"/>
      <c r="J1809" s="1991"/>
      <c r="K1809" s="1992"/>
      <c r="L1809" s="1955" t="s">
        <v>3930</v>
      </c>
      <c r="M1809" s="2031"/>
      <c r="N1809" s="2031"/>
      <c r="O1809" s="2022"/>
      <c r="P1809" s="1145"/>
      <c r="Q1809" s="2032" t="s">
        <v>220</v>
      </c>
      <c r="R1809" s="2033"/>
      <c r="S1809" s="1955" t="s">
        <v>6625</v>
      </c>
      <c r="T1809" s="1810"/>
      <c r="U1809" s="2034"/>
      <c r="V1809" s="2035"/>
      <c r="W1809" s="625"/>
    </row>
    <row r="1810" spans="1:23" s="498" customFormat="1" ht="16.5" customHeight="1">
      <c r="A1810" s="642"/>
      <c r="B1810" s="642"/>
      <c r="C1810" s="2051">
        <v>4</v>
      </c>
      <c r="D1810" s="2019">
        <v>1</v>
      </c>
      <c r="E1810" s="2006" t="s">
        <v>3929</v>
      </c>
      <c r="F1810" s="1990"/>
      <c r="G1810" s="1995"/>
      <c r="H1810" s="2052" t="s">
        <v>3861</v>
      </c>
      <c r="I1810" s="2053"/>
      <c r="J1810" s="2006" t="s">
        <v>3926</v>
      </c>
      <c r="K1810" s="1990"/>
      <c r="L1810" s="1955" t="s">
        <v>284</v>
      </c>
      <c r="M1810" s="2031"/>
      <c r="N1810" s="2031"/>
      <c r="O1810" s="2022"/>
      <c r="P1810" s="1145"/>
      <c r="Q1810" s="2032" t="s">
        <v>3356</v>
      </c>
      <c r="R1810" s="2033"/>
      <c r="S1810" s="1955" t="s">
        <v>6835</v>
      </c>
      <c r="T1810" s="1810"/>
      <c r="U1810" s="2034"/>
      <c r="V1810" s="2035"/>
      <c r="W1810" s="625"/>
    </row>
    <row r="1811" spans="1:23" s="498" customFormat="1" ht="16.5" customHeight="1">
      <c r="A1811" s="642"/>
      <c r="B1811" s="642"/>
      <c r="C1811" s="2051"/>
      <c r="D1811" s="2019"/>
      <c r="E1811" s="1991"/>
      <c r="F1811" s="1992"/>
      <c r="G1811" s="1996"/>
      <c r="H1811" s="2054"/>
      <c r="I1811" s="2055"/>
      <c r="J1811" s="1991"/>
      <c r="K1811" s="1992"/>
      <c r="L1811" s="1955" t="s">
        <v>3917</v>
      </c>
      <c r="M1811" s="2031"/>
      <c r="N1811" s="2031"/>
      <c r="O1811" s="2022"/>
      <c r="P1811" s="1145"/>
      <c r="Q1811" s="2032" t="s">
        <v>220</v>
      </c>
      <c r="R1811" s="2033"/>
      <c r="S1811" s="1955" t="s">
        <v>3670</v>
      </c>
      <c r="T1811" s="1810"/>
      <c r="U1811" s="2034"/>
      <c r="V1811" s="2035"/>
      <c r="W1811" s="625"/>
    </row>
    <row r="1812" spans="1:23" s="498" customFormat="1" ht="16.5" customHeight="1">
      <c r="A1812" s="642"/>
      <c r="B1812" s="642"/>
      <c r="C1812" s="2051"/>
      <c r="D1812" s="2019"/>
      <c r="E1812" s="1993"/>
      <c r="F1812" s="1994"/>
      <c r="G1812" s="1997"/>
      <c r="H1812" s="2056"/>
      <c r="I1812" s="2057"/>
      <c r="J1812" s="1993"/>
      <c r="K1812" s="1994"/>
      <c r="L1812" s="1955" t="s">
        <v>3928</v>
      </c>
      <c r="M1812" s="2031"/>
      <c r="N1812" s="2031"/>
      <c r="O1812" s="2022"/>
      <c r="P1812" s="1145"/>
      <c r="Q1812" s="2032" t="s">
        <v>220</v>
      </c>
      <c r="R1812" s="2033"/>
      <c r="S1812" s="1955" t="s">
        <v>6836</v>
      </c>
      <c r="T1812" s="1810"/>
      <c r="U1812" s="2034"/>
      <c r="V1812" s="2035"/>
      <c r="W1812" s="625"/>
    </row>
    <row r="1813" spans="1:23" s="498" customFormat="1" ht="16.5" customHeight="1">
      <c r="A1813" s="642"/>
      <c r="B1813" s="642"/>
      <c r="C1813" s="2051"/>
      <c r="D1813" s="2019">
        <v>2</v>
      </c>
      <c r="E1813" s="2006" t="s">
        <v>3927</v>
      </c>
      <c r="F1813" s="1990"/>
      <c r="G1813" s="1995"/>
      <c r="H1813" s="2052" t="s">
        <v>3861</v>
      </c>
      <c r="I1813" s="2053"/>
      <c r="J1813" s="2006" t="s">
        <v>3926</v>
      </c>
      <c r="K1813" s="1990"/>
      <c r="L1813" s="1955" t="s">
        <v>3913</v>
      </c>
      <c r="M1813" s="2031"/>
      <c r="N1813" s="2031"/>
      <c r="O1813" s="2022"/>
      <c r="P1813" s="1145"/>
      <c r="Q1813" s="2032" t="s">
        <v>223</v>
      </c>
      <c r="R1813" s="2033"/>
      <c r="S1813" s="1955" t="s">
        <v>4444</v>
      </c>
      <c r="T1813" s="1810"/>
      <c r="U1813" s="2034"/>
      <c r="V1813" s="2035"/>
      <c r="W1813" s="625"/>
    </row>
    <row r="1814" spans="1:23" s="498" customFormat="1" ht="16.5" customHeight="1">
      <c r="A1814" s="642"/>
      <c r="B1814" s="642"/>
      <c r="C1814" s="2051"/>
      <c r="D1814" s="2019"/>
      <c r="E1814" s="2058"/>
      <c r="F1814" s="1992"/>
      <c r="G1814" s="1996"/>
      <c r="H1814" s="2054"/>
      <c r="I1814" s="2055"/>
      <c r="J1814" s="2058"/>
      <c r="K1814" s="1992"/>
      <c r="L1814" s="1955" t="s">
        <v>3912</v>
      </c>
      <c r="M1814" s="2031"/>
      <c r="N1814" s="2031"/>
      <c r="O1814" s="2022"/>
      <c r="P1814" s="1145"/>
      <c r="Q1814" s="2032" t="s">
        <v>220</v>
      </c>
      <c r="R1814" s="2033"/>
      <c r="S1814" s="1955" t="s">
        <v>3814</v>
      </c>
      <c r="T1814" s="1810"/>
      <c r="U1814" s="1186"/>
      <c r="V1814" s="1187"/>
      <c r="W1814" s="625"/>
    </row>
    <row r="1815" spans="1:23" s="498" customFormat="1" ht="16.5" customHeight="1">
      <c r="A1815" s="642"/>
      <c r="B1815" s="642"/>
      <c r="C1815" s="2051"/>
      <c r="D1815" s="2019"/>
      <c r="E1815" s="1991"/>
      <c r="F1815" s="1992"/>
      <c r="G1815" s="1996"/>
      <c r="H1815" s="2054"/>
      <c r="I1815" s="2055"/>
      <c r="J1815" s="1991"/>
      <c r="K1815" s="1992"/>
      <c r="L1815" s="1955" t="s">
        <v>6837</v>
      </c>
      <c r="M1815" s="2031"/>
      <c r="N1815" s="2031"/>
      <c r="O1815" s="2022"/>
      <c r="P1815" s="1145"/>
      <c r="Q1815" s="2032" t="s">
        <v>220</v>
      </c>
      <c r="R1815" s="2033"/>
      <c r="S1815" s="1955" t="s">
        <v>6650</v>
      </c>
      <c r="T1815" s="1810"/>
      <c r="U1815" s="2034"/>
      <c r="V1815" s="2035"/>
      <c r="W1815" s="625"/>
    </row>
    <row r="1816" spans="1:23" s="498" customFormat="1" ht="16.5" customHeight="1" thickBot="1">
      <c r="A1816" s="642"/>
      <c r="B1816" s="642"/>
      <c r="C1816" s="2036" t="s">
        <v>189</v>
      </c>
      <c r="D1816" s="2037"/>
      <c r="E1816" s="2026" t="s">
        <v>3911</v>
      </c>
      <c r="F1816" s="2026"/>
      <c r="G1816" s="2026"/>
      <c r="H1816" s="2026"/>
      <c r="I1816" s="2026"/>
      <c r="J1816" s="2026"/>
      <c r="K1816" s="2026"/>
      <c r="L1816" s="2038" t="s">
        <v>6838</v>
      </c>
      <c r="M1816" s="2039"/>
      <c r="N1816" s="2039"/>
      <c r="O1816" s="2039"/>
      <c r="P1816" s="2039"/>
      <c r="Q1816" s="2039"/>
      <c r="R1816" s="2039"/>
      <c r="S1816" s="2039"/>
      <c r="T1816" s="2039"/>
      <c r="U1816" s="2040"/>
      <c r="V1816" s="2041"/>
      <c r="W1816" s="625"/>
    </row>
    <row r="1817" spans="1:23" s="498" customFormat="1" ht="16.5" customHeight="1">
      <c r="A1817" s="642"/>
      <c r="B1817" s="642"/>
      <c r="C1817" s="644"/>
      <c r="D1817" s="644"/>
      <c r="E1817" s="644"/>
      <c r="F1817" s="644"/>
      <c r="G1817" s="644"/>
      <c r="H1817" s="644"/>
      <c r="I1817" s="644"/>
      <c r="J1817" s="644"/>
      <c r="K1817" s="644"/>
      <c r="L1817" s="644"/>
      <c r="M1817" s="644"/>
      <c r="N1817" s="644"/>
      <c r="O1817" s="644"/>
      <c r="P1817" s="644"/>
      <c r="Q1817" s="644"/>
      <c r="R1817" s="644"/>
      <c r="S1817" s="644"/>
      <c r="T1817" s="644"/>
      <c r="U1817" s="1158"/>
      <c r="V1817" s="1158"/>
      <c r="W1817" s="625"/>
    </row>
    <row r="1818" spans="1:23" s="498" customFormat="1" ht="16.5" customHeight="1" thickBot="1">
      <c r="A1818" s="642"/>
      <c r="B1818" s="642"/>
      <c r="C1818" s="629" t="s">
        <v>7379</v>
      </c>
      <c r="D1818" s="631"/>
      <c r="E1818" s="631"/>
      <c r="F1818" s="631"/>
      <c r="G1818" s="631"/>
      <c r="H1818" s="631"/>
      <c r="I1818" s="644"/>
      <c r="J1818" s="644"/>
      <c r="K1818" s="644"/>
      <c r="L1818" s="1141"/>
      <c r="M1818" s="1141"/>
      <c r="N1818" s="1141"/>
      <c r="O1818" s="1141"/>
      <c r="P1818" s="1141"/>
      <c r="Q1818" s="1141"/>
      <c r="R1818" s="1141"/>
      <c r="S1818" s="1141"/>
      <c r="T1818" s="1141"/>
      <c r="U1818" s="1141"/>
      <c r="V1818" s="1141"/>
      <c r="W1818" s="625"/>
    </row>
    <row r="1819" spans="1:23" s="498" customFormat="1" ht="16.5" customHeight="1">
      <c r="A1819" s="642"/>
      <c r="B1819" s="642"/>
      <c r="C1819" s="2042" t="s">
        <v>270</v>
      </c>
      <c r="D1819" s="2045" t="s">
        <v>3834</v>
      </c>
      <c r="E1819" s="2045" t="s">
        <v>155</v>
      </c>
      <c r="F1819" s="2045"/>
      <c r="G1819" s="2045"/>
      <c r="H1819" s="2045"/>
      <c r="I1819" s="2045"/>
      <c r="J1819" s="2045"/>
      <c r="K1819" s="2045"/>
      <c r="L1819" s="2045" t="s">
        <v>3772</v>
      </c>
      <c r="M1819" s="2045"/>
      <c r="N1819" s="2045"/>
      <c r="O1819" s="2045"/>
      <c r="P1819" s="2045"/>
      <c r="Q1819" s="2045"/>
      <c r="R1819" s="2045"/>
      <c r="S1819" s="2045"/>
      <c r="T1819" s="2045"/>
      <c r="U1819" s="2045" t="s">
        <v>1</v>
      </c>
      <c r="V1819" s="2048"/>
      <c r="W1819" s="625"/>
    </row>
    <row r="1820" spans="1:23" s="498" customFormat="1" ht="16.5" customHeight="1">
      <c r="A1820" s="642"/>
      <c r="B1820" s="642"/>
      <c r="C1820" s="2043"/>
      <c r="D1820" s="2046"/>
      <c r="E1820" s="2046" t="s">
        <v>2</v>
      </c>
      <c r="F1820" s="2046"/>
      <c r="G1820" s="2046" t="s">
        <v>3731</v>
      </c>
      <c r="H1820" s="2046" t="s">
        <v>3757</v>
      </c>
      <c r="I1820" s="2046"/>
      <c r="J1820" s="2046" t="s">
        <v>3833</v>
      </c>
      <c r="K1820" s="2046"/>
      <c r="L1820" s="2046" t="s">
        <v>2</v>
      </c>
      <c r="M1820" s="2046"/>
      <c r="N1820" s="2046"/>
      <c r="O1820" s="2046"/>
      <c r="P1820" s="2046" t="s">
        <v>3731</v>
      </c>
      <c r="Q1820" s="2046" t="s">
        <v>3757</v>
      </c>
      <c r="R1820" s="2046"/>
      <c r="S1820" s="2046" t="s">
        <v>3833</v>
      </c>
      <c r="T1820" s="2046"/>
      <c r="U1820" s="2046"/>
      <c r="V1820" s="2049"/>
      <c r="W1820" s="625"/>
    </row>
    <row r="1821" spans="1:23" s="498" customFormat="1" ht="16.5" customHeight="1" thickBot="1">
      <c r="A1821" s="642"/>
      <c r="B1821" s="642"/>
      <c r="C1821" s="2044"/>
      <c r="D1821" s="2047"/>
      <c r="E1821" s="2047"/>
      <c r="F1821" s="2047"/>
      <c r="G1821" s="2047"/>
      <c r="H1821" s="2047"/>
      <c r="I1821" s="2047"/>
      <c r="J1821" s="2047"/>
      <c r="K1821" s="2047"/>
      <c r="L1821" s="2047"/>
      <c r="M1821" s="2047"/>
      <c r="N1821" s="2047"/>
      <c r="O1821" s="2047"/>
      <c r="P1821" s="2047"/>
      <c r="Q1821" s="2047"/>
      <c r="R1821" s="2047"/>
      <c r="S1821" s="2047"/>
      <c r="T1821" s="2047"/>
      <c r="U1821" s="2047"/>
      <c r="V1821" s="2050"/>
      <c r="W1821" s="625"/>
    </row>
    <row r="1822" spans="1:23" s="498" customFormat="1" ht="21" thickTop="1">
      <c r="A1822" s="642"/>
      <c r="B1822" s="642"/>
      <c r="C1822" s="1948">
        <v>2</v>
      </c>
      <c r="D1822" s="1949">
        <v>1</v>
      </c>
      <c r="E1822" s="1949"/>
      <c r="F1822" s="1949"/>
      <c r="G1822" s="1949"/>
      <c r="H1822" s="1949"/>
      <c r="I1822" s="1949"/>
      <c r="J1822" s="1949"/>
      <c r="K1822" s="1949"/>
      <c r="L1822" s="1949" t="s">
        <v>291</v>
      </c>
      <c r="M1822" s="1949"/>
      <c r="N1822" s="1949"/>
      <c r="O1822" s="1949"/>
      <c r="P1822" s="1091">
        <v>20976</v>
      </c>
      <c r="Q1822" s="1949" t="s">
        <v>220</v>
      </c>
      <c r="R1822" s="1949"/>
      <c r="S1822" s="1949" t="s">
        <v>6684</v>
      </c>
      <c r="T1822" s="1827"/>
      <c r="U1822" s="2029"/>
      <c r="V1822" s="2030"/>
      <c r="W1822" s="625"/>
    </row>
    <row r="1823" spans="1:23" s="498" customFormat="1" ht="16.5" customHeight="1">
      <c r="A1823" s="642"/>
      <c r="B1823" s="642"/>
      <c r="C1823" s="1944"/>
      <c r="D1823" s="1932"/>
      <c r="E1823" s="1932"/>
      <c r="F1823" s="1932"/>
      <c r="G1823" s="1932"/>
      <c r="H1823" s="1932"/>
      <c r="I1823" s="1932"/>
      <c r="J1823" s="1932"/>
      <c r="K1823" s="1932"/>
      <c r="L1823" s="1932" t="s">
        <v>3925</v>
      </c>
      <c r="M1823" s="1932"/>
      <c r="N1823" s="1932"/>
      <c r="O1823" s="1932"/>
      <c r="P1823" s="1092">
        <v>21737</v>
      </c>
      <c r="Q1823" s="1932" t="s">
        <v>220</v>
      </c>
      <c r="R1823" s="1932"/>
      <c r="S1823" s="1932" t="s">
        <v>28</v>
      </c>
      <c r="T1823" s="1932"/>
      <c r="U1823" s="2023"/>
      <c r="V1823" s="2024"/>
      <c r="W1823" s="625"/>
    </row>
    <row r="1824" spans="1:23" s="498" customFormat="1" ht="16.5" customHeight="1">
      <c r="A1824" s="642"/>
      <c r="B1824" s="642"/>
      <c r="C1824" s="1944"/>
      <c r="D1824" s="1932"/>
      <c r="E1824" s="1932"/>
      <c r="F1824" s="1932"/>
      <c r="G1824" s="1932"/>
      <c r="H1824" s="1932"/>
      <c r="I1824" s="1932"/>
      <c r="J1824" s="1932"/>
      <c r="K1824" s="1932"/>
      <c r="L1824" s="1932" t="s">
        <v>290</v>
      </c>
      <c r="M1824" s="1932"/>
      <c r="N1824" s="1932"/>
      <c r="O1824" s="1932"/>
      <c r="P1824" s="1092">
        <v>19148</v>
      </c>
      <c r="Q1824" s="1932" t="s">
        <v>220</v>
      </c>
      <c r="R1824" s="1932"/>
      <c r="S1824" s="1932" t="s">
        <v>31</v>
      </c>
      <c r="T1824" s="1932"/>
      <c r="U1824" s="2023"/>
      <c r="V1824" s="2024"/>
      <c r="W1824" s="625"/>
    </row>
    <row r="1825" spans="1:23" s="498" customFormat="1" ht="16.5" customHeight="1">
      <c r="A1825" s="642"/>
      <c r="B1825" s="642"/>
      <c r="C1825" s="1944"/>
      <c r="D1825" s="1932"/>
      <c r="E1825" s="1932"/>
      <c r="F1825" s="1932"/>
      <c r="G1825" s="1932"/>
      <c r="H1825" s="1932"/>
      <c r="I1825" s="1932"/>
      <c r="J1825" s="1932"/>
      <c r="K1825" s="1932"/>
      <c r="L1825" s="1932" t="s">
        <v>289</v>
      </c>
      <c r="M1825" s="1932"/>
      <c r="N1825" s="1932"/>
      <c r="O1825" s="1932"/>
      <c r="P1825" s="1092">
        <v>21071</v>
      </c>
      <c r="Q1825" s="1932" t="s">
        <v>220</v>
      </c>
      <c r="R1825" s="1932"/>
      <c r="S1825" s="1932" t="s">
        <v>28</v>
      </c>
      <c r="T1825" s="1932"/>
      <c r="U1825" s="2023"/>
      <c r="V1825" s="2024"/>
      <c r="W1825" s="625"/>
    </row>
    <row r="1826" spans="1:23" s="498" customFormat="1" ht="16.5" customHeight="1">
      <c r="A1826" s="642"/>
      <c r="B1826" s="642"/>
      <c r="C1826" s="1944"/>
      <c r="D1826" s="1932">
        <v>2</v>
      </c>
      <c r="E1826" s="1932"/>
      <c r="F1826" s="1932"/>
      <c r="G1826" s="1932"/>
      <c r="H1826" s="1932"/>
      <c r="I1826" s="1932"/>
      <c r="J1826" s="1932"/>
      <c r="K1826" s="1932"/>
      <c r="L1826" s="1932" t="s">
        <v>3924</v>
      </c>
      <c r="M1826" s="1932"/>
      <c r="N1826" s="1932"/>
      <c r="O1826" s="1932"/>
      <c r="P1826" s="1092">
        <v>14855</v>
      </c>
      <c r="Q1826" s="1932" t="s">
        <v>220</v>
      </c>
      <c r="R1826" s="1932"/>
      <c r="S1826" s="1932" t="s">
        <v>31</v>
      </c>
      <c r="T1826" s="1932"/>
      <c r="U1826" s="2023"/>
      <c r="V1826" s="2024"/>
      <c r="W1826" s="625"/>
    </row>
    <row r="1827" spans="1:23" s="498" customFormat="1" ht="16.5" customHeight="1">
      <c r="A1827" s="642"/>
      <c r="B1827" s="642"/>
      <c r="C1827" s="1944"/>
      <c r="D1827" s="1932"/>
      <c r="E1827" s="1932"/>
      <c r="F1827" s="1932"/>
      <c r="G1827" s="1932"/>
      <c r="H1827" s="1932"/>
      <c r="I1827" s="1932"/>
      <c r="J1827" s="1932"/>
      <c r="K1827" s="1932"/>
      <c r="L1827" s="1932" t="s">
        <v>3923</v>
      </c>
      <c r="M1827" s="1932"/>
      <c r="N1827" s="1932"/>
      <c r="O1827" s="1932"/>
      <c r="P1827" s="1092">
        <v>13688</v>
      </c>
      <c r="Q1827" s="1932" t="s">
        <v>220</v>
      </c>
      <c r="R1827" s="1932"/>
      <c r="S1827" s="1932" t="s">
        <v>52</v>
      </c>
      <c r="T1827" s="1932"/>
      <c r="U1827" s="2023"/>
      <c r="V1827" s="2024"/>
      <c r="W1827" s="625"/>
    </row>
    <row r="1828" spans="1:23" s="498" customFormat="1" ht="16.5" customHeight="1">
      <c r="A1828" s="642"/>
      <c r="B1828" s="642"/>
      <c r="C1828" s="1944"/>
      <c r="D1828" s="1932"/>
      <c r="E1828" s="1932"/>
      <c r="F1828" s="1932"/>
      <c r="G1828" s="1932"/>
      <c r="H1828" s="1932"/>
      <c r="I1828" s="1932"/>
      <c r="J1828" s="1932"/>
      <c r="K1828" s="1932"/>
      <c r="L1828" s="1932" t="s">
        <v>3922</v>
      </c>
      <c r="M1828" s="1932"/>
      <c r="N1828" s="1932"/>
      <c r="O1828" s="1932"/>
      <c r="P1828" s="1092">
        <v>20479</v>
      </c>
      <c r="Q1828" s="1932" t="s">
        <v>220</v>
      </c>
      <c r="R1828" s="1932"/>
      <c r="S1828" s="1932" t="s">
        <v>52</v>
      </c>
      <c r="T1828" s="1932"/>
      <c r="U1828" s="2023"/>
      <c r="V1828" s="2024"/>
      <c r="W1828" s="625"/>
    </row>
    <row r="1829" spans="1:23" s="498" customFormat="1" ht="16.5" customHeight="1">
      <c r="A1829" s="642"/>
      <c r="B1829" s="642"/>
      <c r="C1829" s="1944"/>
      <c r="D1829" s="1932"/>
      <c r="E1829" s="1932"/>
      <c r="F1829" s="1932"/>
      <c r="G1829" s="1932"/>
      <c r="H1829" s="1932"/>
      <c r="I1829" s="1932"/>
      <c r="J1829" s="1932"/>
      <c r="K1829" s="1932"/>
      <c r="L1829" s="1932" t="s">
        <v>3921</v>
      </c>
      <c r="M1829" s="1932"/>
      <c r="N1829" s="1932"/>
      <c r="O1829" s="1932"/>
      <c r="P1829" s="1092">
        <v>20481</v>
      </c>
      <c r="Q1829" s="1932" t="s">
        <v>220</v>
      </c>
      <c r="R1829" s="1932"/>
      <c r="S1829" s="1932" t="s">
        <v>52</v>
      </c>
      <c r="T1829" s="1932"/>
      <c r="U1829" s="2023"/>
      <c r="V1829" s="2024"/>
      <c r="W1829" s="625"/>
    </row>
    <row r="1830" spans="1:23" s="498" customFormat="1" ht="16.5" customHeight="1">
      <c r="A1830" s="642"/>
      <c r="B1830" s="642"/>
      <c r="C1830" s="1944">
        <v>3</v>
      </c>
      <c r="D1830" s="1932">
        <v>1</v>
      </c>
      <c r="E1830" s="1932"/>
      <c r="F1830" s="1932"/>
      <c r="G1830" s="1932"/>
      <c r="H1830" s="1932"/>
      <c r="I1830" s="1932"/>
      <c r="J1830" s="1932"/>
      <c r="K1830" s="1932"/>
      <c r="L1830" s="1932" t="s">
        <v>3920</v>
      </c>
      <c r="M1830" s="1932"/>
      <c r="N1830" s="1932"/>
      <c r="O1830" s="1932"/>
      <c r="P1830" s="1092">
        <v>11245</v>
      </c>
      <c r="Q1830" s="1932" t="s">
        <v>220</v>
      </c>
      <c r="R1830" s="1932"/>
      <c r="S1830" s="1932" t="s">
        <v>30</v>
      </c>
      <c r="T1830" s="1932"/>
      <c r="U1830" s="2023"/>
      <c r="V1830" s="2024"/>
      <c r="W1830" s="625"/>
    </row>
    <row r="1831" spans="1:23" s="498" customFormat="1" ht="16.5" customHeight="1">
      <c r="A1831" s="642"/>
      <c r="B1831" s="642"/>
      <c r="C1831" s="1944"/>
      <c r="D1831" s="1932"/>
      <c r="E1831" s="1932"/>
      <c r="F1831" s="1932"/>
      <c r="G1831" s="1932"/>
      <c r="H1831" s="1932"/>
      <c r="I1831" s="1932"/>
      <c r="J1831" s="1932"/>
      <c r="K1831" s="1932"/>
      <c r="L1831" s="1932" t="s">
        <v>3919</v>
      </c>
      <c r="M1831" s="1932"/>
      <c r="N1831" s="1932"/>
      <c r="O1831" s="1932"/>
      <c r="P1831" s="1092">
        <v>19502</v>
      </c>
      <c r="Q1831" s="1932" t="s">
        <v>220</v>
      </c>
      <c r="R1831" s="1932"/>
      <c r="S1831" s="1932" t="s">
        <v>30</v>
      </c>
      <c r="T1831" s="1932"/>
      <c r="U1831" s="2023"/>
      <c r="V1831" s="2024"/>
      <c r="W1831" s="625"/>
    </row>
    <row r="1832" spans="1:23" s="498" customFormat="1" ht="16.5" customHeight="1">
      <c r="A1832" s="642"/>
      <c r="B1832" s="642"/>
      <c r="C1832" s="1944"/>
      <c r="D1832" s="1932"/>
      <c r="E1832" s="1932"/>
      <c r="F1832" s="1932"/>
      <c r="G1832" s="1932"/>
      <c r="H1832" s="1932"/>
      <c r="I1832" s="1932"/>
      <c r="J1832" s="1932"/>
      <c r="K1832" s="1932"/>
      <c r="L1832" s="1932" t="s">
        <v>3918</v>
      </c>
      <c r="M1832" s="1932"/>
      <c r="N1832" s="1932"/>
      <c r="O1832" s="1932"/>
      <c r="P1832" s="1092">
        <v>20478</v>
      </c>
      <c r="Q1832" s="1932" t="s">
        <v>220</v>
      </c>
      <c r="R1832" s="1932"/>
      <c r="S1832" s="1932" t="s">
        <v>52</v>
      </c>
      <c r="T1832" s="1932"/>
      <c r="U1832" s="2023"/>
      <c r="V1832" s="2024"/>
      <c r="W1832" s="625"/>
    </row>
    <row r="1833" spans="1:23" s="498" customFormat="1" ht="16.5" customHeight="1">
      <c r="A1833" s="642"/>
      <c r="B1833" s="642"/>
      <c r="C1833" s="1944"/>
      <c r="D1833" s="1932"/>
      <c r="E1833" s="1932"/>
      <c r="F1833" s="1932"/>
      <c r="G1833" s="1932"/>
      <c r="H1833" s="1932"/>
      <c r="I1833" s="1932"/>
      <c r="J1833" s="1932"/>
      <c r="K1833" s="1932"/>
      <c r="L1833" s="1932" t="s">
        <v>288</v>
      </c>
      <c r="M1833" s="1932"/>
      <c r="N1833" s="1932"/>
      <c r="O1833" s="1932"/>
      <c r="P1833" s="1092">
        <v>12035</v>
      </c>
      <c r="Q1833" s="1932" t="s">
        <v>220</v>
      </c>
      <c r="R1833" s="1932"/>
      <c r="S1833" s="1932" t="s">
        <v>28</v>
      </c>
      <c r="T1833" s="1932"/>
      <c r="U1833" s="2023"/>
      <c r="V1833" s="2024"/>
      <c r="W1833" s="625"/>
    </row>
    <row r="1834" spans="1:23" s="498" customFormat="1" ht="16.5" customHeight="1">
      <c r="A1834" s="642"/>
      <c r="B1834" s="642"/>
      <c r="C1834" s="1944"/>
      <c r="D1834" s="1932">
        <v>2</v>
      </c>
      <c r="E1834" s="1932"/>
      <c r="F1834" s="1932"/>
      <c r="G1834" s="1932"/>
      <c r="H1834" s="1932"/>
      <c r="I1834" s="1932"/>
      <c r="J1834" s="1932"/>
      <c r="K1834" s="1932"/>
      <c r="L1834" s="1932" t="s">
        <v>287</v>
      </c>
      <c r="M1834" s="1932"/>
      <c r="N1834" s="1932"/>
      <c r="O1834" s="1932"/>
      <c r="P1834" s="1092">
        <v>22425</v>
      </c>
      <c r="Q1834" s="1932" t="s">
        <v>3356</v>
      </c>
      <c r="R1834" s="1932"/>
      <c r="S1834" s="1932" t="s">
        <v>35</v>
      </c>
      <c r="T1834" s="1932"/>
      <c r="U1834" s="2023"/>
      <c r="V1834" s="2024"/>
      <c r="W1834" s="625"/>
    </row>
    <row r="1835" spans="1:23" s="498" customFormat="1" ht="16.5" customHeight="1">
      <c r="A1835" s="642"/>
      <c r="B1835" s="642"/>
      <c r="C1835" s="1944"/>
      <c r="D1835" s="1932"/>
      <c r="E1835" s="1932"/>
      <c r="F1835" s="1932"/>
      <c r="G1835" s="1932"/>
      <c r="H1835" s="1932"/>
      <c r="I1835" s="1932"/>
      <c r="J1835" s="1932"/>
      <c r="K1835" s="1932"/>
      <c r="L1835" s="1932" t="s">
        <v>286</v>
      </c>
      <c r="M1835" s="1932"/>
      <c r="N1835" s="1932"/>
      <c r="O1835" s="1932"/>
      <c r="P1835" s="1092">
        <v>21544</v>
      </c>
      <c r="Q1835" s="1932" t="s">
        <v>220</v>
      </c>
      <c r="R1835" s="1932"/>
      <c r="S1835" s="1932" t="s">
        <v>30</v>
      </c>
      <c r="T1835" s="1932"/>
      <c r="U1835" s="2023"/>
      <c r="V1835" s="2024"/>
      <c r="W1835" s="625"/>
    </row>
    <row r="1836" spans="1:23" s="498" customFormat="1" ht="16.5" customHeight="1">
      <c r="A1836" s="642"/>
      <c r="B1836" s="642"/>
      <c r="C1836" s="1944">
        <v>4</v>
      </c>
      <c r="D1836" s="1932">
        <v>1</v>
      </c>
      <c r="E1836" s="1932" t="s">
        <v>285</v>
      </c>
      <c r="F1836" s="1932"/>
      <c r="G1836" s="1932">
        <v>22639</v>
      </c>
      <c r="H1836" s="1942" t="s">
        <v>3861</v>
      </c>
      <c r="I1836" s="1942"/>
      <c r="J1836" s="1947" t="s">
        <v>3916</v>
      </c>
      <c r="K1836" s="1932"/>
      <c r="L1836" s="1932" t="s">
        <v>284</v>
      </c>
      <c r="M1836" s="1932"/>
      <c r="N1836" s="1932"/>
      <c r="O1836" s="1932"/>
      <c r="P1836" s="1092">
        <v>22637</v>
      </c>
      <c r="Q1836" s="1932" t="s">
        <v>3356</v>
      </c>
      <c r="R1836" s="1932"/>
      <c r="S1836" s="1932" t="s">
        <v>35</v>
      </c>
      <c r="T1836" s="1932"/>
      <c r="U1836" s="2023"/>
      <c r="V1836" s="2024"/>
      <c r="W1836" s="625"/>
    </row>
    <row r="1837" spans="1:23" s="498" customFormat="1" ht="16.5" customHeight="1">
      <c r="A1837" s="642"/>
      <c r="B1837" s="642"/>
      <c r="C1837" s="1944"/>
      <c r="D1837" s="1932"/>
      <c r="E1837" s="1932"/>
      <c r="F1837" s="1932"/>
      <c r="G1837" s="1932"/>
      <c r="H1837" s="1942"/>
      <c r="I1837" s="1942"/>
      <c r="J1837" s="1932"/>
      <c r="K1837" s="1932"/>
      <c r="L1837" s="1932" t="s">
        <v>3917</v>
      </c>
      <c r="M1837" s="1932"/>
      <c r="N1837" s="1932"/>
      <c r="O1837" s="1932"/>
      <c r="P1837" s="1092">
        <v>21017</v>
      </c>
      <c r="Q1837" s="1932" t="s">
        <v>220</v>
      </c>
      <c r="R1837" s="1932"/>
      <c r="S1837" s="1932" t="s">
        <v>30</v>
      </c>
      <c r="T1837" s="1932"/>
      <c r="U1837" s="2023"/>
      <c r="V1837" s="2024"/>
      <c r="W1837" s="625"/>
    </row>
    <row r="1838" spans="1:23" s="498" customFormat="1" ht="16.5" customHeight="1">
      <c r="A1838" s="642"/>
      <c r="B1838" s="642"/>
      <c r="C1838" s="1944"/>
      <c r="D1838" s="1932">
        <v>2</v>
      </c>
      <c r="E1838" s="1932" t="s">
        <v>283</v>
      </c>
      <c r="F1838" s="1932"/>
      <c r="G1838" s="1932">
        <v>22641</v>
      </c>
      <c r="H1838" s="1932" t="s">
        <v>3861</v>
      </c>
      <c r="I1838" s="1932"/>
      <c r="J1838" s="1947" t="s">
        <v>6839</v>
      </c>
      <c r="K1838" s="1932"/>
      <c r="L1838" s="1932" t="s">
        <v>3915</v>
      </c>
      <c r="M1838" s="1932"/>
      <c r="N1838" s="1932"/>
      <c r="O1838" s="1932"/>
      <c r="P1838" s="1092">
        <v>18490</v>
      </c>
      <c r="Q1838" s="1932" t="s">
        <v>220</v>
      </c>
      <c r="R1838" s="1932"/>
      <c r="S1838" s="1932" t="s">
        <v>3914</v>
      </c>
      <c r="T1838" s="1932"/>
      <c r="U1838" s="2023"/>
      <c r="V1838" s="2024"/>
      <c r="W1838" s="625"/>
    </row>
    <row r="1839" spans="1:23" s="498" customFormat="1" ht="16.5" customHeight="1">
      <c r="A1839" s="642"/>
      <c r="B1839" s="642"/>
      <c r="C1839" s="1944"/>
      <c r="D1839" s="1932"/>
      <c r="E1839" s="1932"/>
      <c r="F1839" s="1932"/>
      <c r="G1839" s="1932"/>
      <c r="H1839" s="1932"/>
      <c r="I1839" s="1932"/>
      <c r="J1839" s="1932"/>
      <c r="K1839" s="1932"/>
      <c r="L1839" s="1932" t="s">
        <v>3913</v>
      </c>
      <c r="M1839" s="1932"/>
      <c r="N1839" s="1932"/>
      <c r="O1839" s="1932"/>
      <c r="P1839" s="1092">
        <v>21995</v>
      </c>
      <c r="Q1839" s="1932" t="s">
        <v>223</v>
      </c>
      <c r="R1839" s="1932"/>
      <c r="S1839" s="1932" t="s">
        <v>35</v>
      </c>
      <c r="T1839" s="1932"/>
      <c r="U1839" s="2023"/>
      <c r="V1839" s="2024"/>
      <c r="W1839" s="625"/>
    </row>
    <row r="1840" spans="1:23" s="498" customFormat="1" ht="16.5" customHeight="1">
      <c r="A1840" s="642"/>
      <c r="B1840" s="642"/>
      <c r="C1840" s="1944"/>
      <c r="D1840" s="1932"/>
      <c r="E1840" s="1932"/>
      <c r="F1840" s="1932"/>
      <c r="G1840" s="1932"/>
      <c r="H1840" s="1932"/>
      <c r="I1840" s="1932"/>
      <c r="J1840" s="1932"/>
      <c r="K1840" s="1932"/>
      <c r="L1840" s="1932" t="s">
        <v>3912</v>
      </c>
      <c r="M1840" s="1932"/>
      <c r="N1840" s="1932"/>
      <c r="O1840" s="1932"/>
      <c r="P1840" s="1092">
        <v>21678</v>
      </c>
      <c r="Q1840" s="1932" t="s">
        <v>220</v>
      </c>
      <c r="R1840" s="1932"/>
      <c r="S1840" s="1932" t="s">
        <v>28</v>
      </c>
      <c r="T1840" s="1932"/>
      <c r="U1840" s="2023"/>
      <c r="V1840" s="2024"/>
      <c r="W1840" s="625"/>
    </row>
    <row r="1841" spans="1:23" s="498" customFormat="1" ht="16.5" customHeight="1" thickBot="1">
      <c r="A1841" s="642"/>
      <c r="B1841" s="642"/>
      <c r="C1841" s="2025" t="s">
        <v>189</v>
      </c>
      <c r="D1841" s="2026"/>
      <c r="E1841" s="2026" t="s">
        <v>3911</v>
      </c>
      <c r="F1841" s="2026"/>
      <c r="G1841" s="2026"/>
      <c r="H1841" s="2026"/>
      <c r="I1841" s="2026"/>
      <c r="J1841" s="2026"/>
      <c r="K1841" s="2026"/>
      <c r="L1841" s="2026" t="s">
        <v>3910</v>
      </c>
      <c r="M1841" s="2026"/>
      <c r="N1841" s="2026"/>
      <c r="O1841" s="2026"/>
      <c r="P1841" s="2026"/>
      <c r="Q1841" s="2026"/>
      <c r="R1841" s="2026"/>
      <c r="S1841" s="2026"/>
      <c r="T1841" s="2026"/>
      <c r="U1841" s="2027"/>
      <c r="V1841" s="2028"/>
      <c r="W1841" s="625"/>
    </row>
    <row r="1842" spans="1:23" s="498" customFormat="1" ht="16.5" customHeight="1">
      <c r="A1842" s="642"/>
      <c r="B1842" s="642"/>
      <c r="C1842" s="644"/>
      <c r="D1842" s="644"/>
      <c r="E1842" s="644"/>
      <c r="F1842" s="644"/>
      <c r="G1842" s="644"/>
      <c r="H1842" s="644"/>
      <c r="I1842" s="644"/>
      <c r="J1842" s="644"/>
      <c r="K1842" s="644"/>
      <c r="L1842" s="644"/>
      <c r="M1842" s="644"/>
      <c r="N1842" s="644"/>
      <c r="O1842" s="644"/>
      <c r="P1842" s="644"/>
      <c r="Q1842" s="644"/>
      <c r="R1842" s="644"/>
      <c r="S1842" s="644"/>
      <c r="T1842" s="644"/>
      <c r="U1842" s="1158"/>
      <c r="V1842" s="1158"/>
      <c r="W1842" s="625"/>
    </row>
    <row r="1843" spans="1:23" s="498" customFormat="1" ht="16.5" customHeight="1" thickBot="1">
      <c r="A1843" s="628"/>
      <c r="B1843" s="628"/>
      <c r="C1843" s="629" t="s">
        <v>7380</v>
      </c>
      <c r="D1843" s="631"/>
      <c r="E1843" s="631"/>
      <c r="F1843" s="631"/>
      <c r="G1843" s="631"/>
      <c r="H1843" s="631"/>
      <c r="I1843" s="644"/>
      <c r="J1843" s="629"/>
      <c r="K1843" s="629"/>
      <c r="L1843" s="629"/>
      <c r="M1843" s="629"/>
      <c r="N1843" s="629"/>
      <c r="O1843" s="629"/>
      <c r="P1843" s="629"/>
      <c r="Q1843" s="629"/>
      <c r="R1843" s="629"/>
      <c r="S1843" s="629"/>
      <c r="T1843" s="629"/>
      <c r="U1843" s="629"/>
      <c r="V1843" s="629"/>
      <c r="W1843" s="625"/>
    </row>
    <row r="1844" spans="1:23" s="498" customFormat="1" ht="20.25">
      <c r="A1844" s="628"/>
      <c r="B1844" s="628"/>
      <c r="C1844" s="1882" t="s">
        <v>270</v>
      </c>
      <c r="D1844" s="1885" t="s">
        <v>3834</v>
      </c>
      <c r="E1844" s="1888" t="s">
        <v>155</v>
      </c>
      <c r="F1844" s="1888"/>
      <c r="G1844" s="1888"/>
      <c r="H1844" s="1888"/>
      <c r="I1844" s="1888"/>
      <c r="J1844" s="1888"/>
      <c r="K1844" s="1888"/>
      <c r="L1844" s="1888" t="s">
        <v>3772</v>
      </c>
      <c r="M1844" s="1888"/>
      <c r="N1844" s="1888"/>
      <c r="O1844" s="1888"/>
      <c r="P1844" s="1888"/>
      <c r="Q1844" s="1888"/>
      <c r="R1844" s="1888"/>
      <c r="S1844" s="1888"/>
      <c r="T1844" s="1888"/>
      <c r="U1844" s="1970" t="s">
        <v>1</v>
      </c>
      <c r="V1844" s="1971"/>
      <c r="W1844" s="625"/>
    </row>
    <row r="1845" spans="1:23" s="498" customFormat="1" ht="20.25">
      <c r="A1845" s="628"/>
      <c r="B1845" s="628"/>
      <c r="C1845" s="1883"/>
      <c r="D1845" s="1886"/>
      <c r="E1845" s="1890" t="s">
        <v>2</v>
      </c>
      <c r="F1845" s="1890"/>
      <c r="G1845" s="1886" t="s">
        <v>3731</v>
      </c>
      <c r="H1845" s="1890" t="s">
        <v>3757</v>
      </c>
      <c r="I1845" s="1890"/>
      <c r="J1845" s="1886" t="s">
        <v>3833</v>
      </c>
      <c r="K1845" s="1890"/>
      <c r="L1845" s="1890" t="s">
        <v>2</v>
      </c>
      <c r="M1845" s="1890"/>
      <c r="N1845" s="1890"/>
      <c r="O1845" s="1890"/>
      <c r="P1845" s="1886" t="s">
        <v>3731</v>
      </c>
      <c r="Q1845" s="1890" t="s">
        <v>3757</v>
      </c>
      <c r="R1845" s="1890"/>
      <c r="S1845" s="1886" t="s">
        <v>3833</v>
      </c>
      <c r="T1845" s="1886"/>
      <c r="U1845" s="1960"/>
      <c r="V1845" s="1972"/>
      <c r="W1845" s="625"/>
    </row>
    <row r="1846" spans="1:23" s="498" customFormat="1" ht="21" thickBot="1">
      <c r="A1846" s="628"/>
      <c r="B1846" s="628"/>
      <c r="C1846" s="1884"/>
      <c r="D1846" s="1887"/>
      <c r="E1846" s="1892"/>
      <c r="F1846" s="1892"/>
      <c r="G1846" s="1887"/>
      <c r="H1846" s="1892"/>
      <c r="I1846" s="1892"/>
      <c r="J1846" s="1892"/>
      <c r="K1846" s="1892"/>
      <c r="L1846" s="1892"/>
      <c r="M1846" s="1892"/>
      <c r="N1846" s="1892"/>
      <c r="O1846" s="1892"/>
      <c r="P1846" s="1887"/>
      <c r="Q1846" s="1892"/>
      <c r="R1846" s="1892"/>
      <c r="S1846" s="1887"/>
      <c r="T1846" s="1887"/>
      <c r="U1846" s="1973"/>
      <c r="V1846" s="1974"/>
      <c r="W1846" s="625"/>
    </row>
    <row r="1847" spans="1:23" s="498" customFormat="1" ht="21" thickTop="1">
      <c r="A1847" s="628"/>
      <c r="B1847" s="628"/>
      <c r="C1847" s="2012">
        <v>3</v>
      </c>
      <c r="D1847" s="1953">
        <v>1</v>
      </c>
      <c r="E1847" s="1991" t="s">
        <v>6840</v>
      </c>
      <c r="F1847" s="2015"/>
      <c r="G1847" s="1996"/>
      <c r="H1847" s="1991" t="s">
        <v>220</v>
      </c>
      <c r="I1847" s="1992"/>
      <c r="J1847" s="1997" t="s">
        <v>3909</v>
      </c>
      <c r="K1847" s="1997"/>
      <c r="L1847" s="1993" t="s">
        <v>6841</v>
      </c>
      <c r="M1847" s="2020"/>
      <c r="N1847" s="2020"/>
      <c r="O1847" s="2018"/>
      <c r="P1847" s="1153"/>
      <c r="Q1847" s="2000" t="s">
        <v>220</v>
      </c>
      <c r="R1847" s="2001"/>
      <c r="S1847" s="2000" t="s">
        <v>3893</v>
      </c>
      <c r="T1847" s="1807"/>
      <c r="U1847" s="2000"/>
      <c r="V1847" s="2021"/>
      <c r="W1847" s="625"/>
    </row>
    <row r="1848" spans="1:23" s="498" customFormat="1" ht="20.25">
      <c r="A1848" s="628"/>
      <c r="B1848" s="628"/>
      <c r="C1848" s="2013"/>
      <c r="D1848" s="1936"/>
      <c r="E1848" s="2016"/>
      <c r="F1848" s="2015"/>
      <c r="G1848" s="1996"/>
      <c r="H1848" s="1991"/>
      <c r="I1848" s="1992"/>
      <c r="J1848" s="2019"/>
      <c r="K1848" s="2019"/>
      <c r="L1848" s="1998" t="s">
        <v>6842</v>
      </c>
      <c r="M1848" s="1999"/>
      <c r="N1848" s="1999"/>
      <c r="O1848" s="2002"/>
      <c r="P1848" s="1154"/>
      <c r="Q1848" s="1955" t="s">
        <v>220</v>
      </c>
      <c r="R1848" s="2022"/>
      <c r="S1848" s="1797" t="s">
        <v>3895</v>
      </c>
      <c r="T1848" s="1810"/>
      <c r="U1848" s="1955"/>
      <c r="V1848" s="1956"/>
      <c r="W1848" s="625"/>
    </row>
    <row r="1849" spans="1:23" s="498" customFormat="1" ht="20.25">
      <c r="A1849" s="628"/>
      <c r="B1849" s="628"/>
      <c r="C1849" s="2013"/>
      <c r="D1849" s="1936"/>
      <c r="E1849" s="2016"/>
      <c r="F1849" s="2015"/>
      <c r="G1849" s="1996"/>
      <c r="H1849" s="1991"/>
      <c r="I1849" s="1992"/>
      <c r="J1849" s="2019"/>
      <c r="K1849" s="2019"/>
      <c r="L1849" s="1998" t="s">
        <v>6843</v>
      </c>
      <c r="M1849" s="1999"/>
      <c r="N1849" s="1999"/>
      <c r="O1849" s="2002"/>
      <c r="P1849" s="1154"/>
      <c r="Q1849" s="2000" t="s">
        <v>220</v>
      </c>
      <c r="R1849" s="2001"/>
      <c r="S1849" s="2000" t="s">
        <v>3893</v>
      </c>
      <c r="T1849" s="1807"/>
      <c r="U1849" s="1955"/>
      <c r="V1849" s="1956"/>
      <c r="W1849" s="625"/>
    </row>
    <row r="1850" spans="1:23" s="498" customFormat="1" ht="20.25">
      <c r="A1850" s="628"/>
      <c r="B1850" s="628"/>
      <c r="C1850" s="2013"/>
      <c r="D1850" s="1936"/>
      <c r="E1850" s="2016"/>
      <c r="F1850" s="2015"/>
      <c r="G1850" s="1996"/>
      <c r="H1850" s="1991"/>
      <c r="I1850" s="1992"/>
      <c r="J1850" s="2019"/>
      <c r="K1850" s="2019"/>
      <c r="L1850" s="1998" t="s">
        <v>6814</v>
      </c>
      <c r="M1850" s="1999"/>
      <c r="N1850" s="1999"/>
      <c r="O1850" s="2002"/>
      <c r="P1850" s="1154"/>
      <c r="Q1850" s="2000" t="s">
        <v>220</v>
      </c>
      <c r="R1850" s="2001"/>
      <c r="S1850" s="1797" t="s">
        <v>3894</v>
      </c>
      <c r="T1850" s="1810"/>
      <c r="U1850" s="1955"/>
      <c r="V1850" s="1956"/>
      <c r="W1850" s="625"/>
    </row>
    <row r="1851" spans="1:23" s="498" customFormat="1" ht="20.25">
      <c r="A1851" s="628"/>
      <c r="B1851" s="628"/>
      <c r="C1851" s="2013"/>
      <c r="D1851" s="1936"/>
      <c r="E1851" s="2017"/>
      <c r="F1851" s="2018"/>
      <c r="G1851" s="1997"/>
      <c r="H1851" s="1993"/>
      <c r="I1851" s="1994"/>
      <c r="J1851" s="2019"/>
      <c r="K1851" s="2019"/>
      <c r="L1851" s="1998" t="s">
        <v>6844</v>
      </c>
      <c r="M1851" s="1999"/>
      <c r="N1851" s="1999"/>
      <c r="O1851" s="2002"/>
      <c r="P1851" s="1154"/>
      <c r="Q1851" s="2000" t="s">
        <v>220</v>
      </c>
      <c r="R1851" s="2001"/>
      <c r="S1851" s="1797" t="s">
        <v>3895</v>
      </c>
      <c r="T1851" s="1810"/>
      <c r="U1851" s="1955"/>
      <c r="V1851" s="1956"/>
      <c r="W1851" s="625"/>
    </row>
    <row r="1852" spans="1:23" s="498" customFormat="1" ht="20.25">
      <c r="A1852" s="628"/>
      <c r="B1852" s="628"/>
      <c r="C1852" s="2013"/>
      <c r="D1852" s="2004">
        <v>2</v>
      </c>
      <c r="E1852" s="2006" t="s">
        <v>6845</v>
      </c>
      <c r="F1852" s="2007"/>
      <c r="G1852" s="1995"/>
      <c r="H1852" s="1989" t="s">
        <v>220</v>
      </c>
      <c r="I1852" s="1990"/>
      <c r="J1852" s="1989" t="s">
        <v>3909</v>
      </c>
      <c r="K1852" s="1990"/>
      <c r="L1852" s="1998" t="s">
        <v>6846</v>
      </c>
      <c r="M1852" s="1999"/>
      <c r="N1852" s="1999"/>
      <c r="O1852" s="2002"/>
      <c r="P1852" s="1154"/>
      <c r="Q1852" s="2000" t="s">
        <v>220</v>
      </c>
      <c r="R1852" s="2001"/>
      <c r="S1852" s="1797" t="s">
        <v>3895</v>
      </c>
      <c r="T1852" s="1810"/>
      <c r="U1852" s="1955"/>
      <c r="V1852" s="1956"/>
      <c r="W1852" s="625"/>
    </row>
    <row r="1853" spans="1:23" s="498" customFormat="1" ht="20.25">
      <c r="A1853" s="628"/>
      <c r="B1853" s="628"/>
      <c r="C1853" s="2013"/>
      <c r="D1853" s="2005"/>
      <c r="E1853" s="2008"/>
      <c r="F1853" s="2009"/>
      <c r="G1853" s="1996"/>
      <c r="H1853" s="1991"/>
      <c r="I1853" s="1992"/>
      <c r="J1853" s="1991"/>
      <c r="K1853" s="1992"/>
      <c r="L1853" s="1998" t="s">
        <v>6847</v>
      </c>
      <c r="M1853" s="1999"/>
      <c r="N1853" s="1999"/>
      <c r="O1853" s="2002"/>
      <c r="P1853" s="1154"/>
      <c r="Q1853" s="2000" t="s">
        <v>220</v>
      </c>
      <c r="R1853" s="2001"/>
      <c r="S1853" s="2000" t="s">
        <v>3893</v>
      </c>
      <c r="T1853" s="1807"/>
      <c r="U1853" s="1955"/>
      <c r="V1853" s="1956"/>
      <c r="W1853" s="625"/>
    </row>
    <row r="1854" spans="1:23" s="498" customFormat="1" ht="20.25">
      <c r="A1854" s="628"/>
      <c r="B1854" s="628"/>
      <c r="C1854" s="2013"/>
      <c r="D1854" s="2005"/>
      <c r="E1854" s="2008"/>
      <c r="F1854" s="2009"/>
      <c r="G1854" s="1996"/>
      <c r="H1854" s="1991"/>
      <c r="I1854" s="1992"/>
      <c r="J1854" s="1991"/>
      <c r="K1854" s="1992"/>
      <c r="L1854" s="1998" t="s">
        <v>6848</v>
      </c>
      <c r="M1854" s="1999"/>
      <c r="N1854" s="1999"/>
      <c r="O1854" s="2002"/>
      <c r="P1854" s="1154"/>
      <c r="Q1854" s="2000" t="s">
        <v>220</v>
      </c>
      <c r="R1854" s="2001"/>
      <c r="S1854" s="2000" t="s">
        <v>3893</v>
      </c>
      <c r="T1854" s="1807"/>
      <c r="U1854" s="1955"/>
      <c r="V1854" s="1956"/>
      <c r="W1854" s="625"/>
    </row>
    <row r="1855" spans="1:23" s="498" customFormat="1" ht="20.25">
      <c r="A1855" s="628"/>
      <c r="B1855" s="628"/>
      <c r="C1855" s="2013"/>
      <c r="D1855" s="2005"/>
      <c r="E1855" s="2008"/>
      <c r="F1855" s="2009"/>
      <c r="G1855" s="1996"/>
      <c r="H1855" s="1991"/>
      <c r="I1855" s="1992"/>
      <c r="J1855" s="1991"/>
      <c r="K1855" s="1992"/>
      <c r="L1855" s="1998" t="s">
        <v>6849</v>
      </c>
      <c r="M1855" s="1999"/>
      <c r="N1855" s="1999"/>
      <c r="O1855" s="2002"/>
      <c r="P1855" s="1154"/>
      <c r="Q1855" s="2000" t="s">
        <v>220</v>
      </c>
      <c r="R1855" s="2001"/>
      <c r="S1855" s="1797" t="s">
        <v>3894</v>
      </c>
      <c r="T1855" s="1810"/>
      <c r="U1855" s="1955"/>
      <c r="V1855" s="1956"/>
      <c r="W1855" s="625"/>
    </row>
    <row r="1856" spans="1:23" s="498" customFormat="1" ht="20.25">
      <c r="A1856" s="628"/>
      <c r="B1856" s="628"/>
      <c r="C1856" s="2014"/>
      <c r="D1856" s="1953"/>
      <c r="E1856" s="2010"/>
      <c r="F1856" s="2011"/>
      <c r="G1856" s="1997"/>
      <c r="H1856" s="1993"/>
      <c r="I1856" s="1994"/>
      <c r="J1856" s="1993"/>
      <c r="K1856" s="1994"/>
      <c r="L1856" s="1998" t="s">
        <v>6811</v>
      </c>
      <c r="M1856" s="1999"/>
      <c r="N1856" s="1999"/>
      <c r="O1856" s="2002"/>
      <c r="P1856" s="1154"/>
      <c r="Q1856" s="2000" t="s">
        <v>220</v>
      </c>
      <c r="R1856" s="2001"/>
      <c r="S1856" s="2000" t="s">
        <v>3893</v>
      </c>
      <c r="T1856" s="1807"/>
      <c r="U1856" s="1162"/>
      <c r="V1856" s="1163"/>
      <c r="W1856" s="625"/>
    </row>
    <row r="1857" spans="1:23" s="498" customFormat="1" ht="20.25">
      <c r="A1857" s="628"/>
      <c r="B1857" s="628"/>
      <c r="C1857" s="1988">
        <v>4</v>
      </c>
      <c r="D1857" s="1936">
        <v>1</v>
      </c>
      <c r="E1857" s="1989"/>
      <c r="F1857" s="1990"/>
      <c r="G1857" s="1995"/>
      <c r="H1857" s="1989"/>
      <c r="I1857" s="1990"/>
      <c r="J1857" s="1989"/>
      <c r="K1857" s="1990"/>
      <c r="L1857" s="1998" t="s">
        <v>6850</v>
      </c>
      <c r="M1857" s="1999"/>
      <c r="N1857" s="1999"/>
      <c r="O1857" s="1999"/>
      <c r="P1857" s="1188"/>
      <c r="Q1857" s="2000" t="s">
        <v>220</v>
      </c>
      <c r="R1857" s="2001"/>
      <c r="S1857" s="1797" t="s">
        <v>3895</v>
      </c>
      <c r="T1857" s="1810"/>
      <c r="U1857" s="1955"/>
      <c r="V1857" s="1956"/>
      <c r="W1857" s="625"/>
    </row>
    <row r="1858" spans="1:23" s="498" customFormat="1" ht="20.25">
      <c r="A1858" s="628"/>
      <c r="B1858" s="628"/>
      <c r="C1858" s="1988"/>
      <c r="D1858" s="1936"/>
      <c r="E1858" s="1991"/>
      <c r="F1858" s="1992"/>
      <c r="G1858" s="1996"/>
      <c r="H1858" s="1991"/>
      <c r="I1858" s="1992"/>
      <c r="J1858" s="1991"/>
      <c r="K1858" s="1992"/>
      <c r="L1858" s="1998" t="s">
        <v>6852</v>
      </c>
      <c r="M1858" s="1999"/>
      <c r="N1858" s="1999"/>
      <c r="O1858" s="2002"/>
      <c r="P1858" s="1154"/>
      <c r="Q1858" s="2000" t="s">
        <v>220</v>
      </c>
      <c r="R1858" s="2001"/>
      <c r="S1858" s="1797" t="s">
        <v>3891</v>
      </c>
      <c r="T1858" s="1810"/>
      <c r="U1858" s="1955"/>
      <c r="V1858" s="1956"/>
      <c r="W1858" s="625"/>
    </row>
    <row r="1859" spans="1:23" s="498" customFormat="1" ht="20.25">
      <c r="A1859" s="628"/>
      <c r="B1859" s="628"/>
      <c r="C1859" s="1988"/>
      <c r="D1859" s="1936"/>
      <c r="E1859" s="1991"/>
      <c r="F1859" s="1992"/>
      <c r="G1859" s="1996"/>
      <c r="H1859" s="1991"/>
      <c r="I1859" s="1992"/>
      <c r="J1859" s="1991"/>
      <c r="K1859" s="1992"/>
      <c r="L1859" s="1998" t="s">
        <v>6819</v>
      </c>
      <c r="M1859" s="1999"/>
      <c r="N1859" s="1999"/>
      <c r="O1859" s="1999"/>
      <c r="P1859" s="1189"/>
      <c r="Q1859" s="2000" t="s">
        <v>220</v>
      </c>
      <c r="R1859" s="2001"/>
      <c r="S1859" s="1797" t="s">
        <v>3895</v>
      </c>
      <c r="T1859" s="1810"/>
      <c r="U1859" s="1955"/>
      <c r="V1859" s="1956"/>
      <c r="W1859" s="625"/>
    </row>
    <row r="1860" spans="1:23" s="498" customFormat="1" ht="20.25">
      <c r="A1860" s="628"/>
      <c r="B1860" s="628"/>
      <c r="C1860" s="1988"/>
      <c r="D1860" s="1936"/>
      <c r="E1860" s="1993"/>
      <c r="F1860" s="1994"/>
      <c r="G1860" s="1997"/>
      <c r="H1860" s="1993"/>
      <c r="I1860" s="1994"/>
      <c r="J1860" s="1993"/>
      <c r="K1860" s="1994"/>
      <c r="L1860" s="2003" t="s">
        <v>6853</v>
      </c>
      <c r="M1860" s="2003"/>
      <c r="N1860" s="2003"/>
      <c r="O1860" s="2003"/>
      <c r="P1860" s="1154"/>
      <c r="Q1860" s="2000" t="s">
        <v>220</v>
      </c>
      <c r="R1860" s="2001"/>
      <c r="S1860" s="1797" t="s">
        <v>3895</v>
      </c>
      <c r="T1860" s="1810"/>
      <c r="U1860" s="1955"/>
      <c r="V1860" s="1956"/>
      <c r="W1860" s="625"/>
    </row>
    <row r="1861" spans="1:23" s="498" customFormat="1" ht="20.25">
      <c r="A1861" s="628"/>
      <c r="B1861" s="628"/>
      <c r="C1861" s="1988"/>
      <c r="D1861" s="1936">
        <v>2</v>
      </c>
      <c r="E1861" s="1989"/>
      <c r="F1861" s="1990"/>
      <c r="G1861" s="1995"/>
      <c r="H1861" s="1989"/>
      <c r="I1861" s="1990"/>
      <c r="J1861" s="1989"/>
      <c r="K1861" s="1990"/>
      <c r="L1861" s="1998" t="s">
        <v>6854</v>
      </c>
      <c r="M1861" s="1999"/>
      <c r="N1861" s="1999"/>
      <c r="O1861" s="2002"/>
      <c r="P1861" s="1105"/>
      <c r="Q1861" s="2000" t="s">
        <v>220</v>
      </c>
      <c r="R1861" s="2001"/>
      <c r="S1861" s="1797" t="s">
        <v>3894</v>
      </c>
      <c r="T1861" s="1810"/>
      <c r="U1861" s="1955"/>
      <c r="V1861" s="1956"/>
      <c r="W1861" s="625"/>
    </row>
    <row r="1862" spans="1:23" s="498" customFormat="1" ht="20.25">
      <c r="A1862" s="628"/>
      <c r="B1862" s="628"/>
      <c r="C1862" s="1988"/>
      <c r="D1862" s="1936"/>
      <c r="E1862" s="1991"/>
      <c r="F1862" s="1992"/>
      <c r="G1862" s="1996"/>
      <c r="H1862" s="1991"/>
      <c r="I1862" s="1992"/>
      <c r="J1862" s="1991"/>
      <c r="K1862" s="1992"/>
      <c r="L1862" s="1998" t="s">
        <v>6855</v>
      </c>
      <c r="M1862" s="1999"/>
      <c r="N1862" s="1999"/>
      <c r="O1862" s="2002"/>
      <c r="P1862" s="1154"/>
      <c r="Q1862" s="2000" t="s">
        <v>220</v>
      </c>
      <c r="R1862" s="2001"/>
      <c r="S1862" s="1797" t="s">
        <v>3891</v>
      </c>
      <c r="T1862" s="1810"/>
      <c r="U1862" s="1955"/>
      <c r="V1862" s="1956"/>
      <c r="W1862" s="625"/>
    </row>
    <row r="1863" spans="1:23" s="498" customFormat="1" ht="20.25">
      <c r="A1863" s="628"/>
      <c r="B1863" s="628"/>
      <c r="C1863" s="1988"/>
      <c r="D1863" s="1936"/>
      <c r="E1863" s="1991"/>
      <c r="F1863" s="1992"/>
      <c r="G1863" s="1996"/>
      <c r="H1863" s="1991"/>
      <c r="I1863" s="1992"/>
      <c r="J1863" s="1991"/>
      <c r="K1863" s="1992"/>
      <c r="L1863" s="1998" t="s">
        <v>6856</v>
      </c>
      <c r="M1863" s="1999"/>
      <c r="N1863" s="1999"/>
      <c r="O1863" s="1999"/>
      <c r="P1863" s="1188"/>
      <c r="Q1863" s="2000" t="s">
        <v>220</v>
      </c>
      <c r="R1863" s="2001"/>
      <c r="S1863" s="1797" t="s">
        <v>3894</v>
      </c>
      <c r="T1863" s="1810"/>
      <c r="U1863" s="1162"/>
      <c r="V1863" s="1163"/>
      <c r="W1863" s="625"/>
    </row>
    <row r="1864" spans="1:23" s="498" customFormat="1" ht="20.25">
      <c r="A1864" s="628"/>
      <c r="B1864" s="628"/>
      <c r="C1864" s="1988"/>
      <c r="D1864" s="1936"/>
      <c r="E1864" s="1991"/>
      <c r="F1864" s="1992"/>
      <c r="G1864" s="1996"/>
      <c r="H1864" s="1991"/>
      <c r="I1864" s="1992"/>
      <c r="J1864" s="1991"/>
      <c r="K1864" s="1992"/>
      <c r="L1864" s="2003" t="s">
        <v>6857</v>
      </c>
      <c r="M1864" s="2003"/>
      <c r="N1864" s="2003"/>
      <c r="O1864" s="2003"/>
      <c r="P1864" s="1154"/>
      <c r="Q1864" s="1936" t="s">
        <v>220</v>
      </c>
      <c r="R1864" s="1936"/>
      <c r="S1864" s="1797" t="s">
        <v>3895</v>
      </c>
      <c r="T1864" s="1810"/>
      <c r="U1864" s="1162"/>
      <c r="V1864" s="1163"/>
      <c r="W1864" s="625"/>
    </row>
    <row r="1865" spans="1:23" s="498" customFormat="1" ht="20.25">
      <c r="A1865" s="628"/>
      <c r="B1865" s="628"/>
      <c r="C1865" s="1988"/>
      <c r="D1865" s="1936"/>
      <c r="E1865" s="1993"/>
      <c r="F1865" s="1994"/>
      <c r="G1865" s="1997"/>
      <c r="H1865" s="1993"/>
      <c r="I1865" s="1994"/>
      <c r="J1865" s="1993"/>
      <c r="K1865" s="1994"/>
      <c r="L1865" s="2003" t="s">
        <v>6815</v>
      </c>
      <c r="M1865" s="2003"/>
      <c r="N1865" s="2003"/>
      <c r="O1865" s="2003"/>
      <c r="P1865" s="1154"/>
      <c r="Q1865" s="1936" t="s">
        <v>220</v>
      </c>
      <c r="R1865" s="1936"/>
      <c r="S1865" s="1797" t="s">
        <v>3894</v>
      </c>
      <c r="T1865" s="1810"/>
      <c r="U1865" s="1955"/>
      <c r="V1865" s="1956"/>
      <c r="W1865" s="625"/>
    </row>
    <row r="1866" spans="1:23" s="498" customFormat="1" ht="21" thickBot="1">
      <c r="A1866" s="628"/>
      <c r="B1866" s="628"/>
      <c r="C1866" s="1984" t="s">
        <v>189</v>
      </c>
      <c r="D1866" s="1985"/>
      <c r="E1866" s="1939" t="s">
        <v>3858</v>
      </c>
      <c r="F1866" s="1939"/>
      <c r="G1866" s="1939"/>
      <c r="H1866" s="1939"/>
      <c r="I1866" s="1939"/>
      <c r="J1866" s="1939"/>
      <c r="K1866" s="1939"/>
      <c r="L1866" s="1939" t="s">
        <v>6859</v>
      </c>
      <c r="M1866" s="1939"/>
      <c r="N1866" s="1939"/>
      <c r="O1866" s="1939"/>
      <c r="P1866" s="1939"/>
      <c r="Q1866" s="1939"/>
      <c r="R1866" s="1939"/>
      <c r="S1866" s="1939"/>
      <c r="T1866" s="1939"/>
      <c r="U1866" s="1986"/>
      <c r="V1866" s="1987"/>
      <c r="W1866" s="625"/>
    </row>
    <row r="1867" spans="1:23" s="498" customFormat="1" ht="20.25">
      <c r="A1867" s="628"/>
      <c r="B1867" s="628"/>
      <c r="C1867" s="1141"/>
      <c r="D1867" s="1141"/>
      <c r="E1867" s="1141"/>
      <c r="F1867" s="1141"/>
      <c r="G1867" s="1141"/>
      <c r="H1867" s="1141"/>
      <c r="I1867" s="1141"/>
      <c r="J1867" s="1141"/>
      <c r="K1867" s="1141"/>
      <c r="L1867" s="1141"/>
      <c r="M1867" s="1141"/>
      <c r="N1867" s="1141"/>
      <c r="O1867" s="1141"/>
      <c r="P1867" s="1141"/>
      <c r="Q1867" s="1141"/>
      <c r="R1867" s="1141"/>
      <c r="S1867" s="1141"/>
      <c r="T1867" s="1141"/>
      <c r="U1867" s="1142"/>
      <c r="V1867" s="1142"/>
      <c r="W1867" s="625"/>
    </row>
    <row r="1868" spans="1:23" s="498" customFormat="1" ht="21" thickBot="1">
      <c r="A1868" s="628"/>
      <c r="B1868" s="628"/>
      <c r="C1868" s="629" t="s">
        <v>7381</v>
      </c>
      <c r="D1868" s="631"/>
      <c r="E1868" s="631"/>
      <c r="F1868" s="631"/>
      <c r="G1868" s="631"/>
      <c r="H1868" s="631"/>
      <c r="I1868" s="644"/>
      <c r="J1868" s="629"/>
      <c r="K1868" s="629"/>
      <c r="L1868" s="629"/>
      <c r="M1868" s="629"/>
      <c r="N1868" s="629"/>
      <c r="O1868" s="629"/>
      <c r="P1868" s="629"/>
      <c r="Q1868" s="629"/>
      <c r="R1868" s="629"/>
      <c r="S1868" s="629"/>
      <c r="T1868" s="629"/>
      <c r="U1868" s="629"/>
      <c r="V1868" s="629"/>
      <c r="W1868" s="625"/>
    </row>
    <row r="1869" spans="1:23" s="498" customFormat="1" ht="20.25">
      <c r="A1869" s="628"/>
      <c r="B1869" s="628"/>
      <c r="C1869" s="1882" t="s">
        <v>270</v>
      </c>
      <c r="D1869" s="1885" t="s">
        <v>3834</v>
      </c>
      <c r="E1869" s="1888" t="s">
        <v>155</v>
      </c>
      <c r="F1869" s="1888"/>
      <c r="G1869" s="1888"/>
      <c r="H1869" s="1888"/>
      <c r="I1869" s="1888"/>
      <c r="J1869" s="1888"/>
      <c r="K1869" s="1888"/>
      <c r="L1869" s="1888" t="s">
        <v>3772</v>
      </c>
      <c r="M1869" s="1888"/>
      <c r="N1869" s="1888"/>
      <c r="O1869" s="1888"/>
      <c r="P1869" s="1888"/>
      <c r="Q1869" s="1888"/>
      <c r="R1869" s="1888"/>
      <c r="S1869" s="1888"/>
      <c r="T1869" s="1888"/>
      <c r="U1869" s="1970" t="s">
        <v>1</v>
      </c>
      <c r="V1869" s="1971"/>
      <c r="W1869" s="625"/>
    </row>
    <row r="1870" spans="1:23" s="498" customFormat="1" ht="20.25">
      <c r="A1870" s="628"/>
      <c r="B1870" s="628"/>
      <c r="C1870" s="1883"/>
      <c r="D1870" s="1886"/>
      <c r="E1870" s="1890" t="s">
        <v>2</v>
      </c>
      <c r="F1870" s="1890"/>
      <c r="G1870" s="1886" t="s">
        <v>3731</v>
      </c>
      <c r="H1870" s="1890" t="s">
        <v>3757</v>
      </c>
      <c r="I1870" s="1890"/>
      <c r="J1870" s="1886" t="s">
        <v>3833</v>
      </c>
      <c r="K1870" s="1890"/>
      <c r="L1870" s="1890" t="s">
        <v>2</v>
      </c>
      <c r="M1870" s="1890"/>
      <c r="N1870" s="1890"/>
      <c r="O1870" s="1890"/>
      <c r="P1870" s="1886" t="s">
        <v>3731</v>
      </c>
      <c r="Q1870" s="1890" t="s">
        <v>3757</v>
      </c>
      <c r="R1870" s="1890"/>
      <c r="S1870" s="1886" t="s">
        <v>3833</v>
      </c>
      <c r="T1870" s="1886"/>
      <c r="U1870" s="1960"/>
      <c r="V1870" s="1972"/>
      <c r="W1870" s="625"/>
    </row>
    <row r="1871" spans="1:23" s="498" customFormat="1" ht="21" thickBot="1">
      <c r="A1871" s="628"/>
      <c r="B1871" s="628"/>
      <c r="C1871" s="1884"/>
      <c r="D1871" s="1887"/>
      <c r="E1871" s="1892"/>
      <c r="F1871" s="1892"/>
      <c r="G1871" s="1887"/>
      <c r="H1871" s="1892"/>
      <c r="I1871" s="1892"/>
      <c r="J1871" s="1892"/>
      <c r="K1871" s="1892"/>
      <c r="L1871" s="1892"/>
      <c r="M1871" s="1892"/>
      <c r="N1871" s="1892"/>
      <c r="O1871" s="1892"/>
      <c r="P1871" s="1887"/>
      <c r="Q1871" s="1892"/>
      <c r="R1871" s="1892"/>
      <c r="S1871" s="1887"/>
      <c r="T1871" s="1887"/>
      <c r="U1871" s="1973"/>
      <c r="V1871" s="1974"/>
      <c r="W1871" s="625"/>
    </row>
    <row r="1872" spans="1:23" s="498" customFormat="1" ht="21" thickTop="1">
      <c r="A1872" s="628"/>
      <c r="B1872" s="628"/>
      <c r="C1872" s="1975">
        <v>3</v>
      </c>
      <c r="D1872" s="1977">
        <v>1</v>
      </c>
      <c r="E1872" s="1983" t="s">
        <v>6860</v>
      </c>
      <c r="F1872" s="1980"/>
      <c r="G1872" s="1977">
        <v>23333</v>
      </c>
      <c r="H1872" s="1983" t="s">
        <v>220</v>
      </c>
      <c r="I1872" s="1980"/>
      <c r="J1872" s="1979" t="s">
        <v>6743</v>
      </c>
      <c r="K1872" s="1849"/>
      <c r="L1872" s="1933" t="s">
        <v>6861</v>
      </c>
      <c r="M1872" s="1934"/>
      <c r="N1872" s="1934"/>
      <c r="O1872" s="1935"/>
      <c r="P1872" s="1092">
        <v>23037</v>
      </c>
      <c r="Q1872" s="1933" t="s">
        <v>220</v>
      </c>
      <c r="R1872" s="1935"/>
      <c r="S1872" s="1933" t="s">
        <v>71</v>
      </c>
      <c r="T1872" s="1935"/>
      <c r="U1872" s="1190"/>
      <c r="V1872" s="1191"/>
      <c r="W1872" s="625"/>
    </row>
    <row r="1873" spans="1:23" s="498" customFormat="1" ht="20.25">
      <c r="A1873" s="628"/>
      <c r="B1873" s="628"/>
      <c r="C1873" s="1976"/>
      <c r="D1873" s="1978"/>
      <c r="E1873" s="1981"/>
      <c r="F1873" s="1982"/>
      <c r="G1873" s="1978"/>
      <c r="H1873" s="1981"/>
      <c r="I1873" s="1982"/>
      <c r="J1873" s="1850"/>
      <c r="K1873" s="1851"/>
      <c r="L1873" s="1933" t="s">
        <v>3907</v>
      </c>
      <c r="M1873" s="1934"/>
      <c r="N1873" s="1934"/>
      <c r="O1873" s="1935"/>
      <c r="P1873" s="1092">
        <v>23336</v>
      </c>
      <c r="Q1873" s="1933" t="s">
        <v>220</v>
      </c>
      <c r="R1873" s="1935"/>
      <c r="S1873" s="1933" t="s">
        <v>6862</v>
      </c>
      <c r="T1873" s="1819"/>
      <c r="U1873" s="1190"/>
      <c r="V1873" s="1191"/>
      <c r="W1873" s="625"/>
    </row>
    <row r="1874" spans="1:23" s="498" customFormat="1" ht="20.25">
      <c r="A1874" s="628"/>
      <c r="B1874" s="628"/>
      <c r="C1874" s="1976"/>
      <c r="D1874" s="1978"/>
      <c r="E1874" s="1981"/>
      <c r="F1874" s="1982"/>
      <c r="G1874" s="1978"/>
      <c r="H1874" s="1981"/>
      <c r="I1874" s="1982"/>
      <c r="J1874" s="1850"/>
      <c r="K1874" s="1851"/>
      <c r="L1874" s="1933" t="s">
        <v>3876</v>
      </c>
      <c r="M1874" s="1934"/>
      <c r="N1874" s="1934"/>
      <c r="O1874" s="1935"/>
      <c r="P1874" s="1092">
        <v>18457</v>
      </c>
      <c r="Q1874" s="1933" t="s">
        <v>220</v>
      </c>
      <c r="R1874" s="1935"/>
      <c r="S1874" s="1933" t="s">
        <v>71</v>
      </c>
      <c r="T1874" s="1935"/>
      <c r="U1874" s="1190"/>
      <c r="V1874" s="1191"/>
      <c r="W1874" s="625"/>
    </row>
    <row r="1875" spans="1:23" s="498" customFormat="1" ht="20.25">
      <c r="A1875" s="628"/>
      <c r="B1875" s="628"/>
      <c r="C1875" s="1976"/>
      <c r="D1875" s="1978"/>
      <c r="E1875" s="1981"/>
      <c r="F1875" s="1982"/>
      <c r="G1875" s="1978"/>
      <c r="H1875" s="1981"/>
      <c r="I1875" s="1982"/>
      <c r="J1875" s="1850"/>
      <c r="K1875" s="1851"/>
      <c r="L1875" s="1933" t="s">
        <v>3874</v>
      </c>
      <c r="M1875" s="1934"/>
      <c r="N1875" s="1934"/>
      <c r="O1875" s="1935"/>
      <c r="P1875" s="1092">
        <v>23088</v>
      </c>
      <c r="Q1875" s="1933" t="s">
        <v>220</v>
      </c>
      <c r="R1875" s="1935"/>
      <c r="S1875" s="1933" t="s">
        <v>70</v>
      </c>
      <c r="T1875" s="1935"/>
      <c r="U1875" s="1190"/>
      <c r="V1875" s="1191"/>
      <c r="W1875" s="625"/>
    </row>
    <row r="1876" spans="1:23" s="498" customFormat="1" ht="20.25">
      <c r="A1876" s="628"/>
      <c r="B1876" s="628"/>
      <c r="C1876" s="1976"/>
      <c r="D1876" s="1978"/>
      <c r="E1876" s="1981"/>
      <c r="F1876" s="1982"/>
      <c r="G1876" s="1978"/>
      <c r="H1876" s="1981"/>
      <c r="I1876" s="1982"/>
      <c r="J1876" s="1850"/>
      <c r="K1876" s="1851"/>
      <c r="L1876" s="1817" t="s">
        <v>3906</v>
      </c>
      <c r="M1876" s="1818"/>
      <c r="N1876" s="1818"/>
      <c r="O1876" s="1819"/>
      <c r="P1876" s="1092">
        <v>23055</v>
      </c>
      <c r="Q1876" s="1933" t="s">
        <v>220</v>
      </c>
      <c r="R1876" s="1935"/>
      <c r="S1876" s="1933" t="s">
        <v>70</v>
      </c>
      <c r="T1876" s="1935"/>
      <c r="U1876" s="1190"/>
      <c r="V1876" s="1191"/>
      <c r="W1876" s="625"/>
    </row>
    <row r="1877" spans="1:23" s="498" customFormat="1" ht="20.25">
      <c r="A1877" s="628"/>
      <c r="B1877" s="628"/>
      <c r="C1877" s="1976"/>
      <c r="D1877" s="1949"/>
      <c r="E1877" s="1950"/>
      <c r="F1877" s="1952"/>
      <c r="G1877" s="1949"/>
      <c r="H1877" s="1950"/>
      <c r="I1877" s="1952"/>
      <c r="J1877" s="1852"/>
      <c r="K1877" s="1853"/>
      <c r="L1877" s="1933" t="s">
        <v>3905</v>
      </c>
      <c r="M1877" s="1934"/>
      <c r="N1877" s="1934"/>
      <c r="O1877" s="1935"/>
      <c r="P1877" s="1092">
        <v>23340</v>
      </c>
      <c r="Q1877" s="1933" t="s">
        <v>220</v>
      </c>
      <c r="R1877" s="1935"/>
      <c r="S1877" s="1933" t="s">
        <v>6622</v>
      </c>
      <c r="T1877" s="1819"/>
      <c r="U1877" s="1190"/>
      <c r="V1877" s="1191"/>
      <c r="W1877" s="625"/>
    </row>
    <row r="1878" spans="1:23" s="498" customFormat="1" ht="20.25">
      <c r="A1878" s="628"/>
      <c r="B1878" s="628"/>
      <c r="C1878" s="1976"/>
      <c r="D1878" s="1977">
        <v>2</v>
      </c>
      <c r="E1878" s="1979" t="s">
        <v>3904</v>
      </c>
      <c r="F1878" s="1980"/>
      <c r="G1878" s="1977">
        <v>23335</v>
      </c>
      <c r="H1878" s="1983" t="s">
        <v>220</v>
      </c>
      <c r="I1878" s="1980"/>
      <c r="J1878" s="1979" t="s">
        <v>6622</v>
      </c>
      <c r="K1878" s="1849"/>
      <c r="L1878" s="1933" t="s">
        <v>3903</v>
      </c>
      <c r="M1878" s="1934"/>
      <c r="N1878" s="1934"/>
      <c r="O1878" s="1935"/>
      <c r="P1878" s="1092">
        <v>23334</v>
      </c>
      <c r="Q1878" s="1933" t="s">
        <v>220</v>
      </c>
      <c r="R1878" s="1935"/>
      <c r="S1878" s="1933" t="s">
        <v>6743</v>
      </c>
      <c r="T1878" s="1819"/>
      <c r="U1878" s="1190"/>
      <c r="V1878" s="1191"/>
      <c r="W1878" s="625"/>
    </row>
    <row r="1879" spans="1:23" s="498" customFormat="1" ht="20.25">
      <c r="A1879" s="628"/>
      <c r="B1879" s="628"/>
      <c r="C1879" s="1976"/>
      <c r="D1879" s="1978"/>
      <c r="E1879" s="1981"/>
      <c r="F1879" s="1982"/>
      <c r="G1879" s="1978"/>
      <c r="H1879" s="1981"/>
      <c r="I1879" s="1982"/>
      <c r="J1879" s="1850"/>
      <c r="K1879" s="1851"/>
      <c r="L1879" s="1933" t="s">
        <v>268</v>
      </c>
      <c r="M1879" s="1934"/>
      <c r="N1879" s="1934"/>
      <c r="O1879" s="1935"/>
      <c r="P1879" s="1092">
        <v>23044</v>
      </c>
      <c r="Q1879" s="1933" t="s">
        <v>220</v>
      </c>
      <c r="R1879" s="1935"/>
      <c r="S1879" s="1933" t="s">
        <v>71</v>
      </c>
      <c r="T1879" s="1935"/>
      <c r="U1879" s="1190"/>
      <c r="V1879" s="1191"/>
      <c r="W1879" s="625"/>
    </row>
    <row r="1880" spans="1:23" s="498" customFormat="1" ht="20.25">
      <c r="A1880" s="628"/>
      <c r="B1880" s="628"/>
      <c r="C1880" s="1976"/>
      <c r="D1880" s="1978"/>
      <c r="E1880" s="1981"/>
      <c r="F1880" s="1982"/>
      <c r="G1880" s="1978"/>
      <c r="H1880" s="1981"/>
      <c r="I1880" s="1982"/>
      <c r="J1880" s="1850"/>
      <c r="K1880" s="1851"/>
      <c r="L1880" s="1933" t="s">
        <v>3902</v>
      </c>
      <c r="M1880" s="1934"/>
      <c r="N1880" s="1934"/>
      <c r="O1880" s="1935"/>
      <c r="P1880" s="1092">
        <v>23030</v>
      </c>
      <c r="Q1880" s="1933" t="s">
        <v>220</v>
      </c>
      <c r="R1880" s="1935"/>
      <c r="S1880" s="1933" t="s">
        <v>71</v>
      </c>
      <c r="T1880" s="1935"/>
      <c r="U1880" s="1190"/>
      <c r="V1880" s="1191"/>
      <c r="W1880" s="625"/>
    </row>
    <row r="1881" spans="1:23" s="498" customFormat="1" ht="20.25">
      <c r="A1881" s="628"/>
      <c r="B1881" s="628"/>
      <c r="C1881" s="1976"/>
      <c r="D1881" s="1978"/>
      <c r="E1881" s="1981"/>
      <c r="F1881" s="1982"/>
      <c r="G1881" s="1978"/>
      <c r="H1881" s="1981"/>
      <c r="I1881" s="1982"/>
      <c r="J1881" s="1850"/>
      <c r="K1881" s="1851"/>
      <c r="L1881" s="1933" t="s">
        <v>3870</v>
      </c>
      <c r="M1881" s="1934"/>
      <c r="N1881" s="1934"/>
      <c r="O1881" s="1935"/>
      <c r="P1881" s="1092">
        <v>22135</v>
      </c>
      <c r="Q1881" s="1933" t="s">
        <v>220</v>
      </c>
      <c r="R1881" s="1935"/>
      <c r="S1881" s="1933" t="s">
        <v>70</v>
      </c>
      <c r="T1881" s="1935"/>
      <c r="U1881" s="1190"/>
      <c r="V1881" s="1191"/>
      <c r="W1881" s="625"/>
    </row>
    <row r="1882" spans="1:23" s="498" customFormat="1" ht="20.25">
      <c r="A1882" s="628"/>
      <c r="B1882" s="628"/>
      <c r="C1882" s="1948"/>
      <c r="D1882" s="1949"/>
      <c r="E1882" s="1950"/>
      <c r="F1882" s="1952"/>
      <c r="G1882" s="1949"/>
      <c r="H1882" s="1950"/>
      <c r="I1882" s="1952"/>
      <c r="J1882" s="1852"/>
      <c r="K1882" s="1853"/>
      <c r="L1882" s="1933" t="s">
        <v>3881</v>
      </c>
      <c r="M1882" s="1934"/>
      <c r="N1882" s="1934"/>
      <c r="O1882" s="1935"/>
      <c r="P1882" s="1092">
        <v>23035</v>
      </c>
      <c r="Q1882" s="1933" t="s">
        <v>220</v>
      </c>
      <c r="R1882" s="1935"/>
      <c r="S1882" s="1933" t="s">
        <v>71</v>
      </c>
      <c r="T1882" s="1935"/>
      <c r="U1882" s="1190"/>
      <c r="V1882" s="1191"/>
      <c r="W1882" s="625"/>
    </row>
    <row r="1883" spans="1:23" s="498" customFormat="1" ht="20.25">
      <c r="A1883" s="628"/>
      <c r="B1883" s="628"/>
      <c r="C1883" s="1975">
        <v>4</v>
      </c>
      <c r="D1883" s="1977">
        <v>1</v>
      </c>
      <c r="E1883" s="1958"/>
      <c r="F1883" s="1959"/>
      <c r="G1883" s="1964"/>
      <c r="H1883" s="1958"/>
      <c r="I1883" s="1959"/>
      <c r="J1883" s="1958"/>
      <c r="K1883" s="1959"/>
      <c r="L1883" s="1933" t="s">
        <v>3901</v>
      </c>
      <c r="M1883" s="1934"/>
      <c r="N1883" s="1934"/>
      <c r="O1883" s="1935"/>
      <c r="P1883" s="1092">
        <v>23337</v>
      </c>
      <c r="Q1883" s="1933" t="s">
        <v>220</v>
      </c>
      <c r="R1883" s="1935"/>
      <c r="S1883" s="1933" t="s">
        <v>6622</v>
      </c>
      <c r="T1883" s="1819"/>
      <c r="U1883" s="1190"/>
      <c r="V1883" s="1191"/>
      <c r="W1883" s="625"/>
    </row>
    <row r="1884" spans="1:23" s="498" customFormat="1" ht="20.25">
      <c r="A1884" s="628"/>
      <c r="B1884" s="628"/>
      <c r="C1884" s="1976"/>
      <c r="D1884" s="1978"/>
      <c r="E1884" s="1960"/>
      <c r="F1884" s="1961"/>
      <c r="G1884" s="1965"/>
      <c r="H1884" s="1960"/>
      <c r="I1884" s="1961"/>
      <c r="J1884" s="1960"/>
      <c r="K1884" s="1961"/>
      <c r="L1884" s="1817" t="s">
        <v>6851</v>
      </c>
      <c r="M1884" s="1818"/>
      <c r="N1884" s="1818"/>
      <c r="O1884" s="1819"/>
      <c r="P1884" s="1102" t="s">
        <v>6863</v>
      </c>
      <c r="Q1884" s="1933" t="s">
        <v>220</v>
      </c>
      <c r="R1884" s="1819"/>
      <c r="S1884" s="1933" t="s">
        <v>6822</v>
      </c>
      <c r="T1884" s="1819"/>
      <c r="U1884" s="1190"/>
      <c r="V1884" s="1191"/>
      <c r="W1884" s="625"/>
    </row>
    <row r="1885" spans="1:23" s="498" customFormat="1" ht="20.25">
      <c r="A1885" s="628"/>
      <c r="B1885" s="628"/>
      <c r="C1885" s="1976"/>
      <c r="D1885" s="1978"/>
      <c r="E1885" s="1960"/>
      <c r="F1885" s="1961"/>
      <c r="G1885" s="1965"/>
      <c r="H1885" s="1960"/>
      <c r="I1885" s="1961"/>
      <c r="J1885" s="1960"/>
      <c r="K1885" s="1961"/>
      <c r="L1885" s="1933" t="s">
        <v>3878</v>
      </c>
      <c r="M1885" s="1934"/>
      <c r="N1885" s="1934"/>
      <c r="O1885" s="1935"/>
      <c r="P1885" s="1092">
        <v>23096</v>
      </c>
      <c r="Q1885" s="1933" t="s">
        <v>220</v>
      </c>
      <c r="R1885" s="1935"/>
      <c r="S1885" s="1933" t="s">
        <v>6622</v>
      </c>
      <c r="T1885" s="1819"/>
      <c r="U1885" s="1190"/>
      <c r="V1885" s="1191"/>
      <c r="W1885" s="625"/>
    </row>
    <row r="1886" spans="1:23" s="498" customFormat="1" ht="20.25">
      <c r="A1886" s="628"/>
      <c r="B1886" s="628"/>
      <c r="C1886" s="1976"/>
      <c r="D1886" s="1949"/>
      <c r="E1886" s="1962"/>
      <c r="F1886" s="1963"/>
      <c r="G1886" s="1966"/>
      <c r="H1886" s="1962"/>
      <c r="I1886" s="1963"/>
      <c r="J1886" s="1962"/>
      <c r="K1886" s="1963"/>
      <c r="L1886" s="1933" t="s">
        <v>3900</v>
      </c>
      <c r="M1886" s="1934"/>
      <c r="N1886" s="1934"/>
      <c r="O1886" s="1935"/>
      <c r="P1886" s="1092">
        <v>23338</v>
      </c>
      <c r="Q1886" s="1933" t="s">
        <v>220</v>
      </c>
      <c r="R1886" s="1935"/>
      <c r="S1886" s="1933" t="s">
        <v>6743</v>
      </c>
      <c r="T1886" s="1819"/>
      <c r="U1886" s="1190"/>
      <c r="V1886" s="1191"/>
      <c r="W1886" s="625"/>
    </row>
    <row r="1887" spans="1:23" s="498" customFormat="1" ht="20.25">
      <c r="A1887" s="628"/>
      <c r="B1887" s="628"/>
      <c r="C1887" s="1976"/>
      <c r="D1887" s="1977">
        <v>2</v>
      </c>
      <c r="E1887" s="1958"/>
      <c r="F1887" s="1959"/>
      <c r="G1887" s="1964"/>
      <c r="H1887" s="1958"/>
      <c r="I1887" s="1959"/>
      <c r="J1887" s="1958"/>
      <c r="K1887" s="1959"/>
      <c r="L1887" s="1933" t="s">
        <v>3871</v>
      </c>
      <c r="M1887" s="1934"/>
      <c r="N1887" s="1934"/>
      <c r="O1887" s="1935"/>
      <c r="P1887" s="1092">
        <v>23081</v>
      </c>
      <c r="Q1887" s="1933" t="s">
        <v>220</v>
      </c>
      <c r="R1887" s="1935"/>
      <c r="S1887" s="1933" t="s">
        <v>70</v>
      </c>
      <c r="T1887" s="1935"/>
      <c r="U1887" s="1190"/>
      <c r="V1887" s="1191"/>
      <c r="W1887" s="625"/>
    </row>
    <row r="1888" spans="1:23" s="498" customFormat="1" ht="20.25">
      <c r="A1888" s="628"/>
      <c r="B1888" s="628"/>
      <c r="C1888" s="1976"/>
      <c r="D1888" s="1978"/>
      <c r="E1888" s="1960"/>
      <c r="F1888" s="1961"/>
      <c r="G1888" s="1965"/>
      <c r="H1888" s="1960"/>
      <c r="I1888" s="1961"/>
      <c r="J1888" s="1960"/>
      <c r="K1888" s="1961"/>
      <c r="L1888" s="1933" t="s">
        <v>3899</v>
      </c>
      <c r="M1888" s="1934"/>
      <c r="N1888" s="1934"/>
      <c r="O1888" s="1935"/>
      <c r="P1888" s="1092">
        <v>22141</v>
      </c>
      <c r="Q1888" s="1933" t="s">
        <v>220</v>
      </c>
      <c r="R1888" s="1935"/>
      <c r="S1888" s="1933" t="s">
        <v>70</v>
      </c>
      <c r="T1888" s="1935"/>
      <c r="U1888" s="1190"/>
      <c r="V1888" s="1191"/>
      <c r="W1888" s="625"/>
    </row>
    <row r="1889" spans="1:23" s="498" customFormat="1" ht="20.25">
      <c r="A1889" s="628"/>
      <c r="B1889" s="628"/>
      <c r="C1889" s="1976"/>
      <c r="D1889" s="1978"/>
      <c r="E1889" s="1960"/>
      <c r="F1889" s="1961"/>
      <c r="G1889" s="1965"/>
      <c r="H1889" s="1960"/>
      <c r="I1889" s="1961"/>
      <c r="J1889" s="1960"/>
      <c r="K1889" s="1961"/>
      <c r="L1889" s="1933" t="s">
        <v>3898</v>
      </c>
      <c r="M1889" s="1934"/>
      <c r="N1889" s="1934"/>
      <c r="O1889" s="1935"/>
      <c r="P1889" s="1092">
        <v>23076</v>
      </c>
      <c r="Q1889" s="1933" t="s">
        <v>220</v>
      </c>
      <c r="R1889" s="1935"/>
      <c r="S1889" s="1933" t="s">
        <v>70</v>
      </c>
      <c r="T1889" s="1935"/>
      <c r="U1889" s="1190"/>
      <c r="V1889" s="1191"/>
      <c r="W1889" s="625"/>
    </row>
    <row r="1890" spans="1:23" s="498" customFormat="1" ht="20.25">
      <c r="A1890" s="628"/>
      <c r="B1890" s="628"/>
      <c r="C1890" s="1976"/>
      <c r="D1890" s="1978"/>
      <c r="E1890" s="1960"/>
      <c r="F1890" s="1961"/>
      <c r="G1890" s="1965"/>
      <c r="H1890" s="1960"/>
      <c r="I1890" s="1961"/>
      <c r="J1890" s="1960"/>
      <c r="K1890" s="1961"/>
      <c r="L1890" s="1817" t="s">
        <v>3869</v>
      </c>
      <c r="M1890" s="1818"/>
      <c r="N1890" s="1818"/>
      <c r="O1890" s="1819"/>
      <c r="P1890" s="1102" t="s">
        <v>124</v>
      </c>
      <c r="Q1890" s="1933" t="s">
        <v>220</v>
      </c>
      <c r="R1890" s="1819"/>
      <c r="S1890" s="1933" t="s">
        <v>6822</v>
      </c>
      <c r="T1890" s="1819"/>
      <c r="U1890" s="1190"/>
      <c r="V1890" s="1191"/>
      <c r="W1890" s="625"/>
    </row>
    <row r="1891" spans="1:23" s="498" customFormat="1" ht="20.25">
      <c r="A1891" s="628"/>
      <c r="B1891" s="628"/>
      <c r="C1891" s="1976"/>
      <c r="D1891" s="1978"/>
      <c r="E1891" s="1962"/>
      <c r="F1891" s="1963"/>
      <c r="G1891" s="1966"/>
      <c r="H1891" s="1962"/>
      <c r="I1891" s="1963"/>
      <c r="J1891" s="1962"/>
      <c r="K1891" s="1963"/>
      <c r="L1891" s="1933" t="s">
        <v>3875</v>
      </c>
      <c r="M1891" s="1934"/>
      <c r="N1891" s="1934"/>
      <c r="O1891" s="1935"/>
      <c r="P1891" s="1092">
        <v>23339</v>
      </c>
      <c r="Q1891" s="1933" t="s">
        <v>220</v>
      </c>
      <c r="R1891" s="1935"/>
      <c r="S1891" s="1933" t="s">
        <v>6622</v>
      </c>
      <c r="T1891" s="1819"/>
      <c r="U1891" s="1192"/>
      <c r="V1891" s="1193"/>
      <c r="W1891" s="625"/>
    </row>
    <row r="1892" spans="1:23" s="498" customFormat="1" ht="21" thickBot="1">
      <c r="A1892" s="628"/>
      <c r="B1892" s="628"/>
      <c r="C1892" s="1785" t="s">
        <v>189</v>
      </c>
      <c r="D1892" s="1786"/>
      <c r="E1892" s="1787" t="s">
        <v>3897</v>
      </c>
      <c r="F1892" s="1788"/>
      <c r="G1892" s="1788"/>
      <c r="H1892" s="1788"/>
      <c r="I1892" s="1788"/>
      <c r="J1892" s="1788"/>
      <c r="K1892" s="1786"/>
      <c r="L1892" s="1787" t="s">
        <v>6642</v>
      </c>
      <c r="M1892" s="1788"/>
      <c r="N1892" s="1788"/>
      <c r="O1892" s="1788"/>
      <c r="P1892" s="1788"/>
      <c r="Q1892" s="1788"/>
      <c r="R1892" s="1788"/>
      <c r="S1892" s="1788"/>
      <c r="T1892" s="1788"/>
      <c r="U1892" s="1788"/>
      <c r="V1892" s="1790"/>
      <c r="W1892" s="625"/>
    </row>
    <row r="1893" spans="1:23" s="498" customFormat="1" ht="20.25">
      <c r="A1893" s="628"/>
      <c r="B1893" s="628"/>
      <c r="C1893" s="1085"/>
      <c r="D1893" s="1085"/>
      <c r="E1893" s="1085"/>
      <c r="F1893" s="1085"/>
      <c r="G1893" s="1085"/>
      <c r="H1893" s="1085"/>
      <c r="I1893" s="1085"/>
      <c r="J1893" s="1085"/>
      <c r="K1893" s="1085"/>
      <c r="L1893" s="1085"/>
      <c r="M1893" s="1085"/>
      <c r="N1893" s="1085"/>
      <c r="O1893" s="1085"/>
      <c r="P1893" s="1085"/>
      <c r="Q1893" s="1085"/>
      <c r="R1893" s="1085"/>
      <c r="S1893" s="1085"/>
      <c r="T1893" s="1085"/>
      <c r="U1893" s="1085"/>
      <c r="V1893" s="1085"/>
      <c r="W1893" s="625"/>
    </row>
    <row r="1894" spans="1:23" s="498" customFormat="1" ht="20.25">
      <c r="A1894" s="628"/>
      <c r="B1894" s="628"/>
      <c r="C1894" s="1085"/>
      <c r="D1894" s="1085"/>
      <c r="E1894" s="1085"/>
      <c r="F1894" s="1085"/>
      <c r="G1894" s="1085"/>
      <c r="H1894" s="1085"/>
      <c r="I1894" s="1085"/>
      <c r="J1894" s="1085"/>
      <c r="K1894" s="1085"/>
      <c r="L1894" s="1085"/>
      <c r="M1894" s="1085"/>
      <c r="N1894" s="1085"/>
      <c r="O1894" s="1085"/>
      <c r="P1894" s="1085"/>
      <c r="Q1894" s="1085"/>
      <c r="R1894" s="1085"/>
      <c r="S1894" s="1085"/>
      <c r="T1894" s="1085"/>
      <c r="U1894" s="1085"/>
      <c r="V1894" s="1085"/>
      <c r="W1894" s="625"/>
    </row>
    <row r="1895" spans="1:23" s="498" customFormat="1" ht="21" thickBot="1">
      <c r="A1895" s="629"/>
      <c r="B1895" s="629"/>
      <c r="C1895" s="629" t="s">
        <v>7382</v>
      </c>
      <c r="D1895" s="631"/>
      <c r="E1895" s="631"/>
      <c r="F1895" s="631"/>
      <c r="G1895" s="631"/>
      <c r="H1895" s="631"/>
      <c r="I1895" s="639"/>
      <c r="J1895" s="629"/>
      <c r="K1895" s="629"/>
      <c r="L1895" s="629"/>
      <c r="M1895" s="629"/>
      <c r="N1895" s="629"/>
      <c r="O1895" s="629"/>
      <c r="P1895" s="629"/>
      <c r="Q1895" s="629"/>
      <c r="R1895" s="629"/>
      <c r="S1895" s="629"/>
      <c r="T1895" s="629"/>
      <c r="U1895" s="629"/>
      <c r="V1895" s="629"/>
      <c r="W1895" s="625"/>
    </row>
    <row r="1896" spans="1:23" s="498" customFormat="1" ht="20.25">
      <c r="A1896" s="629"/>
      <c r="B1896" s="629"/>
      <c r="C1896" s="1882" t="s">
        <v>270</v>
      </c>
      <c r="D1896" s="1885" t="s">
        <v>3834</v>
      </c>
      <c r="E1896" s="1888" t="s">
        <v>155</v>
      </c>
      <c r="F1896" s="1888"/>
      <c r="G1896" s="1888"/>
      <c r="H1896" s="1888"/>
      <c r="I1896" s="1888"/>
      <c r="J1896" s="1888"/>
      <c r="K1896" s="1888"/>
      <c r="L1896" s="1888" t="s">
        <v>3772</v>
      </c>
      <c r="M1896" s="1888"/>
      <c r="N1896" s="1888"/>
      <c r="O1896" s="1888"/>
      <c r="P1896" s="1888"/>
      <c r="Q1896" s="1888"/>
      <c r="R1896" s="1888"/>
      <c r="S1896" s="1888"/>
      <c r="T1896" s="1888"/>
      <c r="U1896" s="1970" t="s">
        <v>1</v>
      </c>
      <c r="V1896" s="1971"/>
      <c r="W1896" s="625"/>
    </row>
    <row r="1897" spans="1:23" s="498" customFormat="1" ht="20.25">
      <c r="A1897" s="629"/>
      <c r="B1897" s="629"/>
      <c r="C1897" s="1883"/>
      <c r="D1897" s="1886"/>
      <c r="E1897" s="1890" t="s">
        <v>2</v>
      </c>
      <c r="F1897" s="1890"/>
      <c r="G1897" s="1886" t="s">
        <v>3731</v>
      </c>
      <c r="H1897" s="1890" t="s">
        <v>3757</v>
      </c>
      <c r="I1897" s="1890"/>
      <c r="J1897" s="1886" t="s">
        <v>3833</v>
      </c>
      <c r="K1897" s="1890"/>
      <c r="L1897" s="1890" t="s">
        <v>2</v>
      </c>
      <c r="M1897" s="1890"/>
      <c r="N1897" s="1890"/>
      <c r="O1897" s="1890"/>
      <c r="P1897" s="1886" t="s">
        <v>3731</v>
      </c>
      <c r="Q1897" s="1890" t="s">
        <v>3757</v>
      </c>
      <c r="R1897" s="1890"/>
      <c r="S1897" s="1886" t="s">
        <v>3833</v>
      </c>
      <c r="T1897" s="1886"/>
      <c r="U1897" s="1960"/>
      <c r="V1897" s="1972"/>
      <c r="W1897" s="625"/>
    </row>
    <row r="1898" spans="1:23" s="498" customFormat="1" ht="21" thickBot="1">
      <c r="A1898" s="629"/>
      <c r="B1898" s="629"/>
      <c r="C1898" s="1884"/>
      <c r="D1898" s="1887"/>
      <c r="E1898" s="1892"/>
      <c r="F1898" s="1892"/>
      <c r="G1898" s="1887"/>
      <c r="H1898" s="1892"/>
      <c r="I1898" s="1892"/>
      <c r="J1898" s="1892"/>
      <c r="K1898" s="1892"/>
      <c r="L1898" s="1892"/>
      <c r="M1898" s="1892"/>
      <c r="N1898" s="1892"/>
      <c r="O1898" s="1892"/>
      <c r="P1898" s="1887"/>
      <c r="Q1898" s="1892"/>
      <c r="R1898" s="1892"/>
      <c r="S1898" s="1887"/>
      <c r="T1898" s="1887"/>
      <c r="U1898" s="1973"/>
      <c r="V1898" s="1974"/>
      <c r="W1898" s="625"/>
    </row>
    <row r="1899" spans="1:23" s="498" customFormat="1" ht="21" thickTop="1">
      <c r="A1899" s="629"/>
      <c r="B1899" s="629"/>
      <c r="C1899" s="1929">
        <v>3</v>
      </c>
      <c r="D1899" s="1930">
        <v>1</v>
      </c>
      <c r="E1899" s="1898" t="s">
        <v>3908</v>
      </c>
      <c r="F1899" s="1900"/>
      <c r="G1899" s="1930">
        <v>23333</v>
      </c>
      <c r="H1899" s="1898" t="s">
        <v>220</v>
      </c>
      <c r="I1899" s="1900"/>
      <c r="J1899" s="1968" t="s">
        <v>6864</v>
      </c>
      <c r="K1899" s="1969"/>
      <c r="L1899" s="1817" t="s">
        <v>3907</v>
      </c>
      <c r="M1899" s="1818"/>
      <c r="N1899" s="1818"/>
      <c r="O1899" s="1819"/>
      <c r="P1899" s="1094">
        <v>23336</v>
      </c>
      <c r="Q1899" s="1817" t="s">
        <v>220</v>
      </c>
      <c r="R1899" s="1819"/>
      <c r="S1899" s="1817" t="s">
        <v>6729</v>
      </c>
      <c r="T1899" s="1819"/>
      <c r="U1899" s="1926"/>
      <c r="V1899" s="1967"/>
      <c r="W1899" s="625"/>
    </row>
    <row r="1900" spans="1:23" s="498" customFormat="1" ht="20.25">
      <c r="A1900" s="629"/>
      <c r="B1900" s="629"/>
      <c r="C1900" s="1846"/>
      <c r="D1900" s="1826"/>
      <c r="E1900" s="1830"/>
      <c r="F1900" s="1831"/>
      <c r="G1900" s="1826"/>
      <c r="H1900" s="1830"/>
      <c r="I1900" s="1831"/>
      <c r="J1900" s="1850"/>
      <c r="K1900" s="1851"/>
      <c r="L1900" s="1817" t="s">
        <v>3876</v>
      </c>
      <c r="M1900" s="1818"/>
      <c r="N1900" s="1818"/>
      <c r="O1900" s="1819"/>
      <c r="P1900" s="1094">
        <v>18457</v>
      </c>
      <c r="Q1900" s="1817" t="s">
        <v>220</v>
      </c>
      <c r="R1900" s="1819"/>
      <c r="S1900" s="1817" t="s">
        <v>71</v>
      </c>
      <c r="T1900" s="1819"/>
      <c r="U1900" s="1926"/>
      <c r="V1900" s="1967"/>
      <c r="W1900" s="625"/>
    </row>
    <row r="1901" spans="1:23" s="498" customFormat="1" ht="20.25">
      <c r="A1901" s="629"/>
      <c r="B1901" s="629"/>
      <c r="C1901" s="1846"/>
      <c r="D1901" s="1826"/>
      <c r="E1901" s="1830"/>
      <c r="F1901" s="1831"/>
      <c r="G1901" s="1826"/>
      <c r="H1901" s="1830"/>
      <c r="I1901" s="1831"/>
      <c r="J1901" s="1850"/>
      <c r="K1901" s="1851"/>
      <c r="L1901" s="1817" t="s">
        <v>3874</v>
      </c>
      <c r="M1901" s="1818"/>
      <c r="N1901" s="1818"/>
      <c r="O1901" s="1819"/>
      <c r="P1901" s="1094">
        <v>23088</v>
      </c>
      <c r="Q1901" s="1817" t="s">
        <v>220</v>
      </c>
      <c r="R1901" s="1819"/>
      <c r="S1901" s="1817" t="s">
        <v>70</v>
      </c>
      <c r="T1901" s="1819"/>
      <c r="U1901" s="1926"/>
      <c r="V1901" s="1967"/>
      <c r="W1901" s="625"/>
    </row>
    <row r="1902" spans="1:23" s="498" customFormat="1" ht="20.25">
      <c r="A1902" s="629"/>
      <c r="B1902" s="629"/>
      <c r="C1902" s="1846"/>
      <c r="D1902" s="1826"/>
      <c r="E1902" s="1830"/>
      <c r="F1902" s="1831"/>
      <c r="G1902" s="1826"/>
      <c r="H1902" s="1830"/>
      <c r="I1902" s="1831"/>
      <c r="J1902" s="1850"/>
      <c r="K1902" s="1851"/>
      <c r="L1902" s="1817" t="s">
        <v>3906</v>
      </c>
      <c r="M1902" s="1818"/>
      <c r="N1902" s="1818"/>
      <c r="O1902" s="1819"/>
      <c r="P1902" s="1094">
        <v>23055</v>
      </c>
      <c r="Q1902" s="1817" t="s">
        <v>220</v>
      </c>
      <c r="R1902" s="1819"/>
      <c r="S1902" s="1817" t="s">
        <v>70</v>
      </c>
      <c r="T1902" s="1819"/>
      <c r="U1902" s="1926"/>
      <c r="V1902" s="1967"/>
      <c r="W1902" s="625"/>
    </row>
    <row r="1903" spans="1:23" s="498" customFormat="1" ht="20.25">
      <c r="A1903" s="629"/>
      <c r="B1903" s="629"/>
      <c r="C1903" s="1846"/>
      <c r="D1903" s="1827"/>
      <c r="E1903" s="1832"/>
      <c r="F1903" s="1833"/>
      <c r="G1903" s="1827"/>
      <c r="H1903" s="1832"/>
      <c r="I1903" s="1833"/>
      <c r="J1903" s="1852"/>
      <c r="K1903" s="1853"/>
      <c r="L1903" s="1817" t="s">
        <v>3905</v>
      </c>
      <c r="M1903" s="1818"/>
      <c r="N1903" s="1818"/>
      <c r="O1903" s="1819"/>
      <c r="P1903" s="1094">
        <v>23340</v>
      </c>
      <c r="Q1903" s="1817" t="s">
        <v>220</v>
      </c>
      <c r="R1903" s="1819"/>
      <c r="S1903" s="1817" t="s">
        <v>6630</v>
      </c>
      <c r="T1903" s="1819"/>
      <c r="U1903" s="1926"/>
      <c r="V1903" s="1967"/>
      <c r="W1903" s="625"/>
    </row>
    <row r="1904" spans="1:23" s="498" customFormat="1" ht="20.25">
      <c r="A1904" s="629"/>
      <c r="B1904" s="629"/>
      <c r="C1904" s="1846"/>
      <c r="D1904" s="1825">
        <v>2</v>
      </c>
      <c r="E1904" s="1848" t="s">
        <v>3904</v>
      </c>
      <c r="F1904" s="1829"/>
      <c r="G1904" s="1825">
        <v>23335</v>
      </c>
      <c r="H1904" s="1828" t="s">
        <v>220</v>
      </c>
      <c r="I1904" s="1829"/>
      <c r="J1904" s="1848" t="s">
        <v>6630</v>
      </c>
      <c r="K1904" s="1849"/>
      <c r="L1904" s="1817" t="s">
        <v>3903</v>
      </c>
      <c r="M1904" s="1818"/>
      <c r="N1904" s="1818"/>
      <c r="O1904" s="1819"/>
      <c r="P1904" s="1094">
        <v>23334</v>
      </c>
      <c r="Q1904" s="1817" t="s">
        <v>220</v>
      </c>
      <c r="R1904" s="1819"/>
      <c r="S1904" s="1817" t="s">
        <v>6636</v>
      </c>
      <c r="T1904" s="1819"/>
      <c r="U1904" s="1926"/>
      <c r="V1904" s="1967"/>
      <c r="W1904" s="625"/>
    </row>
    <row r="1905" spans="1:23" s="498" customFormat="1" ht="20.25">
      <c r="A1905" s="629"/>
      <c r="B1905" s="629"/>
      <c r="C1905" s="1846"/>
      <c r="D1905" s="1826"/>
      <c r="E1905" s="1830"/>
      <c r="F1905" s="1831"/>
      <c r="G1905" s="1826"/>
      <c r="H1905" s="1830"/>
      <c r="I1905" s="1831"/>
      <c r="J1905" s="1850"/>
      <c r="K1905" s="1851"/>
      <c r="L1905" s="1817" t="s">
        <v>268</v>
      </c>
      <c r="M1905" s="1818"/>
      <c r="N1905" s="1818"/>
      <c r="O1905" s="1819"/>
      <c r="P1905" s="1094">
        <v>23044</v>
      </c>
      <c r="Q1905" s="1817" t="s">
        <v>220</v>
      </c>
      <c r="R1905" s="1819"/>
      <c r="S1905" s="1817" t="s">
        <v>71</v>
      </c>
      <c r="T1905" s="1819"/>
      <c r="U1905" s="1926"/>
      <c r="V1905" s="1967"/>
      <c r="W1905" s="625"/>
    </row>
    <row r="1906" spans="1:23" s="498" customFormat="1" ht="20.25">
      <c r="A1906" s="629"/>
      <c r="B1906" s="629"/>
      <c r="C1906" s="1846"/>
      <c r="D1906" s="1826"/>
      <c r="E1906" s="1830"/>
      <c r="F1906" s="1831"/>
      <c r="G1906" s="1826"/>
      <c r="H1906" s="1830"/>
      <c r="I1906" s="1831"/>
      <c r="J1906" s="1850"/>
      <c r="K1906" s="1851"/>
      <c r="L1906" s="1817" t="s">
        <v>3902</v>
      </c>
      <c r="M1906" s="1818"/>
      <c r="N1906" s="1818"/>
      <c r="O1906" s="1819"/>
      <c r="P1906" s="1094">
        <v>23030</v>
      </c>
      <c r="Q1906" s="1817" t="s">
        <v>220</v>
      </c>
      <c r="R1906" s="1819"/>
      <c r="S1906" s="1817" t="s">
        <v>71</v>
      </c>
      <c r="T1906" s="1819"/>
      <c r="U1906" s="1926"/>
      <c r="V1906" s="1967"/>
      <c r="W1906" s="625"/>
    </row>
    <row r="1907" spans="1:23" s="498" customFormat="1" ht="20.25">
      <c r="A1907" s="629"/>
      <c r="B1907" s="629"/>
      <c r="C1907" s="1846"/>
      <c r="D1907" s="1826"/>
      <c r="E1907" s="1830"/>
      <c r="F1907" s="1831"/>
      <c r="G1907" s="1826"/>
      <c r="H1907" s="1830"/>
      <c r="I1907" s="1831"/>
      <c r="J1907" s="1850"/>
      <c r="K1907" s="1851"/>
      <c r="L1907" s="1817" t="s">
        <v>3870</v>
      </c>
      <c r="M1907" s="1818"/>
      <c r="N1907" s="1818"/>
      <c r="O1907" s="1819"/>
      <c r="P1907" s="1094">
        <v>22135</v>
      </c>
      <c r="Q1907" s="1817" t="s">
        <v>220</v>
      </c>
      <c r="R1907" s="1819"/>
      <c r="S1907" s="1817" t="s">
        <v>70</v>
      </c>
      <c r="T1907" s="1819"/>
      <c r="U1907" s="1926"/>
      <c r="V1907" s="1967"/>
      <c r="W1907" s="625"/>
    </row>
    <row r="1908" spans="1:23" s="498" customFormat="1" ht="20.25">
      <c r="A1908" s="629"/>
      <c r="B1908" s="629"/>
      <c r="C1908" s="1847"/>
      <c r="D1908" s="1827"/>
      <c r="E1908" s="1832"/>
      <c r="F1908" s="1833"/>
      <c r="G1908" s="1827"/>
      <c r="H1908" s="1832"/>
      <c r="I1908" s="1833"/>
      <c r="J1908" s="1852"/>
      <c r="K1908" s="1853"/>
      <c r="L1908" s="1817" t="s">
        <v>3881</v>
      </c>
      <c r="M1908" s="1818"/>
      <c r="N1908" s="1818"/>
      <c r="O1908" s="1819"/>
      <c r="P1908" s="1094">
        <v>23035</v>
      </c>
      <c r="Q1908" s="1817" t="s">
        <v>220</v>
      </c>
      <c r="R1908" s="1819"/>
      <c r="S1908" s="1817" t="s">
        <v>71</v>
      </c>
      <c r="T1908" s="1819"/>
      <c r="U1908" s="1926"/>
      <c r="V1908" s="1967"/>
      <c r="W1908" s="625"/>
    </row>
    <row r="1909" spans="1:23" s="498" customFormat="1" ht="20.25">
      <c r="A1909" s="629"/>
      <c r="B1909" s="629"/>
      <c r="C1909" s="1845">
        <v>4</v>
      </c>
      <c r="D1909" s="1825">
        <v>1</v>
      </c>
      <c r="E1909" s="1958"/>
      <c r="F1909" s="1959"/>
      <c r="G1909" s="1964"/>
      <c r="H1909" s="1958"/>
      <c r="I1909" s="1959"/>
      <c r="J1909" s="1958"/>
      <c r="K1909" s="1959"/>
      <c r="L1909" s="1817" t="s">
        <v>3901</v>
      </c>
      <c r="M1909" s="1818"/>
      <c r="N1909" s="1818"/>
      <c r="O1909" s="1819"/>
      <c r="P1909" s="1094">
        <v>23337</v>
      </c>
      <c r="Q1909" s="1817" t="s">
        <v>220</v>
      </c>
      <c r="R1909" s="1819"/>
      <c r="S1909" s="1817" t="s">
        <v>6802</v>
      </c>
      <c r="T1909" s="1819"/>
      <c r="U1909" s="1926"/>
      <c r="V1909" s="1967"/>
      <c r="W1909" s="625"/>
    </row>
    <row r="1910" spans="1:23" s="498" customFormat="1" ht="20.25">
      <c r="A1910" s="629"/>
      <c r="B1910" s="629"/>
      <c r="C1910" s="1846"/>
      <c r="D1910" s="1826"/>
      <c r="E1910" s="1960"/>
      <c r="F1910" s="1961"/>
      <c r="G1910" s="1965"/>
      <c r="H1910" s="1960"/>
      <c r="I1910" s="1961"/>
      <c r="J1910" s="1960"/>
      <c r="K1910" s="1961"/>
      <c r="L1910" s="1834" t="s">
        <v>3873</v>
      </c>
      <c r="M1910" s="1834"/>
      <c r="N1910" s="1834"/>
      <c r="O1910" s="1834"/>
      <c r="P1910" s="1103" t="s">
        <v>124</v>
      </c>
      <c r="Q1910" s="1837" t="s">
        <v>6865</v>
      </c>
      <c r="R1910" s="1837"/>
      <c r="S1910" s="1834" t="s">
        <v>6866</v>
      </c>
      <c r="T1910" s="1834"/>
      <c r="U1910" s="1926"/>
      <c r="V1910" s="1967"/>
      <c r="W1910" s="625"/>
    </row>
    <row r="1911" spans="1:23" s="498" customFormat="1" ht="20.25">
      <c r="A1911" s="629"/>
      <c r="B1911" s="629"/>
      <c r="C1911" s="1846"/>
      <c r="D1911" s="1826"/>
      <c r="E1911" s="1960"/>
      <c r="F1911" s="1961"/>
      <c r="G1911" s="1965"/>
      <c r="H1911" s="1960"/>
      <c r="I1911" s="1961"/>
      <c r="J1911" s="1960"/>
      <c r="K1911" s="1961"/>
      <c r="L1911" s="1817" t="s">
        <v>3878</v>
      </c>
      <c r="M1911" s="1818"/>
      <c r="N1911" s="1818"/>
      <c r="O1911" s="1819"/>
      <c r="P1911" s="1094">
        <v>23096</v>
      </c>
      <c r="Q1911" s="1817" t="s">
        <v>220</v>
      </c>
      <c r="R1911" s="1819"/>
      <c r="S1911" s="1817" t="s">
        <v>6867</v>
      </c>
      <c r="T1911" s="1819"/>
      <c r="U1911" s="1926"/>
      <c r="V1911" s="1967"/>
      <c r="W1911" s="625"/>
    </row>
    <row r="1912" spans="1:23" s="498" customFormat="1" ht="20.25">
      <c r="A1912" s="629"/>
      <c r="B1912" s="629"/>
      <c r="C1912" s="1846"/>
      <c r="D1912" s="1827"/>
      <c r="E1912" s="1962"/>
      <c r="F1912" s="1963"/>
      <c r="G1912" s="1966"/>
      <c r="H1912" s="1962"/>
      <c r="I1912" s="1963"/>
      <c r="J1912" s="1962"/>
      <c r="K1912" s="1963"/>
      <c r="L1912" s="1817" t="s">
        <v>3900</v>
      </c>
      <c r="M1912" s="1818"/>
      <c r="N1912" s="1818"/>
      <c r="O1912" s="1819"/>
      <c r="P1912" s="1094">
        <v>23338</v>
      </c>
      <c r="Q1912" s="1817" t="s">
        <v>220</v>
      </c>
      <c r="R1912" s="1819"/>
      <c r="S1912" s="1817" t="s">
        <v>6868</v>
      </c>
      <c r="T1912" s="1819"/>
      <c r="U1912" s="1926"/>
      <c r="V1912" s="1967"/>
      <c r="W1912" s="625"/>
    </row>
    <row r="1913" spans="1:23" s="498" customFormat="1" ht="20.25">
      <c r="A1913" s="629"/>
      <c r="B1913" s="629"/>
      <c r="C1913" s="1846"/>
      <c r="D1913" s="1825">
        <v>2</v>
      </c>
      <c r="E1913" s="1958"/>
      <c r="F1913" s="1959"/>
      <c r="G1913" s="1964"/>
      <c r="H1913" s="1958"/>
      <c r="I1913" s="1959"/>
      <c r="J1913" s="1958"/>
      <c r="K1913" s="1959"/>
      <c r="L1913" s="1817" t="s">
        <v>3871</v>
      </c>
      <c r="M1913" s="1818"/>
      <c r="N1913" s="1818"/>
      <c r="O1913" s="1819"/>
      <c r="P1913" s="1094">
        <v>23081</v>
      </c>
      <c r="Q1913" s="1817" t="s">
        <v>220</v>
      </c>
      <c r="R1913" s="1819"/>
      <c r="S1913" s="1817" t="s">
        <v>70</v>
      </c>
      <c r="T1913" s="1819"/>
      <c r="U1913" s="1926"/>
      <c r="V1913" s="1967"/>
      <c r="W1913" s="625"/>
    </row>
    <row r="1914" spans="1:23" s="498" customFormat="1" ht="20.25">
      <c r="A1914" s="629"/>
      <c r="B1914" s="629"/>
      <c r="C1914" s="1846"/>
      <c r="D1914" s="1826"/>
      <c r="E1914" s="1960"/>
      <c r="F1914" s="1961"/>
      <c r="G1914" s="1965"/>
      <c r="H1914" s="1960"/>
      <c r="I1914" s="1961"/>
      <c r="J1914" s="1960"/>
      <c r="K1914" s="1961"/>
      <c r="L1914" s="1817" t="s">
        <v>3899</v>
      </c>
      <c r="M1914" s="1818"/>
      <c r="N1914" s="1818"/>
      <c r="O1914" s="1819"/>
      <c r="P1914" s="1094">
        <v>22141</v>
      </c>
      <c r="Q1914" s="1817" t="s">
        <v>220</v>
      </c>
      <c r="R1914" s="1819"/>
      <c r="S1914" s="1817" t="s">
        <v>70</v>
      </c>
      <c r="T1914" s="1819"/>
      <c r="U1914" s="1926"/>
      <c r="V1914" s="1967"/>
      <c r="W1914" s="625"/>
    </row>
    <row r="1915" spans="1:23" s="498" customFormat="1" ht="20.25">
      <c r="A1915" s="629"/>
      <c r="B1915" s="629"/>
      <c r="C1915" s="1846"/>
      <c r="D1915" s="1826"/>
      <c r="E1915" s="1960"/>
      <c r="F1915" s="1961"/>
      <c r="G1915" s="1965"/>
      <c r="H1915" s="1960"/>
      <c r="I1915" s="1961"/>
      <c r="J1915" s="1960"/>
      <c r="K1915" s="1961"/>
      <c r="L1915" s="1817" t="s">
        <v>3898</v>
      </c>
      <c r="M1915" s="1818"/>
      <c r="N1915" s="1818"/>
      <c r="O1915" s="1819"/>
      <c r="P1915" s="1094">
        <v>23076</v>
      </c>
      <c r="Q1915" s="1817" t="s">
        <v>220</v>
      </c>
      <c r="R1915" s="1819"/>
      <c r="S1915" s="1817" t="s">
        <v>70</v>
      </c>
      <c r="T1915" s="1819"/>
      <c r="U1915" s="1926"/>
      <c r="V1915" s="1967"/>
      <c r="W1915" s="625"/>
    </row>
    <row r="1916" spans="1:23" s="498" customFormat="1" ht="20.25">
      <c r="A1916" s="629"/>
      <c r="B1916" s="629"/>
      <c r="C1916" s="1846"/>
      <c r="D1916" s="1826"/>
      <c r="E1916" s="1960"/>
      <c r="F1916" s="1961"/>
      <c r="G1916" s="1965"/>
      <c r="H1916" s="1960"/>
      <c r="I1916" s="1961"/>
      <c r="J1916" s="1960"/>
      <c r="K1916" s="1961"/>
      <c r="L1916" s="1817" t="s">
        <v>3869</v>
      </c>
      <c r="M1916" s="1818"/>
      <c r="N1916" s="1818"/>
      <c r="O1916" s="1819"/>
      <c r="P1916" s="1103" t="s">
        <v>124</v>
      </c>
      <c r="Q1916" s="1837" t="s">
        <v>1960</v>
      </c>
      <c r="R1916" s="1837"/>
      <c r="S1916" s="1834" t="s">
        <v>6869</v>
      </c>
      <c r="T1916" s="1834"/>
      <c r="U1916" s="1926"/>
      <c r="V1916" s="1967"/>
      <c r="W1916" s="625"/>
    </row>
    <row r="1917" spans="1:23" s="498" customFormat="1" ht="20.25">
      <c r="A1917" s="629"/>
      <c r="B1917" s="629"/>
      <c r="C1917" s="1846"/>
      <c r="D1917" s="1826"/>
      <c r="E1917" s="1962"/>
      <c r="F1917" s="1963"/>
      <c r="G1917" s="1966"/>
      <c r="H1917" s="1962"/>
      <c r="I1917" s="1963"/>
      <c r="J1917" s="1962"/>
      <c r="K1917" s="1963"/>
      <c r="L1917" s="1817" t="s">
        <v>3875</v>
      </c>
      <c r="M1917" s="1818"/>
      <c r="N1917" s="1818"/>
      <c r="O1917" s="1819"/>
      <c r="P1917" s="1094">
        <v>23339</v>
      </c>
      <c r="Q1917" s="1817" t="s">
        <v>220</v>
      </c>
      <c r="R1917" s="1819"/>
      <c r="S1917" s="1817" t="s">
        <v>6802</v>
      </c>
      <c r="T1917" s="1819"/>
      <c r="U1917" s="1926"/>
      <c r="V1917" s="1967"/>
      <c r="W1917" s="625"/>
    </row>
    <row r="1918" spans="1:23" s="498" customFormat="1" ht="21" thickBot="1">
      <c r="A1918" s="629"/>
      <c r="B1918" s="629"/>
      <c r="C1918" s="1785" t="s">
        <v>189</v>
      </c>
      <c r="D1918" s="1786"/>
      <c r="E1918" s="1787" t="s">
        <v>3897</v>
      </c>
      <c r="F1918" s="1788"/>
      <c r="G1918" s="1788"/>
      <c r="H1918" s="1788"/>
      <c r="I1918" s="1788"/>
      <c r="J1918" s="1788"/>
      <c r="K1918" s="1786"/>
      <c r="L1918" s="1787" t="s">
        <v>6858</v>
      </c>
      <c r="M1918" s="1788"/>
      <c r="N1918" s="1788"/>
      <c r="O1918" s="1788"/>
      <c r="P1918" s="1788"/>
      <c r="Q1918" s="1788"/>
      <c r="R1918" s="1788"/>
      <c r="S1918" s="1788"/>
      <c r="T1918" s="1788"/>
      <c r="U1918" s="1788"/>
      <c r="V1918" s="1790"/>
      <c r="W1918" s="625"/>
    </row>
    <row r="1919" spans="1:23" s="498" customFormat="1" ht="20.25">
      <c r="A1919" s="628"/>
      <c r="B1919" s="628"/>
      <c r="C1919" s="1085"/>
      <c r="D1919" s="1085"/>
      <c r="E1919" s="1085"/>
      <c r="F1919" s="1085"/>
      <c r="G1919" s="1085"/>
      <c r="H1919" s="1085"/>
      <c r="I1919" s="1085"/>
      <c r="J1919" s="1085"/>
      <c r="K1919" s="1085"/>
      <c r="L1919" s="1085"/>
      <c r="M1919" s="1085"/>
      <c r="N1919" s="1085"/>
      <c r="O1919" s="1085"/>
      <c r="P1919" s="1085"/>
      <c r="Q1919" s="1085"/>
      <c r="R1919" s="1085"/>
      <c r="S1919" s="1085"/>
      <c r="T1919" s="1085"/>
      <c r="U1919" s="1085"/>
      <c r="V1919" s="1085"/>
      <c r="W1919" s="625"/>
    </row>
    <row r="1920" spans="1:23" s="498" customFormat="1" ht="21" thickBot="1">
      <c r="A1920" s="628"/>
      <c r="B1920" s="628"/>
      <c r="C1920" s="629" t="s">
        <v>7383</v>
      </c>
      <c r="D1920" s="631"/>
      <c r="E1920" s="631"/>
      <c r="F1920" s="631"/>
      <c r="G1920" s="631"/>
      <c r="H1920" s="631"/>
      <c r="I1920" s="644"/>
      <c r="J1920" s="1166"/>
      <c r="K1920" s="1166"/>
      <c r="L1920" s="1166"/>
      <c r="M1920" s="1166"/>
      <c r="N1920" s="1166"/>
      <c r="O1920" s="1166"/>
      <c r="P1920" s="1166"/>
      <c r="Q1920" s="1166"/>
      <c r="R1920" s="1166"/>
      <c r="S1920" s="1166"/>
      <c r="T1920" s="1166"/>
      <c r="U1920" s="1166"/>
      <c r="V1920" s="1166"/>
      <c r="W1920" s="625"/>
    </row>
    <row r="1921" spans="1:23" s="498" customFormat="1" ht="20.25">
      <c r="A1921" s="628"/>
      <c r="B1921" s="628"/>
      <c r="C1921" s="1882" t="s">
        <v>270</v>
      </c>
      <c r="D1921" s="1885" t="s">
        <v>3834</v>
      </c>
      <c r="E1921" s="1888" t="s">
        <v>155</v>
      </c>
      <c r="F1921" s="1888"/>
      <c r="G1921" s="1888"/>
      <c r="H1921" s="1888"/>
      <c r="I1921" s="1888"/>
      <c r="J1921" s="1888"/>
      <c r="K1921" s="1888"/>
      <c r="L1921" s="1888" t="s">
        <v>3772</v>
      </c>
      <c r="M1921" s="1888"/>
      <c r="N1921" s="1888"/>
      <c r="O1921" s="1888"/>
      <c r="P1921" s="1888"/>
      <c r="Q1921" s="1888"/>
      <c r="R1921" s="1888"/>
      <c r="S1921" s="1888"/>
      <c r="T1921" s="1888"/>
      <c r="U1921" s="1888" t="s">
        <v>1</v>
      </c>
      <c r="V1921" s="1889"/>
      <c r="W1921" s="625"/>
    </row>
    <row r="1922" spans="1:23" s="498" customFormat="1" ht="20.25">
      <c r="A1922" s="628"/>
      <c r="B1922" s="628"/>
      <c r="C1922" s="1883"/>
      <c r="D1922" s="1886"/>
      <c r="E1922" s="1890" t="s">
        <v>2</v>
      </c>
      <c r="F1922" s="1890"/>
      <c r="G1922" s="1886" t="s">
        <v>3731</v>
      </c>
      <c r="H1922" s="1890" t="s">
        <v>3757</v>
      </c>
      <c r="I1922" s="1890"/>
      <c r="J1922" s="1886" t="s">
        <v>3833</v>
      </c>
      <c r="K1922" s="1890"/>
      <c r="L1922" s="1890" t="s">
        <v>2</v>
      </c>
      <c r="M1922" s="1890"/>
      <c r="N1922" s="1890"/>
      <c r="O1922" s="1890"/>
      <c r="P1922" s="1886" t="s">
        <v>3731</v>
      </c>
      <c r="Q1922" s="1890" t="s">
        <v>3757</v>
      </c>
      <c r="R1922" s="1890"/>
      <c r="S1922" s="1886" t="s">
        <v>3833</v>
      </c>
      <c r="T1922" s="1886"/>
      <c r="U1922" s="1890"/>
      <c r="V1922" s="1891"/>
      <c r="W1922" s="625"/>
    </row>
    <row r="1923" spans="1:23" s="498" customFormat="1" ht="21" thickBot="1">
      <c r="A1923" s="628"/>
      <c r="B1923" s="628"/>
      <c r="C1923" s="1884"/>
      <c r="D1923" s="1887"/>
      <c r="E1923" s="1892"/>
      <c r="F1923" s="1892"/>
      <c r="G1923" s="1887"/>
      <c r="H1923" s="1892"/>
      <c r="I1923" s="1892"/>
      <c r="J1923" s="1892"/>
      <c r="K1923" s="1892"/>
      <c r="L1923" s="1892"/>
      <c r="M1923" s="1892"/>
      <c r="N1923" s="1892"/>
      <c r="O1923" s="1892"/>
      <c r="P1923" s="1887"/>
      <c r="Q1923" s="1892"/>
      <c r="R1923" s="1892"/>
      <c r="S1923" s="1887"/>
      <c r="T1923" s="1887"/>
      <c r="U1923" s="1892"/>
      <c r="V1923" s="1893"/>
      <c r="W1923" s="625"/>
    </row>
    <row r="1924" spans="1:23" s="498" customFormat="1" ht="21" thickTop="1">
      <c r="A1924" s="628"/>
      <c r="B1924" s="628"/>
      <c r="C1924" s="1948">
        <v>3</v>
      </c>
      <c r="D1924" s="1949">
        <v>1</v>
      </c>
      <c r="E1924" s="1949" t="s">
        <v>3888</v>
      </c>
      <c r="F1924" s="1949"/>
      <c r="G1924" s="1949">
        <v>23342</v>
      </c>
      <c r="H1924" s="1949" t="s">
        <v>220</v>
      </c>
      <c r="I1924" s="1949"/>
      <c r="J1924" s="1922" t="s">
        <v>6684</v>
      </c>
      <c r="K1924" s="1957"/>
      <c r="L1924" s="1949" t="s">
        <v>3887</v>
      </c>
      <c r="M1924" s="1949"/>
      <c r="N1924" s="1949"/>
      <c r="O1924" s="1949"/>
      <c r="P1924" s="1091">
        <v>23102</v>
      </c>
      <c r="Q1924" s="1953" t="s">
        <v>220</v>
      </c>
      <c r="R1924" s="1953"/>
      <c r="S1924" s="1827" t="s">
        <v>6870</v>
      </c>
      <c r="T1924" s="1949"/>
      <c r="U1924" s="1953"/>
      <c r="V1924" s="1954"/>
      <c r="W1924" s="625"/>
    </row>
    <row r="1925" spans="1:23" s="498" customFormat="1" ht="20.25">
      <c r="A1925" s="628"/>
      <c r="B1925" s="628"/>
      <c r="C1925" s="1944"/>
      <c r="D1925" s="1932"/>
      <c r="E1925" s="1932"/>
      <c r="F1925" s="1932"/>
      <c r="G1925" s="1932"/>
      <c r="H1925" s="1932"/>
      <c r="I1925" s="1932"/>
      <c r="J1925" s="1947"/>
      <c r="K1925" s="1947"/>
      <c r="L1925" s="1932" t="s">
        <v>3886</v>
      </c>
      <c r="M1925" s="1932"/>
      <c r="N1925" s="1932"/>
      <c r="O1925" s="1932"/>
      <c r="P1925" s="1092">
        <v>23057</v>
      </c>
      <c r="Q1925" s="1936" t="s">
        <v>220</v>
      </c>
      <c r="R1925" s="1936"/>
      <c r="S1925" s="1932" t="s">
        <v>70</v>
      </c>
      <c r="T1925" s="1932"/>
      <c r="U1925" s="1936"/>
      <c r="V1925" s="1937"/>
      <c r="W1925" s="625"/>
    </row>
    <row r="1926" spans="1:23" s="498" customFormat="1" ht="20.25">
      <c r="A1926" s="628"/>
      <c r="B1926" s="628"/>
      <c r="C1926" s="1944"/>
      <c r="D1926" s="1932"/>
      <c r="E1926" s="1932"/>
      <c r="F1926" s="1932"/>
      <c r="G1926" s="1932"/>
      <c r="H1926" s="1932"/>
      <c r="I1926" s="1932"/>
      <c r="J1926" s="1947"/>
      <c r="K1926" s="1947"/>
      <c r="L1926" s="1932" t="s">
        <v>3885</v>
      </c>
      <c r="M1926" s="1932"/>
      <c r="N1926" s="1932"/>
      <c r="O1926" s="1932"/>
      <c r="P1926" s="1092">
        <v>23347</v>
      </c>
      <c r="Q1926" s="1936" t="s">
        <v>220</v>
      </c>
      <c r="R1926" s="1936"/>
      <c r="S1926" s="1932" t="s">
        <v>6622</v>
      </c>
      <c r="T1926" s="1834"/>
      <c r="U1926" s="1936"/>
      <c r="V1926" s="1937"/>
      <c r="W1926" s="625"/>
    </row>
    <row r="1927" spans="1:23" s="498" customFormat="1" ht="20.25">
      <c r="A1927" s="628"/>
      <c r="B1927" s="628"/>
      <c r="C1927" s="1944"/>
      <c r="D1927" s="1932"/>
      <c r="E1927" s="1932"/>
      <c r="F1927" s="1932"/>
      <c r="G1927" s="1932"/>
      <c r="H1927" s="1932"/>
      <c r="I1927" s="1932"/>
      <c r="J1927" s="1947"/>
      <c r="K1927" s="1947"/>
      <c r="L1927" s="1834" t="s">
        <v>3884</v>
      </c>
      <c r="M1927" s="1834"/>
      <c r="N1927" s="1834"/>
      <c r="O1927" s="1834"/>
      <c r="P1927" s="1092">
        <v>23084</v>
      </c>
      <c r="Q1927" s="1936" t="s">
        <v>220</v>
      </c>
      <c r="R1927" s="1936"/>
      <c r="S1927" s="1932" t="s">
        <v>70</v>
      </c>
      <c r="T1927" s="1932"/>
      <c r="U1927" s="1936"/>
      <c r="V1927" s="1937"/>
      <c r="W1927" s="625"/>
    </row>
    <row r="1928" spans="1:23" s="498" customFormat="1" ht="20.25">
      <c r="A1928" s="628"/>
      <c r="B1928" s="628"/>
      <c r="C1928" s="1944"/>
      <c r="D1928" s="1932"/>
      <c r="E1928" s="1932"/>
      <c r="F1928" s="1932"/>
      <c r="G1928" s="1932"/>
      <c r="H1928" s="1932"/>
      <c r="I1928" s="1932"/>
      <c r="J1928" s="1947"/>
      <c r="K1928" s="1947"/>
      <c r="L1928" s="1834" t="s">
        <v>282</v>
      </c>
      <c r="M1928" s="1834"/>
      <c r="N1928" s="1834"/>
      <c r="O1928" s="1834"/>
      <c r="P1928" s="1092">
        <v>22130</v>
      </c>
      <c r="Q1928" s="1936" t="s">
        <v>220</v>
      </c>
      <c r="R1928" s="1936"/>
      <c r="S1928" s="1932" t="s">
        <v>70</v>
      </c>
      <c r="T1928" s="1932"/>
      <c r="U1928" s="1936"/>
      <c r="V1928" s="1937"/>
      <c r="W1928" s="625"/>
    </row>
    <row r="1929" spans="1:23" s="498" customFormat="1" ht="16.5" customHeight="1">
      <c r="A1929" s="628"/>
      <c r="B1929" s="628"/>
      <c r="C1929" s="1944"/>
      <c r="D1929" s="1932">
        <v>2</v>
      </c>
      <c r="E1929" s="1947" t="s">
        <v>6871</v>
      </c>
      <c r="F1929" s="1932"/>
      <c r="G1929" s="1932">
        <v>23348</v>
      </c>
      <c r="H1929" s="1932" t="s">
        <v>220</v>
      </c>
      <c r="I1929" s="1932"/>
      <c r="J1929" s="1947" t="s">
        <v>6622</v>
      </c>
      <c r="K1929" s="1840"/>
      <c r="L1929" s="1932" t="s">
        <v>3882</v>
      </c>
      <c r="M1929" s="1932"/>
      <c r="N1929" s="1932"/>
      <c r="O1929" s="1932"/>
      <c r="P1929" s="1092">
        <v>23344</v>
      </c>
      <c r="Q1929" s="1936" t="s">
        <v>220</v>
      </c>
      <c r="R1929" s="1936"/>
      <c r="S1929" s="1932" t="s">
        <v>6685</v>
      </c>
      <c r="T1929" s="1834"/>
      <c r="U1929" s="1936"/>
      <c r="V1929" s="1937"/>
      <c r="W1929" s="625"/>
    </row>
    <row r="1930" spans="1:23" s="498" customFormat="1" ht="20.25">
      <c r="A1930" s="628"/>
      <c r="B1930" s="628"/>
      <c r="C1930" s="1944"/>
      <c r="D1930" s="1932"/>
      <c r="E1930" s="1932"/>
      <c r="F1930" s="1932"/>
      <c r="G1930" s="1932"/>
      <c r="H1930" s="1932"/>
      <c r="I1930" s="1932"/>
      <c r="J1930" s="1840"/>
      <c r="K1930" s="1840"/>
      <c r="L1930" s="1932" t="s">
        <v>3881</v>
      </c>
      <c r="M1930" s="1932"/>
      <c r="N1930" s="1932"/>
      <c r="O1930" s="1932"/>
      <c r="P1930" s="1092">
        <v>23035</v>
      </c>
      <c r="Q1930" s="1936" t="s">
        <v>220</v>
      </c>
      <c r="R1930" s="1936"/>
      <c r="S1930" s="1932" t="s">
        <v>71</v>
      </c>
      <c r="T1930" s="1932"/>
      <c r="U1930" s="1936"/>
      <c r="V1930" s="1937"/>
      <c r="W1930" s="625"/>
    </row>
    <row r="1931" spans="1:23" s="498" customFormat="1" ht="20.25">
      <c r="A1931" s="628"/>
      <c r="B1931" s="628"/>
      <c r="C1931" s="1944"/>
      <c r="D1931" s="1932"/>
      <c r="E1931" s="1932"/>
      <c r="F1931" s="1932"/>
      <c r="G1931" s="1932"/>
      <c r="H1931" s="1932"/>
      <c r="I1931" s="1932"/>
      <c r="J1931" s="1840"/>
      <c r="K1931" s="1840"/>
      <c r="L1931" s="1932" t="s">
        <v>3880</v>
      </c>
      <c r="M1931" s="1932"/>
      <c r="N1931" s="1932"/>
      <c r="O1931" s="1932"/>
      <c r="P1931" s="1092">
        <v>23350</v>
      </c>
      <c r="Q1931" s="1936" t="s">
        <v>220</v>
      </c>
      <c r="R1931" s="1936"/>
      <c r="S1931" s="1932" t="s">
        <v>6872</v>
      </c>
      <c r="T1931" s="1834"/>
      <c r="U1931" s="1936"/>
      <c r="V1931" s="1937"/>
      <c r="W1931" s="625"/>
    </row>
    <row r="1932" spans="1:23" s="498" customFormat="1" ht="20.25">
      <c r="A1932" s="628"/>
      <c r="B1932" s="628"/>
      <c r="C1932" s="1944"/>
      <c r="D1932" s="1932"/>
      <c r="E1932" s="1932"/>
      <c r="F1932" s="1932"/>
      <c r="G1932" s="1932"/>
      <c r="H1932" s="1932"/>
      <c r="I1932" s="1932"/>
      <c r="J1932" s="1840"/>
      <c r="K1932" s="1840"/>
      <c r="L1932" s="1932" t="s">
        <v>3879</v>
      </c>
      <c r="M1932" s="1932"/>
      <c r="N1932" s="1932"/>
      <c r="O1932" s="1932"/>
      <c r="P1932" s="1092">
        <v>23349</v>
      </c>
      <c r="Q1932" s="1936" t="s">
        <v>220</v>
      </c>
      <c r="R1932" s="1936"/>
      <c r="S1932" s="1932" t="s">
        <v>6622</v>
      </c>
      <c r="T1932" s="1834"/>
      <c r="U1932" s="1936"/>
      <c r="V1932" s="1937"/>
      <c r="W1932" s="625"/>
    </row>
    <row r="1933" spans="1:23" s="498" customFormat="1" ht="20.25">
      <c r="A1933" s="628"/>
      <c r="B1933" s="628"/>
      <c r="C1933" s="1944"/>
      <c r="D1933" s="1932"/>
      <c r="E1933" s="1932"/>
      <c r="F1933" s="1932"/>
      <c r="G1933" s="1932"/>
      <c r="H1933" s="1932"/>
      <c r="I1933" s="1932"/>
      <c r="J1933" s="1840"/>
      <c r="K1933" s="1840"/>
      <c r="L1933" s="1932" t="s">
        <v>3878</v>
      </c>
      <c r="M1933" s="1932"/>
      <c r="N1933" s="1932"/>
      <c r="O1933" s="1932"/>
      <c r="P1933" s="1092">
        <v>23096</v>
      </c>
      <c r="Q1933" s="1936" t="s">
        <v>220</v>
      </c>
      <c r="R1933" s="1936"/>
      <c r="S1933" s="1932" t="s">
        <v>6622</v>
      </c>
      <c r="T1933" s="1834"/>
      <c r="U1933" s="1936"/>
      <c r="V1933" s="1937"/>
      <c r="W1933" s="625"/>
    </row>
    <row r="1934" spans="1:23" s="498" customFormat="1" ht="20.25">
      <c r="A1934" s="628"/>
      <c r="B1934" s="628"/>
      <c r="C1934" s="1944">
        <v>4</v>
      </c>
      <c r="D1934" s="1932">
        <v>1</v>
      </c>
      <c r="E1934" s="1932"/>
      <c r="F1934" s="1932"/>
      <c r="G1934" s="1932"/>
      <c r="H1934" s="1932"/>
      <c r="I1934" s="1932"/>
      <c r="J1934" s="1932"/>
      <c r="K1934" s="1932"/>
      <c r="L1934" s="1932" t="s">
        <v>3877</v>
      </c>
      <c r="M1934" s="1932"/>
      <c r="N1934" s="1932"/>
      <c r="O1934" s="1932"/>
      <c r="P1934" s="1092">
        <v>23345</v>
      </c>
      <c r="Q1934" s="1936" t="s">
        <v>220</v>
      </c>
      <c r="R1934" s="1936"/>
      <c r="S1934" s="1932" t="s">
        <v>6873</v>
      </c>
      <c r="T1934" s="1834"/>
      <c r="U1934" s="1936"/>
      <c r="V1934" s="1937"/>
      <c r="W1934" s="625"/>
    </row>
    <row r="1935" spans="1:23" s="498" customFormat="1" ht="20.25">
      <c r="A1935" s="628"/>
      <c r="B1935" s="628"/>
      <c r="C1935" s="1944"/>
      <c r="D1935" s="1932"/>
      <c r="E1935" s="1932"/>
      <c r="F1935" s="1932"/>
      <c r="G1935" s="1932"/>
      <c r="H1935" s="1932"/>
      <c r="I1935" s="1932"/>
      <c r="J1935" s="1932"/>
      <c r="K1935" s="1932"/>
      <c r="L1935" s="1932" t="s">
        <v>3876</v>
      </c>
      <c r="M1935" s="1932"/>
      <c r="N1935" s="1932"/>
      <c r="O1935" s="1932"/>
      <c r="P1935" s="1092">
        <v>18457</v>
      </c>
      <c r="Q1935" s="1936" t="s">
        <v>220</v>
      </c>
      <c r="R1935" s="1936"/>
      <c r="S1935" s="1932" t="s">
        <v>71</v>
      </c>
      <c r="T1935" s="1932"/>
      <c r="U1935" s="1936"/>
      <c r="V1935" s="1937"/>
      <c r="W1935" s="625"/>
    </row>
    <row r="1936" spans="1:23" s="498" customFormat="1" ht="20.25">
      <c r="A1936" s="628"/>
      <c r="B1936" s="628"/>
      <c r="C1936" s="1944"/>
      <c r="D1936" s="1932"/>
      <c r="E1936" s="1932"/>
      <c r="F1936" s="1932"/>
      <c r="G1936" s="1932"/>
      <c r="H1936" s="1932"/>
      <c r="I1936" s="1932"/>
      <c r="J1936" s="1932"/>
      <c r="K1936" s="1932"/>
      <c r="L1936" s="1932" t="s">
        <v>3873</v>
      </c>
      <c r="M1936" s="1834"/>
      <c r="N1936" s="1834"/>
      <c r="O1936" s="1834"/>
      <c r="P1936" s="1103" t="s">
        <v>124</v>
      </c>
      <c r="Q1936" s="1936" t="s">
        <v>1960</v>
      </c>
      <c r="R1936" s="1814"/>
      <c r="S1936" s="1932" t="s">
        <v>6874</v>
      </c>
      <c r="T1936" s="1834"/>
      <c r="U1936" s="1955"/>
      <c r="V1936" s="1956"/>
      <c r="W1936" s="625"/>
    </row>
    <row r="1937" spans="1:23" s="498" customFormat="1" ht="20.25">
      <c r="A1937" s="628"/>
      <c r="B1937" s="628"/>
      <c r="C1937" s="1944"/>
      <c r="D1937" s="1932"/>
      <c r="E1937" s="1932"/>
      <c r="F1937" s="1932"/>
      <c r="G1937" s="1932"/>
      <c r="H1937" s="1932"/>
      <c r="I1937" s="1932"/>
      <c r="J1937" s="1932"/>
      <c r="K1937" s="1932"/>
      <c r="L1937" s="1932" t="s">
        <v>3875</v>
      </c>
      <c r="M1937" s="1932"/>
      <c r="N1937" s="1932"/>
      <c r="O1937" s="1932"/>
      <c r="P1937" s="1092">
        <v>23339</v>
      </c>
      <c r="Q1937" s="1936" t="s">
        <v>220</v>
      </c>
      <c r="R1937" s="1936"/>
      <c r="S1937" s="1932" t="s">
        <v>6875</v>
      </c>
      <c r="T1937" s="1834"/>
      <c r="U1937" s="1936"/>
      <c r="V1937" s="1937"/>
      <c r="W1937" s="625"/>
    </row>
    <row r="1938" spans="1:23" s="498" customFormat="1" ht="20.25">
      <c r="A1938" s="628"/>
      <c r="B1938" s="628"/>
      <c r="C1938" s="1944"/>
      <c r="D1938" s="1932"/>
      <c r="E1938" s="1932"/>
      <c r="F1938" s="1932"/>
      <c r="G1938" s="1932"/>
      <c r="H1938" s="1932"/>
      <c r="I1938" s="1932"/>
      <c r="J1938" s="1932"/>
      <c r="K1938" s="1932"/>
      <c r="L1938" s="1834" t="s">
        <v>3874</v>
      </c>
      <c r="M1938" s="1834"/>
      <c r="N1938" s="1834"/>
      <c r="O1938" s="1834"/>
      <c r="P1938" s="1092">
        <v>23088</v>
      </c>
      <c r="Q1938" s="1936" t="s">
        <v>220</v>
      </c>
      <c r="R1938" s="1936"/>
      <c r="S1938" s="1932" t="s">
        <v>70</v>
      </c>
      <c r="T1938" s="1932"/>
      <c r="U1938" s="1936"/>
      <c r="V1938" s="1937"/>
      <c r="W1938" s="625"/>
    </row>
    <row r="1939" spans="1:23" s="498" customFormat="1" ht="20.25">
      <c r="A1939" s="628"/>
      <c r="B1939" s="628"/>
      <c r="C1939" s="1944"/>
      <c r="D1939" s="1932"/>
      <c r="E1939" s="1932"/>
      <c r="F1939" s="1932"/>
      <c r="G1939" s="1932"/>
      <c r="H1939" s="1932"/>
      <c r="I1939" s="1932"/>
      <c r="J1939" s="1932"/>
      <c r="K1939" s="1932"/>
      <c r="L1939" s="1834" t="s">
        <v>281</v>
      </c>
      <c r="M1939" s="1834"/>
      <c r="N1939" s="1834"/>
      <c r="O1939" s="1834"/>
      <c r="P1939" s="1092">
        <v>23071</v>
      </c>
      <c r="Q1939" s="1936" t="s">
        <v>220</v>
      </c>
      <c r="R1939" s="1936"/>
      <c r="S1939" s="1932" t="s">
        <v>70</v>
      </c>
      <c r="T1939" s="1932"/>
      <c r="U1939" s="1936"/>
      <c r="V1939" s="1937"/>
      <c r="W1939" s="625"/>
    </row>
    <row r="1940" spans="1:23" s="498" customFormat="1" ht="20.25">
      <c r="A1940" s="628"/>
      <c r="B1940" s="628"/>
      <c r="C1940" s="1944"/>
      <c r="D1940" s="1932">
        <v>2</v>
      </c>
      <c r="E1940" s="1932"/>
      <c r="F1940" s="1932"/>
      <c r="G1940" s="1932"/>
      <c r="H1940" s="1932"/>
      <c r="I1940" s="1932"/>
      <c r="J1940" s="1932"/>
      <c r="K1940" s="1932"/>
      <c r="L1940" s="1834" t="s">
        <v>3872</v>
      </c>
      <c r="M1940" s="1834"/>
      <c r="N1940" s="1834"/>
      <c r="O1940" s="1834"/>
      <c r="P1940" s="1092">
        <v>23346</v>
      </c>
      <c r="Q1940" s="1936" t="s">
        <v>220</v>
      </c>
      <c r="R1940" s="1936"/>
      <c r="S1940" s="1932" t="s">
        <v>6684</v>
      </c>
      <c r="T1940" s="1834"/>
      <c r="U1940" s="1936"/>
      <c r="V1940" s="1937"/>
      <c r="W1940" s="625"/>
    </row>
    <row r="1941" spans="1:23" s="498" customFormat="1" ht="20.25">
      <c r="A1941" s="628"/>
      <c r="B1941" s="628"/>
      <c r="C1941" s="1944"/>
      <c r="D1941" s="1932"/>
      <c r="E1941" s="1932"/>
      <c r="F1941" s="1932"/>
      <c r="G1941" s="1932"/>
      <c r="H1941" s="1932"/>
      <c r="I1941" s="1932"/>
      <c r="J1941" s="1932"/>
      <c r="K1941" s="1932"/>
      <c r="L1941" s="1834" t="s">
        <v>3871</v>
      </c>
      <c r="M1941" s="1834"/>
      <c r="N1941" s="1834"/>
      <c r="O1941" s="1834"/>
      <c r="P1941" s="1092">
        <v>23081</v>
      </c>
      <c r="Q1941" s="1936" t="s">
        <v>220</v>
      </c>
      <c r="R1941" s="1936"/>
      <c r="S1941" s="1932" t="s">
        <v>70</v>
      </c>
      <c r="T1941" s="1932"/>
      <c r="U1941" s="1936"/>
      <c r="V1941" s="1937"/>
      <c r="W1941" s="625"/>
    </row>
    <row r="1942" spans="1:23" s="498" customFormat="1" ht="20.25">
      <c r="A1942" s="628"/>
      <c r="B1942" s="628"/>
      <c r="C1942" s="1944"/>
      <c r="D1942" s="1932"/>
      <c r="E1942" s="1932"/>
      <c r="F1942" s="1932"/>
      <c r="G1942" s="1932"/>
      <c r="H1942" s="1932"/>
      <c r="I1942" s="1932"/>
      <c r="J1942" s="1932"/>
      <c r="K1942" s="1932"/>
      <c r="L1942" s="1834" t="s">
        <v>3870</v>
      </c>
      <c r="M1942" s="1834"/>
      <c r="N1942" s="1834"/>
      <c r="O1942" s="1834"/>
      <c r="P1942" s="1092">
        <v>22135</v>
      </c>
      <c r="Q1942" s="1936" t="s">
        <v>220</v>
      </c>
      <c r="R1942" s="1936"/>
      <c r="S1942" s="1932" t="s">
        <v>70</v>
      </c>
      <c r="T1942" s="1932"/>
      <c r="U1942" s="1936"/>
      <c r="V1942" s="1937"/>
      <c r="W1942" s="625"/>
    </row>
    <row r="1943" spans="1:23" s="498" customFormat="1" ht="20.25">
      <c r="A1943" s="628"/>
      <c r="B1943" s="628"/>
      <c r="C1943" s="1944"/>
      <c r="D1943" s="1932"/>
      <c r="E1943" s="1932"/>
      <c r="F1943" s="1932"/>
      <c r="G1943" s="1932"/>
      <c r="H1943" s="1932"/>
      <c r="I1943" s="1932"/>
      <c r="J1943" s="1932"/>
      <c r="K1943" s="1932"/>
      <c r="L1943" s="1834" t="s">
        <v>268</v>
      </c>
      <c r="M1943" s="1834"/>
      <c r="N1943" s="1834"/>
      <c r="O1943" s="1834"/>
      <c r="P1943" s="1092">
        <v>23044</v>
      </c>
      <c r="Q1943" s="1936" t="s">
        <v>220</v>
      </c>
      <c r="R1943" s="1936"/>
      <c r="S1943" s="1932" t="s">
        <v>71</v>
      </c>
      <c r="T1943" s="1932"/>
      <c r="U1943" s="1936"/>
      <c r="V1943" s="1937"/>
      <c r="W1943" s="625"/>
    </row>
    <row r="1944" spans="1:23" s="498" customFormat="1" ht="20.25">
      <c r="A1944" s="628"/>
      <c r="B1944" s="628"/>
      <c r="C1944" s="1944"/>
      <c r="D1944" s="1932"/>
      <c r="E1944" s="1932"/>
      <c r="F1944" s="1932"/>
      <c r="G1944" s="1932"/>
      <c r="H1944" s="1932"/>
      <c r="I1944" s="1932"/>
      <c r="J1944" s="1932"/>
      <c r="K1944" s="1932"/>
      <c r="L1944" s="1932" t="s">
        <v>3869</v>
      </c>
      <c r="M1944" s="1932"/>
      <c r="N1944" s="1932"/>
      <c r="O1944" s="1932"/>
      <c r="P1944" s="1102" t="s">
        <v>124</v>
      </c>
      <c r="Q1944" s="1936" t="s">
        <v>6627</v>
      </c>
      <c r="R1944" s="1814"/>
      <c r="S1944" s="1932" t="s">
        <v>6822</v>
      </c>
      <c r="T1944" s="1834"/>
      <c r="U1944" s="1936"/>
      <c r="V1944" s="1937"/>
      <c r="W1944" s="625"/>
    </row>
    <row r="1945" spans="1:23" s="498" customFormat="1" ht="21" thickBot="1">
      <c r="A1945" s="628"/>
      <c r="B1945" s="628"/>
      <c r="C1945" s="1938" t="s">
        <v>189</v>
      </c>
      <c r="D1945" s="1939"/>
      <c r="E1945" s="1939" t="s">
        <v>3858</v>
      </c>
      <c r="F1945" s="1939"/>
      <c r="G1945" s="1939"/>
      <c r="H1945" s="1939"/>
      <c r="I1945" s="1939"/>
      <c r="J1945" s="1939"/>
      <c r="K1945" s="1939"/>
      <c r="L1945" s="1939" t="s">
        <v>6876</v>
      </c>
      <c r="M1945" s="1789"/>
      <c r="N1945" s="1789"/>
      <c r="O1945" s="1789"/>
      <c r="P1945" s="1789"/>
      <c r="Q1945" s="1789"/>
      <c r="R1945" s="1789"/>
      <c r="S1945" s="1789"/>
      <c r="T1945" s="1789"/>
      <c r="U1945" s="1940"/>
      <c r="V1945" s="1941"/>
      <c r="W1945" s="625"/>
    </row>
    <row r="1946" spans="1:23" s="498" customFormat="1" ht="20.25">
      <c r="A1946" s="628"/>
      <c r="B1946" s="628"/>
      <c r="C1946" s="1141"/>
      <c r="D1946" s="1141"/>
      <c r="E1946" s="1141"/>
      <c r="F1946" s="1141"/>
      <c r="G1946" s="1141"/>
      <c r="H1946" s="1141"/>
      <c r="I1946" s="1141"/>
      <c r="J1946" s="1141"/>
      <c r="K1946" s="1141"/>
      <c r="L1946" s="1141"/>
      <c r="M1946" s="1141"/>
      <c r="N1946" s="1141"/>
      <c r="O1946" s="1141"/>
      <c r="P1946" s="1141"/>
      <c r="Q1946" s="1141"/>
      <c r="R1946" s="1141"/>
      <c r="S1946" s="1141"/>
      <c r="T1946" s="1141"/>
      <c r="U1946" s="1142"/>
      <c r="V1946" s="1142"/>
      <c r="W1946" s="625"/>
    </row>
    <row r="1947" spans="1:23" s="498" customFormat="1" ht="21" thickBot="1">
      <c r="A1947" s="629"/>
      <c r="B1947" s="629"/>
      <c r="C1947" s="629" t="s">
        <v>7384</v>
      </c>
      <c r="D1947" s="631"/>
      <c r="E1947" s="631"/>
      <c r="F1947" s="631"/>
      <c r="G1947" s="631"/>
      <c r="H1947" s="631"/>
      <c r="I1947" s="639"/>
      <c r="J1947" s="634"/>
      <c r="K1947" s="634"/>
      <c r="L1947" s="634"/>
      <c r="M1947" s="634"/>
      <c r="N1947" s="634"/>
      <c r="O1947" s="634"/>
      <c r="P1947" s="634"/>
      <c r="Q1947" s="634"/>
      <c r="R1947" s="634"/>
      <c r="S1947" s="634"/>
      <c r="T1947" s="634"/>
      <c r="U1947" s="634"/>
      <c r="V1947" s="634"/>
      <c r="W1947" s="625"/>
    </row>
    <row r="1948" spans="1:23" s="498" customFormat="1" ht="20.25">
      <c r="A1948" s="629"/>
      <c r="B1948" s="629"/>
      <c r="C1948" s="1882" t="s">
        <v>270</v>
      </c>
      <c r="D1948" s="1885" t="s">
        <v>3834</v>
      </c>
      <c r="E1948" s="1888" t="s">
        <v>155</v>
      </c>
      <c r="F1948" s="1888"/>
      <c r="G1948" s="1888"/>
      <c r="H1948" s="1888"/>
      <c r="I1948" s="1888"/>
      <c r="J1948" s="1888"/>
      <c r="K1948" s="1888"/>
      <c r="L1948" s="1888" t="s">
        <v>3772</v>
      </c>
      <c r="M1948" s="1888"/>
      <c r="N1948" s="1888"/>
      <c r="O1948" s="1888"/>
      <c r="P1948" s="1888"/>
      <c r="Q1948" s="1888"/>
      <c r="R1948" s="1888"/>
      <c r="S1948" s="1888"/>
      <c r="T1948" s="1888"/>
      <c r="U1948" s="1888" t="s">
        <v>1</v>
      </c>
      <c r="V1948" s="1889"/>
      <c r="W1948" s="625"/>
    </row>
    <row r="1949" spans="1:23" s="498" customFormat="1" ht="20.25">
      <c r="A1949" s="629"/>
      <c r="B1949" s="629"/>
      <c r="C1949" s="1883"/>
      <c r="D1949" s="1886"/>
      <c r="E1949" s="1890" t="s">
        <v>2</v>
      </c>
      <c r="F1949" s="1890"/>
      <c r="G1949" s="1886" t="s">
        <v>3731</v>
      </c>
      <c r="H1949" s="1890" t="s">
        <v>3757</v>
      </c>
      <c r="I1949" s="1890"/>
      <c r="J1949" s="1886" t="s">
        <v>3833</v>
      </c>
      <c r="K1949" s="1890"/>
      <c r="L1949" s="1890" t="s">
        <v>2</v>
      </c>
      <c r="M1949" s="1890"/>
      <c r="N1949" s="1890"/>
      <c r="O1949" s="1890"/>
      <c r="P1949" s="1886" t="s">
        <v>3731</v>
      </c>
      <c r="Q1949" s="1890" t="s">
        <v>3757</v>
      </c>
      <c r="R1949" s="1890"/>
      <c r="S1949" s="1886" t="s">
        <v>3833</v>
      </c>
      <c r="T1949" s="1886"/>
      <c r="U1949" s="1890"/>
      <c r="V1949" s="1891"/>
      <c r="W1949" s="625"/>
    </row>
    <row r="1950" spans="1:23" s="498" customFormat="1" ht="21" thickBot="1">
      <c r="A1950" s="629"/>
      <c r="B1950" s="629"/>
      <c r="C1950" s="1884"/>
      <c r="D1950" s="1887"/>
      <c r="E1950" s="1892"/>
      <c r="F1950" s="1892"/>
      <c r="G1950" s="1887"/>
      <c r="H1950" s="1892"/>
      <c r="I1950" s="1892"/>
      <c r="J1950" s="1892"/>
      <c r="K1950" s="1892"/>
      <c r="L1950" s="1892"/>
      <c r="M1950" s="1892"/>
      <c r="N1950" s="1892"/>
      <c r="O1950" s="1892"/>
      <c r="P1950" s="1887"/>
      <c r="Q1950" s="1892"/>
      <c r="R1950" s="1892"/>
      <c r="S1950" s="1887"/>
      <c r="T1950" s="1887"/>
      <c r="U1950" s="1892"/>
      <c r="V1950" s="1893"/>
      <c r="W1950" s="625"/>
    </row>
    <row r="1951" spans="1:23" s="498" customFormat="1" ht="21" thickTop="1">
      <c r="A1951" s="629"/>
      <c r="B1951" s="629"/>
      <c r="C1951" s="1847">
        <v>3</v>
      </c>
      <c r="D1951" s="1827">
        <v>1</v>
      </c>
      <c r="E1951" s="1827" t="s">
        <v>3888</v>
      </c>
      <c r="F1951" s="1827"/>
      <c r="G1951" s="1827">
        <v>23342</v>
      </c>
      <c r="H1951" s="1827" t="s">
        <v>220</v>
      </c>
      <c r="I1951" s="1827"/>
      <c r="J1951" s="1922" t="s">
        <v>6636</v>
      </c>
      <c r="K1951" s="1922"/>
      <c r="L1951" s="1827" t="s">
        <v>3887</v>
      </c>
      <c r="M1951" s="1827"/>
      <c r="N1951" s="1827"/>
      <c r="O1951" s="1827"/>
      <c r="P1951" s="1093">
        <v>23102</v>
      </c>
      <c r="Q1951" s="1855" t="s">
        <v>220</v>
      </c>
      <c r="R1951" s="1855"/>
      <c r="S1951" s="1827" t="s">
        <v>6729</v>
      </c>
      <c r="T1951" s="1827"/>
      <c r="U1951" s="1855"/>
      <c r="V1951" s="1856"/>
      <c r="W1951" s="625"/>
    </row>
    <row r="1952" spans="1:23" s="498" customFormat="1" ht="20.25">
      <c r="A1952" s="629"/>
      <c r="B1952" s="629"/>
      <c r="C1952" s="1824"/>
      <c r="D1952" s="1834"/>
      <c r="E1952" s="1834"/>
      <c r="F1952" s="1834"/>
      <c r="G1952" s="1834"/>
      <c r="H1952" s="1834"/>
      <c r="I1952" s="1834"/>
      <c r="J1952" s="1840"/>
      <c r="K1952" s="1840"/>
      <c r="L1952" s="1834" t="s">
        <v>3886</v>
      </c>
      <c r="M1952" s="1834"/>
      <c r="N1952" s="1834"/>
      <c r="O1952" s="1834"/>
      <c r="P1952" s="1094">
        <v>23057</v>
      </c>
      <c r="Q1952" s="1814" t="s">
        <v>220</v>
      </c>
      <c r="R1952" s="1814"/>
      <c r="S1952" s="1834" t="s">
        <v>70</v>
      </c>
      <c r="T1952" s="1834"/>
      <c r="U1952" s="1814"/>
      <c r="V1952" s="1836"/>
      <c r="W1952" s="625"/>
    </row>
    <row r="1953" spans="1:23" s="498" customFormat="1" ht="20.25">
      <c r="A1953" s="629"/>
      <c r="B1953" s="629"/>
      <c r="C1953" s="1824"/>
      <c r="D1953" s="1834"/>
      <c r="E1953" s="1834"/>
      <c r="F1953" s="1834"/>
      <c r="G1953" s="1834"/>
      <c r="H1953" s="1834"/>
      <c r="I1953" s="1834"/>
      <c r="J1953" s="1840"/>
      <c r="K1953" s="1840"/>
      <c r="L1953" s="1834" t="s">
        <v>3885</v>
      </c>
      <c r="M1953" s="1834"/>
      <c r="N1953" s="1834"/>
      <c r="O1953" s="1834"/>
      <c r="P1953" s="1094">
        <v>23347</v>
      </c>
      <c r="Q1953" s="1814" t="s">
        <v>220</v>
      </c>
      <c r="R1953" s="1814"/>
      <c r="S1953" s="1834" t="s">
        <v>6877</v>
      </c>
      <c r="T1953" s="1834"/>
      <c r="U1953" s="1814"/>
      <c r="V1953" s="1836"/>
      <c r="W1953" s="625"/>
    </row>
    <row r="1954" spans="1:23" s="498" customFormat="1" ht="20.25">
      <c r="A1954" s="629"/>
      <c r="B1954" s="629"/>
      <c r="C1954" s="1824"/>
      <c r="D1954" s="1834"/>
      <c r="E1954" s="1834"/>
      <c r="F1954" s="1834"/>
      <c r="G1954" s="1834"/>
      <c r="H1954" s="1834"/>
      <c r="I1954" s="1834"/>
      <c r="J1954" s="1840"/>
      <c r="K1954" s="1840"/>
      <c r="L1954" s="1834" t="s">
        <v>3884</v>
      </c>
      <c r="M1954" s="1834"/>
      <c r="N1954" s="1834"/>
      <c r="O1954" s="1834"/>
      <c r="P1954" s="1094">
        <v>23084</v>
      </c>
      <c r="Q1954" s="1814" t="s">
        <v>220</v>
      </c>
      <c r="R1954" s="1814"/>
      <c r="S1954" s="1834" t="s">
        <v>70</v>
      </c>
      <c r="T1954" s="1834"/>
      <c r="U1954" s="1814"/>
      <c r="V1954" s="1836"/>
      <c r="W1954" s="625"/>
    </row>
    <row r="1955" spans="1:23" s="498" customFormat="1" ht="20.25">
      <c r="A1955" s="629"/>
      <c r="B1955" s="629"/>
      <c r="C1955" s="1824"/>
      <c r="D1955" s="1834"/>
      <c r="E1955" s="1834"/>
      <c r="F1955" s="1834"/>
      <c r="G1955" s="1834"/>
      <c r="H1955" s="1834"/>
      <c r="I1955" s="1834"/>
      <c r="J1955" s="1840"/>
      <c r="K1955" s="1840"/>
      <c r="L1955" s="1834" t="s">
        <v>282</v>
      </c>
      <c r="M1955" s="1834"/>
      <c r="N1955" s="1834"/>
      <c r="O1955" s="1834"/>
      <c r="P1955" s="1094">
        <v>22130</v>
      </c>
      <c r="Q1955" s="1814" t="s">
        <v>220</v>
      </c>
      <c r="R1955" s="1814"/>
      <c r="S1955" s="1834" t="s">
        <v>70</v>
      </c>
      <c r="T1955" s="1834"/>
      <c r="U1955" s="1814"/>
      <c r="V1955" s="1836"/>
      <c r="W1955" s="625"/>
    </row>
    <row r="1956" spans="1:23" s="498" customFormat="1" ht="20.25">
      <c r="A1956" s="629"/>
      <c r="B1956" s="629"/>
      <c r="C1956" s="1824"/>
      <c r="D1956" s="1834">
        <v>2</v>
      </c>
      <c r="E1956" s="1840" t="s">
        <v>6871</v>
      </c>
      <c r="F1956" s="1834"/>
      <c r="G1956" s="1834">
        <v>23348</v>
      </c>
      <c r="H1956" s="1834" t="s">
        <v>220</v>
      </c>
      <c r="I1956" s="1834"/>
      <c r="J1956" s="1840" t="s">
        <v>3883</v>
      </c>
      <c r="K1956" s="1840"/>
      <c r="L1956" s="1834" t="s">
        <v>3882</v>
      </c>
      <c r="M1956" s="1834"/>
      <c r="N1956" s="1834"/>
      <c r="O1956" s="1834"/>
      <c r="P1956" s="1094">
        <v>23344</v>
      </c>
      <c r="Q1956" s="1814" t="s">
        <v>220</v>
      </c>
      <c r="R1956" s="1814"/>
      <c r="S1956" s="1834" t="s">
        <v>6878</v>
      </c>
      <c r="T1956" s="1834"/>
      <c r="U1956" s="1814"/>
      <c r="V1956" s="1836"/>
      <c r="W1956" s="625"/>
    </row>
    <row r="1957" spans="1:23" s="498" customFormat="1" ht="20.25">
      <c r="A1957" s="629"/>
      <c r="B1957" s="629"/>
      <c r="C1957" s="1824"/>
      <c r="D1957" s="1834"/>
      <c r="E1957" s="1834"/>
      <c r="F1957" s="1834"/>
      <c r="G1957" s="1834"/>
      <c r="H1957" s="1834"/>
      <c r="I1957" s="1834"/>
      <c r="J1957" s="1840"/>
      <c r="K1957" s="1840"/>
      <c r="L1957" s="1834" t="s">
        <v>3881</v>
      </c>
      <c r="M1957" s="1834"/>
      <c r="N1957" s="1834"/>
      <c r="O1957" s="1834"/>
      <c r="P1957" s="1094">
        <v>23035</v>
      </c>
      <c r="Q1957" s="1814" t="s">
        <v>220</v>
      </c>
      <c r="R1957" s="1814"/>
      <c r="S1957" s="1834" t="s">
        <v>71</v>
      </c>
      <c r="T1957" s="1834"/>
      <c r="U1957" s="1814"/>
      <c r="V1957" s="1836"/>
      <c r="W1957" s="625"/>
    </row>
    <row r="1958" spans="1:23" s="498" customFormat="1" ht="20.25">
      <c r="A1958" s="629"/>
      <c r="B1958" s="629"/>
      <c r="C1958" s="1824"/>
      <c r="D1958" s="1834"/>
      <c r="E1958" s="1834"/>
      <c r="F1958" s="1834"/>
      <c r="G1958" s="1834"/>
      <c r="H1958" s="1834"/>
      <c r="I1958" s="1834"/>
      <c r="J1958" s="1840"/>
      <c r="K1958" s="1840"/>
      <c r="L1958" s="1834" t="s">
        <v>3880</v>
      </c>
      <c r="M1958" s="1834"/>
      <c r="N1958" s="1834"/>
      <c r="O1958" s="1834"/>
      <c r="P1958" s="1094">
        <v>23350</v>
      </c>
      <c r="Q1958" s="1814" t="s">
        <v>220</v>
      </c>
      <c r="R1958" s="1814"/>
      <c r="S1958" s="1834" t="s">
        <v>6868</v>
      </c>
      <c r="T1958" s="1834"/>
      <c r="U1958" s="1814"/>
      <c r="V1958" s="1836"/>
      <c r="W1958" s="625"/>
    </row>
    <row r="1959" spans="1:23" s="498" customFormat="1" ht="20.25">
      <c r="A1959" s="629"/>
      <c r="B1959" s="629"/>
      <c r="C1959" s="1824"/>
      <c r="D1959" s="1834"/>
      <c r="E1959" s="1834"/>
      <c r="F1959" s="1834"/>
      <c r="G1959" s="1834"/>
      <c r="H1959" s="1834"/>
      <c r="I1959" s="1834"/>
      <c r="J1959" s="1840"/>
      <c r="K1959" s="1840"/>
      <c r="L1959" s="1834" t="s">
        <v>3879</v>
      </c>
      <c r="M1959" s="1834"/>
      <c r="N1959" s="1834"/>
      <c r="O1959" s="1834"/>
      <c r="P1959" s="1094">
        <v>23349</v>
      </c>
      <c r="Q1959" s="1814" t="s">
        <v>220</v>
      </c>
      <c r="R1959" s="1814"/>
      <c r="S1959" s="1834" t="s">
        <v>6630</v>
      </c>
      <c r="T1959" s="1834"/>
      <c r="U1959" s="1814"/>
      <c r="V1959" s="1836"/>
      <c r="W1959" s="625"/>
    </row>
    <row r="1960" spans="1:23" s="498" customFormat="1" ht="20.25">
      <c r="A1960" s="629"/>
      <c r="B1960" s="629"/>
      <c r="C1960" s="1824"/>
      <c r="D1960" s="1834"/>
      <c r="E1960" s="1834"/>
      <c r="F1960" s="1834"/>
      <c r="G1960" s="1834"/>
      <c r="H1960" s="1834"/>
      <c r="I1960" s="1834"/>
      <c r="J1960" s="1840"/>
      <c r="K1960" s="1840"/>
      <c r="L1960" s="1834" t="s">
        <v>3878</v>
      </c>
      <c r="M1960" s="1834"/>
      <c r="N1960" s="1834"/>
      <c r="O1960" s="1834"/>
      <c r="P1960" s="1094">
        <v>23096</v>
      </c>
      <c r="Q1960" s="1814" t="s">
        <v>220</v>
      </c>
      <c r="R1960" s="1814"/>
      <c r="S1960" s="1834" t="s">
        <v>6630</v>
      </c>
      <c r="T1960" s="1834"/>
      <c r="U1960" s="1814"/>
      <c r="V1960" s="1836"/>
      <c r="W1960" s="625"/>
    </row>
    <row r="1961" spans="1:23" s="498" customFormat="1" ht="20.25">
      <c r="A1961" s="629"/>
      <c r="B1961" s="629"/>
      <c r="C1961" s="1824">
        <v>4</v>
      </c>
      <c r="D1961" s="1834">
        <v>1</v>
      </c>
      <c r="E1961" s="1834"/>
      <c r="F1961" s="1834"/>
      <c r="G1961" s="1834"/>
      <c r="H1961" s="1834"/>
      <c r="I1961" s="1834"/>
      <c r="J1961" s="1834"/>
      <c r="K1961" s="1834"/>
      <c r="L1961" s="1834" t="s">
        <v>3877</v>
      </c>
      <c r="M1961" s="1834"/>
      <c r="N1961" s="1834"/>
      <c r="O1961" s="1834"/>
      <c r="P1961" s="1094">
        <v>23345</v>
      </c>
      <c r="Q1961" s="1814" t="s">
        <v>220</v>
      </c>
      <c r="R1961" s="1814"/>
      <c r="S1961" s="1834" t="s">
        <v>6864</v>
      </c>
      <c r="T1961" s="1834"/>
      <c r="U1961" s="1814"/>
      <c r="V1961" s="1836"/>
      <c r="W1961" s="625"/>
    </row>
    <row r="1962" spans="1:23" s="498" customFormat="1" ht="20.25">
      <c r="A1962" s="629"/>
      <c r="B1962" s="629"/>
      <c r="C1962" s="1824"/>
      <c r="D1962" s="1834"/>
      <c r="E1962" s="1834"/>
      <c r="F1962" s="1834"/>
      <c r="G1962" s="1834"/>
      <c r="H1962" s="1834"/>
      <c r="I1962" s="1834"/>
      <c r="J1962" s="1834"/>
      <c r="K1962" s="1834"/>
      <c r="L1962" s="1834" t="s">
        <v>3876</v>
      </c>
      <c r="M1962" s="1834"/>
      <c r="N1962" s="1834"/>
      <c r="O1962" s="1834"/>
      <c r="P1962" s="1094">
        <v>18457</v>
      </c>
      <c r="Q1962" s="1814" t="s">
        <v>220</v>
      </c>
      <c r="R1962" s="1814"/>
      <c r="S1962" s="1834" t="s">
        <v>71</v>
      </c>
      <c r="T1962" s="1834"/>
      <c r="U1962" s="1814"/>
      <c r="V1962" s="1836"/>
      <c r="W1962" s="625"/>
    </row>
    <row r="1963" spans="1:23" s="498" customFormat="1" ht="20.25">
      <c r="A1963" s="629"/>
      <c r="B1963" s="629"/>
      <c r="C1963" s="1824"/>
      <c r="D1963" s="1834"/>
      <c r="E1963" s="1834"/>
      <c r="F1963" s="1834"/>
      <c r="G1963" s="1834"/>
      <c r="H1963" s="1834"/>
      <c r="I1963" s="1834"/>
      <c r="J1963" s="1834"/>
      <c r="K1963" s="1834"/>
      <c r="L1963" s="1834" t="s">
        <v>3875</v>
      </c>
      <c r="M1963" s="1834"/>
      <c r="N1963" s="1834"/>
      <c r="O1963" s="1834"/>
      <c r="P1963" s="1094">
        <v>23339</v>
      </c>
      <c r="Q1963" s="1814" t="s">
        <v>220</v>
      </c>
      <c r="R1963" s="1814"/>
      <c r="S1963" s="1834" t="s">
        <v>6630</v>
      </c>
      <c r="T1963" s="1834"/>
      <c r="U1963" s="1814"/>
      <c r="V1963" s="1836"/>
      <c r="W1963" s="625"/>
    </row>
    <row r="1964" spans="1:23" s="498" customFormat="1" ht="20.25">
      <c r="A1964" s="629"/>
      <c r="B1964" s="629"/>
      <c r="C1964" s="1824"/>
      <c r="D1964" s="1834"/>
      <c r="E1964" s="1834"/>
      <c r="F1964" s="1834"/>
      <c r="G1964" s="1834"/>
      <c r="H1964" s="1834"/>
      <c r="I1964" s="1834"/>
      <c r="J1964" s="1834"/>
      <c r="K1964" s="1834"/>
      <c r="L1964" s="1834" t="s">
        <v>3874</v>
      </c>
      <c r="M1964" s="1834"/>
      <c r="N1964" s="1834"/>
      <c r="O1964" s="1834"/>
      <c r="P1964" s="1094">
        <v>23088</v>
      </c>
      <c r="Q1964" s="1814" t="s">
        <v>220</v>
      </c>
      <c r="R1964" s="1814"/>
      <c r="S1964" s="1834" t="s">
        <v>70</v>
      </c>
      <c r="T1964" s="1834"/>
      <c r="U1964" s="1814"/>
      <c r="V1964" s="1836"/>
      <c r="W1964" s="625"/>
    </row>
    <row r="1965" spans="1:23" s="498" customFormat="1" ht="20.25">
      <c r="A1965" s="629"/>
      <c r="B1965" s="629"/>
      <c r="C1965" s="1824"/>
      <c r="D1965" s="1834"/>
      <c r="E1965" s="1834"/>
      <c r="F1965" s="1834"/>
      <c r="G1965" s="1834"/>
      <c r="H1965" s="1834"/>
      <c r="I1965" s="1834"/>
      <c r="J1965" s="1834"/>
      <c r="K1965" s="1834"/>
      <c r="L1965" s="1834" t="s">
        <v>281</v>
      </c>
      <c r="M1965" s="1834"/>
      <c r="N1965" s="1834"/>
      <c r="O1965" s="1834"/>
      <c r="P1965" s="1094">
        <v>23071</v>
      </c>
      <c r="Q1965" s="1814" t="s">
        <v>220</v>
      </c>
      <c r="R1965" s="1814"/>
      <c r="S1965" s="1834" t="s">
        <v>70</v>
      </c>
      <c r="T1965" s="1834"/>
      <c r="U1965" s="1797"/>
      <c r="V1965" s="1798"/>
      <c r="W1965" s="625"/>
    </row>
    <row r="1966" spans="1:23" s="498" customFormat="1" ht="20.25">
      <c r="A1966" s="629"/>
      <c r="B1966" s="629"/>
      <c r="C1966" s="1824"/>
      <c r="D1966" s="1834"/>
      <c r="E1966" s="1834"/>
      <c r="F1966" s="1834"/>
      <c r="G1966" s="1834"/>
      <c r="H1966" s="1834"/>
      <c r="I1966" s="1834"/>
      <c r="J1966" s="1834"/>
      <c r="K1966" s="1834"/>
      <c r="L1966" s="1834" t="s">
        <v>3873</v>
      </c>
      <c r="M1966" s="1834"/>
      <c r="N1966" s="1834"/>
      <c r="O1966" s="1834"/>
      <c r="P1966" s="1103" t="s">
        <v>124</v>
      </c>
      <c r="Q1966" s="1837" t="s">
        <v>1960</v>
      </c>
      <c r="R1966" s="1837"/>
      <c r="S1966" s="1834" t="s">
        <v>6869</v>
      </c>
      <c r="T1966" s="1834"/>
      <c r="U1966" s="1814"/>
      <c r="V1966" s="1836"/>
      <c r="W1966" s="625"/>
    </row>
    <row r="1967" spans="1:23" s="498" customFormat="1" ht="20.25">
      <c r="A1967" s="629"/>
      <c r="B1967" s="629"/>
      <c r="C1967" s="1824"/>
      <c r="D1967" s="1834">
        <v>2</v>
      </c>
      <c r="E1967" s="1834"/>
      <c r="F1967" s="1834"/>
      <c r="G1967" s="1834"/>
      <c r="H1967" s="1834"/>
      <c r="I1967" s="1834"/>
      <c r="J1967" s="1834"/>
      <c r="K1967" s="1834"/>
      <c r="L1967" s="1834" t="s">
        <v>3872</v>
      </c>
      <c r="M1967" s="1834"/>
      <c r="N1967" s="1834"/>
      <c r="O1967" s="1834"/>
      <c r="P1967" s="1094">
        <v>23346</v>
      </c>
      <c r="Q1967" s="1814" t="s">
        <v>220</v>
      </c>
      <c r="R1967" s="1814"/>
      <c r="S1967" s="1834" t="s">
        <v>6630</v>
      </c>
      <c r="T1967" s="1834"/>
      <c r="U1967" s="1814"/>
      <c r="V1967" s="1836"/>
      <c r="W1967" s="625"/>
    </row>
    <row r="1968" spans="1:23" s="498" customFormat="1" ht="20.25">
      <c r="A1968" s="629"/>
      <c r="B1968" s="629"/>
      <c r="C1968" s="1824"/>
      <c r="D1968" s="1834"/>
      <c r="E1968" s="1834"/>
      <c r="F1968" s="1834"/>
      <c r="G1968" s="1834"/>
      <c r="H1968" s="1834"/>
      <c r="I1968" s="1834"/>
      <c r="J1968" s="1834"/>
      <c r="K1968" s="1834"/>
      <c r="L1968" s="1834" t="s">
        <v>3871</v>
      </c>
      <c r="M1968" s="1834"/>
      <c r="N1968" s="1834"/>
      <c r="O1968" s="1834"/>
      <c r="P1968" s="1094">
        <v>23081</v>
      </c>
      <c r="Q1968" s="1814" t="s">
        <v>220</v>
      </c>
      <c r="R1968" s="1814"/>
      <c r="S1968" s="1834" t="s">
        <v>70</v>
      </c>
      <c r="T1968" s="1834"/>
      <c r="U1968" s="1814"/>
      <c r="V1968" s="1836"/>
      <c r="W1968" s="625"/>
    </row>
    <row r="1969" spans="1:23" s="498" customFormat="1" ht="20.25">
      <c r="A1969" s="629"/>
      <c r="B1969" s="629"/>
      <c r="C1969" s="1824"/>
      <c r="D1969" s="1834"/>
      <c r="E1969" s="1834"/>
      <c r="F1969" s="1834"/>
      <c r="G1969" s="1834"/>
      <c r="H1969" s="1834"/>
      <c r="I1969" s="1834"/>
      <c r="J1969" s="1834"/>
      <c r="K1969" s="1834"/>
      <c r="L1969" s="1834" t="s">
        <v>3870</v>
      </c>
      <c r="M1969" s="1834"/>
      <c r="N1969" s="1834"/>
      <c r="O1969" s="1834"/>
      <c r="P1969" s="1094">
        <v>22135</v>
      </c>
      <c r="Q1969" s="1814" t="s">
        <v>220</v>
      </c>
      <c r="R1969" s="1814"/>
      <c r="S1969" s="1834" t="s">
        <v>70</v>
      </c>
      <c r="T1969" s="1834"/>
      <c r="U1969" s="1814"/>
      <c r="V1969" s="1836"/>
      <c r="W1969" s="625"/>
    </row>
    <row r="1970" spans="1:23" s="498" customFormat="1" ht="20.25">
      <c r="A1970" s="629"/>
      <c r="B1970" s="629"/>
      <c r="C1970" s="1824"/>
      <c r="D1970" s="1834"/>
      <c r="E1970" s="1834"/>
      <c r="F1970" s="1834"/>
      <c r="G1970" s="1834"/>
      <c r="H1970" s="1834"/>
      <c r="I1970" s="1834"/>
      <c r="J1970" s="1834"/>
      <c r="K1970" s="1834"/>
      <c r="L1970" s="1834" t="s">
        <v>268</v>
      </c>
      <c r="M1970" s="1834"/>
      <c r="N1970" s="1834"/>
      <c r="O1970" s="1834"/>
      <c r="P1970" s="1094">
        <v>23044</v>
      </c>
      <c r="Q1970" s="1814" t="s">
        <v>220</v>
      </c>
      <c r="R1970" s="1814"/>
      <c r="S1970" s="1834" t="s">
        <v>71</v>
      </c>
      <c r="T1970" s="1834"/>
      <c r="U1970" s="1814"/>
      <c r="V1970" s="1836"/>
      <c r="W1970" s="625"/>
    </row>
    <row r="1971" spans="1:23" s="498" customFormat="1" ht="20.25">
      <c r="A1971" s="629"/>
      <c r="B1971" s="629"/>
      <c r="C1971" s="1824"/>
      <c r="D1971" s="1834"/>
      <c r="E1971" s="1834"/>
      <c r="F1971" s="1834"/>
      <c r="G1971" s="1834"/>
      <c r="H1971" s="1834"/>
      <c r="I1971" s="1834"/>
      <c r="J1971" s="1834"/>
      <c r="K1971" s="1834"/>
      <c r="L1971" s="1834" t="s">
        <v>6855</v>
      </c>
      <c r="M1971" s="1834"/>
      <c r="N1971" s="1834"/>
      <c r="O1971" s="1834"/>
      <c r="P1971" s="1103" t="s">
        <v>124</v>
      </c>
      <c r="Q1971" s="1837" t="s">
        <v>6865</v>
      </c>
      <c r="R1971" s="1837"/>
      <c r="S1971" s="1834" t="s">
        <v>6768</v>
      </c>
      <c r="T1971" s="1834"/>
      <c r="U1971" s="1814"/>
      <c r="V1971" s="1836"/>
      <c r="W1971" s="625"/>
    </row>
    <row r="1972" spans="1:23" s="498" customFormat="1" ht="21" thickBot="1">
      <c r="A1972" s="629"/>
      <c r="B1972" s="629"/>
      <c r="C1972" s="1822" t="s">
        <v>189</v>
      </c>
      <c r="D1972" s="1789"/>
      <c r="E1972" s="1789" t="s">
        <v>3858</v>
      </c>
      <c r="F1972" s="1789"/>
      <c r="G1972" s="1789"/>
      <c r="H1972" s="1789"/>
      <c r="I1972" s="1789"/>
      <c r="J1972" s="1789"/>
      <c r="K1972" s="1789"/>
      <c r="L1972" s="1789" t="s">
        <v>6879</v>
      </c>
      <c r="M1972" s="1789"/>
      <c r="N1972" s="1789"/>
      <c r="O1972" s="1789"/>
      <c r="P1972" s="1789"/>
      <c r="Q1972" s="1789"/>
      <c r="R1972" s="1789"/>
      <c r="S1972" s="1789"/>
      <c r="T1972" s="1789"/>
      <c r="U1972" s="1867"/>
      <c r="V1972" s="1868"/>
      <c r="W1972" s="625"/>
    </row>
    <row r="1973" spans="1:23" s="498" customFormat="1" ht="20.25">
      <c r="A1973" s="628"/>
      <c r="B1973" s="628"/>
      <c r="C1973" s="1141"/>
      <c r="D1973" s="1141"/>
      <c r="E1973" s="1141"/>
      <c r="F1973" s="1141"/>
      <c r="G1973" s="1141"/>
      <c r="H1973" s="1141"/>
      <c r="I1973" s="1141"/>
      <c r="J1973" s="1141"/>
      <c r="K1973" s="1141"/>
      <c r="L1973" s="1141"/>
      <c r="M1973" s="1141"/>
      <c r="N1973" s="1141"/>
      <c r="O1973" s="1141"/>
      <c r="P1973" s="1141"/>
      <c r="Q1973" s="1141"/>
      <c r="R1973" s="1141"/>
      <c r="S1973" s="1141"/>
      <c r="T1973" s="1141"/>
      <c r="U1973" s="1142"/>
      <c r="V1973" s="1142"/>
      <c r="W1973" s="625"/>
    </row>
    <row r="1974" spans="1:23" s="498" customFormat="1" ht="21" thickBot="1">
      <c r="A1974" s="628"/>
      <c r="B1974" s="628"/>
      <c r="C1974" s="629" t="s">
        <v>7385</v>
      </c>
      <c r="D1974" s="631"/>
      <c r="E1974" s="631"/>
      <c r="F1974" s="631"/>
      <c r="G1974" s="631"/>
      <c r="H1974" s="631"/>
      <c r="I1974" s="644"/>
      <c r="J1974" s="1166"/>
      <c r="K1974" s="1166"/>
      <c r="L1974" s="1166"/>
      <c r="M1974" s="1166"/>
      <c r="N1974" s="1166"/>
      <c r="O1974" s="1166"/>
      <c r="P1974" s="1166"/>
      <c r="Q1974" s="1166"/>
      <c r="R1974" s="1166"/>
      <c r="S1974" s="1166"/>
      <c r="T1974" s="1166"/>
      <c r="U1974" s="1166"/>
      <c r="V1974" s="1166"/>
      <c r="W1974" s="625"/>
    </row>
    <row r="1975" spans="1:23" s="498" customFormat="1" ht="20.25">
      <c r="A1975" s="628"/>
      <c r="B1975" s="628"/>
      <c r="C1975" s="1882" t="s">
        <v>270</v>
      </c>
      <c r="D1975" s="1885" t="s">
        <v>3834</v>
      </c>
      <c r="E1975" s="1888" t="s">
        <v>155</v>
      </c>
      <c r="F1975" s="1888"/>
      <c r="G1975" s="1888"/>
      <c r="H1975" s="1888"/>
      <c r="I1975" s="1888"/>
      <c r="J1975" s="1888"/>
      <c r="K1975" s="1888"/>
      <c r="L1975" s="1888" t="s">
        <v>3772</v>
      </c>
      <c r="M1975" s="1888"/>
      <c r="N1975" s="1888"/>
      <c r="O1975" s="1888"/>
      <c r="P1975" s="1888"/>
      <c r="Q1975" s="1888"/>
      <c r="R1975" s="1888"/>
      <c r="S1975" s="1888"/>
      <c r="T1975" s="1888"/>
      <c r="U1975" s="1888" t="s">
        <v>1</v>
      </c>
      <c r="V1975" s="1889"/>
      <c r="W1975" s="625"/>
    </row>
    <row r="1976" spans="1:23" s="498" customFormat="1" ht="20.25">
      <c r="A1976" s="628"/>
      <c r="B1976" s="628"/>
      <c r="C1976" s="1883"/>
      <c r="D1976" s="1886"/>
      <c r="E1976" s="1890" t="s">
        <v>2</v>
      </c>
      <c r="F1976" s="1890"/>
      <c r="G1976" s="1886" t="s">
        <v>3731</v>
      </c>
      <c r="H1976" s="1890" t="s">
        <v>3757</v>
      </c>
      <c r="I1976" s="1890"/>
      <c r="J1976" s="1886" t="s">
        <v>3833</v>
      </c>
      <c r="K1976" s="1890"/>
      <c r="L1976" s="1890" t="s">
        <v>2</v>
      </c>
      <c r="M1976" s="1890"/>
      <c r="N1976" s="1890"/>
      <c r="O1976" s="1890"/>
      <c r="P1976" s="1886" t="s">
        <v>3731</v>
      </c>
      <c r="Q1976" s="1890" t="s">
        <v>3757</v>
      </c>
      <c r="R1976" s="1890"/>
      <c r="S1976" s="1886" t="s">
        <v>3833</v>
      </c>
      <c r="T1976" s="1886"/>
      <c r="U1976" s="1890"/>
      <c r="V1976" s="1891"/>
      <c r="W1976" s="625"/>
    </row>
    <row r="1977" spans="1:23" s="498" customFormat="1" ht="21" thickBot="1">
      <c r="A1977" s="628"/>
      <c r="B1977" s="628"/>
      <c r="C1977" s="1884"/>
      <c r="D1977" s="1887"/>
      <c r="E1977" s="1892"/>
      <c r="F1977" s="1892"/>
      <c r="G1977" s="1887"/>
      <c r="H1977" s="1892"/>
      <c r="I1977" s="1892"/>
      <c r="J1977" s="1892"/>
      <c r="K1977" s="1892"/>
      <c r="L1977" s="1892"/>
      <c r="M1977" s="1892"/>
      <c r="N1977" s="1892"/>
      <c r="O1977" s="1892"/>
      <c r="P1977" s="1887"/>
      <c r="Q1977" s="1892"/>
      <c r="R1977" s="1892"/>
      <c r="S1977" s="1887"/>
      <c r="T1977" s="1887"/>
      <c r="U1977" s="1892"/>
      <c r="V1977" s="1893"/>
      <c r="W1977" s="625"/>
    </row>
    <row r="1978" spans="1:23" s="498" customFormat="1" ht="21" thickTop="1">
      <c r="A1978" s="628"/>
      <c r="B1978" s="628"/>
      <c r="C1978" s="1948">
        <v>2</v>
      </c>
      <c r="D1978" s="1949">
        <v>1</v>
      </c>
      <c r="E1978" s="1949"/>
      <c r="F1978" s="1949"/>
      <c r="G1978" s="1949"/>
      <c r="H1978" s="1949"/>
      <c r="I1978" s="1949"/>
      <c r="J1978" s="1949"/>
      <c r="K1978" s="1949"/>
      <c r="L1978" s="1950" t="s">
        <v>3857</v>
      </c>
      <c r="M1978" s="1951"/>
      <c r="N1978" s="1951"/>
      <c r="O1978" s="1952"/>
      <c r="P1978" s="1091">
        <v>22517</v>
      </c>
      <c r="Q1978" s="1953" t="s">
        <v>220</v>
      </c>
      <c r="R1978" s="1953"/>
      <c r="S1978" s="1949" t="s">
        <v>3856</v>
      </c>
      <c r="T1978" s="1949"/>
      <c r="U1978" s="1953"/>
      <c r="V1978" s="1954"/>
      <c r="W1978" s="625"/>
    </row>
    <row r="1979" spans="1:23" s="498" customFormat="1" ht="20.25">
      <c r="A1979" s="628"/>
      <c r="B1979" s="628"/>
      <c r="C1979" s="1944"/>
      <c r="D1979" s="1932"/>
      <c r="E1979" s="1932"/>
      <c r="F1979" s="1932"/>
      <c r="G1979" s="1932"/>
      <c r="H1979" s="1932"/>
      <c r="I1979" s="1932"/>
      <c r="J1979" s="1932"/>
      <c r="K1979" s="1932"/>
      <c r="L1979" s="1933" t="s">
        <v>3868</v>
      </c>
      <c r="M1979" s="1934"/>
      <c r="N1979" s="1934"/>
      <c r="O1979" s="1935"/>
      <c r="P1979" s="1092">
        <v>22497</v>
      </c>
      <c r="Q1979" s="1936" t="s">
        <v>220</v>
      </c>
      <c r="R1979" s="1936"/>
      <c r="S1979" s="1932" t="s">
        <v>3866</v>
      </c>
      <c r="T1979" s="1932"/>
      <c r="U1979" s="1936"/>
      <c r="V1979" s="1937"/>
      <c r="W1979" s="625"/>
    </row>
    <row r="1980" spans="1:23" s="498" customFormat="1" ht="20.25">
      <c r="A1980" s="628"/>
      <c r="B1980" s="628"/>
      <c r="C1980" s="1944"/>
      <c r="D1980" s="1932"/>
      <c r="E1980" s="1932"/>
      <c r="F1980" s="1932"/>
      <c r="G1980" s="1932"/>
      <c r="H1980" s="1932"/>
      <c r="I1980" s="1932"/>
      <c r="J1980" s="1932"/>
      <c r="K1980" s="1932"/>
      <c r="L1980" s="1933" t="s">
        <v>280</v>
      </c>
      <c r="M1980" s="1934"/>
      <c r="N1980" s="1934"/>
      <c r="O1980" s="1935"/>
      <c r="P1980" s="1092">
        <v>20995</v>
      </c>
      <c r="Q1980" s="1936" t="s">
        <v>220</v>
      </c>
      <c r="R1980" s="1936"/>
      <c r="S1980" s="1932" t="s">
        <v>26</v>
      </c>
      <c r="T1980" s="1932"/>
      <c r="U1980" s="1936"/>
      <c r="V1980" s="1937"/>
      <c r="W1980" s="625"/>
    </row>
    <row r="1981" spans="1:23" s="498" customFormat="1" ht="20.25">
      <c r="A1981" s="628"/>
      <c r="B1981" s="628"/>
      <c r="C1981" s="1944"/>
      <c r="D1981" s="1932"/>
      <c r="E1981" s="1932"/>
      <c r="F1981" s="1932"/>
      <c r="G1981" s="1932"/>
      <c r="H1981" s="1932"/>
      <c r="I1981" s="1932"/>
      <c r="J1981" s="1932"/>
      <c r="K1981" s="1932"/>
      <c r="L1981" s="1933" t="s">
        <v>3855</v>
      </c>
      <c r="M1981" s="1934"/>
      <c r="N1981" s="1934"/>
      <c r="O1981" s="1935"/>
      <c r="P1981" s="1092">
        <v>18309</v>
      </c>
      <c r="Q1981" s="1936" t="s">
        <v>220</v>
      </c>
      <c r="R1981" s="1936"/>
      <c r="S1981" s="1932" t="s">
        <v>63</v>
      </c>
      <c r="T1981" s="1932"/>
      <c r="U1981" s="1936"/>
      <c r="V1981" s="1937"/>
      <c r="W1981" s="625"/>
    </row>
    <row r="1982" spans="1:23" s="498" customFormat="1" ht="20.25">
      <c r="A1982" s="628"/>
      <c r="B1982" s="628"/>
      <c r="C1982" s="1944"/>
      <c r="D1982" s="1932"/>
      <c r="E1982" s="1932"/>
      <c r="F1982" s="1932"/>
      <c r="G1982" s="1932"/>
      <c r="H1982" s="1932"/>
      <c r="I1982" s="1932"/>
      <c r="J1982" s="1932"/>
      <c r="K1982" s="1932"/>
      <c r="L1982" s="1933" t="s">
        <v>3854</v>
      </c>
      <c r="M1982" s="1934"/>
      <c r="N1982" s="1934"/>
      <c r="O1982" s="1935"/>
      <c r="P1982" s="1092">
        <v>13832</v>
      </c>
      <c r="Q1982" s="1936" t="s">
        <v>220</v>
      </c>
      <c r="R1982" s="1936"/>
      <c r="S1982" s="1932" t="s">
        <v>63</v>
      </c>
      <c r="T1982" s="1932"/>
      <c r="U1982" s="1936"/>
      <c r="V1982" s="1937"/>
      <c r="W1982" s="625"/>
    </row>
    <row r="1983" spans="1:23" s="498" customFormat="1" ht="20.25">
      <c r="A1983" s="628"/>
      <c r="B1983" s="628"/>
      <c r="C1983" s="1944"/>
      <c r="D1983" s="1932"/>
      <c r="E1983" s="1932"/>
      <c r="F1983" s="1932"/>
      <c r="G1983" s="1932"/>
      <c r="H1983" s="1932"/>
      <c r="I1983" s="1932"/>
      <c r="J1983" s="1932"/>
      <c r="K1983" s="1932"/>
      <c r="L1983" s="1933" t="s">
        <v>279</v>
      </c>
      <c r="M1983" s="1934"/>
      <c r="N1983" s="1934"/>
      <c r="O1983" s="1935"/>
      <c r="P1983" s="1092">
        <v>23225</v>
      </c>
      <c r="Q1983" s="1932" t="s">
        <v>3849</v>
      </c>
      <c r="R1983" s="1932"/>
      <c r="S1983" s="1932" t="s">
        <v>58</v>
      </c>
      <c r="T1983" s="1932"/>
      <c r="U1983" s="1936"/>
      <c r="V1983" s="1937"/>
      <c r="W1983" s="625"/>
    </row>
    <row r="1984" spans="1:23" s="498" customFormat="1" ht="16.5" customHeight="1">
      <c r="A1984" s="628"/>
      <c r="B1984" s="628"/>
      <c r="C1984" s="1944"/>
      <c r="D1984" s="1932">
        <v>2</v>
      </c>
      <c r="E1984" s="1932" t="s">
        <v>3853</v>
      </c>
      <c r="F1984" s="1932"/>
      <c r="G1984" s="1932"/>
      <c r="H1984" s="1932" t="s">
        <v>220</v>
      </c>
      <c r="I1984" s="1932"/>
      <c r="J1984" s="1947" t="s">
        <v>6685</v>
      </c>
      <c r="K1984" s="1840"/>
      <c r="L1984" s="1933" t="s">
        <v>3867</v>
      </c>
      <c r="M1984" s="1934"/>
      <c r="N1984" s="1934"/>
      <c r="O1984" s="1935"/>
      <c r="P1984" s="1092">
        <v>22499</v>
      </c>
      <c r="Q1984" s="1936" t="s">
        <v>220</v>
      </c>
      <c r="R1984" s="1936"/>
      <c r="S1984" s="1932" t="s">
        <v>3866</v>
      </c>
      <c r="T1984" s="1932"/>
      <c r="U1984" s="1936"/>
      <c r="V1984" s="1937"/>
      <c r="W1984" s="625"/>
    </row>
    <row r="1985" spans="1:23" s="498" customFormat="1" ht="20.25">
      <c r="A1985" s="628"/>
      <c r="B1985" s="628"/>
      <c r="C1985" s="1944"/>
      <c r="D1985" s="1932"/>
      <c r="E1985" s="1932"/>
      <c r="F1985" s="1932"/>
      <c r="G1985" s="1932"/>
      <c r="H1985" s="1932"/>
      <c r="I1985" s="1932"/>
      <c r="J1985" s="1840"/>
      <c r="K1985" s="1840"/>
      <c r="L1985" s="1933" t="s">
        <v>3852</v>
      </c>
      <c r="M1985" s="1934"/>
      <c r="N1985" s="1934"/>
      <c r="O1985" s="1935"/>
      <c r="P1985" s="1092">
        <v>13826</v>
      </c>
      <c r="Q1985" s="1936" t="s">
        <v>220</v>
      </c>
      <c r="R1985" s="1936"/>
      <c r="S1985" s="1932" t="s">
        <v>3860</v>
      </c>
      <c r="T1985" s="1932"/>
      <c r="U1985" s="1936"/>
      <c r="V1985" s="1937"/>
      <c r="W1985" s="625"/>
    </row>
    <row r="1986" spans="1:23" s="498" customFormat="1" ht="20.25">
      <c r="A1986" s="628"/>
      <c r="B1986" s="628"/>
      <c r="C1986" s="1944"/>
      <c r="D1986" s="1932"/>
      <c r="E1986" s="1932"/>
      <c r="F1986" s="1932"/>
      <c r="G1986" s="1932"/>
      <c r="H1986" s="1932"/>
      <c r="I1986" s="1932"/>
      <c r="J1986" s="1840"/>
      <c r="K1986" s="1840"/>
      <c r="L1986" s="1933" t="s">
        <v>3851</v>
      </c>
      <c r="M1986" s="1934"/>
      <c r="N1986" s="1934"/>
      <c r="O1986" s="1935"/>
      <c r="P1986" s="1092">
        <v>16484</v>
      </c>
      <c r="Q1986" s="1936" t="s">
        <v>220</v>
      </c>
      <c r="R1986" s="1936"/>
      <c r="S1986" s="1932" t="s">
        <v>3860</v>
      </c>
      <c r="T1986" s="1932"/>
      <c r="U1986" s="1936"/>
      <c r="V1986" s="1937"/>
      <c r="W1986" s="625"/>
    </row>
    <row r="1987" spans="1:23" s="498" customFormat="1" ht="20.25">
      <c r="A1987" s="628"/>
      <c r="B1987" s="628"/>
      <c r="C1987" s="1944"/>
      <c r="D1987" s="1932"/>
      <c r="E1987" s="1932"/>
      <c r="F1987" s="1932"/>
      <c r="G1987" s="1932"/>
      <c r="H1987" s="1932"/>
      <c r="I1987" s="1932"/>
      <c r="J1987" s="1840"/>
      <c r="K1987" s="1840"/>
      <c r="L1987" s="1933" t="s">
        <v>3850</v>
      </c>
      <c r="M1987" s="1934"/>
      <c r="N1987" s="1934"/>
      <c r="O1987" s="1935"/>
      <c r="P1987" s="1092">
        <v>13811</v>
      </c>
      <c r="Q1987" s="1936" t="s">
        <v>220</v>
      </c>
      <c r="R1987" s="1936"/>
      <c r="S1987" s="1932" t="s">
        <v>26</v>
      </c>
      <c r="T1987" s="1932"/>
      <c r="U1987" s="1936"/>
      <c r="V1987" s="1937"/>
      <c r="W1987" s="625"/>
    </row>
    <row r="1988" spans="1:23" s="498" customFormat="1" ht="20.25">
      <c r="A1988" s="628"/>
      <c r="B1988" s="628"/>
      <c r="C1988" s="1944"/>
      <c r="D1988" s="1932"/>
      <c r="E1988" s="1932"/>
      <c r="F1988" s="1932"/>
      <c r="G1988" s="1932"/>
      <c r="H1988" s="1932"/>
      <c r="I1988" s="1932"/>
      <c r="J1988" s="1840"/>
      <c r="K1988" s="1840"/>
      <c r="L1988" s="1933" t="s">
        <v>278</v>
      </c>
      <c r="M1988" s="1934"/>
      <c r="N1988" s="1934"/>
      <c r="O1988" s="1935"/>
      <c r="P1988" s="1092">
        <v>23226</v>
      </c>
      <c r="Q1988" s="1932" t="s">
        <v>3849</v>
      </c>
      <c r="R1988" s="1932"/>
      <c r="S1988" s="1932" t="s">
        <v>58</v>
      </c>
      <c r="T1988" s="1932"/>
      <c r="U1988" s="1936"/>
      <c r="V1988" s="1937"/>
      <c r="W1988" s="625"/>
    </row>
    <row r="1989" spans="1:23" s="498" customFormat="1" ht="20.25">
      <c r="A1989" s="628"/>
      <c r="B1989" s="628"/>
      <c r="C1989" s="1944">
        <v>3</v>
      </c>
      <c r="D1989" s="1932">
        <v>1</v>
      </c>
      <c r="E1989" s="1932"/>
      <c r="F1989" s="1932"/>
      <c r="G1989" s="1932"/>
      <c r="H1989" s="1932"/>
      <c r="I1989" s="1932"/>
      <c r="J1989" s="1932"/>
      <c r="K1989" s="1932"/>
      <c r="L1989" s="1933" t="s">
        <v>3848</v>
      </c>
      <c r="M1989" s="1934"/>
      <c r="N1989" s="1934"/>
      <c r="O1989" s="1935"/>
      <c r="P1989" s="1092">
        <v>22502</v>
      </c>
      <c r="Q1989" s="1936" t="s">
        <v>220</v>
      </c>
      <c r="R1989" s="1936"/>
      <c r="S1989" s="1932" t="s">
        <v>3860</v>
      </c>
      <c r="T1989" s="1932"/>
      <c r="U1989" s="1936"/>
      <c r="V1989" s="1937"/>
      <c r="W1989" s="625"/>
    </row>
    <row r="1990" spans="1:23" s="498" customFormat="1" ht="20.25">
      <c r="A1990" s="628"/>
      <c r="B1990" s="628"/>
      <c r="C1990" s="1944"/>
      <c r="D1990" s="1932"/>
      <c r="E1990" s="1932"/>
      <c r="F1990" s="1932"/>
      <c r="G1990" s="1932"/>
      <c r="H1990" s="1932"/>
      <c r="I1990" s="1932"/>
      <c r="J1990" s="1932"/>
      <c r="K1990" s="1932"/>
      <c r="L1990" s="1933" t="s">
        <v>3847</v>
      </c>
      <c r="M1990" s="1934"/>
      <c r="N1990" s="1934"/>
      <c r="O1990" s="1935"/>
      <c r="P1990" s="1092">
        <v>22838</v>
      </c>
      <c r="Q1990" s="1936" t="s">
        <v>220</v>
      </c>
      <c r="R1990" s="1936"/>
      <c r="S1990" s="1932" t="s">
        <v>26</v>
      </c>
      <c r="T1990" s="1932"/>
      <c r="U1990" s="1936"/>
      <c r="V1990" s="1937"/>
      <c r="W1990" s="625"/>
    </row>
    <row r="1991" spans="1:23" s="498" customFormat="1" ht="20.25">
      <c r="A1991" s="628"/>
      <c r="B1991" s="628"/>
      <c r="C1991" s="1944"/>
      <c r="D1991" s="1932"/>
      <c r="E1991" s="1932"/>
      <c r="F1991" s="1932"/>
      <c r="G1991" s="1932"/>
      <c r="H1991" s="1932"/>
      <c r="I1991" s="1932"/>
      <c r="J1991" s="1932"/>
      <c r="K1991" s="1932"/>
      <c r="L1991" s="1933" t="s">
        <v>3846</v>
      </c>
      <c r="M1991" s="1934"/>
      <c r="N1991" s="1934"/>
      <c r="O1991" s="1935"/>
      <c r="P1991" s="1092">
        <v>16194</v>
      </c>
      <c r="Q1991" s="1936" t="s">
        <v>220</v>
      </c>
      <c r="R1991" s="1936"/>
      <c r="S1991" s="1932" t="s">
        <v>26</v>
      </c>
      <c r="T1991" s="1932"/>
      <c r="U1991" s="1936"/>
      <c r="V1991" s="1937"/>
      <c r="W1991" s="625"/>
    </row>
    <row r="1992" spans="1:23" s="498" customFormat="1" ht="20.25">
      <c r="A1992" s="628"/>
      <c r="B1992" s="628"/>
      <c r="C1992" s="1944"/>
      <c r="D1992" s="1932"/>
      <c r="E1992" s="1932"/>
      <c r="F1992" s="1932"/>
      <c r="G1992" s="1932"/>
      <c r="H1992" s="1932"/>
      <c r="I1992" s="1932"/>
      <c r="J1992" s="1932"/>
      <c r="K1992" s="1932"/>
      <c r="L1992" s="1933" t="s">
        <v>3845</v>
      </c>
      <c r="M1992" s="1934"/>
      <c r="N1992" s="1934"/>
      <c r="O1992" s="1935"/>
      <c r="P1992" s="1092">
        <v>20278</v>
      </c>
      <c r="Q1992" s="1936" t="s">
        <v>220</v>
      </c>
      <c r="R1992" s="1936"/>
      <c r="S1992" s="1932" t="s">
        <v>3841</v>
      </c>
      <c r="T1992" s="1932"/>
      <c r="U1992" s="1936"/>
      <c r="V1992" s="1937"/>
      <c r="W1992" s="625"/>
    </row>
    <row r="1993" spans="1:23" s="498" customFormat="1" ht="20.25">
      <c r="A1993" s="628"/>
      <c r="B1993" s="628"/>
      <c r="C1993" s="1944"/>
      <c r="D1993" s="1932"/>
      <c r="E1993" s="1932"/>
      <c r="F1993" s="1932"/>
      <c r="G1993" s="1932"/>
      <c r="H1993" s="1932"/>
      <c r="I1993" s="1932"/>
      <c r="J1993" s="1932"/>
      <c r="K1993" s="1932"/>
      <c r="L1993" s="1933" t="s">
        <v>3865</v>
      </c>
      <c r="M1993" s="1934"/>
      <c r="N1993" s="1934"/>
      <c r="O1993" s="1935"/>
      <c r="P1993" s="1092">
        <v>22240</v>
      </c>
      <c r="Q1993" s="1932" t="s">
        <v>3849</v>
      </c>
      <c r="R1993" s="1932"/>
      <c r="S1993" s="1932" t="s">
        <v>60</v>
      </c>
      <c r="T1993" s="1932"/>
      <c r="U1993" s="1936"/>
      <c r="V1993" s="1937"/>
      <c r="W1993" s="625"/>
    </row>
    <row r="1994" spans="1:23" s="498" customFormat="1" ht="16.5" customHeight="1">
      <c r="A1994" s="628"/>
      <c r="B1994" s="628"/>
      <c r="C1994" s="1944"/>
      <c r="D1994" s="1932">
        <v>2</v>
      </c>
      <c r="E1994" s="1834" t="s">
        <v>277</v>
      </c>
      <c r="F1994" s="1834"/>
      <c r="G1994" s="1932"/>
      <c r="H1994" s="1932" t="s">
        <v>220</v>
      </c>
      <c r="I1994" s="1932"/>
      <c r="J1994" s="1947" t="s">
        <v>6880</v>
      </c>
      <c r="K1994" s="1840"/>
      <c r="L1994" s="1933" t="s">
        <v>3863</v>
      </c>
      <c r="M1994" s="1934"/>
      <c r="N1994" s="1934"/>
      <c r="O1994" s="1935"/>
      <c r="P1994" s="1092">
        <v>22533</v>
      </c>
      <c r="Q1994" s="1936" t="s">
        <v>220</v>
      </c>
      <c r="R1994" s="1936"/>
      <c r="S1994" s="1932" t="s">
        <v>3856</v>
      </c>
      <c r="T1994" s="1932"/>
      <c r="U1994" s="1936"/>
      <c r="V1994" s="1937"/>
      <c r="W1994" s="625"/>
    </row>
    <row r="1995" spans="1:23" s="498" customFormat="1" ht="20.25">
      <c r="A1995" s="628"/>
      <c r="B1995" s="628"/>
      <c r="C1995" s="1944"/>
      <c r="D1995" s="1932"/>
      <c r="E1995" s="1834"/>
      <c r="F1995" s="1834"/>
      <c r="G1995" s="1932"/>
      <c r="H1995" s="1932"/>
      <c r="I1995" s="1932"/>
      <c r="J1995" s="1840"/>
      <c r="K1995" s="1840"/>
      <c r="L1995" s="1933" t="s">
        <v>3844</v>
      </c>
      <c r="M1995" s="1934"/>
      <c r="N1995" s="1934"/>
      <c r="O1995" s="1935"/>
      <c r="P1995" s="1092">
        <v>13899</v>
      </c>
      <c r="Q1995" s="1936" t="s">
        <v>220</v>
      </c>
      <c r="R1995" s="1936"/>
      <c r="S1995" s="1932" t="s">
        <v>26</v>
      </c>
      <c r="T1995" s="1932"/>
      <c r="U1995" s="1936"/>
      <c r="V1995" s="1937"/>
      <c r="W1995" s="625"/>
    </row>
    <row r="1996" spans="1:23" s="498" customFormat="1" ht="20.25">
      <c r="A1996" s="628"/>
      <c r="B1996" s="628"/>
      <c r="C1996" s="1944"/>
      <c r="D1996" s="1932"/>
      <c r="E1996" s="1834"/>
      <c r="F1996" s="1834"/>
      <c r="G1996" s="1932"/>
      <c r="H1996" s="1932"/>
      <c r="I1996" s="1932"/>
      <c r="J1996" s="1840"/>
      <c r="K1996" s="1840"/>
      <c r="L1996" s="1933" t="s">
        <v>3843</v>
      </c>
      <c r="M1996" s="1934"/>
      <c r="N1996" s="1934"/>
      <c r="O1996" s="1935"/>
      <c r="P1996" s="1092">
        <v>21354</v>
      </c>
      <c r="Q1996" s="1936" t="s">
        <v>220</v>
      </c>
      <c r="R1996" s="1936"/>
      <c r="S1996" s="1932" t="s">
        <v>26</v>
      </c>
      <c r="T1996" s="1932"/>
      <c r="U1996" s="1936"/>
      <c r="V1996" s="1937"/>
      <c r="W1996" s="625"/>
    </row>
    <row r="1997" spans="1:23" s="498" customFormat="1" ht="20.25">
      <c r="A1997" s="628"/>
      <c r="B1997" s="628"/>
      <c r="C1997" s="1944"/>
      <c r="D1997" s="1932"/>
      <c r="E1997" s="1834"/>
      <c r="F1997" s="1834"/>
      <c r="G1997" s="1932"/>
      <c r="H1997" s="1932"/>
      <c r="I1997" s="1932"/>
      <c r="J1997" s="1840"/>
      <c r="K1997" s="1840"/>
      <c r="L1997" s="1933" t="s">
        <v>6881</v>
      </c>
      <c r="M1997" s="1818"/>
      <c r="N1997" s="1818"/>
      <c r="O1997" s="1819"/>
      <c r="P1997" s="1092">
        <v>22242</v>
      </c>
      <c r="Q1997" s="1942" t="s">
        <v>3861</v>
      </c>
      <c r="R1997" s="1943"/>
      <c r="S1997" s="1932" t="s">
        <v>60</v>
      </c>
      <c r="T1997" s="1932"/>
      <c r="U1997" s="1936"/>
      <c r="V1997" s="1937"/>
      <c r="W1997" s="625"/>
    </row>
    <row r="1998" spans="1:23" s="498" customFormat="1" ht="20.25">
      <c r="A1998" s="628"/>
      <c r="B1998" s="628"/>
      <c r="C1998" s="1944">
        <v>4</v>
      </c>
      <c r="D1998" s="1932">
        <v>1</v>
      </c>
      <c r="E1998" s="1932"/>
      <c r="F1998" s="1932"/>
      <c r="G1998" s="1932"/>
      <c r="H1998" s="1932"/>
      <c r="I1998" s="1932"/>
      <c r="J1998" s="1932"/>
      <c r="K1998" s="1932"/>
      <c r="L1998" s="1933" t="s">
        <v>3842</v>
      </c>
      <c r="M1998" s="1934"/>
      <c r="N1998" s="1934"/>
      <c r="O1998" s="1935"/>
      <c r="P1998" s="1092">
        <v>18735</v>
      </c>
      <c r="Q1998" s="1936" t="s">
        <v>220</v>
      </c>
      <c r="R1998" s="1936"/>
      <c r="S1998" s="1932" t="s">
        <v>3841</v>
      </c>
      <c r="T1998" s="1932"/>
      <c r="U1998" s="1936"/>
      <c r="V1998" s="1937"/>
      <c r="W1998" s="625"/>
    </row>
    <row r="1999" spans="1:23" s="498" customFormat="1" ht="20.25">
      <c r="A1999" s="628"/>
      <c r="B1999" s="628"/>
      <c r="C1999" s="1944"/>
      <c r="D1999" s="1932"/>
      <c r="E1999" s="1932"/>
      <c r="F1999" s="1932"/>
      <c r="G1999" s="1932"/>
      <c r="H1999" s="1932"/>
      <c r="I1999" s="1932"/>
      <c r="J1999" s="1932"/>
      <c r="K1999" s="1932"/>
      <c r="L1999" s="1933" t="s">
        <v>3862</v>
      </c>
      <c r="M1999" s="1934"/>
      <c r="N1999" s="1934"/>
      <c r="O1999" s="1935"/>
      <c r="P1999" s="1092">
        <v>22251</v>
      </c>
      <c r="Q1999" s="1942" t="s">
        <v>3861</v>
      </c>
      <c r="R1999" s="1942"/>
      <c r="S1999" s="1932" t="s">
        <v>60</v>
      </c>
      <c r="T1999" s="1932"/>
      <c r="U1999" s="1945"/>
      <c r="V1999" s="1946"/>
      <c r="W1999" s="625"/>
    </row>
    <row r="2000" spans="1:23" s="498" customFormat="1" ht="20.25">
      <c r="A2000" s="628"/>
      <c r="B2000" s="628"/>
      <c r="C2000" s="1944"/>
      <c r="D2000" s="1932">
        <v>2</v>
      </c>
      <c r="E2000" s="1932"/>
      <c r="F2000" s="1932"/>
      <c r="G2000" s="1932"/>
      <c r="H2000" s="1932"/>
      <c r="I2000" s="1932"/>
      <c r="J2000" s="1932"/>
      <c r="K2000" s="1932"/>
      <c r="L2000" s="1933" t="s">
        <v>3840</v>
      </c>
      <c r="M2000" s="1934"/>
      <c r="N2000" s="1934"/>
      <c r="O2000" s="1935"/>
      <c r="P2000" s="1092">
        <v>18180</v>
      </c>
      <c r="Q2000" s="1936" t="s">
        <v>220</v>
      </c>
      <c r="R2000" s="1936"/>
      <c r="S2000" s="1932" t="s">
        <v>3860</v>
      </c>
      <c r="T2000" s="1932"/>
      <c r="U2000" s="1936"/>
      <c r="V2000" s="1937"/>
      <c r="W2000" s="625"/>
    </row>
    <row r="2001" spans="1:23" s="498" customFormat="1" ht="20.25">
      <c r="A2001" s="628"/>
      <c r="B2001" s="628"/>
      <c r="C2001" s="1944"/>
      <c r="D2001" s="1932"/>
      <c r="E2001" s="1932"/>
      <c r="F2001" s="1932"/>
      <c r="G2001" s="1932"/>
      <c r="H2001" s="1932"/>
      <c r="I2001" s="1932"/>
      <c r="J2001" s="1932"/>
      <c r="K2001" s="1932"/>
      <c r="L2001" s="1933" t="s">
        <v>3859</v>
      </c>
      <c r="M2001" s="1934"/>
      <c r="N2001" s="1934"/>
      <c r="O2001" s="1935"/>
      <c r="P2001" s="1092">
        <v>22260</v>
      </c>
      <c r="Q2001" s="1932" t="s">
        <v>3849</v>
      </c>
      <c r="R2001" s="1932"/>
      <c r="S2001" s="1932" t="s">
        <v>60</v>
      </c>
      <c r="T2001" s="1932"/>
      <c r="U2001" s="1936"/>
      <c r="V2001" s="1937"/>
      <c r="W2001" s="625"/>
    </row>
    <row r="2002" spans="1:23" s="498" customFormat="1" ht="21" thickBot="1">
      <c r="A2002" s="628"/>
      <c r="B2002" s="628"/>
      <c r="C2002" s="1938" t="s">
        <v>189</v>
      </c>
      <c r="D2002" s="1939"/>
      <c r="E2002" s="1939" t="s">
        <v>3858</v>
      </c>
      <c r="F2002" s="1939"/>
      <c r="G2002" s="1939"/>
      <c r="H2002" s="1939"/>
      <c r="I2002" s="1939"/>
      <c r="J2002" s="1939"/>
      <c r="K2002" s="1939"/>
      <c r="L2002" s="1939" t="s">
        <v>6882</v>
      </c>
      <c r="M2002" s="1789"/>
      <c r="N2002" s="1789"/>
      <c r="O2002" s="1789"/>
      <c r="P2002" s="1789"/>
      <c r="Q2002" s="1789"/>
      <c r="R2002" s="1789"/>
      <c r="S2002" s="1789"/>
      <c r="T2002" s="1789"/>
      <c r="U2002" s="1940"/>
      <c r="V2002" s="1941"/>
      <c r="W2002" s="625"/>
    </row>
    <row r="2003" spans="1:23" s="498" customFormat="1" ht="20.25">
      <c r="A2003" s="628"/>
      <c r="B2003" s="628"/>
      <c r="C2003" s="1141"/>
      <c r="D2003" s="1141"/>
      <c r="E2003" s="1141"/>
      <c r="F2003" s="1141"/>
      <c r="G2003" s="1141"/>
      <c r="H2003" s="1141"/>
      <c r="I2003" s="1141"/>
      <c r="J2003" s="1141"/>
      <c r="K2003" s="1141"/>
      <c r="L2003" s="1141"/>
      <c r="M2003" s="1141"/>
      <c r="N2003" s="1141"/>
      <c r="O2003" s="1141"/>
      <c r="P2003" s="1141"/>
      <c r="Q2003" s="1141"/>
      <c r="R2003" s="1141"/>
      <c r="S2003" s="1141"/>
      <c r="T2003" s="1141"/>
      <c r="U2003" s="1142"/>
      <c r="V2003" s="1142"/>
      <c r="W2003" s="625"/>
    </row>
    <row r="2004" spans="1:23" s="498" customFormat="1" ht="21" thickBot="1">
      <c r="A2004" s="629"/>
      <c r="B2004" s="629"/>
      <c r="C2004" s="629" t="s">
        <v>7386</v>
      </c>
      <c r="D2004" s="631"/>
      <c r="E2004" s="631"/>
      <c r="F2004" s="631"/>
      <c r="G2004" s="631"/>
      <c r="H2004" s="631"/>
      <c r="I2004" s="639"/>
      <c r="J2004" s="634"/>
      <c r="K2004" s="634"/>
      <c r="L2004" s="634"/>
      <c r="M2004" s="634"/>
      <c r="N2004" s="634"/>
      <c r="O2004" s="634"/>
      <c r="P2004" s="634"/>
      <c r="Q2004" s="634"/>
      <c r="R2004" s="634"/>
      <c r="S2004" s="634"/>
      <c r="T2004" s="634"/>
      <c r="U2004" s="634"/>
      <c r="V2004" s="634"/>
      <c r="W2004" s="625"/>
    </row>
    <row r="2005" spans="1:23" s="498" customFormat="1" ht="20.25">
      <c r="A2005" s="629"/>
      <c r="B2005" s="629"/>
      <c r="C2005" s="1882" t="s">
        <v>270</v>
      </c>
      <c r="D2005" s="1885" t="s">
        <v>3834</v>
      </c>
      <c r="E2005" s="1888" t="s">
        <v>155</v>
      </c>
      <c r="F2005" s="1888"/>
      <c r="G2005" s="1888"/>
      <c r="H2005" s="1888"/>
      <c r="I2005" s="1888"/>
      <c r="J2005" s="1888"/>
      <c r="K2005" s="1888"/>
      <c r="L2005" s="1888" t="s">
        <v>3772</v>
      </c>
      <c r="M2005" s="1888"/>
      <c r="N2005" s="1888"/>
      <c r="O2005" s="1888"/>
      <c r="P2005" s="1888"/>
      <c r="Q2005" s="1888"/>
      <c r="R2005" s="1888"/>
      <c r="S2005" s="1888"/>
      <c r="T2005" s="1888"/>
      <c r="U2005" s="1888" t="s">
        <v>1</v>
      </c>
      <c r="V2005" s="1889"/>
      <c r="W2005" s="625"/>
    </row>
    <row r="2006" spans="1:23" s="498" customFormat="1" ht="20.25">
      <c r="A2006" s="629"/>
      <c r="B2006" s="629"/>
      <c r="C2006" s="1883"/>
      <c r="D2006" s="1886"/>
      <c r="E2006" s="1890" t="s">
        <v>2</v>
      </c>
      <c r="F2006" s="1890"/>
      <c r="G2006" s="1886" t="s">
        <v>3731</v>
      </c>
      <c r="H2006" s="1890" t="s">
        <v>3757</v>
      </c>
      <c r="I2006" s="1890"/>
      <c r="J2006" s="1886" t="s">
        <v>3833</v>
      </c>
      <c r="K2006" s="1890"/>
      <c r="L2006" s="1890" t="s">
        <v>2</v>
      </c>
      <c r="M2006" s="1890"/>
      <c r="N2006" s="1890"/>
      <c r="O2006" s="1890"/>
      <c r="P2006" s="1886" t="s">
        <v>3731</v>
      </c>
      <c r="Q2006" s="1890" t="s">
        <v>3757</v>
      </c>
      <c r="R2006" s="1890"/>
      <c r="S2006" s="1886" t="s">
        <v>3833</v>
      </c>
      <c r="T2006" s="1886"/>
      <c r="U2006" s="1890"/>
      <c r="V2006" s="1891"/>
      <c r="W2006" s="625"/>
    </row>
    <row r="2007" spans="1:23" s="498" customFormat="1" ht="21" thickBot="1">
      <c r="A2007" s="629"/>
      <c r="B2007" s="629"/>
      <c r="C2007" s="1884"/>
      <c r="D2007" s="1887"/>
      <c r="E2007" s="1892"/>
      <c r="F2007" s="1892"/>
      <c r="G2007" s="1887"/>
      <c r="H2007" s="1892"/>
      <c r="I2007" s="1892"/>
      <c r="J2007" s="1892"/>
      <c r="K2007" s="1892"/>
      <c r="L2007" s="1892"/>
      <c r="M2007" s="1892"/>
      <c r="N2007" s="1892"/>
      <c r="O2007" s="1892"/>
      <c r="P2007" s="1887"/>
      <c r="Q2007" s="1892"/>
      <c r="R2007" s="1892"/>
      <c r="S2007" s="1887"/>
      <c r="T2007" s="1887"/>
      <c r="U2007" s="1892"/>
      <c r="V2007" s="1893"/>
      <c r="W2007" s="625"/>
    </row>
    <row r="2008" spans="1:23" s="498" customFormat="1" ht="21" thickTop="1">
      <c r="A2008" s="629"/>
      <c r="B2008" s="629"/>
      <c r="C2008" s="1847">
        <v>2</v>
      </c>
      <c r="D2008" s="1827">
        <v>1</v>
      </c>
      <c r="E2008" s="1827"/>
      <c r="F2008" s="1827"/>
      <c r="G2008" s="1827"/>
      <c r="H2008" s="1827"/>
      <c r="I2008" s="1827"/>
      <c r="J2008" s="1827"/>
      <c r="K2008" s="1827"/>
      <c r="L2008" s="1832" t="s">
        <v>3857</v>
      </c>
      <c r="M2008" s="1880"/>
      <c r="N2008" s="1880"/>
      <c r="O2008" s="1833"/>
      <c r="P2008" s="1093">
        <v>22517</v>
      </c>
      <c r="Q2008" s="1855" t="s">
        <v>220</v>
      </c>
      <c r="R2008" s="1855"/>
      <c r="S2008" s="1827" t="s">
        <v>3856</v>
      </c>
      <c r="T2008" s="1827"/>
      <c r="U2008" s="1855"/>
      <c r="V2008" s="1856"/>
      <c r="W2008" s="625"/>
    </row>
    <row r="2009" spans="1:23" s="498" customFormat="1" ht="20.25">
      <c r="A2009" s="629"/>
      <c r="B2009" s="629"/>
      <c r="C2009" s="1824"/>
      <c r="D2009" s="1834"/>
      <c r="E2009" s="1834"/>
      <c r="F2009" s="1834"/>
      <c r="G2009" s="1834"/>
      <c r="H2009" s="1834"/>
      <c r="I2009" s="1834"/>
      <c r="J2009" s="1834"/>
      <c r="K2009" s="1834"/>
      <c r="L2009" s="1817" t="s">
        <v>280</v>
      </c>
      <c r="M2009" s="1818"/>
      <c r="N2009" s="1818"/>
      <c r="O2009" s="1819"/>
      <c r="P2009" s="1094">
        <v>20995</v>
      </c>
      <c r="Q2009" s="1814" t="s">
        <v>220</v>
      </c>
      <c r="R2009" s="1814"/>
      <c r="S2009" s="1834" t="s">
        <v>26</v>
      </c>
      <c r="T2009" s="1834"/>
      <c r="U2009" s="1814"/>
      <c r="V2009" s="1836"/>
      <c r="W2009" s="625"/>
    </row>
    <row r="2010" spans="1:23" s="498" customFormat="1" ht="20.25">
      <c r="A2010" s="629"/>
      <c r="B2010" s="629"/>
      <c r="C2010" s="1824"/>
      <c r="D2010" s="1834"/>
      <c r="E2010" s="1834"/>
      <c r="F2010" s="1834"/>
      <c r="G2010" s="1834"/>
      <c r="H2010" s="1834"/>
      <c r="I2010" s="1834"/>
      <c r="J2010" s="1834"/>
      <c r="K2010" s="1834"/>
      <c r="L2010" s="1817" t="s">
        <v>3855</v>
      </c>
      <c r="M2010" s="1818"/>
      <c r="N2010" s="1818"/>
      <c r="O2010" s="1819"/>
      <c r="P2010" s="1094">
        <v>18309</v>
      </c>
      <c r="Q2010" s="1814" t="s">
        <v>220</v>
      </c>
      <c r="R2010" s="1814"/>
      <c r="S2010" s="1834" t="s">
        <v>63</v>
      </c>
      <c r="T2010" s="1834"/>
      <c r="U2010" s="1814"/>
      <c r="V2010" s="1836"/>
      <c r="W2010" s="625"/>
    </row>
    <row r="2011" spans="1:23" s="498" customFormat="1" ht="20.25">
      <c r="A2011" s="629"/>
      <c r="B2011" s="629"/>
      <c r="C2011" s="1824"/>
      <c r="D2011" s="1834"/>
      <c r="E2011" s="1834"/>
      <c r="F2011" s="1834"/>
      <c r="G2011" s="1834"/>
      <c r="H2011" s="1834"/>
      <c r="I2011" s="1834"/>
      <c r="J2011" s="1834"/>
      <c r="K2011" s="1834"/>
      <c r="L2011" s="1817" t="s">
        <v>3854</v>
      </c>
      <c r="M2011" s="1818"/>
      <c r="N2011" s="1818"/>
      <c r="O2011" s="1819"/>
      <c r="P2011" s="1094">
        <v>13832</v>
      </c>
      <c r="Q2011" s="1814" t="s">
        <v>220</v>
      </c>
      <c r="R2011" s="1814"/>
      <c r="S2011" s="1834" t="s">
        <v>63</v>
      </c>
      <c r="T2011" s="1834"/>
      <c r="U2011" s="1814"/>
      <c r="V2011" s="1836"/>
      <c r="W2011" s="625"/>
    </row>
    <row r="2012" spans="1:23" s="498" customFormat="1" ht="20.25">
      <c r="A2012" s="629"/>
      <c r="B2012" s="629"/>
      <c r="C2012" s="1824"/>
      <c r="D2012" s="1834"/>
      <c r="E2012" s="1834"/>
      <c r="F2012" s="1834"/>
      <c r="G2012" s="1834"/>
      <c r="H2012" s="1834"/>
      <c r="I2012" s="1834"/>
      <c r="J2012" s="1834"/>
      <c r="K2012" s="1834"/>
      <c r="L2012" s="1817" t="s">
        <v>279</v>
      </c>
      <c r="M2012" s="1818"/>
      <c r="N2012" s="1818"/>
      <c r="O2012" s="1819"/>
      <c r="P2012" s="1094">
        <v>23225</v>
      </c>
      <c r="Q2012" s="1834" t="s">
        <v>3849</v>
      </c>
      <c r="R2012" s="1834"/>
      <c r="S2012" s="1834" t="s">
        <v>6883</v>
      </c>
      <c r="T2012" s="1834"/>
      <c r="U2012" s="1814"/>
      <c r="V2012" s="1836"/>
      <c r="W2012" s="625"/>
    </row>
    <row r="2013" spans="1:23" s="498" customFormat="1" ht="20.25">
      <c r="A2013" s="629"/>
      <c r="B2013" s="629"/>
      <c r="C2013" s="1824"/>
      <c r="D2013" s="1834"/>
      <c r="E2013" s="1834"/>
      <c r="F2013" s="1834"/>
      <c r="G2013" s="1834"/>
      <c r="H2013" s="1834"/>
      <c r="I2013" s="1834"/>
      <c r="J2013" s="1834"/>
      <c r="K2013" s="1834"/>
      <c r="L2013" s="1817" t="s">
        <v>6884</v>
      </c>
      <c r="M2013" s="1818"/>
      <c r="N2013" s="1818"/>
      <c r="O2013" s="1819"/>
      <c r="P2013" s="1094"/>
      <c r="Q2013" s="1834" t="s">
        <v>1960</v>
      </c>
      <c r="R2013" s="1834"/>
      <c r="S2013" s="1834" t="s">
        <v>6657</v>
      </c>
      <c r="T2013" s="1834"/>
      <c r="U2013" s="1814"/>
      <c r="V2013" s="1836"/>
      <c r="W2013" s="625"/>
    </row>
    <row r="2014" spans="1:23" s="498" customFormat="1" ht="20.25">
      <c r="A2014" s="629"/>
      <c r="B2014" s="629"/>
      <c r="C2014" s="1824"/>
      <c r="D2014" s="1834">
        <v>2</v>
      </c>
      <c r="E2014" s="1828" t="s">
        <v>6885</v>
      </c>
      <c r="F2014" s="1829"/>
      <c r="G2014" s="1825"/>
      <c r="H2014" s="1828" t="s">
        <v>1960</v>
      </c>
      <c r="I2014" s="1829"/>
      <c r="J2014" s="1848" t="s">
        <v>3883</v>
      </c>
      <c r="K2014" s="1849"/>
      <c r="L2014" s="1817" t="s">
        <v>3852</v>
      </c>
      <c r="M2014" s="1818"/>
      <c r="N2014" s="1818"/>
      <c r="O2014" s="1819"/>
      <c r="P2014" s="1094">
        <v>13826</v>
      </c>
      <c r="Q2014" s="1814" t="s">
        <v>220</v>
      </c>
      <c r="R2014" s="1814"/>
      <c r="S2014" s="1834" t="s">
        <v>6657</v>
      </c>
      <c r="T2014" s="1834"/>
      <c r="U2014" s="1814"/>
      <c r="V2014" s="1836"/>
      <c r="W2014" s="625"/>
    </row>
    <row r="2015" spans="1:23" s="498" customFormat="1" ht="20.25">
      <c r="A2015" s="629"/>
      <c r="B2015" s="629"/>
      <c r="C2015" s="1824"/>
      <c r="D2015" s="1834"/>
      <c r="E2015" s="1830"/>
      <c r="F2015" s="1831"/>
      <c r="G2015" s="1826"/>
      <c r="H2015" s="1830"/>
      <c r="I2015" s="1831"/>
      <c r="J2015" s="1850"/>
      <c r="K2015" s="1851"/>
      <c r="L2015" s="1817" t="s">
        <v>3851</v>
      </c>
      <c r="M2015" s="1818"/>
      <c r="N2015" s="1818"/>
      <c r="O2015" s="1819"/>
      <c r="P2015" s="1094">
        <v>16484</v>
      </c>
      <c r="Q2015" s="1814" t="s">
        <v>220</v>
      </c>
      <c r="R2015" s="1814"/>
      <c r="S2015" s="1834" t="s">
        <v>6886</v>
      </c>
      <c r="T2015" s="1834"/>
      <c r="U2015" s="1814"/>
      <c r="V2015" s="1836"/>
      <c r="W2015" s="625"/>
    </row>
    <row r="2016" spans="1:23" s="498" customFormat="1" ht="20.25">
      <c r="A2016" s="629"/>
      <c r="B2016" s="629"/>
      <c r="C2016" s="1824"/>
      <c r="D2016" s="1834"/>
      <c r="E2016" s="1830"/>
      <c r="F2016" s="1831"/>
      <c r="G2016" s="1826"/>
      <c r="H2016" s="1830"/>
      <c r="I2016" s="1831"/>
      <c r="J2016" s="1850"/>
      <c r="K2016" s="1851"/>
      <c r="L2016" s="1817" t="s">
        <v>3850</v>
      </c>
      <c r="M2016" s="1818"/>
      <c r="N2016" s="1818"/>
      <c r="O2016" s="1819"/>
      <c r="P2016" s="1094">
        <v>13811</v>
      </c>
      <c r="Q2016" s="1814" t="s">
        <v>220</v>
      </c>
      <c r="R2016" s="1814"/>
      <c r="S2016" s="1834" t="s">
        <v>26</v>
      </c>
      <c r="T2016" s="1834"/>
      <c r="U2016" s="1814"/>
      <c r="V2016" s="1836"/>
      <c r="W2016" s="625"/>
    </row>
    <row r="2017" spans="1:23" s="498" customFormat="1" ht="20.25">
      <c r="A2017" s="629"/>
      <c r="B2017" s="629"/>
      <c r="C2017" s="1824"/>
      <c r="D2017" s="1834"/>
      <c r="E2017" s="1830"/>
      <c r="F2017" s="1831"/>
      <c r="G2017" s="1826"/>
      <c r="H2017" s="1830"/>
      <c r="I2017" s="1831"/>
      <c r="J2017" s="1850"/>
      <c r="K2017" s="1851"/>
      <c r="L2017" s="1817" t="s">
        <v>278</v>
      </c>
      <c r="M2017" s="1818"/>
      <c r="N2017" s="1818"/>
      <c r="O2017" s="1819"/>
      <c r="P2017" s="1094">
        <v>23226</v>
      </c>
      <c r="Q2017" s="1834" t="s">
        <v>3849</v>
      </c>
      <c r="R2017" s="1834"/>
      <c r="S2017" s="1834" t="s">
        <v>6704</v>
      </c>
      <c r="T2017" s="1834"/>
      <c r="U2017" s="1814"/>
      <c r="V2017" s="1836"/>
      <c r="W2017" s="625"/>
    </row>
    <row r="2018" spans="1:23" s="498" customFormat="1" ht="20.25">
      <c r="A2018" s="629"/>
      <c r="B2018" s="629"/>
      <c r="C2018" s="1824"/>
      <c r="D2018" s="1834"/>
      <c r="E2018" s="1830"/>
      <c r="F2018" s="1831"/>
      <c r="G2018" s="1826"/>
      <c r="H2018" s="1830"/>
      <c r="I2018" s="1831"/>
      <c r="J2018" s="1850"/>
      <c r="K2018" s="1851"/>
      <c r="L2018" s="1817" t="s">
        <v>3848</v>
      </c>
      <c r="M2018" s="1818"/>
      <c r="N2018" s="1818"/>
      <c r="O2018" s="1819"/>
      <c r="P2018" s="1094">
        <v>22502</v>
      </c>
      <c r="Q2018" s="1814" t="s">
        <v>220</v>
      </c>
      <c r="R2018" s="1814"/>
      <c r="S2018" s="1834" t="s">
        <v>6660</v>
      </c>
      <c r="T2018" s="1834"/>
      <c r="U2018" s="1814"/>
      <c r="V2018" s="1836"/>
      <c r="W2018" s="625"/>
    </row>
    <row r="2019" spans="1:23" s="498" customFormat="1" ht="20.25">
      <c r="A2019" s="629"/>
      <c r="B2019" s="629"/>
      <c r="C2019" s="1824"/>
      <c r="D2019" s="1834"/>
      <c r="E2019" s="1832"/>
      <c r="F2019" s="1833"/>
      <c r="G2019" s="1827"/>
      <c r="H2019" s="1832"/>
      <c r="I2019" s="1833"/>
      <c r="J2019" s="1852"/>
      <c r="K2019" s="1853"/>
      <c r="L2019" s="1817" t="s">
        <v>6887</v>
      </c>
      <c r="M2019" s="1818"/>
      <c r="N2019" s="1818"/>
      <c r="O2019" s="1819"/>
      <c r="P2019" s="1094"/>
      <c r="Q2019" s="1834" t="s">
        <v>1960</v>
      </c>
      <c r="R2019" s="1834"/>
      <c r="S2019" s="1834" t="s">
        <v>6660</v>
      </c>
      <c r="T2019" s="1834"/>
      <c r="U2019" s="1814"/>
      <c r="V2019" s="1836"/>
      <c r="W2019" s="625"/>
    </row>
    <row r="2020" spans="1:23" s="498" customFormat="1" ht="20.25">
      <c r="A2020" s="629"/>
      <c r="B2020" s="629"/>
      <c r="C2020" s="1824"/>
      <c r="D2020" s="1834"/>
      <c r="E2020" s="1834"/>
      <c r="F2020" s="1834"/>
      <c r="G2020" s="1834"/>
      <c r="H2020" s="1834"/>
      <c r="I2020" s="1834"/>
      <c r="J2020" s="1834"/>
      <c r="K2020" s="1834"/>
      <c r="L2020" s="1817" t="s">
        <v>3847</v>
      </c>
      <c r="M2020" s="1818"/>
      <c r="N2020" s="1818"/>
      <c r="O2020" s="1819"/>
      <c r="P2020" s="1094">
        <v>22838</v>
      </c>
      <c r="Q2020" s="1814" t="s">
        <v>220</v>
      </c>
      <c r="R2020" s="1814"/>
      <c r="S2020" s="1834" t="s">
        <v>26</v>
      </c>
      <c r="T2020" s="1834"/>
      <c r="U2020" s="1814"/>
      <c r="V2020" s="1836"/>
      <c r="W2020" s="625"/>
    </row>
    <row r="2021" spans="1:23" s="498" customFormat="1" ht="20.25">
      <c r="A2021" s="629"/>
      <c r="B2021" s="629"/>
      <c r="C2021" s="1824"/>
      <c r="D2021" s="1834"/>
      <c r="E2021" s="1834"/>
      <c r="F2021" s="1834"/>
      <c r="G2021" s="1834"/>
      <c r="H2021" s="1834"/>
      <c r="I2021" s="1834"/>
      <c r="J2021" s="1834"/>
      <c r="K2021" s="1834"/>
      <c r="L2021" s="1817" t="s">
        <v>3846</v>
      </c>
      <c r="M2021" s="1818"/>
      <c r="N2021" s="1818"/>
      <c r="O2021" s="1819"/>
      <c r="P2021" s="1094">
        <v>16194</v>
      </c>
      <c r="Q2021" s="1814" t="s">
        <v>220</v>
      </c>
      <c r="R2021" s="1814"/>
      <c r="S2021" s="1834" t="s">
        <v>26</v>
      </c>
      <c r="T2021" s="1834"/>
      <c r="U2021" s="1814"/>
      <c r="V2021" s="1836"/>
      <c r="W2021" s="625"/>
    </row>
    <row r="2022" spans="1:23" s="498" customFormat="1" ht="20.25">
      <c r="A2022" s="629"/>
      <c r="B2022" s="629"/>
      <c r="C2022" s="1824"/>
      <c r="D2022" s="1834"/>
      <c r="E2022" s="1834"/>
      <c r="F2022" s="1834"/>
      <c r="G2022" s="1834"/>
      <c r="H2022" s="1834"/>
      <c r="I2022" s="1834"/>
      <c r="J2022" s="1834"/>
      <c r="K2022" s="1834"/>
      <c r="L2022" s="1817" t="s">
        <v>3845</v>
      </c>
      <c r="M2022" s="1818"/>
      <c r="N2022" s="1818"/>
      <c r="O2022" s="1819"/>
      <c r="P2022" s="1094">
        <v>20278</v>
      </c>
      <c r="Q2022" s="1814" t="s">
        <v>220</v>
      </c>
      <c r="R2022" s="1814"/>
      <c r="S2022" s="1834" t="s">
        <v>3841</v>
      </c>
      <c r="T2022" s="1834"/>
      <c r="U2022" s="1814"/>
      <c r="V2022" s="1836"/>
      <c r="W2022" s="625"/>
    </row>
    <row r="2023" spans="1:23" s="498" customFormat="1" ht="20.25">
      <c r="A2023" s="629"/>
      <c r="B2023" s="629"/>
      <c r="C2023" s="1824"/>
      <c r="D2023" s="1834">
        <v>2</v>
      </c>
      <c r="E2023" s="1834" t="s">
        <v>6888</v>
      </c>
      <c r="F2023" s="1834"/>
      <c r="G2023" s="1834"/>
      <c r="H2023" s="1834" t="s">
        <v>1960</v>
      </c>
      <c r="I2023" s="1834"/>
      <c r="J2023" s="1840" t="s">
        <v>6630</v>
      </c>
      <c r="K2023" s="1840"/>
      <c r="L2023" s="1817" t="s">
        <v>3844</v>
      </c>
      <c r="M2023" s="1818"/>
      <c r="N2023" s="1818"/>
      <c r="O2023" s="1819"/>
      <c r="P2023" s="1094">
        <v>13899</v>
      </c>
      <c r="Q2023" s="1814" t="s">
        <v>220</v>
      </c>
      <c r="R2023" s="1814"/>
      <c r="S2023" s="1834" t="s">
        <v>26</v>
      </c>
      <c r="T2023" s="1834"/>
      <c r="U2023" s="1814"/>
      <c r="V2023" s="1836"/>
      <c r="W2023" s="625"/>
    </row>
    <row r="2024" spans="1:23" s="498" customFormat="1" ht="20.25">
      <c r="A2024" s="629"/>
      <c r="B2024" s="629"/>
      <c r="C2024" s="1824"/>
      <c r="D2024" s="1834"/>
      <c r="E2024" s="1834"/>
      <c r="F2024" s="1834"/>
      <c r="G2024" s="1834"/>
      <c r="H2024" s="1834"/>
      <c r="I2024" s="1834"/>
      <c r="J2024" s="1840"/>
      <c r="K2024" s="1840"/>
      <c r="L2024" s="1817" t="s">
        <v>3843</v>
      </c>
      <c r="M2024" s="1818"/>
      <c r="N2024" s="1818"/>
      <c r="O2024" s="1819"/>
      <c r="P2024" s="1094">
        <v>21354</v>
      </c>
      <c r="Q2024" s="1814" t="s">
        <v>220</v>
      </c>
      <c r="R2024" s="1814"/>
      <c r="S2024" s="1834" t="s">
        <v>26</v>
      </c>
      <c r="T2024" s="1834"/>
      <c r="U2024" s="1814"/>
      <c r="V2024" s="1836"/>
      <c r="W2024" s="625"/>
    </row>
    <row r="2025" spans="1:23" s="498" customFormat="1" ht="20.25">
      <c r="A2025" s="629"/>
      <c r="B2025" s="629"/>
      <c r="C2025" s="1824"/>
      <c r="D2025" s="1834"/>
      <c r="E2025" s="1834"/>
      <c r="F2025" s="1834"/>
      <c r="G2025" s="1834"/>
      <c r="H2025" s="1834"/>
      <c r="I2025" s="1834"/>
      <c r="J2025" s="1840"/>
      <c r="K2025" s="1840"/>
      <c r="L2025" s="1817" t="s">
        <v>3863</v>
      </c>
      <c r="M2025" s="1818"/>
      <c r="N2025" s="1818"/>
      <c r="O2025" s="1819"/>
      <c r="P2025" s="1094">
        <v>22533</v>
      </c>
      <c r="Q2025" s="1814" t="s">
        <v>220</v>
      </c>
      <c r="R2025" s="1814"/>
      <c r="S2025" s="1834" t="s">
        <v>3856</v>
      </c>
      <c r="T2025" s="1834"/>
      <c r="U2025" s="1814"/>
      <c r="V2025" s="1836"/>
      <c r="W2025" s="625"/>
    </row>
    <row r="2026" spans="1:23" s="498" customFormat="1" ht="20.25">
      <c r="A2026" s="629"/>
      <c r="B2026" s="629"/>
      <c r="C2026" s="1824"/>
      <c r="D2026" s="1834"/>
      <c r="E2026" s="1834"/>
      <c r="F2026" s="1834"/>
      <c r="G2026" s="1834"/>
      <c r="H2026" s="1834"/>
      <c r="I2026" s="1834"/>
      <c r="J2026" s="1840"/>
      <c r="K2026" s="1840"/>
      <c r="L2026" s="1817" t="s">
        <v>6889</v>
      </c>
      <c r="M2026" s="1818"/>
      <c r="N2026" s="1818"/>
      <c r="O2026" s="1819"/>
      <c r="P2026" s="1094"/>
      <c r="Q2026" s="1814" t="s">
        <v>220</v>
      </c>
      <c r="R2026" s="1814"/>
      <c r="S2026" s="1834" t="s">
        <v>6657</v>
      </c>
      <c r="T2026" s="1834"/>
      <c r="U2026" s="1814"/>
      <c r="V2026" s="1836"/>
      <c r="W2026" s="625"/>
    </row>
    <row r="2027" spans="1:23" s="498" customFormat="1" ht="20.25">
      <c r="A2027" s="629"/>
      <c r="B2027" s="629"/>
      <c r="C2027" s="1824">
        <v>4</v>
      </c>
      <c r="D2027" s="1094">
        <v>1</v>
      </c>
      <c r="E2027" s="1834"/>
      <c r="F2027" s="1834"/>
      <c r="G2027" s="1094"/>
      <c r="H2027" s="1834"/>
      <c r="I2027" s="1834"/>
      <c r="J2027" s="1834"/>
      <c r="K2027" s="1834"/>
      <c r="L2027" s="1817" t="s">
        <v>3842</v>
      </c>
      <c r="M2027" s="1818"/>
      <c r="N2027" s="1818"/>
      <c r="O2027" s="1819"/>
      <c r="P2027" s="1094">
        <v>18735</v>
      </c>
      <c r="Q2027" s="1814" t="s">
        <v>220</v>
      </c>
      <c r="R2027" s="1814"/>
      <c r="S2027" s="1834" t="s">
        <v>3841</v>
      </c>
      <c r="T2027" s="1834"/>
      <c r="U2027" s="1814"/>
      <c r="V2027" s="1836"/>
      <c r="W2027" s="625"/>
    </row>
    <row r="2028" spans="1:23" s="498" customFormat="1" ht="20.25">
      <c r="A2028" s="629"/>
      <c r="B2028" s="629"/>
      <c r="C2028" s="1824"/>
      <c r="D2028" s="1094">
        <v>2</v>
      </c>
      <c r="E2028" s="1834"/>
      <c r="F2028" s="1834"/>
      <c r="G2028" s="1094"/>
      <c r="H2028" s="1834"/>
      <c r="I2028" s="1834"/>
      <c r="J2028" s="1834"/>
      <c r="K2028" s="1834"/>
      <c r="L2028" s="1817"/>
      <c r="M2028" s="1818"/>
      <c r="N2028" s="1818"/>
      <c r="O2028" s="1819"/>
      <c r="P2028" s="1094"/>
      <c r="Q2028" s="1814"/>
      <c r="R2028" s="1814"/>
      <c r="S2028" s="1834"/>
      <c r="T2028" s="1834"/>
      <c r="U2028" s="1814"/>
      <c r="V2028" s="1836"/>
      <c r="W2028" s="625"/>
    </row>
    <row r="2029" spans="1:23" s="498" customFormat="1" ht="21" thickBot="1">
      <c r="A2029" s="629"/>
      <c r="B2029" s="629"/>
      <c r="C2029" s="1822" t="s">
        <v>189</v>
      </c>
      <c r="D2029" s="1789"/>
      <c r="E2029" s="1789" t="s">
        <v>6890</v>
      </c>
      <c r="F2029" s="1789"/>
      <c r="G2029" s="1789"/>
      <c r="H2029" s="1789"/>
      <c r="I2029" s="1789"/>
      <c r="J2029" s="1789"/>
      <c r="K2029" s="1789"/>
      <c r="L2029" s="1789" t="s">
        <v>6891</v>
      </c>
      <c r="M2029" s="1789"/>
      <c r="N2029" s="1789"/>
      <c r="O2029" s="1789"/>
      <c r="P2029" s="1789"/>
      <c r="Q2029" s="1789"/>
      <c r="R2029" s="1789"/>
      <c r="S2029" s="1789"/>
      <c r="T2029" s="1789"/>
      <c r="U2029" s="1867"/>
      <c r="V2029" s="1868"/>
      <c r="W2029" s="625"/>
    </row>
    <row r="2030" spans="1:23" s="498" customFormat="1" ht="20.25">
      <c r="A2030" s="629"/>
      <c r="B2030" s="629"/>
      <c r="C2030" s="1085"/>
      <c r="D2030" s="1085"/>
      <c r="E2030" s="1085"/>
      <c r="F2030" s="1085"/>
      <c r="G2030" s="1085"/>
      <c r="H2030" s="1085"/>
      <c r="I2030" s="1085"/>
      <c r="J2030" s="1085"/>
      <c r="K2030" s="1085"/>
      <c r="L2030" s="1085"/>
      <c r="M2030" s="1085"/>
      <c r="N2030" s="1085"/>
      <c r="O2030" s="1085"/>
      <c r="P2030" s="1085"/>
      <c r="Q2030" s="1085"/>
      <c r="R2030" s="1085"/>
      <c r="S2030" s="1085"/>
      <c r="T2030" s="1085"/>
      <c r="U2030" s="631"/>
      <c r="V2030" s="631"/>
      <c r="W2030" s="625"/>
    </row>
    <row r="2031" spans="1:23" s="498" customFormat="1" ht="21" thickBot="1">
      <c r="A2031" s="629"/>
      <c r="B2031" s="629"/>
      <c r="C2031" s="629" t="s">
        <v>7387</v>
      </c>
      <c r="D2031" s="631"/>
      <c r="E2031" s="631"/>
      <c r="F2031" s="631"/>
      <c r="G2031" s="631"/>
      <c r="H2031" s="631"/>
      <c r="I2031" s="639"/>
      <c r="J2031" s="634"/>
      <c r="K2031" s="634"/>
      <c r="L2031" s="634"/>
      <c r="M2031" s="634"/>
      <c r="N2031" s="634"/>
      <c r="O2031" s="634"/>
      <c r="P2031" s="634"/>
      <c r="Q2031" s="634"/>
      <c r="R2031" s="634"/>
      <c r="S2031" s="634"/>
      <c r="T2031" s="634"/>
      <c r="U2031" s="634"/>
      <c r="V2031" s="634"/>
      <c r="W2031" s="625"/>
    </row>
    <row r="2032" spans="1:23" s="498" customFormat="1" ht="20.25">
      <c r="A2032" s="629"/>
      <c r="B2032" s="629"/>
      <c r="C2032" s="1882" t="s">
        <v>270</v>
      </c>
      <c r="D2032" s="1885" t="s">
        <v>3834</v>
      </c>
      <c r="E2032" s="1888" t="s">
        <v>155</v>
      </c>
      <c r="F2032" s="1888"/>
      <c r="G2032" s="1888"/>
      <c r="H2032" s="1888"/>
      <c r="I2032" s="1888"/>
      <c r="J2032" s="1888"/>
      <c r="K2032" s="1888"/>
      <c r="L2032" s="1888" t="s">
        <v>3772</v>
      </c>
      <c r="M2032" s="1888"/>
      <c r="N2032" s="1888"/>
      <c r="O2032" s="1888"/>
      <c r="P2032" s="1888"/>
      <c r="Q2032" s="1888"/>
      <c r="R2032" s="1888"/>
      <c r="S2032" s="1888"/>
      <c r="T2032" s="1888"/>
      <c r="U2032" s="1888" t="s">
        <v>1</v>
      </c>
      <c r="V2032" s="1889"/>
      <c r="W2032" s="625"/>
    </row>
    <row r="2033" spans="1:23" s="498" customFormat="1" ht="20.25">
      <c r="A2033" s="629"/>
      <c r="B2033" s="629"/>
      <c r="C2033" s="1883"/>
      <c r="D2033" s="1886"/>
      <c r="E2033" s="1890" t="s">
        <v>2</v>
      </c>
      <c r="F2033" s="1890"/>
      <c r="G2033" s="1886" t="s">
        <v>3731</v>
      </c>
      <c r="H2033" s="1890" t="s">
        <v>3757</v>
      </c>
      <c r="I2033" s="1890"/>
      <c r="J2033" s="1886" t="s">
        <v>3833</v>
      </c>
      <c r="K2033" s="1890"/>
      <c r="L2033" s="1890" t="s">
        <v>2</v>
      </c>
      <c r="M2033" s="1890"/>
      <c r="N2033" s="1890"/>
      <c r="O2033" s="1890"/>
      <c r="P2033" s="1886" t="s">
        <v>3731</v>
      </c>
      <c r="Q2033" s="1890" t="s">
        <v>3757</v>
      </c>
      <c r="R2033" s="1890"/>
      <c r="S2033" s="1886" t="s">
        <v>3833</v>
      </c>
      <c r="T2033" s="1886"/>
      <c r="U2033" s="1890"/>
      <c r="V2033" s="1891"/>
      <c r="W2033" s="625"/>
    </row>
    <row r="2034" spans="1:23" s="498" customFormat="1" ht="21" thickBot="1">
      <c r="A2034" s="629"/>
      <c r="B2034" s="629"/>
      <c r="C2034" s="1884"/>
      <c r="D2034" s="1887"/>
      <c r="E2034" s="1892"/>
      <c r="F2034" s="1892"/>
      <c r="G2034" s="1887"/>
      <c r="H2034" s="1892"/>
      <c r="I2034" s="1892"/>
      <c r="J2034" s="1892"/>
      <c r="K2034" s="1892"/>
      <c r="L2034" s="1892"/>
      <c r="M2034" s="1892"/>
      <c r="N2034" s="1892"/>
      <c r="O2034" s="1892"/>
      <c r="P2034" s="1887"/>
      <c r="Q2034" s="1892"/>
      <c r="R2034" s="1892"/>
      <c r="S2034" s="1887"/>
      <c r="T2034" s="1887"/>
      <c r="U2034" s="1892"/>
      <c r="V2034" s="1893"/>
      <c r="W2034" s="625"/>
    </row>
    <row r="2035" spans="1:23" s="498" customFormat="1" ht="21" thickTop="1">
      <c r="A2035" s="629"/>
      <c r="B2035" s="629"/>
      <c r="C2035" s="1929">
        <v>2</v>
      </c>
      <c r="D2035" s="1930">
        <v>1</v>
      </c>
      <c r="E2035" s="1898" t="s">
        <v>6892</v>
      </c>
      <c r="F2035" s="1900"/>
      <c r="G2035" s="1930">
        <v>17056</v>
      </c>
      <c r="H2035" s="1898" t="s">
        <v>6627</v>
      </c>
      <c r="I2035" s="1900"/>
      <c r="J2035" s="1898" t="s">
        <v>6894</v>
      </c>
      <c r="K2035" s="1900"/>
      <c r="L2035" s="1832" t="s">
        <v>6895</v>
      </c>
      <c r="M2035" s="1880"/>
      <c r="N2035" s="1880"/>
      <c r="O2035" s="1833"/>
      <c r="P2035" s="1093">
        <v>22577</v>
      </c>
      <c r="Q2035" s="1931" t="s">
        <v>6782</v>
      </c>
      <c r="R2035" s="1931"/>
      <c r="S2035" s="1827" t="s">
        <v>6896</v>
      </c>
      <c r="T2035" s="1827"/>
      <c r="U2035" s="1855"/>
      <c r="V2035" s="1856"/>
      <c r="W2035" s="625"/>
    </row>
    <row r="2036" spans="1:23" s="498" customFormat="1" ht="20.25">
      <c r="A2036" s="629"/>
      <c r="B2036" s="629"/>
      <c r="C2036" s="1846"/>
      <c r="D2036" s="1826"/>
      <c r="E2036" s="1830"/>
      <c r="F2036" s="1831"/>
      <c r="G2036" s="1826"/>
      <c r="H2036" s="1830"/>
      <c r="I2036" s="1831"/>
      <c r="J2036" s="1830"/>
      <c r="K2036" s="1831"/>
      <c r="L2036" s="1817" t="s">
        <v>6897</v>
      </c>
      <c r="M2036" s="1818"/>
      <c r="N2036" s="1818"/>
      <c r="O2036" s="1819"/>
      <c r="P2036" s="1094">
        <v>22585</v>
      </c>
      <c r="Q2036" s="1928" t="s">
        <v>6627</v>
      </c>
      <c r="R2036" s="1928"/>
      <c r="S2036" s="1834" t="s">
        <v>6898</v>
      </c>
      <c r="T2036" s="1834"/>
      <c r="U2036" s="1814"/>
      <c r="V2036" s="1836"/>
      <c r="W2036" s="625"/>
    </row>
    <row r="2037" spans="1:23" s="498" customFormat="1" ht="20.25">
      <c r="A2037" s="629"/>
      <c r="B2037" s="629"/>
      <c r="C2037" s="1846"/>
      <c r="D2037" s="1826"/>
      <c r="E2037" s="1830"/>
      <c r="F2037" s="1831"/>
      <c r="G2037" s="1826"/>
      <c r="H2037" s="1830"/>
      <c r="I2037" s="1831"/>
      <c r="J2037" s="1830"/>
      <c r="K2037" s="1831"/>
      <c r="L2037" s="1817" t="s">
        <v>6899</v>
      </c>
      <c r="M2037" s="1818"/>
      <c r="N2037" s="1818"/>
      <c r="O2037" s="1819"/>
      <c r="P2037" s="1094">
        <v>24391</v>
      </c>
      <c r="Q2037" s="1928" t="s">
        <v>6686</v>
      </c>
      <c r="R2037" s="1928"/>
      <c r="S2037" s="1834" t="s">
        <v>6896</v>
      </c>
      <c r="T2037" s="1834"/>
      <c r="U2037" s="1814"/>
      <c r="V2037" s="1836"/>
      <c r="W2037" s="625"/>
    </row>
    <row r="2038" spans="1:23" s="498" customFormat="1" ht="20.25">
      <c r="A2038" s="629"/>
      <c r="B2038" s="629"/>
      <c r="C2038" s="1846"/>
      <c r="D2038" s="1826"/>
      <c r="E2038" s="1830"/>
      <c r="F2038" s="1831"/>
      <c r="G2038" s="1826"/>
      <c r="H2038" s="1830"/>
      <c r="I2038" s="1831"/>
      <c r="J2038" s="1830"/>
      <c r="K2038" s="1831"/>
      <c r="L2038" s="1817" t="s">
        <v>6900</v>
      </c>
      <c r="M2038" s="1818"/>
      <c r="N2038" s="1818"/>
      <c r="O2038" s="1819"/>
      <c r="P2038" s="1094">
        <v>20748</v>
      </c>
      <c r="Q2038" s="1928" t="s">
        <v>1960</v>
      </c>
      <c r="R2038" s="1928"/>
      <c r="S2038" s="1834" t="s">
        <v>6893</v>
      </c>
      <c r="T2038" s="1834"/>
      <c r="U2038" s="1814"/>
      <c r="V2038" s="1836"/>
      <c r="W2038" s="625"/>
    </row>
    <row r="2039" spans="1:23" s="498" customFormat="1" ht="20.25">
      <c r="A2039" s="629"/>
      <c r="B2039" s="629"/>
      <c r="C2039" s="1846"/>
      <c r="D2039" s="1826"/>
      <c r="E2039" s="1830"/>
      <c r="F2039" s="1831"/>
      <c r="G2039" s="1826"/>
      <c r="H2039" s="1830"/>
      <c r="I2039" s="1831"/>
      <c r="J2039" s="1830"/>
      <c r="K2039" s="1831"/>
      <c r="L2039" s="1817" t="s">
        <v>6901</v>
      </c>
      <c r="M2039" s="1818"/>
      <c r="N2039" s="1818"/>
      <c r="O2039" s="1819"/>
      <c r="P2039" s="1094">
        <v>20755</v>
      </c>
      <c r="Q2039" s="1835" t="s">
        <v>6627</v>
      </c>
      <c r="R2039" s="1835"/>
      <c r="S2039" s="1834" t="s">
        <v>6893</v>
      </c>
      <c r="T2039" s="1834"/>
      <c r="U2039" s="1814"/>
      <c r="V2039" s="1836"/>
      <c r="W2039" s="625"/>
    </row>
    <row r="2040" spans="1:23" s="498" customFormat="1" ht="20.25">
      <c r="A2040" s="629"/>
      <c r="B2040" s="629"/>
      <c r="C2040" s="1846"/>
      <c r="D2040" s="1827"/>
      <c r="E2040" s="1832"/>
      <c r="F2040" s="1833"/>
      <c r="G2040" s="1827"/>
      <c r="H2040" s="1832"/>
      <c r="I2040" s="1833"/>
      <c r="J2040" s="1832"/>
      <c r="K2040" s="1833"/>
      <c r="L2040" s="1817" t="s">
        <v>6902</v>
      </c>
      <c r="M2040" s="1818"/>
      <c r="N2040" s="1818"/>
      <c r="O2040" s="1819"/>
      <c r="P2040" s="1094">
        <v>22831</v>
      </c>
      <c r="Q2040" s="1820" t="s">
        <v>1960</v>
      </c>
      <c r="R2040" s="1821"/>
      <c r="S2040" s="1817" t="s">
        <v>6903</v>
      </c>
      <c r="T2040" s="1819"/>
      <c r="U2040" s="1797"/>
      <c r="V2040" s="1798"/>
      <c r="W2040" s="625"/>
    </row>
    <row r="2041" spans="1:23" s="498" customFormat="1" ht="20.25">
      <c r="A2041" s="629"/>
      <c r="B2041" s="629"/>
      <c r="C2041" s="1846"/>
      <c r="D2041" s="1825">
        <v>2</v>
      </c>
      <c r="E2041" s="1828" t="s">
        <v>6904</v>
      </c>
      <c r="F2041" s="1829"/>
      <c r="G2041" s="1825">
        <v>23664</v>
      </c>
      <c r="H2041" s="1828" t="s">
        <v>6697</v>
      </c>
      <c r="I2041" s="1829"/>
      <c r="J2041" s="1848" t="s">
        <v>6896</v>
      </c>
      <c r="K2041" s="1849"/>
      <c r="L2041" s="1817" t="s">
        <v>6905</v>
      </c>
      <c r="M2041" s="1818"/>
      <c r="N2041" s="1818"/>
      <c r="O2041" s="1819"/>
      <c r="P2041" s="1094">
        <v>22578</v>
      </c>
      <c r="Q2041" s="1928" t="s">
        <v>6906</v>
      </c>
      <c r="R2041" s="1928"/>
      <c r="S2041" s="1834" t="s">
        <v>6907</v>
      </c>
      <c r="T2041" s="1834"/>
      <c r="U2041" s="1814"/>
      <c r="V2041" s="1836"/>
      <c r="W2041" s="625"/>
    </row>
    <row r="2042" spans="1:23" s="498" customFormat="1" ht="20.25">
      <c r="A2042" s="629"/>
      <c r="B2042" s="629"/>
      <c r="C2042" s="1846"/>
      <c r="D2042" s="1826"/>
      <c r="E2042" s="1830"/>
      <c r="F2042" s="1831"/>
      <c r="G2042" s="1826"/>
      <c r="H2042" s="1830"/>
      <c r="I2042" s="1831"/>
      <c r="J2042" s="1850"/>
      <c r="K2042" s="1851"/>
      <c r="L2042" s="1817" t="s">
        <v>6908</v>
      </c>
      <c r="M2042" s="1818"/>
      <c r="N2042" s="1818"/>
      <c r="O2042" s="1819"/>
      <c r="P2042" s="1094">
        <v>22435</v>
      </c>
      <c r="Q2042" s="1928" t="s">
        <v>2174</v>
      </c>
      <c r="R2042" s="1928"/>
      <c r="S2042" s="1834" t="s">
        <v>6896</v>
      </c>
      <c r="T2042" s="1834"/>
      <c r="U2042" s="1814"/>
      <c r="V2042" s="1836"/>
      <c r="W2042" s="625"/>
    </row>
    <row r="2043" spans="1:23" s="498" customFormat="1" ht="20.25">
      <c r="A2043" s="629"/>
      <c r="B2043" s="629"/>
      <c r="C2043" s="1846"/>
      <c r="D2043" s="1826"/>
      <c r="E2043" s="1830"/>
      <c r="F2043" s="1831"/>
      <c r="G2043" s="1826"/>
      <c r="H2043" s="1830"/>
      <c r="I2043" s="1831"/>
      <c r="J2043" s="1850"/>
      <c r="K2043" s="1851"/>
      <c r="L2043" s="1817" t="s">
        <v>6909</v>
      </c>
      <c r="M2043" s="1818"/>
      <c r="N2043" s="1818"/>
      <c r="O2043" s="1819"/>
      <c r="P2043" s="1094">
        <v>24123</v>
      </c>
      <c r="Q2043" s="1928" t="s">
        <v>6906</v>
      </c>
      <c r="R2043" s="1928"/>
      <c r="S2043" s="1834" t="s">
        <v>6896</v>
      </c>
      <c r="T2043" s="1834"/>
      <c r="U2043" s="1814"/>
      <c r="V2043" s="1836"/>
      <c r="W2043" s="625"/>
    </row>
    <row r="2044" spans="1:23" s="498" customFormat="1" ht="20.25">
      <c r="A2044" s="629"/>
      <c r="B2044" s="629"/>
      <c r="C2044" s="1846"/>
      <c r="D2044" s="1826"/>
      <c r="E2044" s="1830"/>
      <c r="F2044" s="1831"/>
      <c r="G2044" s="1826"/>
      <c r="H2044" s="1830"/>
      <c r="I2044" s="1831"/>
      <c r="J2044" s="1850"/>
      <c r="K2044" s="1851"/>
      <c r="L2044" s="1817" t="s">
        <v>6910</v>
      </c>
      <c r="M2044" s="1818"/>
      <c r="N2044" s="1818"/>
      <c r="O2044" s="1819"/>
      <c r="P2044" s="1094">
        <v>24125</v>
      </c>
      <c r="Q2044" s="1928" t="s">
        <v>6697</v>
      </c>
      <c r="R2044" s="1928"/>
      <c r="S2044" s="1834" t="s">
        <v>6911</v>
      </c>
      <c r="T2044" s="1834"/>
      <c r="U2044" s="1814"/>
      <c r="V2044" s="1836"/>
      <c r="W2044" s="625"/>
    </row>
    <row r="2045" spans="1:23" s="498" customFormat="1" ht="20.25">
      <c r="A2045" s="629"/>
      <c r="B2045" s="629"/>
      <c r="C2045" s="1846"/>
      <c r="D2045" s="1826"/>
      <c r="E2045" s="1830"/>
      <c r="F2045" s="1831"/>
      <c r="G2045" s="1826"/>
      <c r="H2045" s="1830"/>
      <c r="I2045" s="1831"/>
      <c r="J2045" s="1850"/>
      <c r="K2045" s="1851"/>
      <c r="L2045" s="1817" t="s">
        <v>6912</v>
      </c>
      <c r="M2045" s="1818"/>
      <c r="N2045" s="1818"/>
      <c r="O2045" s="1819"/>
      <c r="P2045" s="1094">
        <v>10543</v>
      </c>
      <c r="Q2045" s="1835" t="s">
        <v>6762</v>
      </c>
      <c r="R2045" s="1835"/>
      <c r="S2045" s="1834" t="s">
        <v>6913</v>
      </c>
      <c r="T2045" s="1834"/>
      <c r="U2045" s="1814"/>
      <c r="V2045" s="1836"/>
      <c r="W2045" s="625"/>
    </row>
    <row r="2046" spans="1:23" s="498" customFormat="1" ht="20.25">
      <c r="A2046" s="629"/>
      <c r="B2046" s="629"/>
      <c r="C2046" s="1847"/>
      <c r="D2046" s="1827"/>
      <c r="E2046" s="1832"/>
      <c r="F2046" s="1833"/>
      <c r="G2046" s="1827"/>
      <c r="H2046" s="1832"/>
      <c r="I2046" s="1833"/>
      <c r="J2046" s="1852"/>
      <c r="K2046" s="1853"/>
      <c r="L2046" s="1817" t="s">
        <v>6914</v>
      </c>
      <c r="M2046" s="1818"/>
      <c r="N2046" s="1818"/>
      <c r="O2046" s="1819"/>
      <c r="P2046" s="1094">
        <v>10558</v>
      </c>
      <c r="Q2046" s="1820" t="s">
        <v>6627</v>
      </c>
      <c r="R2046" s="1821"/>
      <c r="S2046" s="1817" t="s">
        <v>6893</v>
      </c>
      <c r="T2046" s="1819"/>
      <c r="U2046" s="1797"/>
      <c r="V2046" s="1798"/>
      <c r="W2046" s="625"/>
    </row>
    <row r="2047" spans="1:23" s="498" customFormat="1" ht="20.25">
      <c r="A2047" s="629"/>
      <c r="B2047" s="629"/>
      <c r="C2047" s="1824">
        <v>3</v>
      </c>
      <c r="D2047" s="1834">
        <v>1</v>
      </c>
      <c r="E2047" s="1834"/>
      <c r="F2047" s="1834"/>
      <c r="G2047" s="1834"/>
      <c r="H2047" s="1834"/>
      <c r="I2047" s="1834"/>
      <c r="J2047" s="1834"/>
      <c r="K2047" s="1834"/>
      <c r="L2047" s="1817" t="s">
        <v>6915</v>
      </c>
      <c r="M2047" s="1818"/>
      <c r="N2047" s="1818"/>
      <c r="O2047" s="1819"/>
      <c r="P2047" s="1094">
        <v>19725</v>
      </c>
      <c r="Q2047" s="1928" t="s">
        <v>6627</v>
      </c>
      <c r="R2047" s="1928"/>
      <c r="S2047" s="1834" t="s">
        <v>6896</v>
      </c>
      <c r="T2047" s="1834"/>
      <c r="U2047" s="1814"/>
      <c r="V2047" s="1836"/>
      <c r="W2047" s="625"/>
    </row>
    <row r="2048" spans="1:23" s="498" customFormat="1" ht="20.25">
      <c r="A2048" s="629"/>
      <c r="B2048" s="629"/>
      <c r="C2048" s="1824"/>
      <c r="D2048" s="1834"/>
      <c r="E2048" s="1834"/>
      <c r="F2048" s="1834"/>
      <c r="G2048" s="1834"/>
      <c r="H2048" s="1834"/>
      <c r="I2048" s="1834"/>
      <c r="J2048" s="1834"/>
      <c r="K2048" s="1834"/>
      <c r="L2048" s="1817" t="s">
        <v>6149</v>
      </c>
      <c r="M2048" s="1818"/>
      <c r="N2048" s="1818"/>
      <c r="O2048" s="1819"/>
      <c r="P2048" s="1094">
        <v>20751</v>
      </c>
      <c r="Q2048" s="1928" t="s">
        <v>1960</v>
      </c>
      <c r="R2048" s="1928"/>
      <c r="S2048" s="1834" t="s">
        <v>6913</v>
      </c>
      <c r="T2048" s="1834"/>
      <c r="U2048" s="1814"/>
      <c r="V2048" s="1836"/>
      <c r="W2048" s="625"/>
    </row>
    <row r="2049" spans="1:23" s="498" customFormat="1" ht="20.25">
      <c r="A2049" s="629"/>
      <c r="B2049" s="629"/>
      <c r="C2049" s="1824"/>
      <c r="D2049" s="1834"/>
      <c r="E2049" s="1834"/>
      <c r="F2049" s="1834"/>
      <c r="G2049" s="1834"/>
      <c r="H2049" s="1834"/>
      <c r="I2049" s="1834"/>
      <c r="J2049" s="1834"/>
      <c r="K2049" s="1834"/>
      <c r="L2049" s="1817" t="s">
        <v>6916</v>
      </c>
      <c r="M2049" s="1818"/>
      <c r="N2049" s="1818"/>
      <c r="O2049" s="1819"/>
      <c r="P2049" s="1094">
        <v>20752</v>
      </c>
      <c r="Q2049" s="1928" t="s">
        <v>1960</v>
      </c>
      <c r="R2049" s="1928"/>
      <c r="S2049" s="1834" t="s">
        <v>6913</v>
      </c>
      <c r="T2049" s="1834"/>
      <c r="U2049" s="1814"/>
      <c r="V2049" s="1836"/>
      <c r="W2049" s="625"/>
    </row>
    <row r="2050" spans="1:23" s="498" customFormat="1" ht="20.25">
      <c r="A2050" s="629"/>
      <c r="B2050" s="629"/>
      <c r="C2050" s="1824"/>
      <c r="D2050" s="1834"/>
      <c r="E2050" s="1834"/>
      <c r="F2050" s="1834"/>
      <c r="G2050" s="1834"/>
      <c r="H2050" s="1834"/>
      <c r="I2050" s="1834"/>
      <c r="J2050" s="1834"/>
      <c r="K2050" s="1834"/>
      <c r="L2050" s="1817" t="s">
        <v>7388</v>
      </c>
      <c r="M2050" s="1818"/>
      <c r="N2050" s="1818"/>
      <c r="O2050" s="1819"/>
      <c r="P2050" s="1094">
        <v>22832</v>
      </c>
      <c r="Q2050" s="1928" t="s">
        <v>1960</v>
      </c>
      <c r="R2050" s="1928"/>
      <c r="S2050" s="1834" t="s">
        <v>6913</v>
      </c>
      <c r="T2050" s="1834"/>
      <c r="U2050" s="1814"/>
      <c r="V2050" s="1836"/>
      <c r="W2050" s="625"/>
    </row>
    <row r="2051" spans="1:23" s="498" customFormat="1" ht="20.25">
      <c r="A2051" s="629"/>
      <c r="B2051" s="629"/>
      <c r="C2051" s="1824"/>
      <c r="D2051" s="1094">
        <v>2</v>
      </c>
      <c r="E2051" s="1834"/>
      <c r="F2051" s="1834"/>
      <c r="G2051" s="1094"/>
      <c r="H2051" s="1834"/>
      <c r="I2051" s="1834"/>
      <c r="J2051" s="1840"/>
      <c r="K2051" s="1840"/>
      <c r="L2051" s="1817" t="s">
        <v>6917</v>
      </c>
      <c r="M2051" s="1818"/>
      <c r="N2051" s="1818"/>
      <c r="O2051" s="1819"/>
      <c r="P2051" s="1094">
        <v>22833</v>
      </c>
      <c r="Q2051" s="1928" t="s">
        <v>6918</v>
      </c>
      <c r="R2051" s="1928"/>
      <c r="S2051" s="1834" t="s">
        <v>6893</v>
      </c>
      <c r="T2051" s="1834"/>
      <c r="U2051" s="1814"/>
      <c r="V2051" s="1836"/>
      <c r="W2051" s="625"/>
    </row>
    <row r="2052" spans="1:23" s="498" customFormat="1" ht="20.25">
      <c r="A2052" s="629"/>
      <c r="B2052" s="629"/>
      <c r="C2052" s="1845">
        <v>4</v>
      </c>
      <c r="D2052" s="1825">
        <v>1</v>
      </c>
      <c r="E2052" s="1828"/>
      <c r="F2052" s="1829"/>
      <c r="G2052" s="1825"/>
      <c r="H2052" s="1828"/>
      <c r="I2052" s="1829"/>
      <c r="J2052" s="1828"/>
      <c r="K2052" s="1829"/>
      <c r="L2052" s="1817" t="s">
        <v>6919</v>
      </c>
      <c r="M2052" s="1818"/>
      <c r="N2052" s="1818"/>
      <c r="O2052" s="1819"/>
      <c r="P2052" s="1094">
        <v>23663</v>
      </c>
      <c r="Q2052" s="1928" t="s">
        <v>6920</v>
      </c>
      <c r="R2052" s="1928"/>
      <c r="S2052" s="1834" t="s">
        <v>6898</v>
      </c>
      <c r="T2052" s="1834"/>
      <c r="U2052" s="1814"/>
      <c r="V2052" s="1836"/>
      <c r="W2052" s="625"/>
    </row>
    <row r="2053" spans="1:23" s="498" customFormat="1" ht="20.25">
      <c r="A2053" s="629"/>
      <c r="B2053" s="629"/>
      <c r="C2053" s="1846"/>
      <c r="D2053" s="1827"/>
      <c r="E2053" s="1832"/>
      <c r="F2053" s="1833"/>
      <c r="G2053" s="1827"/>
      <c r="H2053" s="1832"/>
      <c r="I2053" s="1833"/>
      <c r="J2053" s="1832"/>
      <c r="K2053" s="1833"/>
      <c r="L2053" s="1817" t="s">
        <v>6921</v>
      </c>
      <c r="M2053" s="1818"/>
      <c r="N2053" s="1818"/>
      <c r="O2053" s="1819"/>
      <c r="P2053" s="1094">
        <v>22590</v>
      </c>
      <c r="Q2053" s="1843" t="s">
        <v>6906</v>
      </c>
      <c r="R2053" s="1844"/>
      <c r="S2053" s="1817" t="s">
        <v>6896</v>
      </c>
      <c r="T2053" s="1819"/>
      <c r="U2053" s="1797"/>
      <c r="V2053" s="1798"/>
      <c r="W2053" s="625"/>
    </row>
    <row r="2054" spans="1:23" s="498" customFormat="1" ht="20.25">
      <c r="A2054" s="629"/>
      <c r="B2054" s="629"/>
      <c r="C2054" s="1846"/>
      <c r="D2054" s="1825">
        <v>2</v>
      </c>
      <c r="E2054" s="1828"/>
      <c r="F2054" s="1829"/>
      <c r="G2054" s="1825"/>
      <c r="H2054" s="1828"/>
      <c r="I2054" s="1829"/>
      <c r="J2054" s="1828"/>
      <c r="K2054" s="1829"/>
      <c r="L2054" s="1817" t="s">
        <v>6922</v>
      </c>
      <c r="M2054" s="1818"/>
      <c r="N2054" s="1818"/>
      <c r="O2054" s="1819"/>
      <c r="P2054" s="1094">
        <v>23699</v>
      </c>
      <c r="Q2054" s="1928" t="s">
        <v>2168</v>
      </c>
      <c r="R2054" s="1928"/>
      <c r="S2054" s="1834" t="s">
        <v>6898</v>
      </c>
      <c r="T2054" s="1834"/>
      <c r="U2054" s="1814"/>
      <c r="V2054" s="1836"/>
      <c r="W2054" s="625"/>
    </row>
    <row r="2055" spans="1:23" s="498" customFormat="1" ht="20.25">
      <c r="A2055" s="629"/>
      <c r="B2055" s="629"/>
      <c r="C2055" s="1846"/>
      <c r="D2055" s="1826"/>
      <c r="E2055" s="1830"/>
      <c r="F2055" s="1831"/>
      <c r="G2055" s="1826"/>
      <c r="H2055" s="1830"/>
      <c r="I2055" s="1831"/>
      <c r="J2055" s="1830"/>
      <c r="K2055" s="1831"/>
      <c r="L2055" s="1817" t="s">
        <v>6923</v>
      </c>
      <c r="M2055" s="1818"/>
      <c r="N2055" s="1818"/>
      <c r="O2055" s="1819"/>
      <c r="P2055" s="1084">
        <v>22595</v>
      </c>
      <c r="Q2055" s="1843" t="s">
        <v>6865</v>
      </c>
      <c r="R2055" s="1844"/>
      <c r="S2055" s="1817" t="s">
        <v>6896</v>
      </c>
      <c r="T2055" s="1819"/>
      <c r="U2055" s="1797"/>
      <c r="V2055" s="1798"/>
      <c r="W2055" s="625"/>
    </row>
    <row r="2056" spans="1:23" s="498" customFormat="1" ht="20.25">
      <c r="A2056" s="629"/>
      <c r="B2056" s="629"/>
      <c r="C2056" s="1847"/>
      <c r="D2056" s="1827"/>
      <c r="E2056" s="1832"/>
      <c r="F2056" s="1833"/>
      <c r="G2056" s="1827"/>
      <c r="H2056" s="1832"/>
      <c r="I2056" s="1833"/>
      <c r="J2056" s="1832"/>
      <c r="K2056" s="1833"/>
      <c r="L2056" s="1817" t="s">
        <v>6924</v>
      </c>
      <c r="M2056" s="1818"/>
      <c r="N2056" s="1818"/>
      <c r="O2056" s="1819"/>
      <c r="P2056" s="1084">
        <v>22434</v>
      </c>
      <c r="Q2056" s="1843" t="s">
        <v>6925</v>
      </c>
      <c r="R2056" s="1844"/>
      <c r="S2056" s="1817" t="s">
        <v>6926</v>
      </c>
      <c r="T2056" s="1819"/>
      <c r="U2056" s="1797"/>
      <c r="V2056" s="1798"/>
      <c r="W2056" s="625"/>
    </row>
    <row r="2057" spans="1:23" s="498" customFormat="1" ht="21" thickBot="1">
      <c r="A2057" s="629"/>
      <c r="B2057" s="629"/>
      <c r="C2057" s="1822" t="s">
        <v>189</v>
      </c>
      <c r="D2057" s="1789"/>
      <c r="E2057" s="1789" t="s">
        <v>6927</v>
      </c>
      <c r="F2057" s="1789"/>
      <c r="G2057" s="1789"/>
      <c r="H2057" s="1789"/>
      <c r="I2057" s="1789"/>
      <c r="J2057" s="1789"/>
      <c r="K2057" s="1789"/>
      <c r="L2057" s="1789" t="s">
        <v>6928</v>
      </c>
      <c r="M2057" s="1789"/>
      <c r="N2057" s="1789"/>
      <c r="O2057" s="1789"/>
      <c r="P2057" s="1789"/>
      <c r="Q2057" s="1789"/>
      <c r="R2057" s="1789"/>
      <c r="S2057" s="1789"/>
      <c r="T2057" s="1789"/>
      <c r="U2057" s="1867"/>
      <c r="V2057" s="1868"/>
      <c r="W2057" s="625"/>
    </row>
    <row r="2058" spans="1:23" s="498" customFormat="1" ht="20.25">
      <c r="A2058" s="629"/>
      <c r="B2058" s="629"/>
      <c r="C2058" s="1085"/>
      <c r="D2058" s="1085"/>
      <c r="E2058" s="1085"/>
      <c r="F2058" s="1085"/>
      <c r="G2058" s="1085"/>
      <c r="H2058" s="1085"/>
      <c r="I2058" s="1085"/>
      <c r="J2058" s="1085"/>
      <c r="K2058" s="1085"/>
      <c r="L2058" s="1085"/>
      <c r="M2058" s="1085"/>
      <c r="N2058" s="1085"/>
      <c r="O2058" s="1085"/>
      <c r="P2058" s="1085"/>
      <c r="Q2058" s="1085"/>
      <c r="R2058" s="1085"/>
      <c r="S2058" s="1085"/>
      <c r="T2058" s="1085"/>
      <c r="U2058" s="631"/>
      <c r="V2058" s="631"/>
      <c r="W2058" s="625"/>
    </row>
    <row r="2059" spans="1:23" s="498" customFormat="1" ht="20.25">
      <c r="A2059" s="628"/>
      <c r="B2059" s="628"/>
      <c r="C2059" s="1141"/>
      <c r="D2059" s="1141"/>
      <c r="E2059" s="1141"/>
      <c r="F2059" s="1141"/>
      <c r="G2059" s="1141"/>
      <c r="H2059" s="1141"/>
      <c r="I2059" s="1141"/>
      <c r="J2059" s="1141"/>
      <c r="K2059" s="1141"/>
      <c r="L2059" s="1141"/>
      <c r="M2059" s="1141"/>
      <c r="N2059" s="1141"/>
      <c r="O2059" s="1141"/>
      <c r="P2059" s="1141"/>
      <c r="Q2059" s="1141"/>
      <c r="R2059" s="1141"/>
      <c r="S2059" s="1141"/>
      <c r="T2059" s="1141"/>
      <c r="U2059" s="1142"/>
      <c r="V2059" s="1142"/>
      <c r="W2059" s="625"/>
    </row>
    <row r="2060" spans="1:23" s="498" customFormat="1" ht="21" thickBot="1">
      <c r="A2060" s="628"/>
      <c r="B2060" s="629"/>
      <c r="C2060" s="629" t="s">
        <v>6929</v>
      </c>
      <c r="D2060" s="631"/>
      <c r="E2060" s="631"/>
      <c r="F2060" s="631"/>
      <c r="G2060" s="631"/>
      <c r="H2060" s="631"/>
      <c r="I2060" s="639"/>
      <c r="J2060" s="634"/>
      <c r="K2060" s="634"/>
      <c r="L2060" s="634"/>
      <c r="M2060" s="634"/>
      <c r="N2060" s="634"/>
      <c r="O2060" s="634"/>
      <c r="P2060" s="634"/>
      <c r="Q2060" s="634"/>
      <c r="R2060" s="634"/>
      <c r="S2060" s="634"/>
      <c r="T2060" s="634"/>
      <c r="U2060" s="634"/>
      <c r="V2060" s="634"/>
      <c r="W2060" s="625"/>
    </row>
    <row r="2061" spans="1:23" s="498" customFormat="1" ht="16.5" customHeight="1">
      <c r="A2061" s="628"/>
      <c r="B2061" s="629"/>
      <c r="C2061" s="1882" t="s">
        <v>270</v>
      </c>
      <c r="D2061" s="1885" t="s">
        <v>3834</v>
      </c>
      <c r="E2061" s="1888" t="s">
        <v>155</v>
      </c>
      <c r="F2061" s="1888"/>
      <c r="G2061" s="1888"/>
      <c r="H2061" s="1888"/>
      <c r="I2061" s="1888"/>
      <c r="J2061" s="1888"/>
      <c r="K2061" s="1888"/>
      <c r="L2061" s="1888" t="s">
        <v>3772</v>
      </c>
      <c r="M2061" s="1888"/>
      <c r="N2061" s="1888"/>
      <c r="O2061" s="1888"/>
      <c r="P2061" s="1888"/>
      <c r="Q2061" s="1888"/>
      <c r="R2061" s="1888"/>
      <c r="S2061" s="1888"/>
      <c r="T2061" s="1888"/>
      <c r="U2061" s="1888" t="s">
        <v>1</v>
      </c>
      <c r="V2061" s="1889"/>
      <c r="W2061" s="625"/>
    </row>
    <row r="2062" spans="1:23" s="498" customFormat="1" ht="16.5" customHeight="1">
      <c r="A2062" s="628"/>
      <c r="B2062" s="629"/>
      <c r="C2062" s="1883"/>
      <c r="D2062" s="1886"/>
      <c r="E2062" s="1890" t="s">
        <v>2</v>
      </c>
      <c r="F2062" s="1890"/>
      <c r="G2062" s="1886" t="s">
        <v>3731</v>
      </c>
      <c r="H2062" s="1890" t="s">
        <v>3757</v>
      </c>
      <c r="I2062" s="1890"/>
      <c r="J2062" s="1886" t="s">
        <v>6930</v>
      </c>
      <c r="K2062" s="1890"/>
      <c r="L2062" s="1890" t="s">
        <v>2</v>
      </c>
      <c r="M2062" s="1890"/>
      <c r="N2062" s="1890"/>
      <c r="O2062" s="1890"/>
      <c r="P2062" s="1886" t="s">
        <v>3731</v>
      </c>
      <c r="Q2062" s="1890" t="s">
        <v>3757</v>
      </c>
      <c r="R2062" s="1890"/>
      <c r="S2062" s="1886" t="s">
        <v>3833</v>
      </c>
      <c r="T2062" s="1886"/>
      <c r="U2062" s="1890"/>
      <c r="V2062" s="1891"/>
      <c r="W2062" s="625"/>
    </row>
    <row r="2063" spans="1:23" s="498" customFormat="1" ht="21" thickBot="1">
      <c r="A2063" s="628"/>
      <c r="B2063" s="629"/>
      <c r="C2063" s="1884"/>
      <c r="D2063" s="1887"/>
      <c r="E2063" s="1892"/>
      <c r="F2063" s="1892"/>
      <c r="G2063" s="1887"/>
      <c r="H2063" s="1892"/>
      <c r="I2063" s="1892"/>
      <c r="J2063" s="1892"/>
      <c r="K2063" s="1892"/>
      <c r="L2063" s="1892"/>
      <c r="M2063" s="1892"/>
      <c r="N2063" s="1892"/>
      <c r="O2063" s="1892"/>
      <c r="P2063" s="1887"/>
      <c r="Q2063" s="1892"/>
      <c r="R2063" s="1892"/>
      <c r="S2063" s="1887"/>
      <c r="T2063" s="1887"/>
      <c r="U2063" s="1892"/>
      <c r="V2063" s="1893"/>
      <c r="W2063" s="625"/>
    </row>
    <row r="2064" spans="1:23" s="498" customFormat="1" ht="17.25" customHeight="1" thickTop="1">
      <c r="A2064" s="628"/>
      <c r="B2064" s="629"/>
      <c r="C2064" s="1894" t="s">
        <v>6931</v>
      </c>
      <c r="D2064" s="1107">
        <v>1</v>
      </c>
      <c r="E2064" s="1895" t="s">
        <v>6932</v>
      </c>
      <c r="F2064" s="1896"/>
      <c r="G2064" s="1107"/>
      <c r="H2064" s="1895" t="s">
        <v>1960</v>
      </c>
      <c r="I2064" s="1896"/>
      <c r="J2064" s="1895" t="s">
        <v>6934</v>
      </c>
      <c r="K2064" s="1896"/>
      <c r="L2064" s="1898"/>
      <c r="M2064" s="1899"/>
      <c r="N2064" s="1899"/>
      <c r="O2064" s="1900"/>
      <c r="P2064" s="1088"/>
      <c r="Q2064" s="1895"/>
      <c r="R2064" s="1896"/>
      <c r="S2064" s="1898"/>
      <c r="T2064" s="1900"/>
      <c r="U2064" s="1895"/>
      <c r="V2064" s="1901"/>
      <c r="W2064" s="625"/>
    </row>
    <row r="2065" spans="1:23" s="498" customFormat="1" ht="20.25">
      <c r="A2065" s="628"/>
      <c r="B2065" s="629"/>
      <c r="C2065" s="1858"/>
      <c r="D2065" s="1087">
        <v>2</v>
      </c>
      <c r="E2065" s="1863" t="s">
        <v>6936</v>
      </c>
      <c r="F2065" s="1803"/>
      <c r="G2065" s="1087"/>
      <c r="H2065" s="1863" t="s">
        <v>1960</v>
      </c>
      <c r="I2065" s="1803"/>
      <c r="J2065" s="1863" t="s">
        <v>6934</v>
      </c>
      <c r="K2065" s="1803"/>
      <c r="L2065" s="1828"/>
      <c r="M2065" s="1925"/>
      <c r="N2065" s="1925"/>
      <c r="O2065" s="1829"/>
      <c r="P2065" s="1084"/>
      <c r="Q2065" s="1863"/>
      <c r="R2065" s="1803"/>
      <c r="S2065" s="1828"/>
      <c r="T2065" s="1829"/>
      <c r="U2065" s="1797"/>
      <c r="V2065" s="1798"/>
      <c r="W2065" s="625"/>
    </row>
    <row r="2066" spans="1:23" s="498" customFormat="1" ht="20.25">
      <c r="A2066" s="628"/>
      <c r="B2066" s="629"/>
      <c r="C2066" s="1857">
        <v>1</v>
      </c>
      <c r="D2066" s="1860">
        <v>1</v>
      </c>
      <c r="E2066" s="1863" t="s">
        <v>6938</v>
      </c>
      <c r="F2066" s="1803"/>
      <c r="G2066" s="1860"/>
      <c r="H2066" s="1863" t="s">
        <v>6627</v>
      </c>
      <c r="I2066" s="1803"/>
      <c r="J2066" s="1863" t="s">
        <v>6939</v>
      </c>
      <c r="K2066" s="1803"/>
      <c r="L2066" s="1817" t="s">
        <v>6940</v>
      </c>
      <c r="M2066" s="1818"/>
      <c r="N2066" s="1818"/>
      <c r="O2066" s="1819"/>
      <c r="P2066" s="1094"/>
      <c r="Q2066" s="1797" t="s">
        <v>6627</v>
      </c>
      <c r="R2066" s="1810"/>
      <c r="S2066" s="1817" t="s">
        <v>6941</v>
      </c>
      <c r="T2066" s="1819"/>
      <c r="U2066" s="1108"/>
      <c r="V2066" s="1089"/>
      <c r="W2066" s="625"/>
    </row>
    <row r="2067" spans="1:23" s="498" customFormat="1" ht="20.25">
      <c r="A2067" s="628"/>
      <c r="B2067" s="629"/>
      <c r="C2067" s="1858"/>
      <c r="D2067" s="1861"/>
      <c r="E2067" s="1864"/>
      <c r="F2067" s="1805"/>
      <c r="G2067" s="1861"/>
      <c r="H2067" s="1864"/>
      <c r="I2067" s="1805"/>
      <c r="J2067" s="1864"/>
      <c r="K2067" s="1805"/>
      <c r="L2067" s="1817" t="s">
        <v>6942</v>
      </c>
      <c r="M2067" s="1818"/>
      <c r="N2067" s="1818"/>
      <c r="O2067" s="1819"/>
      <c r="P2067" s="1093"/>
      <c r="Q2067" s="1797" t="s">
        <v>1960</v>
      </c>
      <c r="R2067" s="1810"/>
      <c r="S2067" s="1817" t="s">
        <v>6943</v>
      </c>
      <c r="T2067" s="1819"/>
      <c r="U2067" s="1108"/>
      <c r="V2067" s="1089"/>
      <c r="W2067" s="625"/>
    </row>
    <row r="2068" spans="1:23" s="498" customFormat="1" ht="20.25">
      <c r="A2068" s="628"/>
      <c r="B2068" s="629"/>
      <c r="C2068" s="1858"/>
      <c r="D2068" s="1862"/>
      <c r="E2068" s="1865"/>
      <c r="F2068" s="1807"/>
      <c r="G2068" s="1862"/>
      <c r="H2068" s="1865"/>
      <c r="I2068" s="1807"/>
      <c r="J2068" s="1865"/>
      <c r="K2068" s="1807"/>
      <c r="L2068" s="1817" t="s">
        <v>6945</v>
      </c>
      <c r="M2068" s="1818"/>
      <c r="N2068" s="1818"/>
      <c r="O2068" s="1819"/>
      <c r="P2068" s="1093"/>
      <c r="Q2068" s="1797" t="s">
        <v>1960</v>
      </c>
      <c r="R2068" s="1810"/>
      <c r="S2068" s="1817" t="s">
        <v>6630</v>
      </c>
      <c r="T2068" s="1819"/>
      <c r="U2068" s="1108"/>
      <c r="V2068" s="1089"/>
      <c r="W2068" s="625"/>
    </row>
    <row r="2069" spans="1:23" s="498" customFormat="1" ht="20.25">
      <c r="A2069" s="628"/>
      <c r="B2069" s="629"/>
      <c r="C2069" s="1859"/>
      <c r="D2069" s="1109">
        <v>2</v>
      </c>
      <c r="E2069" s="1797"/>
      <c r="F2069" s="1810"/>
      <c r="G2069" s="1110"/>
      <c r="H2069" s="1111"/>
      <c r="I2069" s="1112"/>
      <c r="J2069" s="1926"/>
      <c r="K2069" s="1927"/>
      <c r="L2069" s="1817" t="s">
        <v>6946</v>
      </c>
      <c r="M2069" s="1818"/>
      <c r="N2069" s="1818"/>
      <c r="O2069" s="1819"/>
      <c r="P2069" s="1093"/>
      <c r="Q2069" s="1797" t="s">
        <v>6686</v>
      </c>
      <c r="R2069" s="1810"/>
      <c r="S2069" s="1827" t="s">
        <v>6933</v>
      </c>
      <c r="T2069" s="1827"/>
      <c r="U2069" s="1108"/>
      <c r="V2069" s="1089"/>
      <c r="W2069" s="625"/>
    </row>
    <row r="2070" spans="1:23" s="498" customFormat="1" ht="20.25">
      <c r="A2070" s="628"/>
      <c r="B2070" s="629"/>
      <c r="C2070" s="1847">
        <v>2</v>
      </c>
      <c r="D2070" s="1827">
        <v>1</v>
      </c>
      <c r="E2070" s="1827" t="s">
        <v>5459</v>
      </c>
      <c r="F2070" s="1827"/>
      <c r="G2070" s="1827"/>
      <c r="H2070" s="1924" t="s">
        <v>2168</v>
      </c>
      <c r="I2070" s="1827"/>
      <c r="J2070" s="1827" t="s">
        <v>6943</v>
      </c>
      <c r="K2070" s="1827"/>
      <c r="L2070" s="1832" t="s">
        <v>6947</v>
      </c>
      <c r="M2070" s="1880"/>
      <c r="N2070" s="1880"/>
      <c r="O2070" s="1833"/>
      <c r="P2070" s="1093"/>
      <c r="Q2070" s="1855" t="s">
        <v>220</v>
      </c>
      <c r="R2070" s="1855"/>
      <c r="S2070" s="1827" t="s">
        <v>6933</v>
      </c>
      <c r="T2070" s="1827"/>
      <c r="U2070" s="1855"/>
      <c r="V2070" s="1856"/>
      <c r="W2070" s="625"/>
    </row>
    <row r="2071" spans="1:23" s="498" customFormat="1" ht="20.25">
      <c r="A2071" s="628"/>
      <c r="B2071" s="629"/>
      <c r="C2071" s="1824"/>
      <c r="D2071" s="1834"/>
      <c r="E2071" s="1834"/>
      <c r="F2071" s="1834"/>
      <c r="G2071" s="1834"/>
      <c r="H2071" s="1834"/>
      <c r="I2071" s="1834"/>
      <c r="J2071" s="1834"/>
      <c r="K2071" s="1834"/>
      <c r="L2071" s="1817" t="s">
        <v>6948</v>
      </c>
      <c r="M2071" s="1818"/>
      <c r="N2071" s="1818"/>
      <c r="O2071" s="1819"/>
      <c r="P2071" s="1094"/>
      <c r="Q2071" s="1855" t="s">
        <v>220</v>
      </c>
      <c r="R2071" s="1855"/>
      <c r="S2071" s="1834" t="s">
        <v>6949</v>
      </c>
      <c r="T2071" s="1834"/>
      <c r="U2071" s="1814"/>
      <c r="V2071" s="1836"/>
      <c r="W2071" s="625"/>
    </row>
    <row r="2072" spans="1:23" s="498" customFormat="1" ht="20.25">
      <c r="A2072" s="628"/>
      <c r="B2072" s="629"/>
      <c r="C2072" s="1824"/>
      <c r="D2072" s="1834"/>
      <c r="E2072" s="1834"/>
      <c r="F2072" s="1834"/>
      <c r="G2072" s="1834"/>
      <c r="H2072" s="1834"/>
      <c r="I2072" s="1834"/>
      <c r="J2072" s="1834"/>
      <c r="K2072" s="1834"/>
      <c r="L2072" s="1817" t="s">
        <v>6950</v>
      </c>
      <c r="M2072" s="1818"/>
      <c r="N2072" s="1818"/>
      <c r="O2072" s="1819"/>
      <c r="P2072" s="1094"/>
      <c r="Q2072" s="1855" t="s">
        <v>220</v>
      </c>
      <c r="R2072" s="1855"/>
      <c r="S2072" s="1834" t="s">
        <v>6951</v>
      </c>
      <c r="T2072" s="1834"/>
      <c r="U2072" s="1814"/>
      <c r="V2072" s="1836"/>
      <c r="W2072" s="625"/>
    </row>
    <row r="2073" spans="1:23" s="498" customFormat="1" ht="20.25">
      <c r="A2073" s="628"/>
      <c r="B2073" s="629"/>
      <c r="C2073" s="1824"/>
      <c r="D2073" s="1834"/>
      <c r="E2073" s="1834"/>
      <c r="F2073" s="1834"/>
      <c r="G2073" s="1834"/>
      <c r="H2073" s="1834"/>
      <c r="I2073" s="1834"/>
      <c r="J2073" s="1834"/>
      <c r="K2073" s="1834"/>
      <c r="L2073" s="1817" t="s">
        <v>6952</v>
      </c>
      <c r="M2073" s="1818"/>
      <c r="N2073" s="1818"/>
      <c r="O2073" s="1819"/>
      <c r="P2073" s="1094"/>
      <c r="Q2073" s="1855" t="s">
        <v>220</v>
      </c>
      <c r="R2073" s="1855"/>
      <c r="S2073" s="1834" t="s">
        <v>6710</v>
      </c>
      <c r="T2073" s="1834"/>
      <c r="U2073" s="1814"/>
      <c r="V2073" s="1836"/>
      <c r="W2073" s="625"/>
    </row>
    <row r="2074" spans="1:23" s="498" customFormat="1" ht="20.25">
      <c r="A2074" s="628"/>
      <c r="B2074" s="629"/>
      <c r="C2074" s="1824"/>
      <c r="D2074" s="1834">
        <v>2</v>
      </c>
      <c r="E2074" s="1834"/>
      <c r="F2074" s="1834"/>
      <c r="G2074" s="1834"/>
      <c r="H2074" s="1834"/>
      <c r="I2074" s="1834"/>
      <c r="J2074" s="1840"/>
      <c r="K2074" s="1840"/>
      <c r="L2074" s="1817" t="s">
        <v>6953</v>
      </c>
      <c r="M2074" s="1818"/>
      <c r="N2074" s="1818"/>
      <c r="O2074" s="1819"/>
      <c r="P2074" s="1094"/>
      <c r="Q2074" s="1855" t="s">
        <v>220</v>
      </c>
      <c r="R2074" s="1855"/>
      <c r="S2074" s="1834" t="s">
        <v>6955</v>
      </c>
      <c r="T2074" s="1834"/>
      <c r="U2074" s="1814"/>
      <c r="V2074" s="1836"/>
      <c r="W2074" s="625"/>
    </row>
    <row r="2075" spans="1:23" s="498" customFormat="1" ht="20.25">
      <c r="A2075" s="628"/>
      <c r="B2075" s="629"/>
      <c r="C2075" s="1824"/>
      <c r="D2075" s="1834"/>
      <c r="E2075" s="1834"/>
      <c r="F2075" s="1834"/>
      <c r="G2075" s="1834"/>
      <c r="H2075" s="1834"/>
      <c r="I2075" s="1834"/>
      <c r="J2075" s="1840"/>
      <c r="K2075" s="1840"/>
      <c r="L2075" s="1817" t="s">
        <v>6957</v>
      </c>
      <c r="M2075" s="1818"/>
      <c r="N2075" s="1818"/>
      <c r="O2075" s="1819"/>
      <c r="P2075" s="1094"/>
      <c r="Q2075" s="1855" t="s">
        <v>220</v>
      </c>
      <c r="R2075" s="1855"/>
      <c r="S2075" s="1834" t="s">
        <v>6934</v>
      </c>
      <c r="T2075" s="1834"/>
      <c r="U2075" s="1814"/>
      <c r="V2075" s="1836"/>
      <c r="W2075" s="625"/>
    </row>
    <row r="2076" spans="1:23" s="498" customFormat="1" ht="20.25">
      <c r="A2076" s="628"/>
      <c r="B2076" s="629"/>
      <c r="C2076" s="1824"/>
      <c r="D2076" s="1834"/>
      <c r="E2076" s="1834"/>
      <c r="F2076" s="1834"/>
      <c r="G2076" s="1834"/>
      <c r="H2076" s="1834"/>
      <c r="I2076" s="1834"/>
      <c r="J2076" s="1840"/>
      <c r="K2076" s="1840"/>
      <c r="L2076" s="1817" t="s">
        <v>6958</v>
      </c>
      <c r="M2076" s="1818"/>
      <c r="N2076" s="1818"/>
      <c r="O2076" s="1819"/>
      <c r="P2076" s="1094"/>
      <c r="Q2076" s="1855" t="s">
        <v>220</v>
      </c>
      <c r="R2076" s="1855"/>
      <c r="S2076" s="1834" t="s">
        <v>6954</v>
      </c>
      <c r="T2076" s="1834"/>
      <c r="U2076" s="1814"/>
      <c r="V2076" s="1836"/>
      <c r="W2076" s="625"/>
    </row>
    <row r="2077" spans="1:23" s="498" customFormat="1" ht="20.25">
      <c r="A2077" s="628"/>
      <c r="B2077" s="629"/>
      <c r="C2077" s="1824">
        <v>3</v>
      </c>
      <c r="D2077" s="1834">
        <v>1</v>
      </c>
      <c r="E2077" s="1834"/>
      <c r="F2077" s="1834"/>
      <c r="G2077" s="1834"/>
      <c r="H2077" s="1834"/>
      <c r="I2077" s="1834"/>
      <c r="J2077" s="1834"/>
      <c r="K2077" s="1834"/>
      <c r="L2077" s="1817" t="s">
        <v>6959</v>
      </c>
      <c r="M2077" s="1818"/>
      <c r="N2077" s="1818"/>
      <c r="O2077" s="1819"/>
      <c r="P2077" s="1094"/>
      <c r="Q2077" s="1866" t="s">
        <v>6925</v>
      </c>
      <c r="R2077" s="1855"/>
      <c r="S2077" s="1834" t="s">
        <v>6630</v>
      </c>
      <c r="T2077" s="1834"/>
      <c r="U2077" s="1814"/>
      <c r="V2077" s="1836"/>
      <c r="W2077" s="625"/>
    </row>
    <row r="2078" spans="1:23" s="498" customFormat="1" ht="20.25">
      <c r="A2078" s="628"/>
      <c r="B2078" s="629"/>
      <c r="C2078" s="1824"/>
      <c r="D2078" s="1834"/>
      <c r="E2078" s="1834"/>
      <c r="F2078" s="1834"/>
      <c r="G2078" s="1834"/>
      <c r="H2078" s="1834"/>
      <c r="I2078" s="1834"/>
      <c r="J2078" s="1834"/>
      <c r="K2078" s="1834"/>
      <c r="L2078" s="1817" t="s">
        <v>6960</v>
      </c>
      <c r="M2078" s="1818"/>
      <c r="N2078" s="1818"/>
      <c r="O2078" s="1819"/>
      <c r="P2078" s="1094"/>
      <c r="Q2078" s="1855" t="s">
        <v>220</v>
      </c>
      <c r="R2078" s="1855"/>
      <c r="S2078" s="1834" t="s">
        <v>6961</v>
      </c>
      <c r="T2078" s="1834"/>
      <c r="U2078" s="1814"/>
      <c r="V2078" s="1836"/>
      <c r="W2078" s="625"/>
    </row>
    <row r="2079" spans="1:23" s="498" customFormat="1" ht="20.25">
      <c r="A2079" s="628"/>
      <c r="B2079" s="629"/>
      <c r="C2079" s="1824"/>
      <c r="D2079" s="1834"/>
      <c r="E2079" s="1834"/>
      <c r="F2079" s="1834"/>
      <c r="G2079" s="1834"/>
      <c r="H2079" s="1834"/>
      <c r="I2079" s="1834"/>
      <c r="J2079" s="1834"/>
      <c r="K2079" s="1834"/>
      <c r="L2079" s="1817" t="s">
        <v>6962</v>
      </c>
      <c r="M2079" s="1818"/>
      <c r="N2079" s="1818"/>
      <c r="O2079" s="1819"/>
      <c r="P2079" s="1094"/>
      <c r="Q2079" s="1866" t="s">
        <v>2168</v>
      </c>
      <c r="R2079" s="1855"/>
      <c r="S2079" s="1834" t="s">
        <v>6630</v>
      </c>
      <c r="T2079" s="1834"/>
      <c r="U2079" s="1814"/>
      <c r="V2079" s="1836"/>
      <c r="W2079" s="625"/>
    </row>
    <row r="2080" spans="1:23" s="498" customFormat="1" ht="20.25">
      <c r="A2080" s="628"/>
      <c r="B2080" s="629"/>
      <c r="C2080" s="1824"/>
      <c r="D2080" s="1834"/>
      <c r="E2080" s="1834"/>
      <c r="F2080" s="1834"/>
      <c r="G2080" s="1834"/>
      <c r="H2080" s="1834"/>
      <c r="I2080" s="1834"/>
      <c r="J2080" s="1834"/>
      <c r="K2080" s="1834"/>
      <c r="L2080" s="1817" t="s">
        <v>6964</v>
      </c>
      <c r="M2080" s="1818"/>
      <c r="N2080" s="1818"/>
      <c r="O2080" s="1819"/>
      <c r="P2080" s="1094"/>
      <c r="Q2080" s="1855" t="s">
        <v>220</v>
      </c>
      <c r="R2080" s="1855"/>
      <c r="S2080" s="1834" t="s">
        <v>6934</v>
      </c>
      <c r="T2080" s="1834"/>
      <c r="U2080" s="1814"/>
      <c r="V2080" s="1836"/>
      <c r="W2080" s="625"/>
    </row>
    <row r="2081" spans="1:23" s="498" customFormat="1" ht="20.25">
      <c r="A2081" s="628"/>
      <c r="B2081" s="629"/>
      <c r="C2081" s="1824"/>
      <c r="D2081" s="1834"/>
      <c r="E2081" s="1834"/>
      <c r="F2081" s="1834"/>
      <c r="G2081" s="1834"/>
      <c r="H2081" s="1834"/>
      <c r="I2081" s="1834"/>
      <c r="J2081" s="1834"/>
      <c r="K2081" s="1834"/>
      <c r="L2081" s="1817" t="s">
        <v>6965</v>
      </c>
      <c r="M2081" s="1818"/>
      <c r="N2081" s="1818"/>
      <c r="O2081" s="1819"/>
      <c r="P2081" s="1094"/>
      <c r="Q2081" s="1855" t="s">
        <v>220</v>
      </c>
      <c r="R2081" s="1855"/>
      <c r="S2081" s="1834" t="s">
        <v>6966</v>
      </c>
      <c r="T2081" s="1834"/>
      <c r="U2081" s="1814"/>
      <c r="V2081" s="1836"/>
      <c r="W2081" s="625"/>
    </row>
    <row r="2082" spans="1:23" s="498" customFormat="1" ht="20.25">
      <c r="A2082" s="628"/>
      <c r="B2082" s="629"/>
      <c r="C2082" s="1824"/>
      <c r="D2082" s="1834">
        <v>2</v>
      </c>
      <c r="E2082" s="1834"/>
      <c r="F2082" s="1834"/>
      <c r="G2082" s="1834"/>
      <c r="H2082" s="1834"/>
      <c r="I2082" s="1834"/>
      <c r="J2082" s="1840"/>
      <c r="K2082" s="1840"/>
      <c r="L2082" s="1817" t="s">
        <v>6967</v>
      </c>
      <c r="M2082" s="1818"/>
      <c r="N2082" s="1818"/>
      <c r="O2082" s="1819"/>
      <c r="P2082" s="1094"/>
      <c r="Q2082" s="1855" t="s">
        <v>220</v>
      </c>
      <c r="R2082" s="1855"/>
      <c r="S2082" s="1834" t="s">
        <v>6802</v>
      </c>
      <c r="T2082" s="1834"/>
      <c r="U2082" s="1814"/>
      <c r="V2082" s="1836"/>
      <c r="W2082" s="625"/>
    </row>
    <row r="2083" spans="1:23" s="498" customFormat="1" ht="20.25">
      <c r="A2083" s="628"/>
      <c r="B2083" s="629"/>
      <c r="C2083" s="1824"/>
      <c r="D2083" s="1834"/>
      <c r="E2083" s="1834"/>
      <c r="F2083" s="1834"/>
      <c r="G2083" s="1834"/>
      <c r="H2083" s="1834"/>
      <c r="I2083" s="1834"/>
      <c r="J2083" s="1840"/>
      <c r="K2083" s="1840"/>
      <c r="L2083" s="1817" t="s">
        <v>6968</v>
      </c>
      <c r="M2083" s="1818"/>
      <c r="N2083" s="1818"/>
      <c r="O2083" s="1819"/>
      <c r="P2083" s="1094"/>
      <c r="Q2083" s="1866" t="s">
        <v>2168</v>
      </c>
      <c r="R2083" s="1855"/>
      <c r="S2083" s="1834" t="s">
        <v>6868</v>
      </c>
      <c r="T2083" s="1834"/>
      <c r="U2083" s="1814"/>
      <c r="V2083" s="1836"/>
      <c r="W2083" s="625"/>
    </row>
    <row r="2084" spans="1:23" s="498" customFormat="1" ht="20.25">
      <c r="A2084" s="628"/>
      <c r="B2084" s="629"/>
      <c r="C2084" s="1824"/>
      <c r="D2084" s="1834"/>
      <c r="E2084" s="1834"/>
      <c r="F2084" s="1834"/>
      <c r="G2084" s="1834"/>
      <c r="H2084" s="1834"/>
      <c r="I2084" s="1834"/>
      <c r="J2084" s="1840"/>
      <c r="K2084" s="1840"/>
      <c r="L2084" s="1817" t="s">
        <v>6969</v>
      </c>
      <c r="M2084" s="1818"/>
      <c r="N2084" s="1818"/>
      <c r="O2084" s="1819"/>
      <c r="P2084" s="1094"/>
      <c r="Q2084" s="1855" t="s">
        <v>220</v>
      </c>
      <c r="R2084" s="1855"/>
      <c r="S2084" s="1834" t="s">
        <v>6630</v>
      </c>
      <c r="T2084" s="1834"/>
      <c r="U2084" s="1814"/>
      <c r="V2084" s="1836"/>
      <c r="W2084" s="625"/>
    </row>
    <row r="2085" spans="1:23" s="498" customFormat="1" ht="20.25">
      <c r="A2085" s="628"/>
      <c r="B2085" s="629"/>
      <c r="C2085" s="1824">
        <v>4</v>
      </c>
      <c r="D2085" s="1825">
        <v>1</v>
      </c>
      <c r="E2085" s="1828"/>
      <c r="F2085" s="1829"/>
      <c r="G2085" s="1825"/>
      <c r="H2085" s="1828"/>
      <c r="I2085" s="1829"/>
      <c r="J2085" s="1828"/>
      <c r="K2085" s="1829"/>
      <c r="L2085" s="1817" t="s">
        <v>6970</v>
      </c>
      <c r="M2085" s="1818"/>
      <c r="N2085" s="1818"/>
      <c r="O2085" s="1819"/>
      <c r="P2085" s="1094"/>
      <c r="Q2085" s="1866" t="s">
        <v>2168</v>
      </c>
      <c r="R2085" s="1855"/>
      <c r="S2085" s="1834" t="s">
        <v>6971</v>
      </c>
      <c r="T2085" s="1834"/>
      <c r="U2085" s="1814"/>
      <c r="V2085" s="1836"/>
      <c r="W2085" s="625"/>
    </row>
    <row r="2086" spans="1:23" s="498" customFormat="1" ht="20.25">
      <c r="A2086" s="628"/>
      <c r="B2086" s="629"/>
      <c r="C2086" s="1824"/>
      <c r="D2086" s="1826"/>
      <c r="E2086" s="1830"/>
      <c r="F2086" s="1831"/>
      <c r="G2086" s="1826"/>
      <c r="H2086" s="1830"/>
      <c r="I2086" s="1831"/>
      <c r="J2086" s="1830"/>
      <c r="K2086" s="1831"/>
      <c r="L2086" s="1817" t="s">
        <v>6972</v>
      </c>
      <c r="M2086" s="1818"/>
      <c r="N2086" s="1818"/>
      <c r="O2086" s="1819"/>
      <c r="P2086" s="1094"/>
      <c r="Q2086" s="1855" t="s">
        <v>220</v>
      </c>
      <c r="R2086" s="1855"/>
      <c r="S2086" s="1817" t="s">
        <v>6636</v>
      </c>
      <c r="T2086" s="1819"/>
      <c r="U2086" s="1797"/>
      <c r="V2086" s="1798"/>
      <c r="W2086" s="625"/>
    </row>
    <row r="2087" spans="1:23" s="498" customFormat="1" ht="20.25">
      <c r="A2087" s="628"/>
      <c r="B2087" s="629"/>
      <c r="C2087" s="1824"/>
      <c r="D2087" s="1826"/>
      <c r="E2087" s="1830"/>
      <c r="F2087" s="1831"/>
      <c r="G2087" s="1826"/>
      <c r="H2087" s="1830"/>
      <c r="I2087" s="1831"/>
      <c r="J2087" s="1830"/>
      <c r="K2087" s="1831"/>
      <c r="L2087" s="1817" t="s">
        <v>6973</v>
      </c>
      <c r="M2087" s="1818"/>
      <c r="N2087" s="1818"/>
      <c r="O2087" s="1819"/>
      <c r="P2087" s="1094"/>
      <c r="Q2087" s="1855" t="s">
        <v>220</v>
      </c>
      <c r="R2087" s="1855"/>
      <c r="S2087" s="1834" t="s">
        <v>6974</v>
      </c>
      <c r="T2087" s="1834"/>
      <c r="U2087" s="1875"/>
      <c r="V2087" s="1876"/>
      <c r="W2087" s="625"/>
    </row>
    <row r="2088" spans="1:23" s="498" customFormat="1" ht="20.25">
      <c r="A2088" s="628"/>
      <c r="B2088" s="629"/>
      <c r="C2088" s="1824"/>
      <c r="D2088" s="1827"/>
      <c r="E2088" s="1832"/>
      <c r="F2088" s="1833"/>
      <c r="G2088" s="1827"/>
      <c r="H2088" s="1832"/>
      <c r="I2088" s="1833"/>
      <c r="J2088" s="1832"/>
      <c r="K2088" s="1833"/>
      <c r="L2088" s="1817" t="s">
        <v>6975</v>
      </c>
      <c r="M2088" s="1818"/>
      <c r="N2088" s="1818"/>
      <c r="O2088" s="1819"/>
      <c r="P2088" s="1094"/>
      <c r="Q2088" s="1855" t="s">
        <v>1960</v>
      </c>
      <c r="R2088" s="1855"/>
      <c r="S2088" s="1817" t="s">
        <v>6976</v>
      </c>
      <c r="T2088" s="1819"/>
      <c r="U2088" s="1113"/>
      <c r="V2088" s="1114"/>
      <c r="W2088" s="625"/>
    </row>
    <row r="2089" spans="1:23" s="498" customFormat="1" ht="20.25">
      <c r="A2089" s="628"/>
      <c r="B2089" s="640"/>
      <c r="C2089" s="1824"/>
      <c r="D2089" s="1825">
        <v>2</v>
      </c>
      <c r="E2089" s="1828"/>
      <c r="F2089" s="1829"/>
      <c r="G2089" s="1825"/>
      <c r="H2089" s="1828"/>
      <c r="I2089" s="1829"/>
      <c r="J2089" s="1828"/>
      <c r="K2089" s="1829"/>
      <c r="L2089" s="1817" t="s">
        <v>6978</v>
      </c>
      <c r="M2089" s="1818"/>
      <c r="N2089" s="1818"/>
      <c r="O2089" s="1819"/>
      <c r="P2089" s="1094"/>
      <c r="Q2089" s="1812" t="s">
        <v>6979</v>
      </c>
      <c r="R2089" s="1810"/>
      <c r="S2089" s="1817" t="s">
        <v>6980</v>
      </c>
      <c r="T2089" s="1819"/>
      <c r="U2089" s="1797"/>
      <c r="V2089" s="1798"/>
      <c r="W2089" s="625"/>
    </row>
    <row r="2090" spans="1:23" s="498" customFormat="1" ht="20.25">
      <c r="A2090" s="628"/>
      <c r="B2090" s="629"/>
      <c r="C2090" s="1824"/>
      <c r="D2090" s="1826"/>
      <c r="E2090" s="1830"/>
      <c r="F2090" s="1831"/>
      <c r="G2090" s="1826"/>
      <c r="H2090" s="1830"/>
      <c r="I2090" s="1831"/>
      <c r="J2090" s="1830"/>
      <c r="K2090" s="1831"/>
      <c r="L2090" s="1832" t="s">
        <v>6981</v>
      </c>
      <c r="M2090" s="1880"/>
      <c r="N2090" s="1880"/>
      <c r="O2090" s="1833"/>
      <c r="P2090" s="1093"/>
      <c r="Q2090" s="1855" t="s">
        <v>220</v>
      </c>
      <c r="R2090" s="1855"/>
      <c r="S2090" s="1832" t="s">
        <v>6949</v>
      </c>
      <c r="T2090" s="1833"/>
      <c r="U2090" s="1865"/>
      <c r="V2090" s="1923"/>
      <c r="W2090" s="625"/>
    </row>
    <row r="2091" spans="1:23" s="498" customFormat="1" ht="20.25">
      <c r="A2091" s="628"/>
      <c r="B2091" s="629"/>
      <c r="C2091" s="1824"/>
      <c r="D2091" s="1826"/>
      <c r="E2091" s="1830"/>
      <c r="F2091" s="1831"/>
      <c r="G2091" s="1826"/>
      <c r="H2091" s="1830"/>
      <c r="I2091" s="1831"/>
      <c r="J2091" s="1830"/>
      <c r="K2091" s="1831"/>
      <c r="L2091" s="1817" t="s">
        <v>6811</v>
      </c>
      <c r="M2091" s="1818"/>
      <c r="N2091" s="1818"/>
      <c r="O2091" s="1819"/>
      <c r="P2091" s="1094"/>
      <c r="Q2091" s="1855" t="s">
        <v>220</v>
      </c>
      <c r="R2091" s="1855"/>
      <c r="S2091" s="1817" t="s">
        <v>6982</v>
      </c>
      <c r="T2091" s="1819"/>
      <c r="U2091" s="1797"/>
      <c r="V2091" s="1798"/>
      <c r="W2091" s="625"/>
    </row>
    <row r="2092" spans="1:23" s="498" customFormat="1" ht="21" thickBot="1">
      <c r="A2092" s="628"/>
      <c r="B2092" s="629"/>
      <c r="C2092" s="1822" t="s">
        <v>189</v>
      </c>
      <c r="D2092" s="1789"/>
      <c r="E2092" s="1789" t="s">
        <v>6983</v>
      </c>
      <c r="F2092" s="1789"/>
      <c r="G2092" s="1789"/>
      <c r="H2092" s="1789"/>
      <c r="I2092" s="1789"/>
      <c r="J2092" s="1789"/>
      <c r="K2092" s="1789"/>
      <c r="L2092" s="1789" t="s">
        <v>6984</v>
      </c>
      <c r="M2092" s="1789"/>
      <c r="N2092" s="1789"/>
      <c r="O2092" s="1789"/>
      <c r="P2092" s="1789"/>
      <c r="Q2092" s="1789"/>
      <c r="R2092" s="1789"/>
      <c r="S2092" s="1789"/>
      <c r="T2092" s="1789"/>
      <c r="U2092" s="1867"/>
      <c r="V2092" s="1868"/>
      <c r="W2092" s="625"/>
    </row>
    <row r="2093" spans="1:23" s="498" customFormat="1" ht="20.25">
      <c r="A2093" s="628"/>
      <c r="B2093" s="629"/>
      <c r="C2093" s="1085"/>
      <c r="D2093" s="1085"/>
      <c r="E2093" s="1085"/>
      <c r="F2093" s="1085"/>
      <c r="G2093" s="1085"/>
      <c r="H2093" s="1085"/>
      <c r="I2093" s="1085"/>
      <c r="J2093" s="1085"/>
      <c r="K2093" s="1085"/>
      <c r="L2093" s="1085"/>
      <c r="M2093" s="1085"/>
      <c r="N2093" s="1085"/>
      <c r="O2093" s="1085"/>
      <c r="P2093" s="1085"/>
      <c r="Q2093" s="1085"/>
      <c r="R2093" s="1085"/>
      <c r="S2093" s="1085"/>
      <c r="T2093" s="1085"/>
      <c r="U2093" s="631"/>
      <c r="V2093" s="631"/>
      <c r="W2093" s="625"/>
    </row>
    <row r="2094" spans="1:23" s="498" customFormat="1" ht="21" thickBot="1">
      <c r="A2094" s="628"/>
      <c r="B2094" s="629"/>
      <c r="C2094" s="629" t="s">
        <v>6985</v>
      </c>
      <c r="D2094" s="631"/>
      <c r="E2094" s="631"/>
      <c r="F2094" s="631"/>
      <c r="G2094" s="631"/>
      <c r="H2094" s="631"/>
      <c r="I2094" s="639"/>
      <c r="J2094" s="634"/>
      <c r="K2094" s="634"/>
      <c r="L2094" s="634"/>
      <c r="M2094" s="634"/>
      <c r="N2094" s="634"/>
      <c r="O2094" s="634"/>
      <c r="P2094" s="634"/>
      <c r="Q2094" s="634"/>
      <c r="R2094" s="634"/>
      <c r="S2094" s="634"/>
      <c r="T2094" s="634"/>
      <c r="U2094" s="634"/>
      <c r="V2094" s="634"/>
      <c r="W2094" s="625"/>
    </row>
    <row r="2095" spans="1:23" s="498" customFormat="1" ht="16.5" customHeight="1">
      <c r="A2095" s="628"/>
      <c r="B2095" s="629"/>
      <c r="C2095" s="1882" t="s">
        <v>270</v>
      </c>
      <c r="D2095" s="1885" t="s">
        <v>3834</v>
      </c>
      <c r="E2095" s="1888" t="s">
        <v>155</v>
      </c>
      <c r="F2095" s="1888"/>
      <c r="G2095" s="1888"/>
      <c r="H2095" s="1888"/>
      <c r="I2095" s="1888"/>
      <c r="J2095" s="1888"/>
      <c r="K2095" s="1888"/>
      <c r="L2095" s="1888" t="s">
        <v>3772</v>
      </c>
      <c r="M2095" s="1888"/>
      <c r="N2095" s="1888"/>
      <c r="O2095" s="1888"/>
      <c r="P2095" s="1888"/>
      <c r="Q2095" s="1888"/>
      <c r="R2095" s="1888"/>
      <c r="S2095" s="1888"/>
      <c r="T2095" s="1888"/>
      <c r="U2095" s="1888" t="s">
        <v>1</v>
      </c>
      <c r="V2095" s="1889"/>
      <c r="W2095" s="625"/>
    </row>
    <row r="2096" spans="1:23" s="498" customFormat="1" ht="16.5" customHeight="1">
      <c r="A2096" s="628"/>
      <c r="B2096" s="629"/>
      <c r="C2096" s="1883"/>
      <c r="D2096" s="1886"/>
      <c r="E2096" s="1890" t="s">
        <v>2</v>
      </c>
      <c r="F2096" s="1890"/>
      <c r="G2096" s="1886" t="s">
        <v>3731</v>
      </c>
      <c r="H2096" s="1890" t="s">
        <v>3757</v>
      </c>
      <c r="I2096" s="1890"/>
      <c r="J2096" s="1886" t="s">
        <v>3833</v>
      </c>
      <c r="K2096" s="1890"/>
      <c r="L2096" s="1890" t="s">
        <v>2</v>
      </c>
      <c r="M2096" s="1890"/>
      <c r="N2096" s="1890"/>
      <c r="O2096" s="1890"/>
      <c r="P2096" s="1886" t="s">
        <v>3731</v>
      </c>
      <c r="Q2096" s="1890" t="s">
        <v>3757</v>
      </c>
      <c r="R2096" s="1890"/>
      <c r="S2096" s="1886" t="s">
        <v>3833</v>
      </c>
      <c r="T2096" s="1886"/>
      <c r="U2096" s="1890"/>
      <c r="V2096" s="1891"/>
      <c r="W2096" s="625"/>
    </row>
    <row r="2097" spans="1:23" s="498" customFormat="1" ht="16.5" customHeight="1" thickBot="1">
      <c r="A2097" s="628"/>
      <c r="B2097" s="629"/>
      <c r="C2097" s="1884"/>
      <c r="D2097" s="1887"/>
      <c r="E2097" s="1892"/>
      <c r="F2097" s="1892"/>
      <c r="G2097" s="1887"/>
      <c r="H2097" s="1892"/>
      <c r="I2097" s="1892"/>
      <c r="J2097" s="1892"/>
      <c r="K2097" s="1892"/>
      <c r="L2097" s="1892"/>
      <c r="M2097" s="1892"/>
      <c r="N2097" s="1892"/>
      <c r="O2097" s="1892"/>
      <c r="P2097" s="1887"/>
      <c r="Q2097" s="1892"/>
      <c r="R2097" s="1892"/>
      <c r="S2097" s="1887"/>
      <c r="T2097" s="1887"/>
      <c r="U2097" s="1892"/>
      <c r="V2097" s="1893"/>
      <c r="W2097" s="625"/>
    </row>
    <row r="2098" spans="1:23" s="498" customFormat="1" ht="17.25" customHeight="1" thickTop="1">
      <c r="A2098" s="628"/>
      <c r="B2098" s="629"/>
      <c r="C2098" s="1894" t="s">
        <v>6986</v>
      </c>
      <c r="D2098" s="1107">
        <v>1</v>
      </c>
      <c r="E2098" s="1895"/>
      <c r="F2098" s="1896"/>
      <c r="G2098" s="1107"/>
      <c r="H2098" s="1895"/>
      <c r="I2098" s="1896"/>
      <c r="J2098" s="1895"/>
      <c r="K2098" s="1896"/>
      <c r="L2098" s="1898"/>
      <c r="M2098" s="1899"/>
      <c r="N2098" s="1899"/>
      <c r="O2098" s="1900"/>
      <c r="P2098" s="1088"/>
      <c r="Q2098" s="1895"/>
      <c r="R2098" s="1896"/>
      <c r="S2098" s="1898"/>
      <c r="T2098" s="1900"/>
      <c r="U2098" s="1895"/>
      <c r="V2098" s="1901"/>
      <c r="W2098" s="625"/>
    </row>
    <row r="2099" spans="1:23" s="498" customFormat="1" ht="17.25" customHeight="1">
      <c r="A2099" s="628"/>
      <c r="B2099" s="629"/>
      <c r="C2099" s="1859"/>
      <c r="D2099" s="1115">
        <v>2</v>
      </c>
      <c r="E2099" s="1814"/>
      <c r="F2099" s="1814"/>
      <c r="G2099" s="1115"/>
      <c r="H2099" s="1814"/>
      <c r="I2099" s="1814"/>
      <c r="J2099" s="1814"/>
      <c r="K2099" s="1814"/>
      <c r="L2099" s="1834"/>
      <c r="M2099" s="1834"/>
      <c r="N2099" s="1834"/>
      <c r="O2099" s="1834"/>
      <c r="P2099" s="1094"/>
      <c r="Q2099" s="1814"/>
      <c r="R2099" s="1814"/>
      <c r="S2099" s="1834"/>
      <c r="T2099" s="1834"/>
      <c r="U2099" s="1814"/>
      <c r="V2099" s="1836"/>
      <c r="W2099" s="625"/>
    </row>
    <row r="2100" spans="1:23" s="498" customFormat="1" ht="20.25">
      <c r="A2100" s="628"/>
      <c r="B2100" s="629"/>
      <c r="C2100" s="1847">
        <v>2</v>
      </c>
      <c r="D2100" s="1827">
        <v>1</v>
      </c>
      <c r="E2100" s="1922" t="s">
        <v>6987</v>
      </c>
      <c r="F2100" s="1827"/>
      <c r="G2100" s="1827"/>
      <c r="H2100" s="1922" t="s">
        <v>6988</v>
      </c>
      <c r="I2100" s="1827"/>
      <c r="J2100" s="1922" t="s">
        <v>6989</v>
      </c>
      <c r="K2100" s="1827"/>
      <c r="L2100" s="1832" t="s">
        <v>6990</v>
      </c>
      <c r="M2100" s="1880"/>
      <c r="N2100" s="1880"/>
      <c r="O2100" s="1833"/>
      <c r="P2100" s="1093"/>
      <c r="Q2100" s="1855" t="s">
        <v>220</v>
      </c>
      <c r="R2100" s="1855"/>
      <c r="S2100" s="1827" t="s">
        <v>6991</v>
      </c>
      <c r="T2100" s="1827"/>
      <c r="U2100" s="1855"/>
      <c r="V2100" s="1856"/>
      <c r="W2100" s="625"/>
    </row>
    <row r="2101" spans="1:23" s="498" customFormat="1" ht="20.25">
      <c r="A2101" s="628"/>
      <c r="B2101" s="629"/>
      <c r="C2101" s="1824"/>
      <c r="D2101" s="1834"/>
      <c r="E2101" s="1834"/>
      <c r="F2101" s="1834"/>
      <c r="G2101" s="1834"/>
      <c r="H2101" s="1834"/>
      <c r="I2101" s="1834"/>
      <c r="J2101" s="1834"/>
      <c r="K2101" s="1834"/>
      <c r="L2101" s="1817" t="s">
        <v>6992</v>
      </c>
      <c r="M2101" s="1818"/>
      <c r="N2101" s="1818"/>
      <c r="O2101" s="1819"/>
      <c r="P2101" s="1094"/>
      <c r="Q2101" s="1855" t="s">
        <v>220</v>
      </c>
      <c r="R2101" s="1855"/>
      <c r="S2101" s="1834" t="s">
        <v>6630</v>
      </c>
      <c r="T2101" s="1834"/>
      <c r="U2101" s="1814"/>
      <c r="V2101" s="1836"/>
      <c r="W2101" s="625"/>
    </row>
    <row r="2102" spans="1:23" s="498" customFormat="1" ht="20.25">
      <c r="A2102" s="628"/>
      <c r="B2102" s="629"/>
      <c r="C2102" s="1824"/>
      <c r="D2102" s="1834"/>
      <c r="E2102" s="1834"/>
      <c r="F2102" s="1834"/>
      <c r="G2102" s="1834"/>
      <c r="H2102" s="1834"/>
      <c r="I2102" s="1834"/>
      <c r="J2102" s="1834"/>
      <c r="K2102" s="1834"/>
      <c r="L2102" s="1817" t="s">
        <v>6993</v>
      </c>
      <c r="M2102" s="1818"/>
      <c r="N2102" s="1818"/>
      <c r="O2102" s="1819"/>
      <c r="P2102" s="1094"/>
      <c r="Q2102" s="1855" t="s">
        <v>220</v>
      </c>
      <c r="R2102" s="1855"/>
      <c r="S2102" s="1834" t="s">
        <v>6710</v>
      </c>
      <c r="T2102" s="1834"/>
      <c r="U2102" s="1814"/>
      <c r="V2102" s="1836"/>
      <c r="W2102" s="625"/>
    </row>
    <row r="2103" spans="1:23" s="498" customFormat="1" ht="20.25">
      <c r="A2103" s="628"/>
      <c r="B2103" s="629"/>
      <c r="C2103" s="1824"/>
      <c r="D2103" s="1834"/>
      <c r="E2103" s="1834"/>
      <c r="F2103" s="1834"/>
      <c r="G2103" s="1834"/>
      <c r="H2103" s="1834"/>
      <c r="I2103" s="1834"/>
      <c r="J2103" s="1834"/>
      <c r="K2103" s="1834"/>
      <c r="L2103" s="1817" t="s">
        <v>6952</v>
      </c>
      <c r="M2103" s="1818"/>
      <c r="N2103" s="1818"/>
      <c r="O2103" s="1819"/>
      <c r="P2103" s="1094"/>
      <c r="Q2103" s="1855" t="s">
        <v>220</v>
      </c>
      <c r="R2103" s="1855"/>
      <c r="S2103" s="1834" t="s">
        <v>6994</v>
      </c>
      <c r="T2103" s="1834"/>
      <c r="U2103" s="1814"/>
      <c r="V2103" s="1836"/>
      <c r="W2103" s="625"/>
    </row>
    <row r="2104" spans="1:23" s="498" customFormat="1" ht="16.5" customHeight="1">
      <c r="A2104" s="628"/>
      <c r="B2104" s="629"/>
      <c r="C2104" s="1824"/>
      <c r="D2104" s="1834"/>
      <c r="E2104" s="1834"/>
      <c r="F2104" s="1834"/>
      <c r="G2104" s="1834"/>
      <c r="H2104" s="1834"/>
      <c r="I2104" s="1834"/>
      <c r="J2104" s="1834"/>
      <c r="K2104" s="1834"/>
      <c r="L2104" s="1817" t="s">
        <v>6944</v>
      </c>
      <c r="M2104" s="1818"/>
      <c r="N2104" s="1818"/>
      <c r="O2104" s="1819"/>
      <c r="P2104" s="1094"/>
      <c r="Q2104" s="1855" t="s">
        <v>220</v>
      </c>
      <c r="R2104" s="1855"/>
      <c r="S2104" s="1834" t="s">
        <v>6995</v>
      </c>
      <c r="T2104" s="1834"/>
      <c r="U2104" s="1814"/>
      <c r="V2104" s="1836"/>
      <c r="W2104" s="625"/>
    </row>
    <row r="2105" spans="1:23" s="498" customFormat="1" ht="20.25">
      <c r="A2105" s="628"/>
      <c r="B2105" s="629"/>
      <c r="C2105" s="1824"/>
      <c r="D2105" s="1834">
        <v>2</v>
      </c>
      <c r="E2105" s="1834"/>
      <c r="F2105" s="1834"/>
      <c r="G2105" s="1834"/>
      <c r="H2105" s="1834"/>
      <c r="I2105" s="1834"/>
      <c r="J2105" s="1840"/>
      <c r="K2105" s="1840"/>
      <c r="L2105" s="1817" t="s">
        <v>6996</v>
      </c>
      <c r="M2105" s="1818"/>
      <c r="N2105" s="1818"/>
      <c r="O2105" s="1819"/>
      <c r="P2105" s="1094"/>
      <c r="Q2105" s="1855" t="s">
        <v>220</v>
      </c>
      <c r="R2105" s="1855"/>
      <c r="S2105" s="1834" t="s">
        <v>6980</v>
      </c>
      <c r="T2105" s="1834"/>
      <c r="U2105" s="1814"/>
      <c r="V2105" s="1836"/>
      <c r="W2105" s="625"/>
    </row>
    <row r="2106" spans="1:23" s="498" customFormat="1" ht="20.25">
      <c r="A2106" s="628"/>
      <c r="B2106" s="629"/>
      <c r="C2106" s="1824"/>
      <c r="D2106" s="1834"/>
      <c r="E2106" s="1834"/>
      <c r="F2106" s="1834"/>
      <c r="G2106" s="1834"/>
      <c r="H2106" s="1834"/>
      <c r="I2106" s="1834"/>
      <c r="J2106" s="1840"/>
      <c r="K2106" s="1840"/>
      <c r="L2106" s="1817" t="s">
        <v>6997</v>
      </c>
      <c r="M2106" s="1818"/>
      <c r="N2106" s="1818"/>
      <c r="O2106" s="1819"/>
      <c r="P2106" s="1094"/>
      <c r="Q2106" s="1855" t="s">
        <v>220</v>
      </c>
      <c r="R2106" s="1855"/>
      <c r="S2106" s="1834" t="s">
        <v>6954</v>
      </c>
      <c r="T2106" s="1834"/>
      <c r="U2106" s="1814"/>
      <c r="V2106" s="1836"/>
      <c r="W2106" s="625"/>
    </row>
    <row r="2107" spans="1:23" s="498" customFormat="1" ht="20.25">
      <c r="A2107" s="628"/>
      <c r="B2107" s="629"/>
      <c r="C2107" s="1824"/>
      <c r="D2107" s="1834"/>
      <c r="E2107" s="1834"/>
      <c r="F2107" s="1834"/>
      <c r="G2107" s="1834"/>
      <c r="H2107" s="1834"/>
      <c r="I2107" s="1834"/>
      <c r="J2107" s="1840"/>
      <c r="K2107" s="1840"/>
      <c r="L2107" s="1817" t="s">
        <v>6956</v>
      </c>
      <c r="M2107" s="1818"/>
      <c r="N2107" s="1818"/>
      <c r="O2107" s="1819"/>
      <c r="P2107" s="1094"/>
      <c r="Q2107" s="1855" t="s">
        <v>220</v>
      </c>
      <c r="R2107" s="1855"/>
      <c r="S2107" s="1834" t="s">
        <v>6998</v>
      </c>
      <c r="T2107" s="1834"/>
      <c r="U2107" s="1814"/>
      <c r="V2107" s="1836"/>
      <c r="W2107" s="625"/>
    </row>
    <row r="2108" spans="1:23" s="498" customFormat="1" ht="20.25">
      <c r="A2108" s="628"/>
      <c r="B2108" s="629"/>
      <c r="C2108" s="1824"/>
      <c r="D2108" s="1834"/>
      <c r="E2108" s="1834"/>
      <c r="F2108" s="1834"/>
      <c r="G2108" s="1834"/>
      <c r="H2108" s="1834"/>
      <c r="I2108" s="1834"/>
      <c r="J2108" s="1840"/>
      <c r="K2108" s="1840"/>
      <c r="L2108" s="1817" t="s">
        <v>6999</v>
      </c>
      <c r="M2108" s="1818"/>
      <c r="N2108" s="1818"/>
      <c r="O2108" s="1819"/>
      <c r="P2108" s="1094"/>
      <c r="Q2108" s="1855" t="s">
        <v>220</v>
      </c>
      <c r="R2108" s="1855"/>
      <c r="S2108" s="1834" t="s">
        <v>6954</v>
      </c>
      <c r="T2108" s="1834"/>
      <c r="U2108" s="1814"/>
      <c r="V2108" s="1836"/>
      <c r="W2108" s="625"/>
    </row>
    <row r="2109" spans="1:23" s="498" customFormat="1" ht="16.5" customHeight="1">
      <c r="A2109" s="628"/>
      <c r="B2109" s="629"/>
      <c r="C2109" s="1824"/>
      <c r="D2109" s="1834"/>
      <c r="E2109" s="1834"/>
      <c r="F2109" s="1834"/>
      <c r="G2109" s="1834"/>
      <c r="H2109" s="1834"/>
      <c r="I2109" s="1834"/>
      <c r="J2109" s="1840"/>
      <c r="K2109" s="1840"/>
      <c r="L2109" s="1817" t="s">
        <v>6935</v>
      </c>
      <c r="M2109" s="1818"/>
      <c r="N2109" s="1818"/>
      <c r="O2109" s="1819"/>
      <c r="P2109" s="1094"/>
      <c r="Q2109" s="1855" t="s">
        <v>220</v>
      </c>
      <c r="R2109" s="1855"/>
      <c r="S2109" s="1834" t="s">
        <v>6934</v>
      </c>
      <c r="T2109" s="1834"/>
      <c r="U2109" s="1814"/>
      <c r="V2109" s="1836"/>
      <c r="W2109" s="625"/>
    </row>
    <row r="2110" spans="1:23" s="498" customFormat="1" ht="20.25">
      <c r="A2110" s="628"/>
      <c r="B2110" s="629"/>
      <c r="C2110" s="1824">
        <v>3</v>
      </c>
      <c r="D2110" s="1834">
        <v>1</v>
      </c>
      <c r="E2110" s="1834"/>
      <c r="F2110" s="1834"/>
      <c r="G2110" s="1834"/>
      <c r="H2110" s="1834"/>
      <c r="I2110" s="1834"/>
      <c r="J2110" s="1834"/>
      <c r="K2110" s="1834"/>
      <c r="L2110" s="1817" t="s">
        <v>3804</v>
      </c>
      <c r="M2110" s="1818"/>
      <c r="N2110" s="1818"/>
      <c r="O2110" s="1819"/>
      <c r="P2110" s="1094"/>
      <c r="Q2110" s="1855" t="s">
        <v>220</v>
      </c>
      <c r="R2110" s="1855"/>
      <c r="S2110" s="1834" t="s">
        <v>6630</v>
      </c>
      <c r="T2110" s="1834"/>
      <c r="U2110" s="1814"/>
      <c r="V2110" s="1836"/>
      <c r="W2110" s="625"/>
    </row>
    <row r="2111" spans="1:23" s="498" customFormat="1" ht="20.25">
      <c r="A2111" s="628"/>
      <c r="B2111" s="629"/>
      <c r="C2111" s="1824"/>
      <c r="D2111" s="1834"/>
      <c r="E2111" s="1834"/>
      <c r="F2111" s="1834"/>
      <c r="G2111" s="1834"/>
      <c r="H2111" s="1834"/>
      <c r="I2111" s="1834"/>
      <c r="J2111" s="1834"/>
      <c r="K2111" s="1834"/>
      <c r="L2111" s="1817" t="s">
        <v>7000</v>
      </c>
      <c r="M2111" s="1818"/>
      <c r="N2111" s="1818"/>
      <c r="O2111" s="1819"/>
      <c r="P2111" s="1094"/>
      <c r="Q2111" s="1855" t="s">
        <v>220</v>
      </c>
      <c r="R2111" s="1855"/>
      <c r="S2111" s="1834" t="s">
        <v>6630</v>
      </c>
      <c r="T2111" s="1834"/>
      <c r="U2111" s="1814"/>
      <c r="V2111" s="1836"/>
      <c r="W2111" s="625"/>
    </row>
    <row r="2112" spans="1:23" s="498" customFormat="1" ht="20.25">
      <c r="A2112" s="628"/>
      <c r="B2112" s="629"/>
      <c r="C2112" s="1824"/>
      <c r="D2112" s="1834"/>
      <c r="E2112" s="1834"/>
      <c r="F2112" s="1834"/>
      <c r="G2112" s="1834"/>
      <c r="H2112" s="1834"/>
      <c r="I2112" s="1834"/>
      <c r="J2112" s="1834"/>
      <c r="K2112" s="1834"/>
      <c r="L2112" s="1817" t="s">
        <v>6963</v>
      </c>
      <c r="M2112" s="1818"/>
      <c r="N2112" s="1818"/>
      <c r="O2112" s="1819"/>
      <c r="P2112" s="1094"/>
      <c r="Q2112" s="1855" t="s">
        <v>220</v>
      </c>
      <c r="R2112" s="1855"/>
      <c r="S2112" s="1834" t="s">
        <v>6971</v>
      </c>
      <c r="T2112" s="1834"/>
      <c r="U2112" s="1814"/>
      <c r="V2112" s="1836"/>
      <c r="W2112" s="625"/>
    </row>
    <row r="2113" spans="1:23" s="498" customFormat="1" ht="20.25">
      <c r="A2113" s="628"/>
      <c r="B2113" s="629"/>
      <c r="C2113" s="1824"/>
      <c r="D2113" s="1834"/>
      <c r="E2113" s="1834"/>
      <c r="F2113" s="1834"/>
      <c r="G2113" s="1834"/>
      <c r="H2113" s="1834"/>
      <c r="I2113" s="1834"/>
      <c r="J2113" s="1834"/>
      <c r="K2113" s="1834"/>
      <c r="L2113" s="1817" t="s">
        <v>6965</v>
      </c>
      <c r="M2113" s="1818"/>
      <c r="N2113" s="1818"/>
      <c r="O2113" s="1819"/>
      <c r="P2113" s="1094"/>
      <c r="Q2113" s="1855" t="s">
        <v>220</v>
      </c>
      <c r="R2113" s="1855"/>
      <c r="S2113" s="1834" t="s">
        <v>7001</v>
      </c>
      <c r="T2113" s="1834"/>
      <c r="U2113" s="1814"/>
      <c r="V2113" s="1836"/>
      <c r="W2113" s="625"/>
    </row>
    <row r="2114" spans="1:23" s="498" customFormat="1" ht="20.25">
      <c r="A2114" s="628"/>
      <c r="B2114" s="629"/>
      <c r="C2114" s="1824"/>
      <c r="D2114" s="1834"/>
      <c r="E2114" s="1834"/>
      <c r="F2114" s="1834"/>
      <c r="G2114" s="1834"/>
      <c r="H2114" s="1834"/>
      <c r="I2114" s="1834"/>
      <c r="J2114" s="1834"/>
      <c r="K2114" s="1834"/>
      <c r="L2114" s="1817" t="s">
        <v>7002</v>
      </c>
      <c r="M2114" s="1818"/>
      <c r="N2114" s="1818"/>
      <c r="O2114" s="1819"/>
      <c r="P2114" s="1094"/>
      <c r="Q2114" s="1855" t="s">
        <v>220</v>
      </c>
      <c r="R2114" s="1855"/>
      <c r="S2114" s="1834" t="s">
        <v>7003</v>
      </c>
      <c r="T2114" s="1834"/>
      <c r="U2114" s="1814"/>
      <c r="V2114" s="1836"/>
      <c r="W2114" s="625"/>
    </row>
    <row r="2115" spans="1:23" s="498" customFormat="1" ht="20.25">
      <c r="A2115" s="628"/>
      <c r="B2115" s="629"/>
      <c r="C2115" s="1824"/>
      <c r="D2115" s="1834">
        <v>2</v>
      </c>
      <c r="E2115" s="1834"/>
      <c r="F2115" s="1834"/>
      <c r="G2115" s="1834"/>
      <c r="H2115" s="1834"/>
      <c r="I2115" s="1834"/>
      <c r="J2115" s="1840"/>
      <c r="K2115" s="1840"/>
      <c r="L2115" s="1817" t="s">
        <v>3805</v>
      </c>
      <c r="M2115" s="1818"/>
      <c r="N2115" s="1818"/>
      <c r="O2115" s="1819"/>
      <c r="P2115" s="1094"/>
      <c r="Q2115" s="1855" t="s">
        <v>220</v>
      </c>
      <c r="R2115" s="1855"/>
      <c r="S2115" s="1834" t="s">
        <v>6630</v>
      </c>
      <c r="T2115" s="1834"/>
      <c r="U2115" s="1814"/>
      <c r="V2115" s="1836"/>
      <c r="W2115" s="625"/>
    </row>
    <row r="2116" spans="1:23" s="498" customFormat="1" ht="20.25">
      <c r="A2116" s="628"/>
      <c r="B2116" s="629"/>
      <c r="C2116" s="1824"/>
      <c r="D2116" s="1834"/>
      <c r="E2116" s="1834"/>
      <c r="F2116" s="1834"/>
      <c r="G2116" s="1834"/>
      <c r="H2116" s="1834"/>
      <c r="I2116" s="1834"/>
      <c r="J2116" s="1840"/>
      <c r="K2116" s="1840"/>
      <c r="L2116" s="1817" t="s">
        <v>6968</v>
      </c>
      <c r="M2116" s="1818"/>
      <c r="N2116" s="1818"/>
      <c r="O2116" s="1819"/>
      <c r="P2116" s="1094"/>
      <c r="Q2116" s="1855" t="s">
        <v>220</v>
      </c>
      <c r="R2116" s="1855"/>
      <c r="S2116" s="1834" t="s">
        <v>6636</v>
      </c>
      <c r="T2116" s="1834"/>
      <c r="U2116" s="1814"/>
      <c r="V2116" s="1836"/>
      <c r="W2116" s="625"/>
    </row>
    <row r="2117" spans="1:23" s="498" customFormat="1" ht="20.25">
      <c r="A2117" s="628"/>
      <c r="B2117" s="629"/>
      <c r="C2117" s="1824"/>
      <c r="D2117" s="1834"/>
      <c r="E2117" s="1834"/>
      <c r="F2117" s="1834"/>
      <c r="G2117" s="1834"/>
      <c r="H2117" s="1834"/>
      <c r="I2117" s="1834"/>
      <c r="J2117" s="1840"/>
      <c r="K2117" s="1840"/>
      <c r="L2117" s="1817" t="s">
        <v>7004</v>
      </c>
      <c r="M2117" s="1818"/>
      <c r="N2117" s="1818"/>
      <c r="O2117" s="1819"/>
      <c r="P2117" s="1094"/>
      <c r="Q2117" s="1855" t="s">
        <v>220</v>
      </c>
      <c r="R2117" s="1855"/>
      <c r="S2117" s="1834" t="s">
        <v>6630</v>
      </c>
      <c r="T2117" s="1834"/>
      <c r="U2117" s="1814"/>
      <c r="V2117" s="1836"/>
      <c r="W2117" s="625"/>
    </row>
    <row r="2118" spans="1:23" s="498" customFormat="1" ht="20.25">
      <c r="A2118" s="628"/>
      <c r="B2118" s="629"/>
      <c r="C2118" s="1824"/>
      <c r="D2118" s="1834"/>
      <c r="E2118" s="1834"/>
      <c r="F2118" s="1834"/>
      <c r="G2118" s="1834"/>
      <c r="H2118" s="1834"/>
      <c r="I2118" s="1834"/>
      <c r="J2118" s="1840"/>
      <c r="K2118" s="1840"/>
      <c r="L2118" s="1817" t="s">
        <v>7005</v>
      </c>
      <c r="M2118" s="1818"/>
      <c r="N2118" s="1818"/>
      <c r="O2118" s="1819"/>
      <c r="P2118" s="1094"/>
      <c r="Q2118" s="1855" t="s">
        <v>220</v>
      </c>
      <c r="R2118" s="1855"/>
      <c r="S2118" s="1834" t="s">
        <v>6868</v>
      </c>
      <c r="T2118" s="1834"/>
      <c r="U2118" s="1814"/>
      <c r="V2118" s="1836"/>
      <c r="W2118" s="625"/>
    </row>
    <row r="2119" spans="1:23" s="498" customFormat="1" ht="20.25">
      <c r="A2119" s="628"/>
      <c r="B2119" s="629"/>
      <c r="C2119" s="1824">
        <v>4</v>
      </c>
      <c r="D2119" s="1834">
        <v>1</v>
      </c>
      <c r="E2119" s="1834"/>
      <c r="F2119" s="1834"/>
      <c r="G2119" s="1834"/>
      <c r="H2119" s="1834"/>
      <c r="I2119" s="1834"/>
      <c r="J2119" s="1834"/>
      <c r="K2119" s="1834"/>
      <c r="L2119" s="1817" t="s">
        <v>7006</v>
      </c>
      <c r="M2119" s="1818"/>
      <c r="N2119" s="1818"/>
      <c r="O2119" s="1819"/>
      <c r="P2119" s="1094"/>
      <c r="Q2119" s="1866" t="s">
        <v>6979</v>
      </c>
      <c r="R2119" s="1855"/>
      <c r="S2119" s="1834" t="s">
        <v>7007</v>
      </c>
      <c r="T2119" s="1834"/>
      <c r="U2119" s="1814"/>
      <c r="V2119" s="1836"/>
      <c r="W2119" s="625"/>
    </row>
    <row r="2120" spans="1:23" s="498" customFormat="1" ht="20.25">
      <c r="A2120" s="628"/>
      <c r="B2120" s="629"/>
      <c r="C2120" s="1824"/>
      <c r="D2120" s="1834"/>
      <c r="E2120" s="1834"/>
      <c r="F2120" s="1834"/>
      <c r="G2120" s="1834"/>
      <c r="H2120" s="1834"/>
      <c r="I2120" s="1834"/>
      <c r="J2120" s="1834"/>
      <c r="K2120" s="1834"/>
      <c r="L2120" s="1817" t="s">
        <v>7008</v>
      </c>
      <c r="M2120" s="1818"/>
      <c r="N2120" s="1818"/>
      <c r="O2120" s="1819"/>
      <c r="P2120" s="1094"/>
      <c r="Q2120" s="1855" t="s">
        <v>220</v>
      </c>
      <c r="R2120" s="1855"/>
      <c r="S2120" s="1817" t="s">
        <v>6954</v>
      </c>
      <c r="T2120" s="1819"/>
      <c r="U2120" s="1797"/>
      <c r="V2120" s="1798"/>
      <c r="W2120" s="625"/>
    </row>
    <row r="2121" spans="1:23" s="498" customFormat="1" ht="20.25">
      <c r="A2121" s="628"/>
      <c r="B2121" s="629"/>
      <c r="C2121" s="1824"/>
      <c r="D2121" s="1834"/>
      <c r="E2121" s="1834"/>
      <c r="F2121" s="1834"/>
      <c r="G2121" s="1834"/>
      <c r="H2121" s="1834"/>
      <c r="I2121" s="1834"/>
      <c r="J2121" s="1834"/>
      <c r="K2121" s="1834"/>
      <c r="L2121" s="1817" t="s">
        <v>7009</v>
      </c>
      <c r="M2121" s="1818"/>
      <c r="N2121" s="1818"/>
      <c r="O2121" s="1819"/>
      <c r="P2121" s="1094"/>
      <c r="Q2121" s="1855" t="s">
        <v>220</v>
      </c>
      <c r="R2121" s="1855"/>
      <c r="S2121" s="1834" t="s">
        <v>7010</v>
      </c>
      <c r="T2121" s="1834"/>
      <c r="U2121" s="1875"/>
      <c r="V2121" s="1876"/>
      <c r="W2121" s="625"/>
    </row>
    <row r="2122" spans="1:23" s="498" customFormat="1" ht="20.25">
      <c r="A2122" s="628"/>
      <c r="B2122" s="629"/>
      <c r="C2122" s="1824"/>
      <c r="D2122" s="1825">
        <v>2</v>
      </c>
      <c r="E2122" s="1828"/>
      <c r="F2122" s="1829"/>
      <c r="G2122" s="1825"/>
      <c r="H2122" s="1828"/>
      <c r="I2122" s="1829"/>
      <c r="J2122" s="1828"/>
      <c r="K2122" s="1829"/>
      <c r="L2122" s="1817" t="s">
        <v>6977</v>
      </c>
      <c r="M2122" s="1818"/>
      <c r="N2122" s="1818"/>
      <c r="O2122" s="1819"/>
      <c r="P2122" s="1094"/>
      <c r="Q2122" s="1812" t="s">
        <v>2168</v>
      </c>
      <c r="R2122" s="1810"/>
      <c r="S2122" s="1817" t="s">
        <v>6966</v>
      </c>
      <c r="T2122" s="1819"/>
      <c r="U2122" s="1797"/>
      <c r="V2122" s="1798"/>
      <c r="W2122" s="625"/>
    </row>
    <row r="2123" spans="1:23" s="498" customFormat="1" ht="20.25">
      <c r="A2123" s="628"/>
      <c r="B2123" s="629"/>
      <c r="C2123" s="1824"/>
      <c r="D2123" s="1826"/>
      <c r="E2123" s="1830"/>
      <c r="F2123" s="1831"/>
      <c r="G2123" s="1826"/>
      <c r="H2123" s="1830"/>
      <c r="I2123" s="1831"/>
      <c r="J2123" s="1830"/>
      <c r="K2123" s="1831"/>
      <c r="L2123" s="1817" t="s">
        <v>7011</v>
      </c>
      <c r="M2123" s="1818"/>
      <c r="N2123" s="1818"/>
      <c r="O2123" s="1819"/>
      <c r="P2123" s="1094"/>
      <c r="Q2123" s="1855" t="s">
        <v>220</v>
      </c>
      <c r="R2123" s="1855"/>
      <c r="S2123" s="1817" t="s">
        <v>6982</v>
      </c>
      <c r="T2123" s="1819"/>
      <c r="U2123" s="1797"/>
      <c r="V2123" s="1798"/>
      <c r="W2123" s="625"/>
    </row>
    <row r="2124" spans="1:23" s="498" customFormat="1" ht="20.25">
      <c r="A2124" s="628"/>
      <c r="B2124" s="629"/>
      <c r="C2124" s="1824"/>
      <c r="D2124" s="1826"/>
      <c r="E2124" s="1830"/>
      <c r="F2124" s="1831"/>
      <c r="G2124" s="1826"/>
      <c r="H2124" s="1830"/>
      <c r="I2124" s="1831"/>
      <c r="J2124" s="1830"/>
      <c r="K2124" s="1831"/>
      <c r="L2124" s="1817" t="s">
        <v>7012</v>
      </c>
      <c r="M2124" s="1818"/>
      <c r="N2124" s="1818"/>
      <c r="O2124" s="1819"/>
      <c r="P2124" s="1094"/>
      <c r="Q2124" s="1855" t="s">
        <v>220</v>
      </c>
      <c r="R2124" s="1855"/>
      <c r="S2124" s="1817" t="s">
        <v>6710</v>
      </c>
      <c r="T2124" s="1819"/>
      <c r="U2124" s="1797"/>
      <c r="V2124" s="1798"/>
      <c r="W2124" s="625"/>
    </row>
    <row r="2125" spans="1:23" s="498" customFormat="1" ht="20.25">
      <c r="A2125" s="628"/>
      <c r="B2125" s="629"/>
      <c r="C2125" s="1824"/>
      <c r="D2125" s="1826"/>
      <c r="E2125" s="1830"/>
      <c r="F2125" s="1831"/>
      <c r="G2125" s="1826"/>
      <c r="H2125" s="1830"/>
      <c r="I2125" s="1831"/>
      <c r="J2125" s="1830"/>
      <c r="K2125" s="1831"/>
      <c r="L2125" s="1817" t="s">
        <v>7013</v>
      </c>
      <c r="M2125" s="1818"/>
      <c r="N2125" s="1818"/>
      <c r="O2125" s="1819"/>
      <c r="P2125" s="1094"/>
      <c r="Q2125" s="1812" t="s">
        <v>7014</v>
      </c>
      <c r="R2125" s="1810"/>
      <c r="S2125" s="1834" t="s">
        <v>7003</v>
      </c>
      <c r="T2125" s="1834"/>
      <c r="U2125" s="1814"/>
      <c r="V2125" s="1836"/>
      <c r="W2125" s="625"/>
    </row>
    <row r="2126" spans="1:23" s="498" customFormat="1" ht="20.25">
      <c r="A2126" s="628"/>
      <c r="B2126" s="629"/>
      <c r="C2126" s="1824"/>
      <c r="D2126" s="1827"/>
      <c r="E2126" s="1832"/>
      <c r="F2126" s="1833"/>
      <c r="G2126" s="1827"/>
      <c r="H2126" s="1832"/>
      <c r="I2126" s="1833"/>
      <c r="J2126" s="1832"/>
      <c r="K2126" s="1833"/>
      <c r="L2126" s="1817" t="s">
        <v>7015</v>
      </c>
      <c r="M2126" s="1818"/>
      <c r="N2126" s="1818"/>
      <c r="O2126" s="1819"/>
      <c r="P2126" s="1094"/>
      <c r="Q2126" s="1797" t="s">
        <v>220</v>
      </c>
      <c r="R2126" s="1810"/>
      <c r="S2126" s="1834" t="s">
        <v>6954</v>
      </c>
      <c r="T2126" s="1834"/>
      <c r="U2126" s="1814"/>
      <c r="V2126" s="1836"/>
      <c r="W2126" s="625"/>
    </row>
    <row r="2127" spans="1:23" s="498" customFormat="1" ht="21" thickBot="1">
      <c r="A2127" s="628"/>
      <c r="B2127" s="629"/>
      <c r="C2127" s="1822" t="s">
        <v>189</v>
      </c>
      <c r="D2127" s="1789"/>
      <c r="E2127" s="1789" t="s">
        <v>7016</v>
      </c>
      <c r="F2127" s="1789"/>
      <c r="G2127" s="1789"/>
      <c r="H2127" s="1789"/>
      <c r="I2127" s="1789"/>
      <c r="J2127" s="1789"/>
      <c r="K2127" s="1789"/>
      <c r="L2127" s="1789" t="s">
        <v>7017</v>
      </c>
      <c r="M2127" s="1789"/>
      <c r="N2127" s="1789"/>
      <c r="O2127" s="1789"/>
      <c r="P2127" s="1789"/>
      <c r="Q2127" s="1789"/>
      <c r="R2127" s="1789"/>
      <c r="S2127" s="1789"/>
      <c r="T2127" s="1789"/>
      <c r="U2127" s="1867"/>
      <c r="V2127" s="1868"/>
      <c r="W2127" s="625"/>
    </row>
    <row r="2128" spans="1:23" s="498" customFormat="1" ht="20.25">
      <c r="A2128" s="628"/>
      <c r="B2128" s="629"/>
      <c r="C2128" s="1085"/>
      <c r="D2128" s="1085"/>
      <c r="E2128" s="1085"/>
      <c r="F2128" s="1085"/>
      <c r="G2128" s="1085"/>
      <c r="H2128" s="1085"/>
      <c r="I2128" s="1085"/>
      <c r="J2128" s="1085"/>
      <c r="K2128" s="1085"/>
      <c r="L2128" s="1085"/>
      <c r="M2128" s="1085"/>
      <c r="N2128" s="1085"/>
      <c r="O2128" s="1085"/>
      <c r="P2128" s="1085"/>
      <c r="Q2128" s="1085"/>
      <c r="R2128" s="1085"/>
      <c r="S2128" s="1085"/>
      <c r="T2128" s="1085"/>
      <c r="U2128" s="631"/>
      <c r="V2128" s="631"/>
      <c r="W2128" s="625"/>
    </row>
    <row r="2129" spans="1:23" s="498" customFormat="1" ht="16.5" customHeight="1" thickBot="1">
      <c r="A2129" s="628"/>
      <c r="B2129" s="629"/>
      <c r="C2129" s="629" t="s">
        <v>7018</v>
      </c>
      <c r="D2129" s="631"/>
      <c r="E2129" s="631"/>
      <c r="F2129" s="631"/>
      <c r="G2129" s="631"/>
      <c r="H2129" s="631"/>
      <c r="I2129" s="639"/>
      <c r="J2129" s="634"/>
      <c r="K2129" s="634"/>
      <c r="L2129" s="634"/>
      <c r="M2129" s="634"/>
      <c r="N2129" s="634"/>
      <c r="O2129" s="634"/>
      <c r="P2129" s="634"/>
      <c r="Q2129" s="634"/>
      <c r="R2129" s="634"/>
      <c r="S2129" s="634"/>
      <c r="T2129" s="634"/>
      <c r="U2129" s="634"/>
      <c r="V2129" s="634"/>
      <c r="W2129" s="625"/>
    </row>
    <row r="2130" spans="1:23" s="498" customFormat="1" ht="16.5" customHeight="1">
      <c r="A2130" s="628"/>
      <c r="B2130" s="629"/>
      <c r="C2130" s="1882" t="s">
        <v>270</v>
      </c>
      <c r="D2130" s="1885" t="s">
        <v>3834</v>
      </c>
      <c r="E2130" s="1888" t="s">
        <v>155</v>
      </c>
      <c r="F2130" s="1888"/>
      <c r="G2130" s="1888"/>
      <c r="H2130" s="1888"/>
      <c r="I2130" s="1888"/>
      <c r="J2130" s="1888"/>
      <c r="K2130" s="1888"/>
      <c r="L2130" s="1888" t="s">
        <v>3772</v>
      </c>
      <c r="M2130" s="1888"/>
      <c r="N2130" s="1888"/>
      <c r="O2130" s="1888"/>
      <c r="P2130" s="1888"/>
      <c r="Q2130" s="1888"/>
      <c r="R2130" s="1888"/>
      <c r="S2130" s="1888"/>
      <c r="T2130" s="1888"/>
      <c r="U2130" s="1888" t="s">
        <v>1</v>
      </c>
      <c r="V2130" s="1889"/>
      <c r="W2130" s="625"/>
    </row>
    <row r="2131" spans="1:23" s="498" customFormat="1" ht="16.5" customHeight="1">
      <c r="A2131" s="628"/>
      <c r="B2131" s="629"/>
      <c r="C2131" s="1883"/>
      <c r="D2131" s="1886"/>
      <c r="E2131" s="1890" t="s">
        <v>2</v>
      </c>
      <c r="F2131" s="1890"/>
      <c r="G2131" s="1886" t="s">
        <v>3731</v>
      </c>
      <c r="H2131" s="1890" t="s">
        <v>3757</v>
      </c>
      <c r="I2131" s="1890"/>
      <c r="J2131" s="1886" t="s">
        <v>3833</v>
      </c>
      <c r="K2131" s="1890"/>
      <c r="L2131" s="1890" t="s">
        <v>2</v>
      </c>
      <c r="M2131" s="1890"/>
      <c r="N2131" s="1890"/>
      <c r="O2131" s="1890"/>
      <c r="P2131" s="1886" t="s">
        <v>3731</v>
      </c>
      <c r="Q2131" s="1890" t="s">
        <v>3757</v>
      </c>
      <c r="R2131" s="1890"/>
      <c r="S2131" s="1886" t="s">
        <v>3833</v>
      </c>
      <c r="T2131" s="1886"/>
      <c r="U2131" s="1890"/>
      <c r="V2131" s="1891"/>
      <c r="W2131" s="625"/>
    </row>
    <row r="2132" spans="1:23" s="498" customFormat="1" ht="17.25" customHeight="1" thickBot="1">
      <c r="A2132" s="628"/>
      <c r="B2132" s="629"/>
      <c r="C2132" s="1884"/>
      <c r="D2132" s="1887"/>
      <c r="E2132" s="1892"/>
      <c r="F2132" s="1892"/>
      <c r="G2132" s="1887"/>
      <c r="H2132" s="1892"/>
      <c r="I2132" s="1892"/>
      <c r="J2132" s="1892"/>
      <c r="K2132" s="1892"/>
      <c r="L2132" s="1892"/>
      <c r="M2132" s="1892"/>
      <c r="N2132" s="1892"/>
      <c r="O2132" s="1892"/>
      <c r="P2132" s="1887"/>
      <c r="Q2132" s="1892"/>
      <c r="R2132" s="1892"/>
      <c r="S2132" s="1887"/>
      <c r="T2132" s="1887"/>
      <c r="U2132" s="1892"/>
      <c r="V2132" s="1893"/>
      <c r="W2132" s="625"/>
    </row>
    <row r="2133" spans="1:23" s="498" customFormat="1" ht="17.25" customHeight="1" thickTop="1">
      <c r="A2133" s="628"/>
      <c r="B2133" s="629"/>
      <c r="C2133" s="1894" t="s">
        <v>1763</v>
      </c>
      <c r="D2133" s="1107">
        <v>1</v>
      </c>
      <c r="E2133" s="1918" t="s">
        <v>7019</v>
      </c>
      <c r="F2133" s="1919"/>
      <c r="G2133" s="1116"/>
      <c r="H2133" s="1920" t="s">
        <v>7020</v>
      </c>
      <c r="I2133" s="1920"/>
      <c r="J2133" s="1895" t="s">
        <v>3822</v>
      </c>
      <c r="K2133" s="1896"/>
      <c r="L2133" s="1898"/>
      <c r="M2133" s="1899"/>
      <c r="N2133" s="1899"/>
      <c r="O2133" s="1900"/>
      <c r="P2133" s="1088"/>
      <c r="Q2133" s="1895"/>
      <c r="R2133" s="1896"/>
      <c r="S2133" s="1898"/>
      <c r="T2133" s="1900"/>
      <c r="U2133" s="1895"/>
      <c r="V2133" s="1901"/>
      <c r="W2133" s="625"/>
    </row>
    <row r="2134" spans="1:23" s="498" customFormat="1" ht="20.25">
      <c r="A2134" s="628"/>
      <c r="B2134" s="629"/>
      <c r="C2134" s="1859"/>
      <c r="D2134" s="1115">
        <v>2</v>
      </c>
      <c r="E2134" s="1797" t="s">
        <v>7021</v>
      </c>
      <c r="F2134" s="1810"/>
      <c r="G2134" s="1117"/>
      <c r="H2134" s="1921" t="s">
        <v>7020</v>
      </c>
      <c r="I2134" s="1921"/>
      <c r="J2134" s="1797" t="s">
        <v>6791</v>
      </c>
      <c r="K2134" s="1810"/>
      <c r="L2134" s="1817"/>
      <c r="M2134" s="1818"/>
      <c r="N2134" s="1818"/>
      <c r="O2134" s="1819"/>
      <c r="P2134" s="1094"/>
      <c r="Q2134" s="1797"/>
      <c r="R2134" s="1810"/>
      <c r="S2134" s="1817"/>
      <c r="T2134" s="1819"/>
      <c r="U2134" s="1797"/>
      <c r="V2134" s="1798"/>
      <c r="W2134" s="625"/>
    </row>
    <row r="2135" spans="1:23" s="498" customFormat="1" ht="20.25">
      <c r="A2135" s="628"/>
      <c r="B2135" s="629"/>
      <c r="C2135" s="1857">
        <v>1</v>
      </c>
      <c r="D2135" s="1860">
        <v>1</v>
      </c>
      <c r="E2135" s="1863"/>
      <c r="F2135" s="1803"/>
      <c r="G2135" s="1912"/>
      <c r="H2135" s="1914"/>
      <c r="I2135" s="1915"/>
      <c r="J2135" s="1863"/>
      <c r="K2135" s="1803"/>
      <c r="L2135" s="1817" t="s">
        <v>7022</v>
      </c>
      <c r="M2135" s="1818"/>
      <c r="N2135" s="1818"/>
      <c r="O2135" s="1819"/>
      <c r="P2135" s="1118"/>
      <c r="Q2135" s="1902" t="s">
        <v>2168</v>
      </c>
      <c r="R2135" s="1903"/>
      <c r="S2135" s="1817" t="s">
        <v>3822</v>
      </c>
      <c r="T2135" s="1819"/>
      <c r="U2135" s="1108"/>
      <c r="V2135" s="1089"/>
      <c r="W2135" s="625"/>
    </row>
    <row r="2136" spans="1:23" s="498" customFormat="1" ht="20.25">
      <c r="A2136" s="628"/>
      <c r="B2136" s="629"/>
      <c r="C2136" s="1858"/>
      <c r="D2136" s="1862"/>
      <c r="E2136" s="1865"/>
      <c r="F2136" s="1807"/>
      <c r="G2136" s="1913"/>
      <c r="H2136" s="1916"/>
      <c r="I2136" s="1917"/>
      <c r="J2136" s="1865"/>
      <c r="K2136" s="1807"/>
      <c r="L2136" s="1817" t="s">
        <v>7023</v>
      </c>
      <c r="M2136" s="1818"/>
      <c r="N2136" s="1818"/>
      <c r="O2136" s="1819"/>
      <c r="P2136" s="1118"/>
      <c r="Q2136" s="1902" t="s">
        <v>6865</v>
      </c>
      <c r="R2136" s="1903"/>
      <c r="S2136" s="1817" t="s">
        <v>6802</v>
      </c>
      <c r="T2136" s="1819"/>
      <c r="U2136" s="1108"/>
      <c r="V2136" s="1089"/>
      <c r="W2136" s="625"/>
    </row>
    <row r="2137" spans="1:23" s="498" customFormat="1" ht="20.25">
      <c r="A2137" s="628"/>
      <c r="B2137" s="629"/>
      <c r="C2137" s="1858"/>
      <c r="D2137" s="1860">
        <v>2</v>
      </c>
      <c r="E2137" s="1863"/>
      <c r="F2137" s="1803"/>
      <c r="G2137" s="1912"/>
      <c r="H2137" s="1914"/>
      <c r="I2137" s="1915"/>
      <c r="J2137" s="1863"/>
      <c r="K2137" s="1803"/>
      <c r="L2137" s="1817" t="s">
        <v>7024</v>
      </c>
      <c r="M2137" s="1818"/>
      <c r="N2137" s="1818"/>
      <c r="O2137" s="1819"/>
      <c r="P2137" s="1118"/>
      <c r="Q2137" s="1902" t="s">
        <v>7025</v>
      </c>
      <c r="R2137" s="1903"/>
      <c r="S2137" s="1817" t="s">
        <v>6630</v>
      </c>
      <c r="T2137" s="1819"/>
      <c r="U2137" s="1108"/>
      <c r="V2137" s="1089"/>
      <c r="W2137" s="625"/>
    </row>
    <row r="2138" spans="1:23" s="498" customFormat="1" ht="20.25">
      <c r="A2138" s="628"/>
      <c r="B2138" s="629"/>
      <c r="C2138" s="1859"/>
      <c r="D2138" s="1862"/>
      <c r="E2138" s="1865"/>
      <c r="F2138" s="1807"/>
      <c r="G2138" s="1913"/>
      <c r="H2138" s="1916"/>
      <c r="I2138" s="1917"/>
      <c r="J2138" s="1865"/>
      <c r="K2138" s="1807"/>
      <c r="L2138" s="1817" t="s">
        <v>7026</v>
      </c>
      <c r="M2138" s="1818"/>
      <c r="N2138" s="1818"/>
      <c r="O2138" s="1819"/>
      <c r="P2138" s="1118"/>
      <c r="Q2138" s="1902" t="s">
        <v>2168</v>
      </c>
      <c r="R2138" s="1903"/>
      <c r="S2138" s="1817" t="s">
        <v>6701</v>
      </c>
      <c r="T2138" s="1819"/>
      <c r="U2138" s="1108"/>
      <c r="V2138" s="1089"/>
      <c r="W2138" s="625"/>
    </row>
    <row r="2139" spans="1:23" s="498" customFormat="1" ht="16.5" customHeight="1">
      <c r="A2139" s="628"/>
      <c r="B2139" s="629"/>
      <c r="C2139" s="1847">
        <v>2</v>
      </c>
      <c r="D2139" s="1827">
        <v>1</v>
      </c>
      <c r="E2139" s="1848" t="s">
        <v>7027</v>
      </c>
      <c r="F2139" s="1849"/>
      <c r="G2139" s="1879"/>
      <c r="H2139" s="1848" t="s">
        <v>7028</v>
      </c>
      <c r="I2139" s="1829"/>
      <c r="J2139" s="1828" t="s">
        <v>7029</v>
      </c>
      <c r="K2139" s="1829"/>
      <c r="L2139" s="1832" t="s">
        <v>7030</v>
      </c>
      <c r="M2139" s="1880"/>
      <c r="N2139" s="1880"/>
      <c r="O2139" s="1833"/>
      <c r="P2139" s="1118"/>
      <c r="Q2139" s="1902" t="s">
        <v>6706</v>
      </c>
      <c r="R2139" s="1903"/>
      <c r="S2139" s="1827" t="s">
        <v>6630</v>
      </c>
      <c r="T2139" s="1827"/>
      <c r="U2139" s="1855"/>
      <c r="V2139" s="1856"/>
      <c r="W2139" s="625"/>
    </row>
    <row r="2140" spans="1:23" s="498" customFormat="1" ht="20.25">
      <c r="A2140" s="628"/>
      <c r="B2140" s="629"/>
      <c r="C2140" s="1824"/>
      <c r="D2140" s="1834"/>
      <c r="E2140" s="1852"/>
      <c r="F2140" s="1853"/>
      <c r="G2140" s="1834"/>
      <c r="H2140" s="1832"/>
      <c r="I2140" s="1833"/>
      <c r="J2140" s="1832"/>
      <c r="K2140" s="1833"/>
      <c r="L2140" s="1817" t="s">
        <v>7031</v>
      </c>
      <c r="M2140" s="1818"/>
      <c r="N2140" s="1818"/>
      <c r="O2140" s="1819"/>
      <c r="P2140" s="1118"/>
      <c r="Q2140" s="1902" t="s">
        <v>6697</v>
      </c>
      <c r="R2140" s="1903"/>
      <c r="S2140" s="1834" t="s">
        <v>3670</v>
      </c>
      <c r="T2140" s="1834"/>
      <c r="U2140" s="1814"/>
      <c r="V2140" s="1836"/>
      <c r="W2140" s="625"/>
    </row>
    <row r="2141" spans="1:23" s="498" customFormat="1" ht="20.25">
      <c r="A2141" s="628"/>
      <c r="B2141" s="629"/>
      <c r="C2141" s="1824"/>
      <c r="D2141" s="1825">
        <v>2</v>
      </c>
      <c r="E2141" s="1119"/>
      <c r="F2141" s="1120"/>
      <c r="G2141" s="1825"/>
      <c r="H2141" s="1099"/>
      <c r="I2141" s="650"/>
      <c r="J2141" s="1099"/>
      <c r="K2141" s="650"/>
      <c r="L2141" s="1817" t="s">
        <v>7032</v>
      </c>
      <c r="M2141" s="1818"/>
      <c r="N2141" s="1818"/>
      <c r="O2141" s="1819"/>
      <c r="P2141" s="1118"/>
      <c r="Q2141" s="1902" t="s">
        <v>6627</v>
      </c>
      <c r="R2141" s="1903"/>
      <c r="S2141" s="1817" t="s">
        <v>6630</v>
      </c>
      <c r="T2141" s="1819"/>
      <c r="U2141" s="1797"/>
      <c r="V2141" s="1798"/>
      <c r="W2141" s="625"/>
    </row>
    <row r="2142" spans="1:23" s="498" customFormat="1" ht="20.25">
      <c r="A2142" s="628"/>
      <c r="B2142" s="629"/>
      <c r="C2142" s="1824"/>
      <c r="D2142" s="1826"/>
      <c r="E2142" s="1121"/>
      <c r="F2142" s="1122"/>
      <c r="G2142" s="1826"/>
      <c r="H2142" s="1099"/>
      <c r="I2142" s="650"/>
      <c r="J2142" s="1099"/>
      <c r="K2142" s="650"/>
      <c r="L2142" s="1817" t="s">
        <v>7033</v>
      </c>
      <c r="M2142" s="1818"/>
      <c r="N2142" s="1818"/>
      <c r="O2142" s="1819"/>
      <c r="P2142" s="1118"/>
      <c r="Q2142" s="1902" t="s">
        <v>1960</v>
      </c>
      <c r="R2142" s="1903"/>
      <c r="S2142" s="1817" t="s">
        <v>6630</v>
      </c>
      <c r="T2142" s="1819"/>
      <c r="U2142" s="1797"/>
      <c r="V2142" s="1798"/>
      <c r="W2142" s="625"/>
    </row>
    <row r="2143" spans="1:23" s="498" customFormat="1" ht="16.5" customHeight="1">
      <c r="A2143" s="628"/>
      <c r="B2143" s="629"/>
      <c r="C2143" s="1824">
        <v>3</v>
      </c>
      <c r="D2143" s="1834">
        <v>1</v>
      </c>
      <c r="E2143" s="1848" t="s">
        <v>7034</v>
      </c>
      <c r="F2143" s="1849"/>
      <c r="G2143" s="1825"/>
      <c r="H2143" s="1906" t="s">
        <v>7035</v>
      </c>
      <c r="I2143" s="1907"/>
      <c r="J2143" s="1828" t="s">
        <v>3272</v>
      </c>
      <c r="K2143" s="1829"/>
      <c r="L2143" s="1817" t="s">
        <v>3815</v>
      </c>
      <c r="M2143" s="1818"/>
      <c r="N2143" s="1818"/>
      <c r="O2143" s="1819"/>
      <c r="P2143" s="1118"/>
      <c r="Q2143" s="1902" t="s">
        <v>6865</v>
      </c>
      <c r="R2143" s="1903"/>
      <c r="S2143" s="1834" t="s">
        <v>7036</v>
      </c>
      <c r="T2143" s="1834"/>
      <c r="U2143" s="1814"/>
      <c r="V2143" s="1836"/>
      <c r="W2143" s="625"/>
    </row>
    <row r="2144" spans="1:23" s="498" customFormat="1" ht="20.25">
      <c r="A2144" s="628"/>
      <c r="B2144" s="629"/>
      <c r="C2144" s="1824"/>
      <c r="D2144" s="1834"/>
      <c r="E2144" s="1850"/>
      <c r="F2144" s="1851"/>
      <c r="G2144" s="1826"/>
      <c r="H2144" s="1908"/>
      <c r="I2144" s="1909"/>
      <c r="J2144" s="1830"/>
      <c r="K2144" s="1831"/>
      <c r="L2144" s="1817" t="s">
        <v>7037</v>
      </c>
      <c r="M2144" s="1818"/>
      <c r="N2144" s="1818"/>
      <c r="O2144" s="1819"/>
      <c r="P2144" s="1118"/>
      <c r="Q2144" s="1902" t="s">
        <v>6762</v>
      </c>
      <c r="R2144" s="1903"/>
      <c r="S2144" s="1834" t="s">
        <v>7038</v>
      </c>
      <c r="T2144" s="1834"/>
      <c r="U2144" s="1814"/>
      <c r="V2144" s="1836"/>
      <c r="W2144" s="625"/>
    </row>
    <row r="2145" spans="1:23" s="498" customFormat="1" ht="20.25">
      <c r="A2145" s="628"/>
      <c r="B2145" s="629"/>
      <c r="C2145" s="1824"/>
      <c r="D2145" s="1834"/>
      <c r="E2145" s="1850"/>
      <c r="F2145" s="1851"/>
      <c r="G2145" s="1826"/>
      <c r="H2145" s="1908"/>
      <c r="I2145" s="1909"/>
      <c r="J2145" s="1830"/>
      <c r="K2145" s="1831"/>
      <c r="L2145" s="1817" t="s">
        <v>7039</v>
      </c>
      <c r="M2145" s="1818"/>
      <c r="N2145" s="1818"/>
      <c r="O2145" s="1819"/>
      <c r="P2145" s="1118"/>
      <c r="Q2145" s="1902" t="s">
        <v>6627</v>
      </c>
      <c r="R2145" s="1903"/>
      <c r="S2145" s="1817" t="s">
        <v>7040</v>
      </c>
      <c r="T2145" s="1819"/>
      <c r="U2145" s="1797"/>
      <c r="V2145" s="1798"/>
      <c r="W2145" s="625"/>
    </row>
    <row r="2146" spans="1:23" s="498" customFormat="1" ht="20.25">
      <c r="A2146" s="628"/>
      <c r="B2146" s="629"/>
      <c r="C2146" s="1824"/>
      <c r="D2146" s="1834"/>
      <c r="E2146" s="1850"/>
      <c r="F2146" s="1851"/>
      <c r="G2146" s="1826"/>
      <c r="H2146" s="1908"/>
      <c r="I2146" s="1909"/>
      <c r="J2146" s="1830"/>
      <c r="K2146" s="1831"/>
      <c r="L2146" s="1817" t="s">
        <v>7041</v>
      </c>
      <c r="M2146" s="1818"/>
      <c r="N2146" s="1818"/>
      <c r="O2146" s="1819"/>
      <c r="P2146" s="1118"/>
      <c r="Q2146" s="1902" t="s">
        <v>6686</v>
      </c>
      <c r="R2146" s="1903"/>
      <c r="S2146" s="1817" t="s">
        <v>3814</v>
      </c>
      <c r="T2146" s="1819"/>
      <c r="U2146" s="1123"/>
      <c r="V2146" s="1124"/>
      <c r="W2146" s="625"/>
    </row>
    <row r="2147" spans="1:23" s="498" customFormat="1" ht="20.25">
      <c r="A2147" s="628"/>
      <c r="B2147" s="629"/>
      <c r="C2147" s="1824"/>
      <c r="D2147" s="1834"/>
      <c r="E2147" s="1850"/>
      <c r="F2147" s="1851"/>
      <c r="G2147" s="1826"/>
      <c r="H2147" s="1908"/>
      <c r="I2147" s="1909"/>
      <c r="J2147" s="1830"/>
      <c r="K2147" s="1831"/>
      <c r="L2147" s="1817" t="s">
        <v>7042</v>
      </c>
      <c r="M2147" s="1818"/>
      <c r="N2147" s="1818"/>
      <c r="O2147" s="1819"/>
      <c r="P2147" s="1118"/>
      <c r="Q2147" s="1902" t="s">
        <v>6627</v>
      </c>
      <c r="R2147" s="1903"/>
      <c r="S2147" s="1817" t="s">
        <v>3272</v>
      </c>
      <c r="T2147" s="1819"/>
      <c r="U2147" s="1123"/>
      <c r="V2147" s="1124"/>
      <c r="W2147" s="625"/>
    </row>
    <row r="2148" spans="1:23" s="498" customFormat="1" ht="20.25">
      <c r="A2148" s="628"/>
      <c r="B2148" s="629"/>
      <c r="C2148" s="1824"/>
      <c r="D2148" s="1834"/>
      <c r="E2148" s="1852"/>
      <c r="F2148" s="1853"/>
      <c r="G2148" s="1827"/>
      <c r="H2148" s="1910"/>
      <c r="I2148" s="1911"/>
      <c r="J2148" s="1832"/>
      <c r="K2148" s="1833"/>
      <c r="L2148" s="1817" t="s">
        <v>7044</v>
      </c>
      <c r="M2148" s="1818"/>
      <c r="N2148" s="1818"/>
      <c r="O2148" s="1819"/>
      <c r="P2148" s="1125"/>
      <c r="Q2148" s="1904" t="s">
        <v>7045</v>
      </c>
      <c r="R2148" s="1905"/>
      <c r="S2148" s="1817" t="s">
        <v>6995</v>
      </c>
      <c r="T2148" s="1819"/>
      <c r="U2148" s="1123"/>
      <c r="V2148" s="1124"/>
      <c r="W2148" s="625"/>
    </row>
    <row r="2149" spans="1:23" s="498" customFormat="1" ht="20.25">
      <c r="A2149" s="628"/>
      <c r="B2149" s="629"/>
      <c r="C2149" s="1824"/>
      <c r="D2149" s="1825">
        <v>2</v>
      </c>
      <c r="E2149" s="1119"/>
      <c r="F2149" s="1120"/>
      <c r="G2149" s="1100"/>
      <c r="H2149" s="1126"/>
      <c r="I2149" s="1127"/>
      <c r="J2149" s="1099"/>
      <c r="K2149" s="650"/>
      <c r="L2149" s="1817" t="s">
        <v>5547</v>
      </c>
      <c r="M2149" s="1818"/>
      <c r="N2149" s="1818"/>
      <c r="O2149" s="1819"/>
      <c r="P2149" s="1118"/>
      <c r="Q2149" s="1902" t="s">
        <v>6686</v>
      </c>
      <c r="R2149" s="1903"/>
      <c r="S2149" s="1817" t="s">
        <v>7046</v>
      </c>
      <c r="T2149" s="1819"/>
      <c r="U2149" s="1797"/>
      <c r="V2149" s="1798"/>
      <c r="W2149" s="625"/>
    </row>
    <row r="2150" spans="1:23" s="498" customFormat="1" ht="20.25">
      <c r="A2150" s="628"/>
      <c r="B2150" s="629"/>
      <c r="C2150" s="1824"/>
      <c r="D2150" s="1826"/>
      <c r="E2150" s="1119"/>
      <c r="F2150" s="1120"/>
      <c r="G2150" s="1100"/>
      <c r="H2150" s="1126"/>
      <c r="I2150" s="1127"/>
      <c r="J2150" s="1099"/>
      <c r="K2150" s="650"/>
      <c r="L2150" s="1817" t="s">
        <v>7047</v>
      </c>
      <c r="M2150" s="1818"/>
      <c r="N2150" s="1818"/>
      <c r="O2150" s="1819"/>
      <c r="P2150" s="1118"/>
      <c r="Q2150" s="1902" t="s">
        <v>6918</v>
      </c>
      <c r="R2150" s="1903"/>
      <c r="S2150" s="1817" t="s">
        <v>7048</v>
      </c>
      <c r="T2150" s="1819"/>
      <c r="U2150" s="1797"/>
      <c r="V2150" s="1798"/>
      <c r="W2150" s="625"/>
    </row>
    <row r="2151" spans="1:23" s="498" customFormat="1" ht="20.25">
      <c r="A2151" s="628"/>
      <c r="B2151" s="629"/>
      <c r="C2151" s="1824"/>
      <c r="D2151" s="1826"/>
      <c r="E2151" s="1121"/>
      <c r="F2151" s="1122"/>
      <c r="G2151" s="1100"/>
      <c r="H2151" s="1126"/>
      <c r="I2151" s="1127"/>
      <c r="J2151" s="1099"/>
      <c r="K2151" s="650"/>
      <c r="L2151" s="1817" t="s">
        <v>7049</v>
      </c>
      <c r="M2151" s="1818"/>
      <c r="N2151" s="1818"/>
      <c r="O2151" s="1819"/>
      <c r="P2151" s="1125"/>
      <c r="Q2151" s="1904" t="s">
        <v>6706</v>
      </c>
      <c r="R2151" s="1905"/>
      <c r="S2151" s="1817" t="s">
        <v>6868</v>
      </c>
      <c r="T2151" s="1819"/>
      <c r="U2151" s="1797"/>
      <c r="V2151" s="1798"/>
      <c r="W2151" s="625"/>
    </row>
    <row r="2152" spans="1:23" s="498" customFormat="1" ht="20.25">
      <c r="A2152" s="628"/>
      <c r="B2152" s="629"/>
      <c r="C2152" s="1845">
        <v>4</v>
      </c>
      <c r="D2152" s="1825">
        <v>1</v>
      </c>
      <c r="E2152" s="1828"/>
      <c r="F2152" s="1829"/>
      <c r="G2152" s="1825"/>
      <c r="H2152" s="1828"/>
      <c r="I2152" s="1829"/>
      <c r="J2152" s="1848"/>
      <c r="K2152" s="1849"/>
      <c r="L2152" s="1817" t="s">
        <v>7050</v>
      </c>
      <c r="M2152" s="1818"/>
      <c r="N2152" s="1818"/>
      <c r="O2152" s="1819"/>
      <c r="P2152" s="1118"/>
      <c r="Q2152" s="1902" t="s">
        <v>7045</v>
      </c>
      <c r="R2152" s="1903"/>
      <c r="S2152" s="1817" t="s">
        <v>7051</v>
      </c>
      <c r="T2152" s="1819"/>
      <c r="U2152" s="1113"/>
      <c r="V2152" s="1114"/>
      <c r="W2152" s="625"/>
    </row>
    <row r="2153" spans="1:23" s="498" customFormat="1" ht="20.25">
      <c r="A2153" s="628"/>
      <c r="B2153" s="629"/>
      <c r="C2153" s="1846"/>
      <c r="D2153" s="1826"/>
      <c r="E2153" s="1830"/>
      <c r="F2153" s="1831"/>
      <c r="G2153" s="1826"/>
      <c r="H2153" s="1830"/>
      <c r="I2153" s="1831"/>
      <c r="J2153" s="1850"/>
      <c r="K2153" s="1851"/>
      <c r="L2153" s="1817" t="s">
        <v>6674</v>
      </c>
      <c r="M2153" s="1818"/>
      <c r="N2153" s="1818"/>
      <c r="O2153" s="1819"/>
      <c r="P2153" s="1118"/>
      <c r="Q2153" s="1902" t="s">
        <v>1960</v>
      </c>
      <c r="R2153" s="1903"/>
      <c r="S2153" s="1817" t="s">
        <v>6698</v>
      </c>
      <c r="T2153" s="1819"/>
      <c r="U2153" s="1113"/>
      <c r="V2153" s="1114"/>
      <c r="W2153" s="625"/>
    </row>
    <row r="2154" spans="1:23" s="498" customFormat="1" ht="20.25">
      <c r="A2154" s="628"/>
      <c r="B2154" s="629"/>
      <c r="C2154" s="1846"/>
      <c r="D2154" s="1826"/>
      <c r="E2154" s="1830"/>
      <c r="F2154" s="1831"/>
      <c r="G2154" s="1826"/>
      <c r="H2154" s="1830"/>
      <c r="I2154" s="1831"/>
      <c r="J2154" s="1850"/>
      <c r="K2154" s="1851"/>
      <c r="L2154" s="1817" t="s">
        <v>7052</v>
      </c>
      <c r="M2154" s="1818"/>
      <c r="N2154" s="1818"/>
      <c r="O2154" s="1819"/>
      <c r="P2154" s="1118"/>
      <c r="Q2154" s="1902" t="s">
        <v>1960</v>
      </c>
      <c r="R2154" s="1903"/>
      <c r="S2154" s="1817" t="s">
        <v>3814</v>
      </c>
      <c r="T2154" s="1819"/>
      <c r="U2154" s="1128"/>
      <c r="V2154" s="638"/>
      <c r="W2154" s="625"/>
    </row>
    <row r="2155" spans="1:23" s="498" customFormat="1" ht="20.25">
      <c r="A2155" s="628"/>
      <c r="B2155" s="629"/>
      <c r="C2155" s="1846"/>
      <c r="D2155" s="1826"/>
      <c r="E2155" s="1830"/>
      <c r="F2155" s="1831"/>
      <c r="G2155" s="1826"/>
      <c r="H2155" s="1830"/>
      <c r="I2155" s="1831"/>
      <c r="J2155" s="1850"/>
      <c r="K2155" s="1851"/>
      <c r="L2155" s="1817" t="s">
        <v>7053</v>
      </c>
      <c r="M2155" s="1818"/>
      <c r="N2155" s="1818"/>
      <c r="O2155" s="1819"/>
      <c r="P2155" s="1118"/>
      <c r="Q2155" s="1902" t="s">
        <v>7055</v>
      </c>
      <c r="R2155" s="1903"/>
      <c r="S2155" s="1834" t="s">
        <v>7029</v>
      </c>
      <c r="T2155" s="1834"/>
      <c r="U2155" s="1814"/>
      <c r="V2155" s="1836"/>
      <c r="W2155" s="625"/>
    </row>
    <row r="2156" spans="1:23" s="498" customFormat="1" ht="20.25">
      <c r="A2156" s="628"/>
      <c r="B2156" s="629"/>
      <c r="C2156" s="1846"/>
      <c r="D2156" s="1826"/>
      <c r="E2156" s="1830"/>
      <c r="F2156" s="1831"/>
      <c r="G2156" s="1826"/>
      <c r="H2156" s="1830"/>
      <c r="I2156" s="1831"/>
      <c r="J2156" s="1850"/>
      <c r="K2156" s="1851"/>
      <c r="L2156" s="1817" t="s">
        <v>7056</v>
      </c>
      <c r="M2156" s="1818"/>
      <c r="N2156" s="1818"/>
      <c r="O2156" s="1819"/>
      <c r="P2156" s="1118"/>
      <c r="Q2156" s="1902" t="s">
        <v>7054</v>
      </c>
      <c r="R2156" s="1903"/>
      <c r="S2156" s="1817" t="s">
        <v>3272</v>
      </c>
      <c r="T2156" s="1819"/>
      <c r="U2156" s="1797"/>
      <c r="V2156" s="1798"/>
      <c r="W2156" s="625"/>
    </row>
    <row r="2157" spans="1:23" s="498" customFormat="1" ht="20.25">
      <c r="A2157" s="628"/>
      <c r="B2157" s="629"/>
      <c r="C2157" s="1846"/>
      <c r="D2157" s="1825">
        <v>2</v>
      </c>
      <c r="E2157" s="1828"/>
      <c r="F2157" s="1829"/>
      <c r="G2157" s="1825"/>
      <c r="H2157" s="1828"/>
      <c r="I2157" s="1829"/>
      <c r="J2157" s="1828"/>
      <c r="K2157" s="1829"/>
      <c r="L2157" s="1817" t="s">
        <v>7057</v>
      </c>
      <c r="M2157" s="1818"/>
      <c r="N2157" s="1818"/>
      <c r="O2157" s="1819"/>
      <c r="P2157" s="1118"/>
      <c r="Q2157" s="1902" t="s">
        <v>5537</v>
      </c>
      <c r="R2157" s="1903"/>
      <c r="S2157" s="1817" t="s">
        <v>6868</v>
      </c>
      <c r="T2157" s="1819"/>
      <c r="U2157" s="1113"/>
      <c r="V2157" s="1114"/>
      <c r="W2157" s="625"/>
    </row>
    <row r="2158" spans="1:23" s="498" customFormat="1" ht="20.25">
      <c r="A2158" s="628"/>
      <c r="B2158" s="629"/>
      <c r="C2158" s="1846"/>
      <c r="D2158" s="1826"/>
      <c r="E2158" s="1830"/>
      <c r="F2158" s="1831"/>
      <c r="G2158" s="1826"/>
      <c r="H2158" s="1830"/>
      <c r="I2158" s="1831"/>
      <c r="J2158" s="1830"/>
      <c r="K2158" s="1831"/>
      <c r="L2158" s="1817" t="s">
        <v>7058</v>
      </c>
      <c r="M2158" s="1818"/>
      <c r="N2158" s="1818"/>
      <c r="O2158" s="1819"/>
      <c r="P2158" s="1118"/>
      <c r="Q2158" s="1902" t="s">
        <v>7059</v>
      </c>
      <c r="R2158" s="1903"/>
      <c r="S2158" s="1817" t="s">
        <v>3814</v>
      </c>
      <c r="T2158" s="1819"/>
      <c r="U2158" s="1797"/>
      <c r="V2158" s="1798"/>
      <c r="W2158" s="625"/>
    </row>
    <row r="2159" spans="1:23" s="498" customFormat="1" ht="20.25">
      <c r="A2159" s="628"/>
      <c r="B2159" s="629"/>
      <c r="C2159" s="1846"/>
      <c r="D2159" s="1826"/>
      <c r="E2159" s="1830"/>
      <c r="F2159" s="1831"/>
      <c r="G2159" s="1826"/>
      <c r="H2159" s="1830"/>
      <c r="I2159" s="1831"/>
      <c r="J2159" s="1830"/>
      <c r="K2159" s="1831"/>
      <c r="L2159" s="1817" t="s">
        <v>7060</v>
      </c>
      <c r="M2159" s="1818"/>
      <c r="N2159" s="1818"/>
      <c r="O2159" s="1819"/>
      <c r="P2159" s="1125"/>
      <c r="Q2159" s="1904" t="s">
        <v>7061</v>
      </c>
      <c r="R2159" s="1905"/>
      <c r="S2159" s="1817" t="s">
        <v>7062</v>
      </c>
      <c r="T2159" s="1819"/>
      <c r="U2159" s="1797"/>
      <c r="V2159" s="1798"/>
      <c r="W2159" s="625"/>
    </row>
    <row r="2160" spans="1:23" s="498" customFormat="1" ht="21" thickBot="1">
      <c r="A2160" s="628"/>
      <c r="B2160" s="629"/>
      <c r="C2160" s="1822" t="s">
        <v>189</v>
      </c>
      <c r="D2160" s="1789"/>
      <c r="E2160" s="1789" t="s">
        <v>7063</v>
      </c>
      <c r="F2160" s="1789"/>
      <c r="G2160" s="1789"/>
      <c r="H2160" s="1789"/>
      <c r="I2160" s="1789"/>
      <c r="J2160" s="1789"/>
      <c r="K2160" s="1789"/>
      <c r="L2160" s="1789" t="s">
        <v>7064</v>
      </c>
      <c r="M2160" s="1789"/>
      <c r="N2160" s="1789"/>
      <c r="O2160" s="1789"/>
      <c r="P2160" s="1789"/>
      <c r="Q2160" s="1789"/>
      <c r="R2160" s="1789"/>
      <c r="S2160" s="1789"/>
      <c r="T2160" s="1789"/>
      <c r="U2160" s="1867"/>
      <c r="V2160" s="1868"/>
      <c r="W2160" s="625"/>
    </row>
    <row r="2161" spans="1:23" s="498" customFormat="1" ht="20.25">
      <c r="A2161" s="628"/>
      <c r="B2161" s="629"/>
      <c r="C2161" s="1085"/>
      <c r="D2161" s="1085"/>
      <c r="E2161" s="1085"/>
      <c r="F2161" s="1085"/>
      <c r="G2161" s="1085"/>
      <c r="H2161" s="1085"/>
      <c r="I2161" s="1085"/>
      <c r="J2161" s="1085"/>
      <c r="K2161" s="1085"/>
      <c r="L2161" s="1085"/>
      <c r="M2161" s="1085"/>
      <c r="N2161" s="1085"/>
      <c r="O2161" s="1085"/>
      <c r="P2161" s="1085"/>
      <c r="Q2161" s="1085"/>
      <c r="R2161" s="1085"/>
      <c r="S2161" s="1085"/>
      <c r="T2161" s="1085"/>
      <c r="U2161" s="631"/>
      <c r="V2161" s="631"/>
      <c r="W2161" s="625"/>
    </row>
    <row r="2162" spans="1:23" s="498" customFormat="1" ht="16.5" customHeight="1" thickBot="1">
      <c r="A2162" s="628"/>
      <c r="B2162" s="629"/>
      <c r="C2162" s="629" t="s">
        <v>7065</v>
      </c>
      <c r="D2162" s="631"/>
      <c r="E2162" s="631"/>
      <c r="F2162" s="631"/>
      <c r="G2162" s="631"/>
      <c r="H2162" s="631"/>
      <c r="I2162" s="639"/>
      <c r="J2162" s="634"/>
      <c r="K2162" s="634"/>
      <c r="L2162" s="634"/>
      <c r="M2162" s="634"/>
      <c r="N2162" s="634"/>
      <c r="O2162" s="634"/>
      <c r="P2162" s="634"/>
      <c r="Q2162" s="634"/>
      <c r="R2162" s="634"/>
      <c r="S2162" s="634"/>
      <c r="T2162" s="634"/>
      <c r="U2162" s="634"/>
      <c r="V2162" s="634"/>
      <c r="W2162" s="625"/>
    </row>
    <row r="2163" spans="1:23" s="498" customFormat="1" ht="16.5" customHeight="1">
      <c r="A2163" s="628"/>
      <c r="B2163" s="629"/>
      <c r="C2163" s="1882" t="s">
        <v>270</v>
      </c>
      <c r="D2163" s="1885" t="s">
        <v>3834</v>
      </c>
      <c r="E2163" s="1888" t="s">
        <v>155</v>
      </c>
      <c r="F2163" s="1888"/>
      <c r="G2163" s="1888"/>
      <c r="H2163" s="1888"/>
      <c r="I2163" s="1888"/>
      <c r="J2163" s="1888"/>
      <c r="K2163" s="1888"/>
      <c r="L2163" s="1888" t="s">
        <v>3772</v>
      </c>
      <c r="M2163" s="1888"/>
      <c r="N2163" s="1888"/>
      <c r="O2163" s="1888"/>
      <c r="P2163" s="1888"/>
      <c r="Q2163" s="1888"/>
      <c r="R2163" s="1888"/>
      <c r="S2163" s="1888"/>
      <c r="T2163" s="1888"/>
      <c r="U2163" s="1888" t="s">
        <v>1</v>
      </c>
      <c r="V2163" s="1889"/>
      <c r="W2163" s="625"/>
    </row>
    <row r="2164" spans="1:23" s="498" customFormat="1" ht="16.5" customHeight="1">
      <c r="A2164" s="628"/>
      <c r="B2164" s="629"/>
      <c r="C2164" s="1883"/>
      <c r="D2164" s="1886"/>
      <c r="E2164" s="1890" t="s">
        <v>2</v>
      </c>
      <c r="F2164" s="1890"/>
      <c r="G2164" s="1886" t="s">
        <v>3731</v>
      </c>
      <c r="H2164" s="1890" t="s">
        <v>3757</v>
      </c>
      <c r="I2164" s="1890"/>
      <c r="J2164" s="1886" t="s">
        <v>3833</v>
      </c>
      <c r="K2164" s="1890"/>
      <c r="L2164" s="1890" t="s">
        <v>2</v>
      </c>
      <c r="M2164" s="1890"/>
      <c r="N2164" s="1890"/>
      <c r="O2164" s="1890"/>
      <c r="P2164" s="1886" t="s">
        <v>3731</v>
      </c>
      <c r="Q2164" s="1890" t="s">
        <v>3757</v>
      </c>
      <c r="R2164" s="1890"/>
      <c r="S2164" s="1886" t="s">
        <v>3833</v>
      </c>
      <c r="T2164" s="1886"/>
      <c r="U2164" s="1890"/>
      <c r="V2164" s="1891"/>
      <c r="W2164" s="625"/>
    </row>
    <row r="2165" spans="1:23" s="498" customFormat="1" ht="17.25" customHeight="1" thickBot="1">
      <c r="A2165" s="628"/>
      <c r="B2165" s="629"/>
      <c r="C2165" s="1884"/>
      <c r="D2165" s="1887"/>
      <c r="E2165" s="1892"/>
      <c r="F2165" s="1892"/>
      <c r="G2165" s="1887"/>
      <c r="H2165" s="1892"/>
      <c r="I2165" s="1892"/>
      <c r="J2165" s="1892"/>
      <c r="K2165" s="1892"/>
      <c r="L2165" s="1892"/>
      <c r="M2165" s="1892"/>
      <c r="N2165" s="1892"/>
      <c r="O2165" s="1892"/>
      <c r="P2165" s="1887"/>
      <c r="Q2165" s="1892"/>
      <c r="R2165" s="1892"/>
      <c r="S2165" s="1887"/>
      <c r="T2165" s="1887"/>
      <c r="U2165" s="1892"/>
      <c r="V2165" s="1893"/>
      <c r="W2165" s="625"/>
    </row>
    <row r="2166" spans="1:23" s="498" customFormat="1" ht="17.25" customHeight="1" thickTop="1">
      <c r="A2166" s="628"/>
      <c r="B2166" s="629"/>
      <c r="C2166" s="1894" t="s">
        <v>1763</v>
      </c>
      <c r="D2166" s="1107">
        <v>1</v>
      </c>
      <c r="E2166" s="1895"/>
      <c r="F2166" s="1896"/>
      <c r="G2166" s="1116"/>
      <c r="H2166" s="1897"/>
      <c r="I2166" s="1896"/>
      <c r="J2166" s="1895"/>
      <c r="K2166" s="1896"/>
      <c r="L2166" s="1898"/>
      <c r="M2166" s="1899"/>
      <c r="N2166" s="1899"/>
      <c r="O2166" s="1900"/>
      <c r="P2166" s="1088"/>
      <c r="Q2166" s="1895"/>
      <c r="R2166" s="1896"/>
      <c r="S2166" s="1898"/>
      <c r="T2166" s="1900"/>
      <c r="U2166" s="1895"/>
      <c r="V2166" s="1901"/>
      <c r="W2166" s="625"/>
    </row>
    <row r="2167" spans="1:23" s="498" customFormat="1" ht="20.25">
      <c r="A2167" s="628"/>
      <c r="B2167" s="629"/>
      <c r="C2167" s="1859"/>
      <c r="D2167" s="1115">
        <v>2</v>
      </c>
      <c r="E2167" s="1797"/>
      <c r="F2167" s="1810"/>
      <c r="G2167" s="1117"/>
      <c r="H2167" s="1812"/>
      <c r="I2167" s="1810"/>
      <c r="J2167" s="1797"/>
      <c r="K2167" s="1810"/>
      <c r="L2167" s="1817"/>
      <c r="M2167" s="1818"/>
      <c r="N2167" s="1818"/>
      <c r="O2167" s="1819"/>
      <c r="P2167" s="1094"/>
      <c r="Q2167" s="1797"/>
      <c r="R2167" s="1810"/>
      <c r="S2167" s="1817"/>
      <c r="T2167" s="1819"/>
      <c r="U2167" s="1797"/>
      <c r="V2167" s="1798"/>
      <c r="W2167" s="625"/>
    </row>
    <row r="2168" spans="1:23" s="498" customFormat="1" ht="20.25">
      <c r="A2168" s="628"/>
      <c r="B2168" s="629"/>
      <c r="C2168" s="1847">
        <v>2</v>
      </c>
      <c r="D2168" s="1827">
        <v>1</v>
      </c>
      <c r="E2168" s="1827" t="s">
        <v>7066</v>
      </c>
      <c r="F2168" s="1827"/>
      <c r="G2168" s="1879"/>
      <c r="H2168" s="1827" t="s">
        <v>6686</v>
      </c>
      <c r="I2168" s="1827"/>
      <c r="J2168" s="1827" t="s">
        <v>3272</v>
      </c>
      <c r="K2168" s="1827"/>
      <c r="L2168" s="1832" t="s">
        <v>7067</v>
      </c>
      <c r="M2168" s="1880"/>
      <c r="N2168" s="1880"/>
      <c r="O2168" s="1833"/>
      <c r="P2168" s="1093"/>
      <c r="Q2168" s="1855" t="s">
        <v>6627</v>
      </c>
      <c r="R2168" s="1855"/>
      <c r="S2168" s="1827" t="s">
        <v>3822</v>
      </c>
      <c r="T2168" s="1827"/>
      <c r="U2168" s="1855"/>
      <c r="V2168" s="1856"/>
      <c r="W2168" s="625"/>
    </row>
    <row r="2169" spans="1:23" s="498" customFormat="1" ht="20.25">
      <c r="A2169" s="628"/>
      <c r="B2169" s="629"/>
      <c r="C2169" s="1824"/>
      <c r="D2169" s="1834"/>
      <c r="E2169" s="1834"/>
      <c r="F2169" s="1834"/>
      <c r="G2169" s="1834"/>
      <c r="H2169" s="1834"/>
      <c r="I2169" s="1834"/>
      <c r="J2169" s="1834"/>
      <c r="K2169" s="1834"/>
      <c r="L2169" s="1817" t="s">
        <v>3823</v>
      </c>
      <c r="M2169" s="1818"/>
      <c r="N2169" s="1818"/>
      <c r="O2169" s="1819"/>
      <c r="P2169" s="1094"/>
      <c r="Q2169" s="1855" t="s">
        <v>220</v>
      </c>
      <c r="R2169" s="1855"/>
      <c r="S2169" s="1834" t="s">
        <v>6678</v>
      </c>
      <c r="T2169" s="1834"/>
      <c r="U2169" s="1814"/>
      <c r="V2169" s="1836"/>
      <c r="W2169" s="625"/>
    </row>
    <row r="2170" spans="1:23" s="498" customFormat="1" ht="20.25">
      <c r="A2170" s="628"/>
      <c r="B2170" s="629"/>
      <c r="C2170" s="1824"/>
      <c r="D2170" s="1834"/>
      <c r="E2170" s="1834"/>
      <c r="F2170" s="1834"/>
      <c r="G2170" s="1834"/>
      <c r="H2170" s="1834"/>
      <c r="I2170" s="1834"/>
      <c r="J2170" s="1834"/>
      <c r="K2170" s="1834"/>
      <c r="L2170" s="1817" t="s">
        <v>7068</v>
      </c>
      <c r="M2170" s="1818"/>
      <c r="N2170" s="1818"/>
      <c r="O2170" s="1819"/>
      <c r="P2170" s="1094"/>
      <c r="Q2170" s="1855" t="s">
        <v>1960</v>
      </c>
      <c r="R2170" s="1855"/>
      <c r="S2170" s="1834" t="s">
        <v>6995</v>
      </c>
      <c r="T2170" s="1834"/>
      <c r="U2170" s="1814"/>
      <c r="V2170" s="1836"/>
      <c r="W2170" s="625"/>
    </row>
    <row r="2171" spans="1:23" s="498" customFormat="1" ht="20.25">
      <c r="A2171" s="628"/>
      <c r="B2171" s="629"/>
      <c r="C2171" s="1824"/>
      <c r="D2171" s="1834"/>
      <c r="E2171" s="1834"/>
      <c r="F2171" s="1834"/>
      <c r="G2171" s="1834"/>
      <c r="H2171" s="1834"/>
      <c r="I2171" s="1834"/>
      <c r="J2171" s="1834"/>
      <c r="K2171" s="1834"/>
      <c r="L2171" s="1817" t="s">
        <v>7069</v>
      </c>
      <c r="M2171" s="1818"/>
      <c r="N2171" s="1818"/>
      <c r="O2171" s="1819"/>
      <c r="P2171" s="1094"/>
      <c r="Q2171" s="1797" t="s">
        <v>220</v>
      </c>
      <c r="R2171" s="1810"/>
      <c r="S2171" s="1834" t="s">
        <v>6878</v>
      </c>
      <c r="T2171" s="1834"/>
      <c r="U2171" s="1129"/>
      <c r="V2171" s="1130"/>
      <c r="W2171" s="625"/>
    </row>
    <row r="2172" spans="1:23" s="498" customFormat="1" ht="20.25">
      <c r="A2172" s="628"/>
      <c r="B2172" s="629"/>
      <c r="C2172" s="1824"/>
      <c r="D2172" s="1834"/>
      <c r="E2172" s="1834"/>
      <c r="F2172" s="1834"/>
      <c r="G2172" s="1834"/>
      <c r="H2172" s="1834"/>
      <c r="I2172" s="1834"/>
      <c r="J2172" s="1834"/>
      <c r="K2172" s="1834"/>
      <c r="L2172" s="1817" t="s">
        <v>7070</v>
      </c>
      <c r="M2172" s="1818"/>
      <c r="N2172" s="1818"/>
      <c r="O2172" s="1819"/>
      <c r="P2172" s="1094"/>
      <c r="Q2172" s="1866" t="s">
        <v>6706</v>
      </c>
      <c r="R2172" s="1855"/>
      <c r="S2172" s="1834" t="s">
        <v>3822</v>
      </c>
      <c r="T2172" s="1834"/>
      <c r="U2172" s="1814"/>
      <c r="V2172" s="1836"/>
      <c r="W2172" s="625"/>
    </row>
    <row r="2173" spans="1:23" s="498" customFormat="1" ht="20.25">
      <c r="A2173" s="628"/>
      <c r="B2173" s="629"/>
      <c r="C2173" s="1824"/>
      <c r="D2173" s="1834">
        <v>2</v>
      </c>
      <c r="E2173" s="1828" t="s">
        <v>7071</v>
      </c>
      <c r="F2173" s="1829"/>
      <c r="G2173" s="1834"/>
      <c r="H2173" s="1881" t="s">
        <v>4150</v>
      </c>
      <c r="I2173" s="1881"/>
      <c r="J2173" s="1840" t="s">
        <v>3883</v>
      </c>
      <c r="K2173" s="1840"/>
      <c r="L2173" s="1817" t="s">
        <v>7072</v>
      </c>
      <c r="M2173" s="1818"/>
      <c r="N2173" s="1818"/>
      <c r="O2173" s="1819"/>
      <c r="P2173" s="1094"/>
      <c r="Q2173" s="1866" t="s">
        <v>2168</v>
      </c>
      <c r="R2173" s="1855"/>
      <c r="S2173" s="1834" t="s">
        <v>6630</v>
      </c>
      <c r="T2173" s="1834"/>
      <c r="U2173" s="1814"/>
      <c r="V2173" s="1836"/>
      <c r="W2173" s="625"/>
    </row>
    <row r="2174" spans="1:23" s="498" customFormat="1" ht="20.25">
      <c r="A2174" s="628"/>
      <c r="B2174" s="629"/>
      <c r="C2174" s="1824"/>
      <c r="D2174" s="1834"/>
      <c r="E2174" s="1830"/>
      <c r="F2174" s="1831"/>
      <c r="G2174" s="1834"/>
      <c r="H2174" s="1881"/>
      <c r="I2174" s="1881"/>
      <c r="J2174" s="1840"/>
      <c r="K2174" s="1840"/>
      <c r="L2174" s="1817" t="s">
        <v>7073</v>
      </c>
      <c r="M2174" s="1818"/>
      <c r="N2174" s="1818"/>
      <c r="O2174" s="1819"/>
      <c r="P2174" s="1094"/>
      <c r="Q2174" s="1866" t="s">
        <v>7014</v>
      </c>
      <c r="R2174" s="1855"/>
      <c r="S2174" s="1834" t="s">
        <v>6668</v>
      </c>
      <c r="T2174" s="1834"/>
      <c r="U2174" s="1814"/>
      <c r="V2174" s="1836"/>
      <c r="W2174" s="625"/>
    </row>
    <row r="2175" spans="1:23" s="498" customFormat="1" ht="20.25">
      <c r="A2175" s="628"/>
      <c r="B2175" s="629"/>
      <c r="C2175" s="1824"/>
      <c r="D2175" s="1834"/>
      <c r="E2175" s="1830"/>
      <c r="F2175" s="1831"/>
      <c r="G2175" s="1834"/>
      <c r="H2175" s="1881"/>
      <c r="I2175" s="1881"/>
      <c r="J2175" s="1840"/>
      <c r="K2175" s="1840"/>
      <c r="L2175" s="1817" t="s">
        <v>7074</v>
      </c>
      <c r="M2175" s="1818"/>
      <c r="N2175" s="1818"/>
      <c r="O2175" s="1819"/>
      <c r="P2175" s="1094"/>
      <c r="Q2175" s="1855" t="s">
        <v>220</v>
      </c>
      <c r="R2175" s="1855"/>
      <c r="S2175" s="1834" t="s">
        <v>7075</v>
      </c>
      <c r="T2175" s="1834"/>
      <c r="U2175" s="1814"/>
      <c r="V2175" s="1836"/>
      <c r="W2175" s="625"/>
    </row>
    <row r="2176" spans="1:23" s="498" customFormat="1" ht="20.25">
      <c r="A2176" s="628"/>
      <c r="B2176" s="629"/>
      <c r="C2176" s="1824"/>
      <c r="D2176" s="1834"/>
      <c r="E2176" s="1830"/>
      <c r="F2176" s="1831"/>
      <c r="G2176" s="1834"/>
      <c r="H2176" s="1881"/>
      <c r="I2176" s="1881"/>
      <c r="J2176" s="1840"/>
      <c r="K2176" s="1840"/>
      <c r="L2176" s="1817" t="s">
        <v>7076</v>
      </c>
      <c r="M2176" s="1818"/>
      <c r="N2176" s="1818"/>
      <c r="O2176" s="1819"/>
      <c r="P2176" s="1094"/>
      <c r="Q2176" s="1855" t="s">
        <v>6739</v>
      </c>
      <c r="R2176" s="1855"/>
      <c r="S2176" s="1817" t="s">
        <v>4444</v>
      </c>
      <c r="T2176" s="1819"/>
      <c r="U2176" s="1797"/>
      <c r="V2176" s="1798"/>
      <c r="W2176" s="625"/>
    </row>
    <row r="2177" spans="1:23" s="498" customFormat="1" ht="20.25">
      <c r="A2177" s="628"/>
      <c r="B2177" s="629"/>
      <c r="C2177" s="1824"/>
      <c r="D2177" s="1834"/>
      <c r="E2177" s="1832"/>
      <c r="F2177" s="1833"/>
      <c r="G2177" s="1834"/>
      <c r="H2177" s="1881"/>
      <c r="I2177" s="1881"/>
      <c r="J2177" s="1840"/>
      <c r="K2177" s="1840"/>
      <c r="L2177" s="1817" t="s">
        <v>7077</v>
      </c>
      <c r="M2177" s="1818"/>
      <c r="N2177" s="1818"/>
      <c r="O2177" s="1819"/>
      <c r="P2177" s="1094"/>
      <c r="Q2177" s="1855" t="s">
        <v>220</v>
      </c>
      <c r="R2177" s="1855"/>
      <c r="S2177" s="1834" t="s">
        <v>7078</v>
      </c>
      <c r="T2177" s="1834"/>
      <c r="U2177" s="1814"/>
      <c r="V2177" s="1836"/>
      <c r="W2177" s="625"/>
    </row>
    <row r="2178" spans="1:23" s="498" customFormat="1" ht="20.25">
      <c r="A2178" s="628"/>
      <c r="B2178" s="629"/>
      <c r="C2178" s="1824">
        <v>3</v>
      </c>
      <c r="D2178" s="1834">
        <v>1</v>
      </c>
      <c r="E2178" s="1834" t="s">
        <v>7079</v>
      </c>
      <c r="F2178" s="1834"/>
      <c r="G2178" s="1834"/>
      <c r="H2178" s="1878" t="s">
        <v>6906</v>
      </c>
      <c r="I2178" s="1834"/>
      <c r="J2178" s="1834" t="s">
        <v>7038</v>
      </c>
      <c r="K2178" s="1834"/>
      <c r="L2178" s="1817" t="s">
        <v>7080</v>
      </c>
      <c r="M2178" s="1818"/>
      <c r="N2178" s="1818"/>
      <c r="O2178" s="1819"/>
      <c r="P2178" s="1094"/>
      <c r="Q2178" s="1866" t="s">
        <v>6925</v>
      </c>
      <c r="R2178" s="1855"/>
      <c r="S2178" s="1834" t="s">
        <v>6636</v>
      </c>
      <c r="T2178" s="1834"/>
      <c r="U2178" s="1814"/>
      <c r="V2178" s="1836"/>
      <c r="W2178" s="625"/>
    </row>
    <row r="2179" spans="1:23" s="498" customFormat="1" ht="20.25">
      <c r="A2179" s="628"/>
      <c r="B2179" s="629"/>
      <c r="C2179" s="1824"/>
      <c r="D2179" s="1834"/>
      <c r="E2179" s="1834"/>
      <c r="F2179" s="1834"/>
      <c r="G2179" s="1834"/>
      <c r="H2179" s="1834"/>
      <c r="I2179" s="1834"/>
      <c r="J2179" s="1834"/>
      <c r="K2179" s="1834"/>
      <c r="L2179" s="1817" t="s">
        <v>7081</v>
      </c>
      <c r="M2179" s="1818"/>
      <c r="N2179" s="1818"/>
      <c r="O2179" s="1819"/>
      <c r="P2179" s="1094"/>
      <c r="Q2179" s="1855" t="s">
        <v>6686</v>
      </c>
      <c r="R2179" s="1855"/>
      <c r="S2179" s="1834" t="s">
        <v>7083</v>
      </c>
      <c r="T2179" s="1834"/>
      <c r="U2179" s="1814"/>
      <c r="V2179" s="1836"/>
      <c r="W2179" s="625"/>
    </row>
    <row r="2180" spans="1:23" s="498" customFormat="1" ht="20.25">
      <c r="A2180" s="628"/>
      <c r="B2180" s="629"/>
      <c r="C2180" s="1824"/>
      <c r="D2180" s="1834"/>
      <c r="E2180" s="1834"/>
      <c r="F2180" s="1834"/>
      <c r="G2180" s="1834"/>
      <c r="H2180" s="1834"/>
      <c r="I2180" s="1834"/>
      <c r="J2180" s="1834"/>
      <c r="K2180" s="1834"/>
      <c r="L2180" s="1817" t="s">
        <v>7084</v>
      </c>
      <c r="M2180" s="1818"/>
      <c r="N2180" s="1818"/>
      <c r="O2180" s="1819"/>
      <c r="P2180" s="1094"/>
      <c r="Q2180" s="1855" t="s">
        <v>220</v>
      </c>
      <c r="R2180" s="1855"/>
      <c r="S2180" s="1834" t="s">
        <v>7085</v>
      </c>
      <c r="T2180" s="1834"/>
      <c r="U2180" s="1814"/>
      <c r="V2180" s="1836"/>
      <c r="W2180" s="625"/>
    </row>
    <row r="2181" spans="1:23" s="498" customFormat="1" ht="20.25">
      <c r="A2181" s="628"/>
      <c r="B2181" s="629"/>
      <c r="C2181" s="1824"/>
      <c r="D2181" s="1834"/>
      <c r="E2181" s="1834"/>
      <c r="F2181" s="1834"/>
      <c r="G2181" s="1834"/>
      <c r="H2181" s="1834"/>
      <c r="I2181" s="1834"/>
      <c r="J2181" s="1834"/>
      <c r="K2181" s="1834"/>
      <c r="L2181" s="1817" t="s">
        <v>7086</v>
      </c>
      <c r="M2181" s="1818"/>
      <c r="N2181" s="1818"/>
      <c r="O2181" s="1819"/>
      <c r="P2181" s="1094"/>
      <c r="Q2181" s="1855" t="s">
        <v>220</v>
      </c>
      <c r="R2181" s="1855"/>
      <c r="S2181" s="1834" t="s">
        <v>7087</v>
      </c>
      <c r="T2181" s="1834"/>
      <c r="U2181" s="1814"/>
      <c r="V2181" s="1836"/>
      <c r="W2181" s="625"/>
    </row>
    <row r="2182" spans="1:23" s="498" customFormat="1" ht="20.25">
      <c r="A2182" s="628"/>
      <c r="B2182" s="629"/>
      <c r="C2182" s="1824"/>
      <c r="D2182" s="1834">
        <v>2</v>
      </c>
      <c r="E2182" s="1834"/>
      <c r="F2182" s="1834"/>
      <c r="G2182" s="1834"/>
      <c r="H2182" s="1834"/>
      <c r="I2182" s="1834"/>
      <c r="J2182" s="1840"/>
      <c r="K2182" s="1840"/>
      <c r="L2182" s="1817" t="s">
        <v>7088</v>
      </c>
      <c r="M2182" s="1818"/>
      <c r="N2182" s="1818"/>
      <c r="O2182" s="1819"/>
      <c r="P2182" s="1094"/>
      <c r="Q2182" s="1855" t="s">
        <v>220</v>
      </c>
      <c r="R2182" s="1855"/>
      <c r="S2182" s="1834" t="s">
        <v>3272</v>
      </c>
      <c r="T2182" s="1834"/>
      <c r="U2182" s="1814"/>
      <c r="V2182" s="1836"/>
      <c r="W2182" s="625"/>
    </row>
    <row r="2183" spans="1:23" s="498" customFormat="1" ht="20.25">
      <c r="A2183" s="628"/>
      <c r="B2183" s="629"/>
      <c r="C2183" s="1824"/>
      <c r="D2183" s="1834"/>
      <c r="E2183" s="1834"/>
      <c r="F2183" s="1834"/>
      <c r="G2183" s="1834"/>
      <c r="H2183" s="1834"/>
      <c r="I2183" s="1834"/>
      <c r="J2183" s="1840"/>
      <c r="K2183" s="1840"/>
      <c r="L2183" s="1817" t="s">
        <v>7043</v>
      </c>
      <c r="M2183" s="1818"/>
      <c r="N2183" s="1818"/>
      <c r="O2183" s="1819"/>
      <c r="P2183" s="1094"/>
      <c r="Q2183" s="1866" t="s">
        <v>6706</v>
      </c>
      <c r="R2183" s="1855"/>
      <c r="S2183" s="1834" t="s">
        <v>6636</v>
      </c>
      <c r="T2183" s="1834"/>
      <c r="U2183" s="1814"/>
      <c r="V2183" s="1836"/>
      <c r="W2183" s="625"/>
    </row>
    <row r="2184" spans="1:23" s="498" customFormat="1" ht="20.25">
      <c r="A2184" s="628"/>
      <c r="B2184" s="629"/>
      <c r="C2184" s="1824"/>
      <c r="D2184" s="1834"/>
      <c r="E2184" s="1834"/>
      <c r="F2184" s="1834"/>
      <c r="G2184" s="1834"/>
      <c r="H2184" s="1834"/>
      <c r="I2184" s="1834"/>
      <c r="J2184" s="1840"/>
      <c r="K2184" s="1840"/>
      <c r="L2184" s="1817" t="s">
        <v>7089</v>
      </c>
      <c r="M2184" s="1818"/>
      <c r="N2184" s="1818"/>
      <c r="O2184" s="1819"/>
      <c r="P2184" s="1094"/>
      <c r="Q2184" s="1855" t="s">
        <v>220</v>
      </c>
      <c r="R2184" s="1855"/>
      <c r="S2184" s="1834" t="s">
        <v>6729</v>
      </c>
      <c r="T2184" s="1834"/>
      <c r="U2184" s="1814"/>
      <c r="V2184" s="1836"/>
      <c r="W2184" s="625"/>
    </row>
    <row r="2185" spans="1:23" s="498" customFormat="1" ht="20.25">
      <c r="A2185" s="628"/>
      <c r="B2185" s="629"/>
      <c r="C2185" s="1824"/>
      <c r="D2185" s="1834"/>
      <c r="E2185" s="1834"/>
      <c r="F2185" s="1834"/>
      <c r="G2185" s="1834"/>
      <c r="H2185" s="1834"/>
      <c r="I2185" s="1834"/>
      <c r="J2185" s="1840"/>
      <c r="K2185" s="1840"/>
      <c r="L2185" s="1817" t="s">
        <v>3817</v>
      </c>
      <c r="M2185" s="1818"/>
      <c r="N2185" s="1818"/>
      <c r="O2185" s="1819"/>
      <c r="P2185" s="1094"/>
      <c r="Q2185" s="1855" t="s">
        <v>220</v>
      </c>
      <c r="R2185" s="1855"/>
      <c r="S2185" s="1817" t="s">
        <v>3814</v>
      </c>
      <c r="T2185" s="1819"/>
      <c r="U2185" s="1797"/>
      <c r="V2185" s="1798"/>
      <c r="W2185" s="625"/>
    </row>
    <row r="2186" spans="1:23" s="498" customFormat="1" ht="20.25">
      <c r="A2186" s="628"/>
      <c r="B2186" s="629"/>
      <c r="C2186" s="1824"/>
      <c r="D2186" s="1834"/>
      <c r="E2186" s="1834"/>
      <c r="F2186" s="1834"/>
      <c r="G2186" s="1834"/>
      <c r="H2186" s="1834"/>
      <c r="I2186" s="1834"/>
      <c r="J2186" s="1840"/>
      <c r="K2186" s="1840"/>
      <c r="L2186" s="1817" t="s">
        <v>7090</v>
      </c>
      <c r="M2186" s="1818"/>
      <c r="N2186" s="1818"/>
      <c r="O2186" s="1819"/>
      <c r="P2186" s="1094"/>
      <c r="Q2186" s="1855" t="s">
        <v>220</v>
      </c>
      <c r="R2186" s="1855"/>
      <c r="S2186" s="1834" t="s">
        <v>6868</v>
      </c>
      <c r="T2186" s="1834"/>
      <c r="U2186" s="1814"/>
      <c r="V2186" s="1836"/>
      <c r="W2186" s="625"/>
    </row>
    <row r="2187" spans="1:23" s="498" customFormat="1" ht="20.25">
      <c r="A2187" s="628"/>
      <c r="B2187" s="629"/>
      <c r="C2187" s="1845">
        <v>4</v>
      </c>
      <c r="D2187" s="1825">
        <v>1</v>
      </c>
      <c r="E2187" s="1828"/>
      <c r="F2187" s="1829"/>
      <c r="G2187" s="1825"/>
      <c r="H2187" s="1828"/>
      <c r="I2187" s="1829"/>
      <c r="J2187" s="1848"/>
      <c r="K2187" s="1849"/>
      <c r="L2187" s="1817" t="s">
        <v>7091</v>
      </c>
      <c r="M2187" s="1818"/>
      <c r="N2187" s="1818"/>
      <c r="O2187" s="1819"/>
      <c r="P2187" s="1094"/>
      <c r="Q2187" s="1855" t="s">
        <v>220</v>
      </c>
      <c r="R2187" s="1855"/>
      <c r="S2187" s="1817" t="s">
        <v>3822</v>
      </c>
      <c r="T2187" s="1819"/>
      <c r="U2187" s="1113"/>
      <c r="V2187" s="1114"/>
      <c r="W2187" s="625"/>
    </row>
    <row r="2188" spans="1:23" s="498" customFormat="1" ht="20.25">
      <c r="A2188" s="628"/>
      <c r="B2188" s="629"/>
      <c r="C2188" s="1846"/>
      <c r="D2188" s="1826"/>
      <c r="E2188" s="1830"/>
      <c r="F2188" s="1831"/>
      <c r="G2188" s="1826"/>
      <c r="H2188" s="1830"/>
      <c r="I2188" s="1831"/>
      <c r="J2188" s="1850"/>
      <c r="K2188" s="1851"/>
      <c r="L2188" s="1817" t="s">
        <v>7092</v>
      </c>
      <c r="M2188" s="1818"/>
      <c r="N2188" s="1818"/>
      <c r="O2188" s="1819"/>
      <c r="P2188" s="1094"/>
      <c r="Q2188" s="1855" t="s">
        <v>220</v>
      </c>
      <c r="R2188" s="1855"/>
      <c r="S2188" s="1817" t="s">
        <v>6678</v>
      </c>
      <c r="T2188" s="1819"/>
      <c r="U2188" s="1113"/>
      <c r="V2188" s="1114"/>
      <c r="W2188" s="625"/>
    </row>
    <row r="2189" spans="1:23" s="498" customFormat="1" ht="20.25">
      <c r="A2189" s="628"/>
      <c r="B2189" s="629"/>
      <c r="C2189" s="1846"/>
      <c r="D2189" s="1826"/>
      <c r="E2189" s="1830"/>
      <c r="F2189" s="1831"/>
      <c r="G2189" s="1826"/>
      <c r="H2189" s="1830"/>
      <c r="I2189" s="1831"/>
      <c r="J2189" s="1850"/>
      <c r="K2189" s="1851"/>
      <c r="L2189" s="1817" t="s">
        <v>7093</v>
      </c>
      <c r="M2189" s="1818"/>
      <c r="N2189" s="1818"/>
      <c r="O2189" s="1819"/>
      <c r="P2189" s="1094"/>
      <c r="Q2189" s="1855" t="s">
        <v>220</v>
      </c>
      <c r="R2189" s="1855"/>
      <c r="S2189" s="1817" t="s">
        <v>7094</v>
      </c>
      <c r="T2189" s="1819"/>
      <c r="U2189" s="1128"/>
      <c r="V2189" s="638"/>
      <c r="W2189" s="625"/>
    </row>
    <row r="2190" spans="1:23" s="498" customFormat="1" ht="20.25">
      <c r="A2190" s="628"/>
      <c r="B2190" s="629"/>
      <c r="C2190" s="1846"/>
      <c r="D2190" s="1826"/>
      <c r="E2190" s="1830"/>
      <c r="F2190" s="1831"/>
      <c r="G2190" s="1826"/>
      <c r="H2190" s="1830"/>
      <c r="I2190" s="1831"/>
      <c r="J2190" s="1850"/>
      <c r="K2190" s="1851"/>
      <c r="L2190" s="1817" t="s">
        <v>7095</v>
      </c>
      <c r="M2190" s="1818"/>
      <c r="N2190" s="1818"/>
      <c r="O2190" s="1819"/>
      <c r="P2190" s="1094"/>
      <c r="Q2190" s="1866" t="s">
        <v>7097</v>
      </c>
      <c r="R2190" s="1855"/>
      <c r="S2190" s="1834" t="s">
        <v>3272</v>
      </c>
      <c r="T2190" s="1834"/>
      <c r="U2190" s="1814"/>
      <c r="V2190" s="1836"/>
      <c r="W2190" s="625"/>
    </row>
    <row r="2191" spans="1:23" s="498" customFormat="1" ht="20.25">
      <c r="A2191" s="628"/>
      <c r="B2191" s="629"/>
      <c r="C2191" s="1846"/>
      <c r="D2191" s="1826"/>
      <c r="E2191" s="1830"/>
      <c r="F2191" s="1831"/>
      <c r="G2191" s="1826"/>
      <c r="H2191" s="1830"/>
      <c r="I2191" s="1831"/>
      <c r="J2191" s="1850"/>
      <c r="K2191" s="1851"/>
      <c r="L2191" s="1817" t="s">
        <v>7098</v>
      </c>
      <c r="M2191" s="1818"/>
      <c r="N2191" s="1818"/>
      <c r="O2191" s="1819"/>
      <c r="P2191" s="1094"/>
      <c r="Q2191" s="1866" t="s">
        <v>7099</v>
      </c>
      <c r="R2191" s="1855"/>
      <c r="S2191" s="1817" t="s">
        <v>7048</v>
      </c>
      <c r="T2191" s="1819"/>
      <c r="U2191" s="1797"/>
      <c r="V2191" s="1798"/>
      <c r="W2191" s="625"/>
    </row>
    <row r="2192" spans="1:23" s="498" customFormat="1" ht="20.25">
      <c r="A2192" s="628"/>
      <c r="B2192" s="629"/>
      <c r="C2192" s="1846"/>
      <c r="D2192" s="1827"/>
      <c r="E2192" s="1832"/>
      <c r="F2192" s="1833"/>
      <c r="G2192" s="1827"/>
      <c r="H2192" s="1832"/>
      <c r="I2192" s="1833"/>
      <c r="J2192" s="1852"/>
      <c r="K2192" s="1853"/>
      <c r="L2192" s="1817" t="s">
        <v>7100</v>
      </c>
      <c r="M2192" s="1818"/>
      <c r="N2192" s="1818"/>
      <c r="O2192" s="1819"/>
      <c r="P2192" s="1094"/>
      <c r="Q2192" s="1866" t="s">
        <v>7101</v>
      </c>
      <c r="R2192" s="1855"/>
      <c r="S2192" s="1834" t="s">
        <v>6729</v>
      </c>
      <c r="T2192" s="1834"/>
      <c r="U2192" s="1875"/>
      <c r="V2192" s="1876"/>
      <c r="W2192" s="625"/>
    </row>
    <row r="2193" spans="1:23" s="498" customFormat="1" ht="20.25">
      <c r="A2193" s="628"/>
      <c r="B2193" s="629"/>
      <c r="C2193" s="1846"/>
      <c r="D2193" s="1826"/>
      <c r="E2193" s="1830"/>
      <c r="F2193" s="1831"/>
      <c r="G2193" s="1826"/>
      <c r="H2193" s="1830"/>
      <c r="I2193" s="1831"/>
      <c r="J2193" s="1830"/>
      <c r="K2193" s="1831"/>
      <c r="L2193" s="1817" t="s">
        <v>7102</v>
      </c>
      <c r="M2193" s="1818"/>
      <c r="N2193" s="1818"/>
      <c r="O2193" s="1819"/>
      <c r="P2193" s="1094"/>
      <c r="Q2193" s="1866" t="s">
        <v>7103</v>
      </c>
      <c r="R2193" s="1855"/>
      <c r="S2193" s="1817" t="s">
        <v>7104</v>
      </c>
      <c r="T2193" s="1819"/>
      <c r="U2193" s="1797"/>
      <c r="V2193" s="1798"/>
      <c r="W2193" s="625"/>
    </row>
    <row r="2194" spans="1:23" s="498" customFormat="1" ht="20.25">
      <c r="A2194" s="628"/>
      <c r="B2194" s="629"/>
      <c r="C2194" s="1846"/>
      <c r="D2194" s="1826"/>
      <c r="E2194" s="1830"/>
      <c r="F2194" s="1831"/>
      <c r="G2194" s="1826"/>
      <c r="H2194" s="1830"/>
      <c r="I2194" s="1831"/>
      <c r="J2194" s="1830"/>
      <c r="K2194" s="1831"/>
      <c r="L2194" s="1817" t="s">
        <v>7105</v>
      </c>
      <c r="M2194" s="1818"/>
      <c r="N2194" s="1818"/>
      <c r="O2194" s="1819"/>
      <c r="P2194" s="1094"/>
      <c r="Q2194" s="1812" t="s">
        <v>2168</v>
      </c>
      <c r="R2194" s="1877"/>
      <c r="S2194" s="1817" t="s">
        <v>7051</v>
      </c>
      <c r="T2194" s="1819"/>
      <c r="U2194" s="1797"/>
      <c r="V2194" s="1798"/>
      <c r="W2194" s="625"/>
    </row>
    <row r="2195" spans="1:23" s="498" customFormat="1" ht="20.25">
      <c r="A2195" s="628"/>
      <c r="B2195" s="629"/>
      <c r="C2195" s="1846"/>
      <c r="D2195" s="1826"/>
      <c r="E2195" s="1830"/>
      <c r="F2195" s="1831"/>
      <c r="G2195" s="1826"/>
      <c r="H2195" s="1830"/>
      <c r="I2195" s="1831"/>
      <c r="J2195" s="1830"/>
      <c r="K2195" s="1831"/>
      <c r="L2195" s="1817" t="s">
        <v>7106</v>
      </c>
      <c r="M2195" s="1818"/>
      <c r="N2195" s="1818"/>
      <c r="O2195" s="1819"/>
      <c r="P2195" s="1094"/>
      <c r="Q2195" s="1866" t="s">
        <v>7107</v>
      </c>
      <c r="R2195" s="1855"/>
      <c r="S2195" s="1817" t="s">
        <v>7108</v>
      </c>
      <c r="T2195" s="1819"/>
      <c r="U2195" s="1797"/>
      <c r="V2195" s="1798"/>
      <c r="W2195" s="625"/>
    </row>
    <row r="2196" spans="1:23" s="498" customFormat="1" ht="20.25">
      <c r="A2196" s="628"/>
      <c r="B2196" s="629"/>
      <c r="C2196" s="1846"/>
      <c r="D2196" s="1826"/>
      <c r="E2196" s="1830"/>
      <c r="F2196" s="1831"/>
      <c r="G2196" s="1826"/>
      <c r="H2196" s="1830"/>
      <c r="I2196" s="1831"/>
      <c r="J2196" s="1830"/>
      <c r="K2196" s="1831"/>
      <c r="L2196" s="1817" t="s">
        <v>7109</v>
      </c>
      <c r="M2196" s="1818"/>
      <c r="N2196" s="1818"/>
      <c r="O2196" s="1819"/>
      <c r="P2196" s="1094"/>
      <c r="Q2196" s="1866" t="s">
        <v>7096</v>
      </c>
      <c r="R2196" s="1855"/>
      <c r="S2196" s="1834" t="s">
        <v>7094</v>
      </c>
      <c r="T2196" s="1834"/>
      <c r="U2196" s="1814"/>
      <c r="V2196" s="1836"/>
      <c r="W2196" s="625"/>
    </row>
    <row r="2197" spans="1:23" s="498" customFormat="1" ht="16.5" customHeight="1">
      <c r="A2197" s="628"/>
      <c r="B2197" s="629"/>
      <c r="C2197" s="1847"/>
      <c r="D2197" s="1827"/>
      <c r="E2197" s="1832"/>
      <c r="F2197" s="1833"/>
      <c r="G2197" s="1827"/>
      <c r="H2197" s="1832"/>
      <c r="I2197" s="1833"/>
      <c r="J2197" s="1832"/>
      <c r="K2197" s="1833"/>
      <c r="L2197" s="1817" t="s">
        <v>7110</v>
      </c>
      <c r="M2197" s="1818"/>
      <c r="N2197" s="1818"/>
      <c r="O2197" s="1819"/>
      <c r="P2197" s="1094"/>
      <c r="Q2197" s="1866" t="s">
        <v>7111</v>
      </c>
      <c r="R2197" s="1855"/>
      <c r="S2197" s="1834" t="s">
        <v>6630</v>
      </c>
      <c r="T2197" s="1834"/>
      <c r="U2197" s="1814"/>
      <c r="V2197" s="1836"/>
      <c r="W2197" s="625"/>
    </row>
    <row r="2198" spans="1:23" s="498" customFormat="1" ht="16.5" customHeight="1" thickBot="1">
      <c r="A2198" s="628"/>
      <c r="B2198" s="629"/>
      <c r="C2198" s="1822" t="s">
        <v>189</v>
      </c>
      <c r="D2198" s="1789"/>
      <c r="E2198" s="1789" t="s">
        <v>7112</v>
      </c>
      <c r="F2198" s="1789"/>
      <c r="G2198" s="1789"/>
      <c r="H2198" s="1789"/>
      <c r="I2198" s="1789"/>
      <c r="J2198" s="1789"/>
      <c r="K2198" s="1789"/>
      <c r="L2198" s="1789" t="s">
        <v>7113</v>
      </c>
      <c r="M2198" s="1789"/>
      <c r="N2198" s="1789"/>
      <c r="O2198" s="1789"/>
      <c r="P2198" s="1789"/>
      <c r="Q2198" s="1789"/>
      <c r="R2198" s="1789"/>
      <c r="S2198" s="1789"/>
      <c r="T2198" s="1789"/>
      <c r="U2198" s="1867"/>
      <c r="V2198" s="1868"/>
      <c r="W2198" s="625"/>
    </row>
    <row r="2199" spans="1:23" s="498" customFormat="1" ht="20.25">
      <c r="A2199" s="628"/>
      <c r="B2199" s="629"/>
      <c r="C2199" s="1085"/>
      <c r="D2199" s="1085"/>
      <c r="E2199" s="1085"/>
      <c r="F2199" s="1085"/>
      <c r="G2199" s="1085"/>
      <c r="H2199" s="1085"/>
      <c r="I2199" s="1085"/>
      <c r="J2199" s="1085"/>
      <c r="K2199" s="1085"/>
      <c r="L2199" s="1085"/>
      <c r="M2199" s="1085"/>
      <c r="N2199" s="1085"/>
      <c r="O2199" s="1085"/>
      <c r="P2199" s="1085"/>
      <c r="Q2199" s="1085"/>
      <c r="R2199" s="1085"/>
      <c r="S2199" s="1085"/>
      <c r="T2199" s="1085"/>
      <c r="U2199" s="631"/>
      <c r="V2199" s="631"/>
      <c r="W2199" s="625"/>
    </row>
    <row r="2200" spans="1:23" s="498" customFormat="1" ht="21" thickBot="1">
      <c r="A2200" s="579"/>
      <c r="B2200" s="579"/>
      <c r="C2200" s="634" t="s">
        <v>7389</v>
      </c>
      <c r="D2200" s="631"/>
      <c r="E2200" s="631"/>
      <c r="F2200" s="631"/>
      <c r="G2200" s="631"/>
      <c r="H2200" s="631"/>
      <c r="I2200" s="631"/>
      <c r="J2200" s="631"/>
      <c r="K2200" s="631"/>
      <c r="L2200" s="631"/>
      <c r="M2200" s="1085"/>
      <c r="N2200" s="1085"/>
      <c r="O2200" s="1085"/>
      <c r="P2200" s="1085"/>
      <c r="Q2200" s="1085"/>
      <c r="R2200" s="1085"/>
      <c r="S2200" s="1085"/>
      <c r="T2200" s="1085"/>
      <c r="U2200" s="1085"/>
      <c r="V2200" s="1085"/>
      <c r="W2200" s="625"/>
    </row>
    <row r="2201" spans="1:23" s="498" customFormat="1" ht="20.25">
      <c r="A2201" s="579"/>
      <c r="B2201" s="579"/>
      <c r="C2201" s="1869" t="s">
        <v>270</v>
      </c>
      <c r="D2201" s="1871" t="s">
        <v>3834</v>
      </c>
      <c r="E2201" s="1800" t="s">
        <v>155</v>
      </c>
      <c r="F2201" s="1800"/>
      <c r="G2201" s="1800"/>
      <c r="H2201" s="1800"/>
      <c r="I2201" s="1800"/>
      <c r="J2201" s="1800"/>
      <c r="K2201" s="1800"/>
      <c r="L2201" s="1800" t="s">
        <v>3772</v>
      </c>
      <c r="M2201" s="1800"/>
      <c r="N2201" s="1800"/>
      <c r="O2201" s="1800"/>
      <c r="P2201" s="1800"/>
      <c r="Q2201" s="1800"/>
      <c r="R2201" s="1800"/>
      <c r="S2201" s="1800"/>
      <c r="T2201" s="1800"/>
      <c r="U2201" s="1800" t="s">
        <v>1</v>
      </c>
      <c r="V2201" s="1801"/>
      <c r="W2201" s="625"/>
    </row>
    <row r="2202" spans="1:23" s="498" customFormat="1" ht="20.25">
      <c r="A2202" s="579"/>
      <c r="B2202" s="579"/>
      <c r="C2202" s="1870"/>
      <c r="D2202" s="1872"/>
      <c r="E2202" s="1814" t="s">
        <v>2</v>
      </c>
      <c r="F2202" s="1814"/>
      <c r="G2202" s="1872" t="s">
        <v>3731</v>
      </c>
      <c r="H2202" s="1814" t="s">
        <v>3757</v>
      </c>
      <c r="I2202" s="1814"/>
      <c r="J2202" s="1872" t="s">
        <v>3833</v>
      </c>
      <c r="K2202" s="1814"/>
      <c r="L2202" s="1814" t="s">
        <v>2</v>
      </c>
      <c r="M2202" s="1814"/>
      <c r="N2202" s="1814"/>
      <c r="O2202" s="1814"/>
      <c r="P2202" s="1872" t="s">
        <v>3731</v>
      </c>
      <c r="Q2202" s="1814" t="s">
        <v>3757</v>
      </c>
      <c r="R2202" s="1814"/>
      <c r="S2202" s="1872" t="s">
        <v>3833</v>
      </c>
      <c r="T2202" s="1872"/>
      <c r="U2202" s="1814"/>
      <c r="V2202" s="1836"/>
      <c r="W2202" s="625"/>
    </row>
    <row r="2203" spans="1:23" s="498" customFormat="1" ht="20.25">
      <c r="A2203" s="579"/>
      <c r="B2203" s="579"/>
      <c r="C2203" s="1857"/>
      <c r="D2203" s="1860"/>
      <c r="E2203" s="1873"/>
      <c r="F2203" s="1873"/>
      <c r="G2203" s="1860"/>
      <c r="H2203" s="1873"/>
      <c r="I2203" s="1873"/>
      <c r="J2203" s="1873"/>
      <c r="K2203" s="1873"/>
      <c r="L2203" s="1873"/>
      <c r="M2203" s="1873"/>
      <c r="N2203" s="1873"/>
      <c r="O2203" s="1873"/>
      <c r="P2203" s="1860"/>
      <c r="Q2203" s="1873"/>
      <c r="R2203" s="1873"/>
      <c r="S2203" s="1860"/>
      <c r="T2203" s="1860"/>
      <c r="U2203" s="1873"/>
      <c r="V2203" s="1874"/>
      <c r="W2203" s="625"/>
    </row>
    <row r="2204" spans="1:23" s="498" customFormat="1" ht="20.25">
      <c r="A2204" s="579"/>
      <c r="B2204" s="579"/>
      <c r="C2204" s="1857">
        <v>2</v>
      </c>
      <c r="D2204" s="1860">
        <v>1</v>
      </c>
      <c r="E2204" s="1863"/>
      <c r="F2204" s="1803"/>
      <c r="G2204" s="1860"/>
      <c r="H2204" s="1863"/>
      <c r="I2204" s="1803"/>
      <c r="J2204" s="1863"/>
      <c r="K2204" s="1803"/>
      <c r="L2204" s="1797" t="s">
        <v>7114</v>
      </c>
      <c r="M2204" s="1811"/>
      <c r="N2204" s="1811"/>
      <c r="O2204" s="1810"/>
      <c r="P2204" s="1115">
        <v>23015</v>
      </c>
      <c r="Q2204" s="1843" t="s">
        <v>1960</v>
      </c>
      <c r="R2204" s="1844"/>
      <c r="S2204" s="1841" t="s">
        <v>7115</v>
      </c>
      <c r="T2204" s="1842"/>
      <c r="U2204" s="1797"/>
      <c r="V2204" s="1798"/>
      <c r="W2204" s="625"/>
    </row>
    <row r="2205" spans="1:23" s="498" customFormat="1" ht="20.25">
      <c r="A2205" s="579"/>
      <c r="B2205" s="579"/>
      <c r="C2205" s="1858"/>
      <c r="D2205" s="1861"/>
      <c r="E2205" s="1864"/>
      <c r="F2205" s="1805"/>
      <c r="G2205" s="1861"/>
      <c r="H2205" s="1864"/>
      <c r="I2205" s="1805"/>
      <c r="J2205" s="1864"/>
      <c r="K2205" s="1805"/>
      <c r="L2205" s="1797" t="s">
        <v>7116</v>
      </c>
      <c r="M2205" s="1811"/>
      <c r="N2205" s="1811"/>
      <c r="O2205" s="1810"/>
      <c r="P2205" s="1094">
        <v>21071</v>
      </c>
      <c r="Q2205" s="1843" t="s">
        <v>6865</v>
      </c>
      <c r="R2205" s="1844"/>
      <c r="S2205" s="1841" t="s">
        <v>6678</v>
      </c>
      <c r="T2205" s="1842"/>
      <c r="U2205" s="1108"/>
      <c r="V2205" s="1089"/>
      <c r="W2205" s="625"/>
    </row>
    <row r="2206" spans="1:23" s="498" customFormat="1" ht="20.25">
      <c r="A2206" s="579"/>
      <c r="B2206" s="579"/>
      <c r="C2206" s="1858"/>
      <c r="D2206" s="1861"/>
      <c r="E2206" s="1864"/>
      <c r="F2206" s="1805"/>
      <c r="G2206" s="1861"/>
      <c r="H2206" s="1864"/>
      <c r="I2206" s="1805"/>
      <c r="J2206" s="1864"/>
      <c r="K2206" s="1805"/>
      <c r="L2206" s="1797" t="s">
        <v>6694</v>
      </c>
      <c r="M2206" s="1811"/>
      <c r="N2206" s="1811"/>
      <c r="O2206" s="1810"/>
      <c r="P2206" s="1109">
        <v>23942</v>
      </c>
      <c r="Q2206" s="1843" t="s">
        <v>7117</v>
      </c>
      <c r="R2206" s="1844"/>
      <c r="S2206" s="1841" t="s">
        <v>6704</v>
      </c>
      <c r="T2206" s="1842"/>
      <c r="U2206" s="1108"/>
      <c r="V2206" s="1089"/>
      <c r="W2206" s="625"/>
    </row>
    <row r="2207" spans="1:23" s="498" customFormat="1" ht="20.25">
      <c r="A2207" s="579"/>
      <c r="B2207" s="579"/>
      <c r="C2207" s="1858"/>
      <c r="D2207" s="1862"/>
      <c r="E2207" s="1865"/>
      <c r="F2207" s="1807"/>
      <c r="G2207" s="1862"/>
      <c r="H2207" s="1865"/>
      <c r="I2207" s="1807"/>
      <c r="J2207" s="1865"/>
      <c r="K2207" s="1807"/>
      <c r="L2207" s="1797" t="s">
        <v>6699</v>
      </c>
      <c r="M2207" s="1811"/>
      <c r="N2207" s="1811"/>
      <c r="O2207" s="1810"/>
      <c r="P2207" s="1109">
        <v>23716</v>
      </c>
      <c r="Q2207" s="1843" t="s">
        <v>7118</v>
      </c>
      <c r="R2207" s="1844"/>
      <c r="S2207" s="1841" t="s">
        <v>7119</v>
      </c>
      <c r="T2207" s="1842"/>
      <c r="U2207" s="1108"/>
      <c r="V2207" s="1089"/>
      <c r="W2207" s="625"/>
    </row>
    <row r="2208" spans="1:23" s="498" customFormat="1" ht="20.25">
      <c r="A2208" s="579"/>
      <c r="B2208" s="579"/>
      <c r="C2208" s="1858"/>
      <c r="D2208" s="1860">
        <v>2</v>
      </c>
      <c r="E2208" s="1863"/>
      <c r="F2208" s="1803"/>
      <c r="G2208" s="1860"/>
      <c r="H2208" s="1863"/>
      <c r="I2208" s="1803"/>
      <c r="J2208" s="1863"/>
      <c r="K2208" s="1803"/>
      <c r="L2208" s="1797" t="s">
        <v>6725</v>
      </c>
      <c r="M2208" s="1811"/>
      <c r="N2208" s="1811"/>
      <c r="O2208" s="1810"/>
      <c r="P2208" s="1109">
        <v>24234</v>
      </c>
      <c r="Q2208" s="1843" t="s">
        <v>1960</v>
      </c>
      <c r="R2208" s="1844"/>
      <c r="S2208" s="1841" t="s">
        <v>7120</v>
      </c>
      <c r="T2208" s="1842"/>
      <c r="U2208" s="1108"/>
      <c r="V2208" s="1089"/>
      <c r="W2208" s="625"/>
    </row>
    <row r="2209" spans="1:23" s="498" customFormat="1" ht="20.25">
      <c r="A2209" s="579"/>
      <c r="B2209" s="579"/>
      <c r="C2209" s="1858"/>
      <c r="D2209" s="1861"/>
      <c r="E2209" s="1864"/>
      <c r="F2209" s="1805"/>
      <c r="G2209" s="1861"/>
      <c r="H2209" s="1864"/>
      <c r="I2209" s="1805"/>
      <c r="J2209" s="1864"/>
      <c r="K2209" s="1805"/>
      <c r="L2209" s="1797" t="s">
        <v>6975</v>
      </c>
      <c r="M2209" s="1811"/>
      <c r="N2209" s="1811"/>
      <c r="O2209" s="1810"/>
      <c r="P2209" s="1109">
        <v>23033</v>
      </c>
      <c r="Q2209" s="1843" t="s">
        <v>1960</v>
      </c>
      <c r="R2209" s="1844"/>
      <c r="S2209" s="1841" t="s">
        <v>7121</v>
      </c>
      <c r="T2209" s="1842"/>
      <c r="U2209" s="1108"/>
      <c r="V2209" s="1089"/>
      <c r="W2209" s="625"/>
    </row>
    <row r="2210" spans="1:23" s="498" customFormat="1" ht="20.25">
      <c r="A2210" s="579"/>
      <c r="B2210" s="579"/>
      <c r="C2210" s="1858"/>
      <c r="D2210" s="1861"/>
      <c r="E2210" s="1864"/>
      <c r="F2210" s="1805"/>
      <c r="G2210" s="1861"/>
      <c r="H2210" s="1864"/>
      <c r="I2210" s="1805"/>
      <c r="J2210" s="1864"/>
      <c r="K2210" s="1805"/>
      <c r="L2210" s="1797" t="s">
        <v>6723</v>
      </c>
      <c r="M2210" s="1811"/>
      <c r="N2210" s="1811"/>
      <c r="O2210" s="1810"/>
      <c r="P2210" s="1109">
        <v>23832</v>
      </c>
      <c r="Q2210" s="1843" t="s">
        <v>2169</v>
      </c>
      <c r="R2210" s="1844"/>
      <c r="S2210" s="1841" t="s">
        <v>7119</v>
      </c>
      <c r="T2210" s="1842"/>
      <c r="U2210" s="1108"/>
      <c r="V2210" s="1089"/>
      <c r="W2210" s="625"/>
    </row>
    <row r="2211" spans="1:23" s="498" customFormat="1" ht="20.25">
      <c r="A2211" s="579"/>
      <c r="B2211" s="579"/>
      <c r="C2211" s="1859"/>
      <c r="D2211" s="1862"/>
      <c r="E2211" s="1865"/>
      <c r="F2211" s="1807"/>
      <c r="G2211" s="1862"/>
      <c r="H2211" s="1865"/>
      <c r="I2211" s="1807"/>
      <c r="J2211" s="1865"/>
      <c r="K2211" s="1807"/>
      <c r="L2211" s="1797" t="s">
        <v>7122</v>
      </c>
      <c r="M2211" s="1811"/>
      <c r="N2211" s="1811"/>
      <c r="O2211" s="1810"/>
      <c r="P2211" s="1109">
        <v>24311</v>
      </c>
      <c r="Q2211" s="1843" t="s">
        <v>6728</v>
      </c>
      <c r="R2211" s="1844"/>
      <c r="S2211" s="1841" t="s">
        <v>6630</v>
      </c>
      <c r="T2211" s="1842"/>
      <c r="U2211" s="1108"/>
      <c r="V2211" s="1089"/>
      <c r="W2211" s="625"/>
    </row>
    <row r="2212" spans="1:23" s="498" customFormat="1" ht="20.25">
      <c r="A2212" s="579"/>
      <c r="B2212" s="579"/>
      <c r="C2212" s="1845">
        <v>3</v>
      </c>
      <c r="D2212" s="1825">
        <v>1</v>
      </c>
      <c r="E2212" s="1848" t="s">
        <v>6682</v>
      </c>
      <c r="F2212" s="1849"/>
      <c r="G2212" s="1825">
        <v>22061</v>
      </c>
      <c r="H2212" s="1828" t="s">
        <v>220</v>
      </c>
      <c r="I2212" s="1829"/>
      <c r="J2212" s="1848" t="s">
        <v>3864</v>
      </c>
      <c r="K2212" s="1849"/>
      <c r="L2212" s="1827" t="s">
        <v>7390</v>
      </c>
      <c r="M2212" s="1827"/>
      <c r="N2212" s="1827"/>
      <c r="O2212" s="1827"/>
      <c r="P2212" s="1093">
        <v>18491</v>
      </c>
      <c r="Q2212" s="1854" t="s">
        <v>1960</v>
      </c>
      <c r="R2212" s="1854"/>
      <c r="S2212" s="1827" t="s">
        <v>7082</v>
      </c>
      <c r="T2212" s="1827"/>
      <c r="U2212" s="1855"/>
      <c r="V2212" s="1856"/>
      <c r="W2212" s="625"/>
    </row>
    <row r="2213" spans="1:23" s="498" customFormat="1" ht="20.25">
      <c r="A2213" s="579"/>
      <c r="B2213" s="579"/>
      <c r="C2213" s="1846"/>
      <c r="D2213" s="1826"/>
      <c r="E2213" s="1850"/>
      <c r="F2213" s="1851"/>
      <c r="G2213" s="1826"/>
      <c r="H2213" s="1830"/>
      <c r="I2213" s="1831"/>
      <c r="J2213" s="1850"/>
      <c r="K2213" s="1851"/>
      <c r="L2213" s="1834" t="s">
        <v>7123</v>
      </c>
      <c r="M2213" s="1834"/>
      <c r="N2213" s="1834"/>
      <c r="O2213" s="1834"/>
      <c r="P2213" s="1094">
        <v>19408</v>
      </c>
      <c r="Q2213" s="1835" t="s">
        <v>7124</v>
      </c>
      <c r="R2213" s="1835"/>
      <c r="S2213" s="1834" t="s">
        <v>7082</v>
      </c>
      <c r="T2213" s="1834"/>
      <c r="U2213" s="1814"/>
      <c r="V2213" s="1836"/>
      <c r="W2213" s="625"/>
    </row>
    <row r="2214" spans="1:23" s="498" customFormat="1" ht="20.25">
      <c r="A2214" s="579"/>
      <c r="B2214" s="579"/>
      <c r="C2214" s="1846"/>
      <c r="D2214" s="1826"/>
      <c r="E2214" s="1850"/>
      <c r="F2214" s="1851"/>
      <c r="G2214" s="1826"/>
      <c r="H2214" s="1830"/>
      <c r="I2214" s="1831"/>
      <c r="J2214" s="1850"/>
      <c r="K2214" s="1851"/>
      <c r="L2214" s="1834" t="s">
        <v>7125</v>
      </c>
      <c r="M2214" s="1834"/>
      <c r="N2214" s="1834"/>
      <c r="O2214" s="1834"/>
      <c r="P2214" s="1094">
        <v>22186</v>
      </c>
      <c r="Q2214" s="1835" t="s">
        <v>6865</v>
      </c>
      <c r="R2214" s="1835"/>
      <c r="S2214" s="1834" t="s">
        <v>7126</v>
      </c>
      <c r="T2214" s="1834"/>
      <c r="U2214" s="1814"/>
      <c r="V2214" s="1836"/>
      <c r="W2214" s="625"/>
    </row>
    <row r="2215" spans="1:23" s="498" customFormat="1" ht="20.25">
      <c r="A2215" s="579"/>
      <c r="B2215" s="579"/>
      <c r="C2215" s="1846"/>
      <c r="D2215" s="1826"/>
      <c r="E2215" s="1850"/>
      <c r="F2215" s="1851"/>
      <c r="G2215" s="1826"/>
      <c r="H2215" s="1830"/>
      <c r="I2215" s="1831"/>
      <c r="J2215" s="1850"/>
      <c r="K2215" s="1851"/>
      <c r="L2215" s="1834" t="s">
        <v>7127</v>
      </c>
      <c r="M2215" s="1834"/>
      <c r="N2215" s="1834"/>
      <c r="O2215" s="1834"/>
      <c r="P2215" s="1094">
        <v>23999</v>
      </c>
      <c r="Q2215" s="1835" t="s">
        <v>7117</v>
      </c>
      <c r="R2215" s="1835"/>
      <c r="S2215" s="1834" t="s">
        <v>7128</v>
      </c>
      <c r="T2215" s="1834"/>
      <c r="U2215" s="1814"/>
      <c r="V2215" s="1836"/>
      <c r="W2215" s="625"/>
    </row>
    <row r="2216" spans="1:23" s="498" customFormat="1" ht="20.25">
      <c r="A2216" s="579"/>
      <c r="B2216" s="579"/>
      <c r="C2216" s="1846"/>
      <c r="D2216" s="1827"/>
      <c r="E2216" s="1852"/>
      <c r="F2216" s="1853"/>
      <c r="G2216" s="1827"/>
      <c r="H2216" s="1832"/>
      <c r="I2216" s="1833"/>
      <c r="J2216" s="1852"/>
      <c r="K2216" s="1853"/>
      <c r="L2216" s="1834" t="s">
        <v>6705</v>
      </c>
      <c r="M2216" s="1834"/>
      <c r="N2216" s="1834"/>
      <c r="O2216" s="1834"/>
      <c r="P2216" s="1094"/>
      <c r="Q2216" s="1837" t="s">
        <v>6706</v>
      </c>
      <c r="R2216" s="1837"/>
      <c r="S2216" s="1834" t="s">
        <v>6707</v>
      </c>
      <c r="T2216" s="1834"/>
      <c r="U2216" s="1814"/>
      <c r="V2216" s="1836"/>
      <c r="W2216" s="625"/>
    </row>
    <row r="2217" spans="1:23" s="498" customFormat="1" ht="20.25">
      <c r="A2217" s="579"/>
      <c r="B2217" s="579"/>
      <c r="C2217" s="1846"/>
      <c r="D2217" s="1834">
        <v>2</v>
      </c>
      <c r="E2217" s="1834" t="s">
        <v>4039</v>
      </c>
      <c r="F2217" s="1834"/>
      <c r="G2217" s="1834">
        <v>15828</v>
      </c>
      <c r="H2217" s="1834" t="s">
        <v>220</v>
      </c>
      <c r="I2217" s="1834"/>
      <c r="J2217" s="1840" t="s">
        <v>3864</v>
      </c>
      <c r="K2217" s="1840"/>
      <c r="L2217" s="1834" t="s">
        <v>6677</v>
      </c>
      <c r="M2217" s="1834"/>
      <c r="N2217" s="1834"/>
      <c r="O2217" s="1834"/>
      <c r="P2217" s="1094">
        <v>18426</v>
      </c>
      <c r="Q2217" s="1835" t="s">
        <v>1960</v>
      </c>
      <c r="R2217" s="1835"/>
      <c r="S2217" s="1834" t="s">
        <v>6678</v>
      </c>
      <c r="T2217" s="1834"/>
      <c r="U2217" s="1814"/>
      <c r="V2217" s="1836"/>
      <c r="W2217" s="625"/>
    </row>
    <row r="2218" spans="1:23" s="498" customFormat="1" ht="20.25">
      <c r="A2218" s="579"/>
      <c r="B2218" s="579"/>
      <c r="C2218" s="1846"/>
      <c r="D2218" s="1834"/>
      <c r="E2218" s="1834"/>
      <c r="F2218" s="1834"/>
      <c r="G2218" s="1834"/>
      <c r="H2218" s="1834"/>
      <c r="I2218" s="1834"/>
      <c r="J2218" s="1840"/>
      <c r="K2218" s="1840"/>
      <c r="L2218" s="1834" t="s">
        <v>7129</v>
      </c>
      <c r="M2218" s="1834"/>
      <c r="N2218" s="1834"/>
      <c r="O2218" s="1834"/>
      <c r="P2218" s="1094">
        <v>21684</v>
      </c>
      <c r="Q2218" s="1835" t="s">
        <v>6627</v>
      </c>
      <c r="R2218" s="1835"/>
      <c r="S2218" s="1834" t="s">
        <v>7130</v>
      </c>
      <c r="T2218" s="1834"/>
      <c r="U2218" s="1814"/>
      <c r="V2218" s="1836"/>
      <c r="W2218" s="625"/>
    </row>
    <row r="2219" spans="1:23" s="498" customFormat="1" ht="20.25">
      <c r="A2219" s="579"/>
      <c r="B2219" s="579"/>
      <c r="C2219" s="1846"/>
      <c r="D2219" s="1834"/>
      <c r="E2219" s="1834"/>
      <c r="F2219" s="1834"/>
      <c r="G2219" s="1834"/>
      <c r="H2219" s="1834"/>
      <c r="I2219" s="1834"/>
      <c r="J2219" s="1840"/>
      <c r="K2219" s="1840"/>
      <c r="L2219" s="1834" t="s">
        <v>7131</v>
      </c>
      <c r="M2219" s="1834"/>
      <c r="N2219" s="1834"/>
      <c r="O2219" s="1834"/>
      <c r="P2219" s="1094">
        <v>20488</v>
      </c>
      <c r="Q2219" s="1835" t="s">
        <v>7124</v>
      </c>
      <c r="R2219" s="1835"/>
      <c r="S2219" s="1834" t="s">
        <v>6710</v>
      </c>
      <c r="T2219" s="1834"/>
      <c r="U2219" s="1814"/>
      <c r="V2219" s="1836"/>
      <c r="W2219" s="625"/>
    </row>
    <row r="2220" spans="1:23" s="498" customFormat="1" ht="20.25">
      <c r="A2220" s="579"/>
      <c r="B2220" s="579"/>
      <c r="C2220" s="1846"/>
      <c r="D2220" s="1834"/>
      <c r="E2220" s="1834"/>
      <c r="F2220" s="1834"/>
      <c r="G2220" s="1834"/>
      <c r="H2220" s="1834"/>
      <c r="I2220" s="1834"/>
      <c r="J2220" s="1840"/>
      <c r="K2220" s="1840"/>
      <c r="L2220" s="1834" t="s">
        <v>7132</v>
      </c>
      <c r="M2220" s="1834"/>
      <c r="N2220" s="1834"/>
      <c r="O2220" s="1834"/>
      <c r="P2220" s="1094">
        <v>24316</v>
      </c>
      <c r="Q2220" s="1835" t="s">
        <v>2169</v>
      </c>
      <c r="R2220" s="1835"/>
      <c r="S2220" s="1834" t="s">
        <v>6864</v>
      </c>
      <c r="T2220" s="1834"/>
      <c r="U2220" s="1814"/>
      <c r="V2220" s="1836"/>
      <c r="W2220" s="625"/>
    </row>
    <row r="2221" spans="1:23" s="498" customFormat="1" ht="20.25">
      <c r="A2221" s="579"/>
      <c r="B2221" s="579"/>
      <c r="C2221" s="1847"/>
      <c r="D2221" s="1834"/>
      <c r="E2221" s="1834"/>
      <c r="F2221" s="1834"/>
      <c r="G2221" s="1834"/>
      <c r="H2221" s="1834"/>
      <c r="I2221" s="1834"/>
      <c r="J2221" s="1840"/>
      <c r="K2221" s="1840"/>
      <c r="L2221" s="1834" t="s">
        <v>6715</v>
      </c>
      <c r="M2221" s="1834"/>
      <c r="N2221" s="1834"/>
      <c r="O2221" s="1834"/>
      <c r="P2221" s="1094">
        <v>24423</v>
      </c>
      <c r="Q2221" s="1835" t="s">
        <v>1960</v>
      </c>
      <c r="R2221" s="1835"/>
      <c r="S2221" s="1834" t="s">
        <v>6630</v>
      </c>
      <c r="T2221" s="1834"/>
      <c r="U2221" s="1814"/>
      <c r="V2221" s="1836"/>
      <c r="W2221" s="625"/>
    </row>
    <row r="2222" spans="1:23" s="498" customFormat="1" ht="20.25">
      <c r="A2222" s="579"/>
      <c r="B2222" s="579"/>
      <c r="C2222" s="1824">
        <v>4</v>
      </c>
      <c r="D2222" s="1825">
        <v>1</v>
      </c>
      <c r="E2222" s="1828"/>
      <c r="F2222" s="1829"/>
      <c r="G2222" s="1825"/>
      <c r="H2222" s="1828"/>
      <c r="I2222" s="1829"/>
      <c r="J2222" s="1828"/>
      <c r="K2222" s="1829"/>
      <c r="L2222" s="1834" t="s">
        <v>7133</v>
      </c>
      <c r="M2222" s="1834"/>
      <c r="N2222" s="1834"/>
      <c r="O2222" s="1834"/>
      <c r="P2222" s="1094">
        <v>23138</v>
      </c>
      <c r="Q2222" s="1835" t="s">
        <v>6686</v>
      </c>
      <c r="R2222" s="1835"/>
      <c r="S2222" s="1834" t="s">
        <v>6726</v>
      </c>
      <c r="T2222" s="1834"/>
      <c r="U2222" s="1814"/>
      <c r="V2222" s="1836"/>
      <c r="W2222" s="625"/>
    </row>
    <row r="2223" spans="1:23" s="498" customFormat="1" ht="20.25">
      <c r="A2223" s="579"/>
      <c r="B2223" s="579"/>
      <c r="C2223" s="1824"/>
      <c r="D2223" s="1826"/>
      <c r="E2223" s="1830"/>
      <c r="F2223" s="1831"/>
      <c r="G2223" s="1826"/>
      <c r="H2223" s="1830"/>
      <c r="I2223" s="1831"/>
      <c r="J2223" s="1830"/>
      <c r="K2223" s="1831"/>
      <c r="L2223" s="1834" t="s">
        <v>7134</v>
      </c>
      <c r="M2223" s="1834"/>
      <c r="N2223" s="1834"/>
      <c r="O2223" s="1834"/>
      <c r="P2223" s="1094">
        <v>23933</v>
      </c>
      <c r="Q2223" s="1835" t="s">
        <v>7117</v>
      </c>
      <c r="R2223" s="1835"/>
      <c r="S2223" s="1834" t="s">
        <v>6704</v>
      </c>
      <c r="T2223" s="1834"/>
      <c r="U2223" s="1814"/>
      <c r="V2223" s="1836"/>
      <c r="W2223" s="625"/>
    </row>
    <row r="2224" spans="1:23" s="498" customFormat="1" ht="20.25">
      <c r="A2224" s="579"/>
      <c r="B2224" s="579"/>
      <c r="C2224" s="1824"/>
      <c r="D2224" s="1826"/>
      <c r="E2224" s="1830"/>
      <c r="F2224" s="1831"/>
      <c r="G2224" s="1826"/>
      <c r="H2224" s="1830"/>
      <c r="I2224" s="1831"/>
      <c r="J2224" s="1830"/>
      <c r="K2224" s="1831"/>
      <c r="L2224" s="1817" t="s">
        <v>7360</v>
      </c>
      <c r="M2224" s="1818"/>
      <c r="N2224" s="1818"/>
      <c r="O2224" s="1819"/>
      <c r="P2224" s="1094"/>
      <c r="Q2224" s="1820" t="s">
        <v>6686</v>
      </c>
      <c r="R2224" s="1821"/>
      <c r="S2224" s="1817" t="s">
        <v>7135</v>
      </c>
      <c r="T2224" s="1819"/>
      <c r="U2224" s="1797"/>
      <c r="V2224" s="1798"/>
      <c r="W2224" s="625"/>
    </row>
    <row r="2225" spans="1:23" s="498" customFormat="1" ht="20.25">
      <c r="A2225" s="579"/>
      <c r="B2225" s="579"/>
      <c r="C2225" s="1824"/>
      <c r="D2225" s="1826"/>
      <c r="E2225" s="1830"/>
      <c r="F2225" s="1831"/>
      <c r="G2225" s="1826"/>
      <c r="H2225" s="1830"/>
      <c r="I2225" s="1831"/>
      <c r="J2225" s="1830"/>
      <c r="K2225" s="1831"/>
      <c r="L2225" s="1834" t="s">
        <v>6721</v>
      </c>
      <c r="M2225" s="1834"/>
      <c r="N2225" s="1834"/>
      <c r="O2225" s="1834"/>
      <c r="P2225" s="1103">
        <v>23678</v>
      </c>
      <c r="Q2225" s="1837" t="s">
        <v>2169</v>
      </c>
      <c r="R2225" s="1837"/>
      <c r="S2225" s="1834" t="s">
        <v>7136</v>
      </c>
      <c r="T2225" s="1834"/>
      <c r="U2225" s="1814"/>
      <c r="V2225" s="1836"/>
      <c r="W2225" s="625"/>
    </row>
    <row r="2226" spans="1:23" s="498" customFormat="1" ht="20.25">
      <c r="A2226" s="579"/>
      <c r="B2226" s="579"/>
      <c r="C2226" s="1824"/>
      <c r="D2226" s="1827"/>
      <c r="E2226" s="1832"/>
      <c r="F2226" s="1833"/>
      <c r="G2226" s="1827"/>
      <c r="H2226" s="1832"/>
      <c r="I2226" s="1833"/>
      <c r="J2226" s="1832"/>
      <c r="K2226" s="1833"/>
      <c r="L2226" s="1817" t="s">
        <v>7137</v>
      </c>
      <c r="M2226" s="1818"/>
      <c r="N2226" s="1818"/>
      <c r="O2226" s="1819"/>
      <c r="P2226" s="1103"/>
      <c r="Q2226" s="1838" t="s">
        <v>2168</v>
      </c>
      <c r="R2226" s="1839"/>
      <c r="S2226" s="1817" t="s">
        <v>7138</v>
      </c>
      <c r="T2226" s="1819"/>
      <c r="U2226" s="1797"/>
      <c r="V2226" s="1798"/>
      <c r="W2226" s="625"/>
    </row>
    <row r="2227" spans="1:23" s="498" customFormat="1" ht="20.25">
      <c r="A2227" s="579"/>
      <c r="B2227" s="579"/>
      <c r="C2227" s="1824"/>
      <c r="D2227" s="1825">
        <v>2</v>
      </c>
      <c r="E2227" s="1828"/>
      <c r="F2227" s="1829"/>
      <c r="G2227" s="1825"/>
      <c r="H2227" s="1828"/>
      <c r="I2227" s="1829"/>
      <c r="J2227" s="1828"/>
      <c r="K2227" s="1829"/>
      <c r="L2227" s="1834" t="s">
        <v>7139</v>
      </c>
      <c r="M2227" s="1834"/>
      <c r="N2227" s="1834"/>
      <c r="O2227" s="1834"/>
      <c r="P2227" s="1094">
        <v>19494</v>
      </c>
      <c r="Q2227" s="1835" t="s">
        <v>6732</v>
      </c>
      <c r="R2227" s="1835"/>
      <c r="S2227" s="1834" t="s">
        <v>3814</v>
      </c>
      <c r="T2227" s="1834"/>
      <c r="U2227" s="1814"/>
      <c r="V2227" s="1836"/>
      <c r="W2227" s="625"/>
    </row>
    <row r="2228" spans="1:23" s="498" customFormat="1" ht="20.25">
      <c r="A2228" s="579"/>
      <c r="B2228" s="579"/>
      <c r="C2228" s="1824"/>
      <c r="D2228" s="1826"/>
      <c r="E2228" s="1830"/>
      <c r="F2228" s="1831"/>
      <c r="G2228" s="1826"/>
      <c r="H2228" s="1830"/>
      <c r="I2228" s="1831"/>
      <c r="J2228" s="1830"/>
      <c r="K2228" s="1831"/>
      <c r="L2228" s="1834" t="s">
        <v>7391</v>
      </c>
      <c r="M2228" s="1834"/>
      <c r="N2228" s="1834"/>
      <c r="O2228" s="1834"/>
      <c r="P2228" s="1094">
        <v>23170</v>
      </c>
      <c r="Q2228" s="1835" t="s">
        <v>1960</v>
      </c>
      <c r="R2228" s="1835"/>
      <c r="S2228" s="1834" t="s">
        <v>7140</v>
      </c>
      <c r="T2228" s="1834"/>
      <c r="U2228" s="1814"/>
      <c r="V2228" s="1836"/>
      <c r="W2228" s="625"/>
    </row>
    <row r="2229" spans="1:23" s="498" customFormat="1" ht="20.25">
      <c r="A2229" s="579"/>
      <c r="B2229" s="579"/>
      <c r="C2229" s="1824"/>
      <c r="D2229" s="1826"/>
      <c r="E2229" s="1830"/>
      <c r="F2229" s="1831"/>
      <c r="G2229" s="1826"/>
      <c r="H2229" s="1830"/>
      <c r="I2229" s="1831"/>
      <c r="J2229" s="1830"/>
      <c r="K2229" s="1831"/>
      <c r="L2229" s="1834" t="s">
        <v>7141</v>
      </c>
      <c r="M2229" s="1834"/>
      <c r="N2229" s="1834"/>
      <c r="O2229" s="1834"/>
      <c r="P2229" s="1094">
        <v>24312</v>
      </c>
      <c r="Q2229" s="1835" t="s">
        <v>7142</v>
      </c>
      <c r="R2229" s="1835"/>
      <c r="S2229" s="1834" t="s">
        <v>6868</v>
      </c>
      <c r="T2229" s="1834"/>
      <c r="U2229" s="1814"/>
      <c r="V2229" s="1836"/>
      <c r="W2229" s="625"/>
    </row>
    <row r="2230" spans="1:23" s="498" customFormat="1" ht="20.25">
      <c r="A2230" s="579"/>
      <c r="B2230" s="579"/>
      <c r="C2230" s="1824"/>
      <c r="D2230" s="1826"/>
      <c r="E2230" s="1830"/>
      <c r="F2230" s="1831"/>
      <c r="G2230" s="1826"/>
      <c r="H2230" s="1830"/>
      <c r="I2230" s="1831"/>
      <c r="J2230" s="1830"/>
      <c r="K2230" s="1831"/>
      <c r="L2230" s="1817" t="s">
        <v>6730</v>
      </c>
      <c r="M2230" s="1818"/>
      <c r="N2230" s="1818"/>
      <c r="O2230" s="1819"/>
      <c r="P2230" s="1094">
        <v>18472</v>
      </c>
      <c r="Q2230" s="1820" t="s">
        <v>1960</v>
      </c>
      <c r="R2230" s="1821"/>
      <c r="S2230" s="1834" t="s">
        <v>7143</v>
      </c>
      <c r="T2230" s="1834"/>
      <c r="U2230" s="1797"/>
      <c r="V2230" s="1798"/>
      <c r="W2230" s="625"/>
    </row>
    <row r="2231" spans="1:23" s="498" customFormat="1" ht="20.25">
      <c r="A2231" s="579"/>
      <c r="B2231" s="579"/>
      <c r="C2231" s="1824"/>
      <c r="D2231" s="1826"/>
      <c r="E2231" s="1830"/>
      <c r="F2231" s="1831"/>
      <c r="G2231" s="1826"/>
      <c r="H2231" s="1830"/>
      <c r="I2231" s="1831"/>
      <c r="J2231" s="1830"/>
      <c r="K2231" s="1831"/>
      <c r="L2231" s="1834" t="s">
        <v>6666</v>
      </c>
      <c r="M2231" s="1834"/>
      <c r="N2231" s="1834"/>
      <c r="O2231" s="1834"/>
      <c r="P2231" s="1094">
        <v>23703</v>
      </c>
      <c r="Q2231" s="1835" t="s">
        <v>7144</v>
      </c>
      <c r="R2231" s="1835"/>
      <c r="S2231" s="1834" t="s">
        <v>6636</v>
      </c>
      <c r="T2231" s="1834"/>
      <c r="U2231" s="1814"/>
      <c r="V2231" s="1836"/>
      <c r="W2231" s="625"/>
    </row>
    <row r="2232" spans="1:23" s="498" customFormat="1" ht="20.25">
      <c r="A2232" s="579"/>
      <c r="B2232" s="579"/>
      <c r="C2232" s="1824"/>
      <c r="D2232" s="1826"/>
      <c r="E2232" s="1830"/>
      <c r="F2232" s="1831"/>
      <c r="G2232" s="1826"/>
      <c r="H2232" s="1830"/>
      <c r="I2232" s="1831"/>
      <c r="J2232" s="1830"/>
      <c r="K2232" s="1831"/>
      <c r="L2232" s="1834" t="s">
        <v>6733</v>
      </c>
      <c r="M2232" s="1834"/>
      <c r="N2232" s="1834"/>
      <c r="O2232" s="1834"/>
      <c r="P2232" s="1094">
        <v>23249</v>
      </c>
      <c r="Q2232" s="1835" t="s">
        <v>7117</v>
      </c>
      <c r="R2232" s="1835"/>
      <c r="S2232" s="1834" t="s">
        <v>1866</v>
      </c>
      <c r="T2232" s="1834"/>
      <c r="U2232" s="1814"/>
      <c r="V2232" s="1836"/>
      <c r="W2232" s="625"/>
    </row>
    <row r="2233" spans="1:23" s="498" customFormat="1" ht="20.25">
      <c r="A2233" s="579"/>
      <c r="B2233" s="579"/>
      <c r="C2233" s="1824"/>
      <c r="D2233" s="1826"/>
      <c r="E2233" s="1830"/>
      <c r="F2233" s="1831"/>
      <c r="G2233" s="1826"/>
      <c r="H2233" s="1830"/>
      <c r="I2233" s="1831"/>
      <c r="J2233" s="1830"/>
      <c r="K2233" s="1831"/>
      <c r="L2233" s="1834" t="s">
        <v>6735</v>
      </c>
      <c r="M2233" s="1834"/>
      <c r="N2233" s="1834"/>
      <c r="O2233" s="1834"/>
      <c r="P2233" s="1094">
        <v>24424</v>
      </c>
      <c r="Q2233" s="1835" t="s">
        <v>6627</v>
      </c>
      <c r="R2233" s="1835"/>
      <c r="S2233" s="1834" t="s">
        <v>6636</v>
      </c>
      <c r="T2233" s="1834"/>
      <c r="U2233" s="1814"/>
      <c r="V2233" s="1836"/>
      <c r="W2233" s="625"/>
    </row>
    <row r="2234" spans="1:23" s="498" customFormat="1" ht="20.25">
      <c r="A2234" s="579"/>
      <c r="B2234" s="579"/>
      <c r="C2234" s="1824"/>
      <c r="D2234" s="1827"/>
      <c r="E2234" s="1832"/>
      <c r="F2234" s="1833"/>
      <c r="G2234" s="1827"/>
      <c r="H2234" s="1832"/>
      <c r="I2234" s="1833"/>
      <c r="J2234" s="1832"/>
      <c r="K2234" s="1833"/>
      <c r="L2234" s="1817" t="s">
        <v>7392</v>
      </c>
      <c r="M2234" s="1818"/>
      <c r="N2234" s="1818"/>
      <c r="O2234" s="1819"/>
      <c r="P2234" s="1094"/>
      <c r="Q2234" s="1820" t="s">
        <v>6627</v>
      </c>
      <c r="R2234" s="1821"/>
      <c r="S2234" s="1817" t="s">
        <v>7135</v>
      </c>
      <c r="T2234" s="1819"/>
      <c r="U2234" s="1797"/>
      <c r="V2234" s="1798"/>
      <c r="W2234" s="625"/>
    </row>
    <row r="2235" spans="1:23" s="498" customFormat="1" ht="21" thickBot="1">
      <c r="A2235" s="579"/>
      <c r="B2235" s="579"/>
      <c r="C2235" s="1822" t="s">
        <v>189</v>
      </c>
      <c r="D2235" s="1789"/>
      <c r="E2235" s="1789" t="s">
        <v>7145</v>
      </c>
      <c r="F2235" s="1789"/>
      <c r="G2235" s="1789"/>
      <c r="H2235" s="1789"/>
      <c r="I2235" s="1789"/>
      <c r="J2235" s="1789"/>
      <c r="K2235" s="1789"/>
      <c r="L2235" s="1789" t="s">
        <v>7146</v>
      </c>
      <c r="M2235" s="1789"/>
      <c r="N2235" s="1789"/>
      <c r="O2235" s="1789"/>
      <c r="P2235" s="1789"/>
      <c r="Q2235" s="1789"/>
      <c r="R2235" s="1789"/>
      <c r="S2235" s="1789"/>
      <c r="T2235" s="1789"/>
      <c r="U2235" s="1789"/>
      <c r="V2235" s="1823"/>
      <c r="W2235" s="625"/>
    </row>
    <row r="2236" spans="1:23" s="498" customFormat="1" ht="20.25">
      <c r="A2236" s="642"/>
      <c r="B2236" s="642"/>
      <c r="C2236" s="627"/>
      <c r="D2236" s="627"/>
      <c r="E2236" s="627"/>
      <c r="F2236" s="627"/>
      <c r="G2236" s="627"/>
      <c r="H2236" s="627"/>
      <c r="I2236" s="627"/>
      <c r="J2236" s="627"/>
      <c r="K2236" s="627"/>
      <c r="L2236" s="627"/>
      <c r="M2236" s="627"/>
      <c r="N2236" s="627"/>
      <c r="O2236" s="627"/>
      <c r="P2236" s="627"/>
      <c r="Q2236" s="627"/>
      <c r="R2236" s="627"/>
      <c r="S2236" s="627"/>
      <c r="T2236" s="627"/>
      <c r="U2236" s="627"/>
      <c r="V2236" s="627"/>
      <c r="W2236" s="625"/>
    </row>
    <row r="2237" spans="1:23" s="498" customFormat="1" ht="20.25">
      <c r="A2237" s="628"/>
      <c r="B2237" s="628"/>
      <c r="C2237" s="627"/>
      <c r="D2237" s="627"/>
      <c r="E2237" s="627"/>
      <c r="F2237" s="627"/>
      <c r="G2237" s="627"/>
      <c r="H2237" s="627"/>
      <c r="I2237" s="627"/>
      <c r="J2237" s="627"/>
      <c r="K2237" s="627"/>
      <c r="L2237" s="627"/>
      <c r="M2237" s="627"/>
      <c r="N2237" s="627"/>
      <c r="O2237" s="627"/>
      <c r="P2237" s="627"/>
      <c r="Q2237" s="627"/>
      <c r="R2237" s="627"/>
      <c r="S2237" s="627"/>
      <c r="T2237" s="627"/>
      <c r="U2237" s="626"/>
      <c r="V2237" s="626"/>
      <c r="W2237" s="625"/>
    </row>
    <row r="2238" spans="1:23" s="498" customFormat="1" ht="31.5">
      <c r="A2238" s="637" t="s">
        <v>7147</v>
      </c>
      <c r="B2238" s="637"/>
      <c r="C2238" s="636"/>
      <c r="D2238" s="635"/>
      <c r="E2238" s="635"/>
      <c r="F2238" s="635"/>
      <c r="G2238" s="635"/>
      <c r="H2238" s="635"/>
      <c r="I2238" s="627"/>
      <c r="J2238" s="627"/>
      <c r="K2238" s="627"/>
      <c r="L2238" s="627"/>
      <c r="M2238" s="627"/>
      <c r="N2238" s="627"/>
      <c r="O2238" s="627"/>
      <c r="P2238" s="627"/>
      <c r="Q2238" s="627"/>
      <c r="R2238" s="627"/>
      <c r="S2238" s="627"/>
      <c r="T2238" s="627"/>
      <c r="U2238" s="626"/>
      <c r="V2238" s="626"/>
      <c r="W2238" s="625"/>
    </row>
    <row r="2239" spans="1:23" s="498" customFormat="1" ht="20.25">
      <c r="A2239" s="629"/>
      <c r="B2239" s="629" t="s">
        <v>3831</v>
      </c>
      <c r="C2239" s="1085"/>
      <c r="D2239" s="1085"/>
      <c r="E2239" s="1085"/>
      <c r="F2239" s="1085"/>
      <c r="G2239" s="1085"/>
      <c r="H2239" s="1085"/>
      <c r="I2239" s="1085"/>
      <c r="J2239" s="1085"/>
      <c r="K2239" s="1085"/>
      <c r="L2239" s="1085"/>
      <c r="M2239" s="1085"/>
      <c r="N2239" s="1085"/>
      <c r="O2239" s="1085"/>
      <c r="P2239" s="1085"/>
      <c r="Q2239" s="1085"/>
      <c r="R2239" s="1085"/>
      <c r="S2239" s="1085"/>
      <c r="T2239" s="1085"/>
      <c r="U2239" s="626"/>
      <c r="V2239" s="626"/>
      <c r="W2239" s="625"/>
    </row>
    <row r="2240" spans="1:23" s="498" customFormat="1" ht="20.25">
      <c r="A2240" s="629"/>
      <c r="B2240" s="629" t="s">
        <v>3830</v>
      </c>
      <c r="C2240" s="1085"/>
      <c r="D2240" s="1085"/>
      <c r="E2240" s="1085"/>
      <c r="F2240" s="1085"/>
      <c r="G2240" s="1085"/>
      <c r="H2240" s="1085"/>
      <c r="I2240" s="1085"/>
      <c r="J2240" s="1085"/>
      <c r="K2240" s="1085"/>
      <c r="L2240" s="1085"/>
      <c r="M2240" s="1085"/>
      <c r="N2240" s="1085"/>
      <c r="O2240" s="1085"/>
      <c r="P2240" s="1085"/>
      <c r="Q2240" s="1085"/>
      <c r="R2240" s="1085"/>
      <c r="S2240" s="1085"/>
      <c r="T2240" s="1085"/>
      <c r="U2240" s="626"/>
      <c r="V2240" s="626"/>
      <c r="W2240" s="625"/>
    </row>
    <row r="2241" spans="1:23" s="498" customFormat="1" ht="20.25">
      <c r="A2241" s="629"/>
      <c r="B2241" s="629" t="s">
        <v>7148</v>
      </c>
      <c r="C2241" s="1085"/>
      <c r="D2241" s="1085"/>
      <c r="E2241" s="1085"/>
      <c r="F2241" s="1085"/>
      <c r="G2241" s="1085"/>
      <c r="H2241" s="1085"/>
      <c r="I2241" s="1085"/>
      <c r="J2241" s="1085"/>
      <c r="K2241" s="1085"/>
      <c r="L2241" s="1085"/>
      <c r="M2241" s="1085"/>
      <c r="N2241" s="1085"/>
      <c r="O2241" s="1085"/>
      <c r="P2241" s="1085"/>
      <c r="Q2241" s="1085"/>
      <c r="R2241" s="1085"/>
      <c r="S2241" s="1085"/>
      <c r="T2241" s="1085"/>
      <c r="U2241" s="626"/>
      <c r="V2241" s="626"/>
      <c r="W2241" s="625"/>
    </row>
    <row r="2242" spans="1:23" s="498" customFormat="1" ht="20.25">
      <c r="A2242" s="629"/>
      <c r="B2242" s="629" t="s">
        <v>3829</v>
      </c>
      <c r="C2242" s="1085"/>
      <c r="D2242" s="1085"/>
      <c r="E2242" s="1085"/>
      <c r="F2242" s="1085"/>
      <c r="G2242" s="1085"/>
      <c r="H2242" s="1085"/>
      <c r="I2242" s="1085"/>
      <c r="J2242" s="1085"/>
      <c r="K2242" s="1085"/>
      <c r="L2242" s="1085"/>
      <c r="M2242" s="1085"/>
      <c r="N2242" s="1085"/>
      <c r="O2242" s="1085"/>
      <c r="P2242" s="1085"/>
      <c r="Q2242" s="1085"/>
      <c r="R2242" s="1085"/>
      <c r="S2242" s="1085"/>
      <c r="T2242" s="1085"/>
      <c r="U2242" s="626"/>
      <c r="V2242" s="626"/>
      <c r="W2242" s="625"/>
    </row>
    <row r="2243" spans="1:23" s="498" customFormat="1" ht="20.25">
      <c r="A2243" s="629"/>
      <c r="B2243" s="629"/>
      <c r="C2243" s="1085"/>
      <c r="D2243" s="1085"/>
      <c r="E2243" s="1085"/>
      <c r="F2243" s="1085"/>
      <c r="G2243" s="1085"/>
      <c r="H2243" s="1085"/>
      <c r="I2243" s="1085"/>
      <c r="J2243" s="1085"/>
      <c r="K2243" s="1085"/>
      <c r="L2243" s="1085"/>
      <c r="M2243" s="1085"/>
      <c r="N2243" s="1085"/>
      <c r="O2243" s="1085"/>
      <c r="P2243" s="1085"/>
      <c r="Q2243" s="1085"/>
      <c r="R2243" s="1085"/>
      <c r="S2243" s="1085"/>
      <c r="T2243" s="1085"/>
      <c r="U2243" s="626"/>
      <c r="V2243" s="626"/>
      <c r="W2243" s="625"/>
    </row>
    <row r="2244" spans="1:23" s="498" customFormat="1" ht="21" thickBot="1">
      <c r="A2244" s="629"/>
      <c r="B2244" s="629" t="s">
        <v>7149</v>
      </c>
      <c r="C2244" s="1085"/>
      <c r="D2244" s="1085"/>
      <c r="E2244" s="1085"/>
      <c r="F2244" s="1085"/>
      <c r="G2244" s="1085"/>
      <c r="H2244" s="1085"/>
      <c r="I2244" s="1085"/>
      <c r="J2244" s="1085"/>
      <c r="K2244" s="1085"/>
      <c r="L2244" s="1085"/>
      <c r="M2244" s="1085"/>
      <c r="N2244" s="1085"/>
      <c r="O2244" s="1085"/>
      <c r="P2244" s="1085"/>
      <c r="Q2244" s="1085"/>
      <c r="R2244" s="1085"/>
      <c r="S2244" s="1085"/>
      <c r="T2244" s="1085"/>
      <c r="U2244" s="626"/>
      <c r="V2244" s="626"/>
      <c r="W2244" s="625"/>
    </row>
    <row r="2245" spans="1:23" s="498" customFormat="1" ht="20.25">
      <c r="A2245" s="629"/>
      <c r="B2245" s="629"/>
      <c r="C2245" s="1799" t="s">
        <v>7151</v>
      </c>
      <c r="D2245" s="1800"/>
      <c r="E2245" s="632" t="s">
        <v>7152</v>
      </c>
      <c r="F2245" s="632"/>
      <c r="G2245" s="1083"/>
      <c r="H2245" s="1800" t="s">
        <v>1804</v>
      </c>
      <c r="I2245" s="1800"/>
      <c r="J2245" s="1800" t="s">
        <v>3674</v>
      </c>
      <c r="K2245" s="1800"/>
      <c r="L2245" s="1800" t="s">
        <v>7153</v>
      </c>
      <c r="M2245" s="1800"/>
      <c r="N2245" s="1800"/>
      <c r="O2245" s="1800"/>
      <c r="P2245" s="1800" t="s">
        <v>7155</v>
      </c>
      <c r="Q2245" s="1800"/>
      <c r="R2245" s="1800"/>
      <c r="S2245" s="1800" t="s">
        <v>7157</v>
      </c>
      <c r="T2245" s="1801"/>
      <c r="U2245" s="626"/>
      <c r="V2245" s="626"/>
      <c r="W2245" s="625"/>
    </row>
    <row r="2246" spans="1:23" s="498" customFormat="1" ht="20.25">
      <c r="A2246" s="629"/>
      <c r="B2246" s="629"/>
      <c r="C2246" s="1802" t="s">
        <v>3828</v>
      </c>
      <c r="D2246" s="1803"/>
      <c r="E2246" s="1813" t="s">
        <v>7158</v>
      </c>
      <c r="F2246" s="1811"/>
      <c r="G2246" s="1810"/>
      <c r="H2246" s="1797" t="s">
        <v>7160</v>
      </c>
      <c r="I2246" s="1810"/>
      <c r="J2246" s="1812" t="s">
        <v>1960</v>
      </c>
      <c r="K2246" s="1810"/>
      <c r="L2246" s="1797" t="s">
        <v>3827</v>
      </c>
      <c r="M2246" s="1811"/>
      <c r="N2246" s="1811"/>
      <c r="O2246" s="1810"/>
      <c r="P2246" s="1797" t="s">
        <v>7161</v>
      </c>
      <c r="Q2246" s="1811"/>
      <c r="R2246" s="1810"/>
      <c r="S2246" s="1797"/>
      <c r="T2246" s="1798"/>
      <c r="U2246" s="626"/>
      <c r="V2246" s="626"/>
      <c r="W2246" s="625"/>
    </row>
    <row r="2247" spans="1:23" s="498" customFormat="1" ht="20.25">
      <c r="A2247" s="629"/>
      <c r="B2247" s="629"/>
      <c r="C2247" s="1804"/>
      <c r="D2247" s="1805"/>
      <c r="E2247" s="1797" t="s">
        <v>7162</v>
      </c>
      <c r="F2247" s="1811"/>
      <c r="G2247" s="1810"/>
      <c r="H2247" s="1797" t="s">
        <v>7164</v>
      </c>
      <c r="I2247" s="1810"/>
      <c r="J2247" s="1812" t="s">
        <v>7165</v>
      </c>
      <c r="K2247" s="1810"/>
      <c r="L2247" s="1797" t="s">
        <v>7166</v>
      </c>
      <c r="M2247" s="1811"/>
      <c r="N2247" s="1811"/>
      <c r="O2247" s="1810"/>
      <c r="P2247" s="1797" t="s">
        <v>3822</v>
      </c>
      <c r="Q2247" s="1811"/>
      <c r="R2247" s="1810"/>
      <c r="S2247" s="1797" t="s">
        <v>3807</v>
      </c>
      <c r="T2247" s="1798"/>
      <c r="U2247" s="626"/>
      <c r="V2247" s="626"/>
      <c r="W2247" s="625"/>
    </row>
    <row r="2248" spans="1:23" s="498" customFormat="1" ht="20.25">
      <c r="A2248" s="629"/>
      <c r="B2248" s="629"/>
      <c r="C2248" s="1804"/>
      <c r="D2248" s="1805"/>
      <c r="E2248" s="1797" t="s">
        <v>1749</v>
      </c>
      <c r="F2248" s="1811"/>
      <c r="G2248" s="1810"/>
      <c r="H2248" s="1797" t="s">
        <v>7159</v>
      </c>
      <c r="I2248" s="1810"/>
      <c r="J2248" s="1812" t="s">
        <v>6697</v>
      </c>
      <c r="K2248" s="1810"/>
      <c r="L2248" s="1797" t="s">
        <v>7167</v>
      </c>
      <c r="M2248" s="1811"/>
      <c r="N2248" s="1811"/>
      <c r="O2248" s="1810"/>
      <c r="P2248" s="1797" t="s">
        <v>7168</v>
      </c>
      <c r="Q2248" s="1811"/>
      <c r="R2248" s="1810"/>
      <c r="S2248" s="1797"/>
      <c r="T2248" s="1798"/>
      <c r="U2248" s="626"/>
      <c r="V2248" s="626"/>
      <c r="W2248" s="625"/>
    </row>
    <row r="2249" spans="1:23" s="498" customFormat="1" ht="20.25">
      <c r="A2249" s="629"/>
      <c r="B2249" s="629"/>
      <c r="C2249" s="1804"/>
      <c r="D2249" s="1805"/>
      <c r="E2249" s="1812" t="s">
        <v>7170</v>
      </c>
      <c r="F2249" s="1811"/>
      <c r="G2249" s="1810"/>
      <c r="H2249" s="1797" t="s">
        <v>7160</v>
      </c>
      <c r="I2249" s="1810"/>
      <c r="J2249" s="1812" t="s">
        <v>1960</v>
      </c>
      <c r="K2249" s="1810"/>
      <c r="L2249" s="1797" t="s">
        <v>7171</v>
      </c>
      <c r="M2249" s="1811"/>
      <c r="N2249" s="1811"/>
      <c r="O2249" s="1810"/>
      <c r="P2249" s="1797" t="s">
        <v>7172</v>
      </c>
      <c r="Q2249" s="1811"/>
      <c r="R2249" s="1810"/>
      <c r="S2249" s="1797"/>
      <c r="T2249" s="1798"/>
      <c r="U2249" s="626"/>
      <c r="V2249" s="626"/>
      <c r="W2249" s="625"/>
    </row>
    <row r="2250" spans="1:23" s="498" customFormat="1" ht="20.25">
      <c r="A2250" s="629"/>
      <c r="B2250" s="629"/>
      <c r="C2250" s="1804"/>
      <c r="D2250" s="1805"/>
      <c r="E2250" s="1813" t="s">
        <v>7173</v>
      </c>
      <c r="F2250" s="1811"/>
      <c r="G2250" s="1810"/>
      <c r="H2250" s="1797" t="s">
        <v>7174</v>
      </c>
      <c r="I2250" s="1810"/>
      <c r="J2250" s="1812" t="s">
        <v>7059</v>
      </c>
      <c r="K2250" s="1810"/>
      <c r="L2250" s="1797" t="s">
        <v>7175</v>
      </c>
      <c r="M2250" s="1811"/>
      <c r="N2250" s="1811"/>
      <c r="O2250" s="1810"/>
      <c r="P2250" s="1797" t="s">
        <v>3826</v>
      </c>
      <c r="Q2250" s="1811"/>
      <c r="R2250" s="1810"/>
      <c r="S2250" s="1797" t="s">
        <v>7176</v>
      </c>
      <c r="T2250" s="1798"/>
      <c r="U2250" s="626"/>
      <c r="V2250" s="626"/>
      <c r="W2250" s="625"/>
    </row>
    <row r="2251" spans="1:23" s="498" customFormat="1" ht="20.25">
      <c r="A2251" s="629"/>
      <c r="B2251" s="629"/>
      <c r="C2251" s="1804"/>
      <c r="D2251" s="1805"/>
      <c r="E2251" s="1797" t="s">
        <v>7162</v>
      </c>
      <c r="F2251" s="1811"/>
      <c r="G2251" s="1810"/>
      <c r="H2251" s="1797" t="s">
        <v>7177</v>
      </c>
      <c r="I2251" s="1810"/>
      <c r="J2251" s="1812" t="s">
        <v>6686</v>
      </c>
      <c r="K2251" s="1810"/>
      <c r="L2251" s="1797" t="s">
        <v>3825</v>
      </c>
      <c r="M2251" s="1811"/>
      <c r="N2251" s="1811"/>
      <c r="O2251" s="1810"/>
      <c r="P2251" s="1797" t="s">
        <v>6668</v>
      </c>
      <c r="Q2251" s="1811"/>
      <c r="R2251" s="1810"/>
      <c r="S2251" s="1797"/>
      <c r="T2251" s="1798"/>
      <c r="U2251" s="626"/>
      <c r="V2251" s="626"/>
      <c r="W2251" s="625"/>
    </row>
    <row r="2252" spans="1:23" s="498" customFormat="1" ht="20.25">
      <c r="A2252" s="629"/>
      <c r="B2252" s="629"/>
      <c r="C2252" s="1804"/>
      <c r="D2252" s="1805"/>
      <c r="E2252" s="1812" t="s">
        <v>7179</v>
      </c>
      <c r="F2252" s="1811"/>
      <c r="G2252" s="1810"/>
      <c r="H2252" s="1797" t="s">
        <v>7159</v>
      </c>
      <c r="I2252" s="1810"/>
      <c r="J2252" s="1812" t="s">
        <v>1960</v>
      </c>
      <c r="K2252" s="1810"/>
      <c r="L2252" s="1797" t="s">
        <v>7180</v>
      </c>
      <c r="M2252" s="1811"/>
      <c r="N2252" s="1811"/>
      <c r="O2252" s="1810"/>
      <c r="P2252" s="1797" t="s">
        <v>3826</v>
      </c>
      <c r="Q2252" s="1811"/>
      <c r="R2252" s="1810"/>
      <c r="S2252" s="1797"/>
      <c r="T2252" s="1798"/>
      <c r="U2252" s="626"/>
      <c r="V2252" s="626"/>
      <c r="W2252" s="625"/>
    </row>
    <row r="2253" spans="1:23" s="498" customFormat="1" ht="20.25">
      <c r="A2253" s="629"/>
      <c r="B2253" s="629"/>
      <c r="C2253" s="1804"/>
      <c r="D2253" s="1805"/>
      <c r="E2253" s="1814" t="s">
        <v>7181</v>
      </c>
      <c r="F2253" s="1814"/>
      <c r="G2253" s="1814"/>
      <c r="H2253" s="1814" t="s">
        <v>7159</v>
      </c>
      <c r="I2253" s="1814"/>
      <c r="J2253" s="1812" t="s">
        <v>6686</v>
      </c>
      <c r="K2253" s="1810"/>
      <c r="L2253" s="1814" t="s">
        <v>7182</v>
      </c>
      <c r="M2253" s="1814"/>
      <c r="N2253" s="1814"/>
      <c r="O2253" s="1814"/>
      <c r="P2253" s="1797" t="s">
        <v>7168</v>
      </c>
      <c r="Q2253" s="1811"/>
      <c r="R2253" s="1810"/>
      <c r="S2253" s="1797"/>
      <c r="T2253" s="1798"/>
      <c r="U2253" s="626"/>
      <c r="V2253" s="626"/>
      <c r="W2253" s="625"/>
    </row>
    <row r="2254" spans="1:23" s="498" customFormat="1" ht="20.25">
      <c r="A2254" s="629"/>
      <c r="B2254" s="629"/>
      <c r="C2254" s="1804"/>
      <c r="D2254" s="1805"/>
      <c r="E2254" s="1815" t="s">
        <v>7183</v>
      </c>
      <c r="F2254" s="1814"/>
      <c r="G2254" s="1814"/>
      <c r="H2254" s="1797" t="s">
        <v>7184</v>
      </c>
      <c r="I2254" s="1810"/>
      <c r="J2254" s="1812" t="s">
        <v>6686</v>
      </c>
      <c r="K2254" s="1810"/>
      <c r="L2254" s="1814" t="s">
        <v>7185</v>
      </c>
      <c r="M2254" s="1814"/>
      <c r="N2254" s="1814"/>
      <c r="O2254" s="1814"/>
      <c r="P2254" s="1797" t="s">
        <v>7186</v>
      </c>
      <c r="Q2254" s="1811"/>
      <c r="R2254" s="1810"/>
      <c r="S2254" s="1797"/>
      <c r="T2254" s="1798"/>
      <c r="U2254" s="626"/>
      <c r="V2254" s="626"/>
      <c r="W2254" s="625"/>
    </row>
    <row r="2255" spans="1:23" s="498" customFormat="1" ht="20.25">
      <c r="A2255" s="629"/>
      <c r="B2255" s="629"/>
      <c r="C2255" s="1806"/>
      <c r="D2255" s="1807"/>
      <c r="E2255" s="1815" t="s">
        <v>7187</v>
      </c>
      <c r="F2255" s="1814"/>
      <c r="G2255" s="1814"/>
      <c r="H2255" s="1797" t="s">
        <v>7159</v>
      </c>
      <c r="I2255" s="1810"/>
      <c r="J2255" s="1812" t="s">
        <v>1960</v>
      </c>
      <c r="K2255" s="1810"/>
      <c r="L2255" s="1814" t="s">
        <v>7188</v>
      </c>
      <c r="M2255" s="1814"/>
      <c r="N2255" s="1814"/>
      <c r="O2255" s="1814"/>
      <c r="P2255" s="1797" t="s">
        <v>3826</v>
      </c>
      <c r="Q2255" s="1811"/>
      <c r="R2255" s="1810"/>
      <c r="S2255" s="1797"/>
      <c r="T2255" s="1798"/>
      <c r="U2255" s="626"/>
      <c r="V2255" s="626"/>
      <c r="W2255" s="625"/>
    </row>
    <row r="2256" spans="1:23" s="498" customFormat="1" ht="21" thickBot="1">
      <c r="A2256" s="629"/>
      <c r="B2256" s="629"/>
      <c r="C2256" s="1785" t="s">
        <v>7189</v>
      </c>
      <c r="D2256" s="1786"/>
      <c r="E2256" s="1787" t="s">
        <v>7190</v>
      </c>
      <c r="F2256" s="1788"/>
      <c r="G2256" s="1788"/>
      <c r="H2256" s="1788"/>
      <c r="I2256" s="1788"/>
      <c r="J2256" s="1788"/>
      <c r="K2256" s="1786"/>
      <c r="L2256" s="1789" t="s">
        <v>7191</v>
      </c>
      <c r="M2256" s="1789"/>
      <c r="N2256" s="1789"/>
      <c r="O2256" s="1789"/>
      <c r="P2256" s="1787"/>
      <c r="Q2256" s="1788"/>
      <c r="R2256" s="1786"/>
      <c r="S2256" s="1787" t="s">
        <v>7193</v>
      </c>
      <c r="T2256" s="1790"/>
      <c r="U2256" s="626"/>
      <c r="V2256" s="626"/>
      <c r="W2256" s="625"/>
    </row>
    <row r="2257" spans="1:23" s="498" customFormat="1" ht="20.25">
      <c r="A2257" s="634"/>
      <c r="B2257" s="634"/>
      <c r="C2257" s="1085"/>
      <c r="D2257" s="1085"/>
      <c r="E2257" s="1816"/>
      <c r="F2257" s="1816"/>
      <c r="G2257" s="1816"/>
      <c r="H2257" s="1085"/>
      <c r="I2257" s="1085"/>
      <c r="J2257" s="1085"/>
      <c r="K2257" s="1085"/>
      <c r="L2257" s="1816"/>
      <c r="M2257" s="1816"/>
      <c r="N2257" s="1816"/>
      <c r="O2257" s="1816"/>
      <c r="P2257" s="1085"/>
      <c r="Q2257" s="1085"/>
      <c r="R2257" s="1085"/>
      <c r="S2257" s="1085"/>
      <c r="T2257" s="1085"/>
      <c r="U2257" s="626"/>
      <c r="V2257" s="626"/>
      <c r="W2257" s="625"/>
    </row>
    <row r="2258" spans="1:23" s="498" customFormat="1" ht="21" thickBot="1">
      <c r="A2258" s="629"/>
      <c r="B2258" s="629" t="s">
        <v>3824</v>
      </c>
      <c r="C2258" s="1085"/>
      <c r="D2258" s="1085"/>
      <c r="E2258" s="1085"/>
      <c r="F2258" s="1085"/>
      <c r="G2258" s="1085"/>
      <c r="H2258" s="1085"/>
      <c r="I2258" s="1085"/>
      <c r="J2258" s="1085"/>
      <c r="K2258" s="1085"/>
      <c r="L2258" s="1085"/>
      <c r="M2258" s="1085"/>
      <c r="N2258" s="1085"/>
      <c r="O2258" s="1085"/>
      <c r="P2258" s="1085"/>
      <c r="Q2258" s="1085"/>
      <c r="R2258" s="1085"/>
      <c r="S2258" s="1085"/>
      <c r="T2258" s="1085"/>
      <c r="U2258" s="626"/>
      <c r="V2258" s="626"/>
      <c r="W2258" s="625"/>
    </row>
    <row r="2259" spans="1:23" s="498" customFormat="1" ht="20.25">
      <c r="A2259" s="629"/>
      <c r="B2259" s="629"/>
      <c r="C2259" s="1799" t="s">
        <v>7150</v>
      </c>
      <c r="D2259" s="1800"/>
      <c r="E2259" s="632" t="s">
        <v>7152</v>
      </c>
      <c r="F2259" s="632"/>
      <c r="G2259" s="1083"/>
      <c r="H2259" s="1800" t="s">
        <v>7194</v>
      </c>
      <c r="I2259" s="1800"/>
      <c r="J2259" s="1800" t="s">
        <v>7195</v>
      </c>
      <c r="K2259" s="1800"/>
      <c r="L2259" s="1800" t="s">
        <v>1803</v>
      </c>
      <c r="M2259" s="1800"/>
      <c r="N2259" s="1800"/>
      <c r="O2259" s="1800"/>
      <c r="P2259" s="1800" t="s">
        <v>7154</v>
      </c>
      <c r="Q2259" s="1800"/>
      <c r="R2259" s="1800"/>
      <c r="S2259" s="1800" t="s">
        <v>7156</v>
      </c>
      <c r="T2259" s="1801"/>
      <c r="U2259" s="626"/>
      <c r="V2259" s="626"/>
      <c r="W2259" s="625"/>
    </row>
    <row r="2260" spans="1:23" s="498" customFormat="1" ht="20.25">
      <c r="A2260" s="629"/>
      <c r="B2260" s="629"/>
      <c r="C2260" s="1802" t="s">
        <v>7196</v>
      </c>
      <c r="D2260" s="1803"/>
      <c r="E2260" s="1812" t="s">
        <v>7197</v>
      </c>
      <c r="F2260" s="1811"/>
      <c r="G2260" s="1810"/>
      <c r="H2260" s="1797" t="s">
        <v>7174</v>
      </c>
      <c r="I2260" s="1810"/>
      <c r="J2260" s="1812" t="s">
        <v>7165</v>
      </c>
      <c r="K2260" s="1810"/>
      <c r="L2260" s="1797" t="s">
        <v>3823</v>
      </c>
      <c r="M2260" s="1811"/>
      <c r="N2260" s="1811"/>
      <c r="O2260" s="1810"/>
      <c r="P2260" s="1797" t="s">
        <v>7115</v>
      </c>
      <c r="Q2260" s="1811"/>
      <c r="R2260" s="1810"/>
      <c r="S2260" s="1797" t="s">
        <v>7198</v>
      </c>
      <c r="T2260" s="1798"/>
      <c r="U2260" s="626"/>
      <c r="V2260" s="626"/>
      <c r="W2260" s="625"/>
    </row>
    <row r="2261" spans="1:23" s="498" customFormat="1" ht="20.25">
      <c r="A2261" s="629"/>
      <c r="B2261" s="629"/>
      <c r="C2261" s="1804"/>
      <c r="D2261" s="1805"/>
      <c r="E2261" s="1797" t="s">
        <v>7199</v>
      </c>
      <c r="F2261" s="1811"/>
      <c r="G2261" s="1810"/>
      <c r="H2261" s="1797" t="s">
        <v>7164</v>
      </c>
      <c r="I2261" s="1810"/>
      <c r="J2261" s="1812" t="s">
        <v>6627</v>
      </c>
      <c r="K2261" s="1810"/>
      <c r="L2261" s="1797" t="s">
        <v>7200</v>
      </c>
      <c r="M2261" s="1811"/>
      <c r="N2261" s="1811"/>
      <c r="O2261" s="1810"/>
      <c r="P2261" s="1797" t="s">
        <v>3822</v>
      </c>
      <c r="Q2261" s="1811"/>
      <c r="R2261" s="1810"/>
      <c r="S2261" s="1797" t="s">
        <v>3807</v>
      </c>
      <c r="T2261" s="1798"/>
      <c r="U2261" s="626"/>
      <c r="V2261" s="626"/>
      <c r="W2261" s="625"/>
    </row>
    <row r="2262" spans="1:23" s="498" customFormat="1" ht="20.25">
      <c r="A2262" s="629"/>
      <c r="B2262" s="629"/>
      <c r="C2262" s="1804"/>
      <c r="D2262" s="1805"/>
      <c r="E2262" s="1812" t="s">
        <v>7201</v>
      </c>
      <c r="F2262" s="1811"/>
      <c r="G2262" s="1810"/>
      <c r="H2262" s="1797" t="s">
        <v>7184</v>
      </c>
      <c r="I2262" s="1810"/>
      <c r="J2262" s="1812" t="s">
        <v>1960</v>
      </c>
      <c r="K2262" s="1810"/>
      <c r="L2262" s="1797" t="s">
        <v>3821</v>
      </c>
      <c r="M2262" s="1811"/>
      <c r="N2262" s="1811"/>
      <c r="O2262" s="1810"/>
      <c r="P2262" s="1797" t="s">
        <v>7202</v>
      </c>
      <c r="Q2262" s="1811"/>
      <c r="R2262" s="1810"/>
      <c r="S2262" s="1797"/>
      <c r="T2262" s="1798"/>
      <c r="U2262" s="626"/>
      <c r="V2262" s="626"/>
      <c r="W2262" s="625"/>
    </row>
    <row r="2263" spans="1:23" s="498" customFormat="1" ht="20.25">
      <c r="A2263" s="629"/>
      <c r="B2263" s="629"/>
      <c r="C2263" s="1804"/>
      <c r="D2263" s="1805"/>
      <c r="E2263" s="1812" t="s">
        <v>7169</v>
      </c>
      <c r="F2263" s="1811"/>
      <c r="G2263" s="1810"/>
      <c r="H2263" s="1797" t="s">
        <v>7159</v>
      </c>
      <c r="I2263" s="1810"/>
      <c r="J2263" s="1812" t="s">
        <v>6906</v>
      </c>
      <c r="K2263" s="1810"/>
      <c r="L2263" s="1797" t="s">
        <v>7203</v>
      </c>
      <c r="M2263" s="1811"/>
      <c r="N2263" s="1811"/>
      <c r="O2263" s="1810"/>
      <c r="P2263" s="1797" t="s">
        <v>7204</v>
      </c>
      <c r="Q2263" s="1811"/>
      <c r="R2263" s="1810"/>
      <c r="S2263" s="1797"/>
      <c r="T2263" s="1798"/>
      <c r="U2263" s="626"/>
      <c r="V2263" s="626"/>
      <c r="W2263" s="625"/>
    </row>
    <row r="2264" spans="1:23" s="498" customFormat="1" ht="20.25">
      <c r="A2264" s="629"/>
      <c r="B2264" s="629"/>
      <c r="C2264" s="1804"/>
      <c r="D2264" s="1805"/>
      <c r="E2264" s="1812" t="s">
        <v>7205</v>
      </c>
      <c r="F2264" s="1811"/>
      <c r="G2264" s="1810"/>
      <c r="H2264" s="1797" t="s">
        <v>7159</v>
      </c>
      <c r="I2264" s="1810"/>
      <c r="J2264" s="1812" t="s">
        <v>6697</v>
      </c>
      <c r="K2264" s="1810"/>
      <c r="L2264" s="1797" t="s">
        <v>7206</v>
      </c>
      <c r="M2264" s="1811"/>
      <c r="N2264" s="1811"/>
      <c r="O2264" s="1810"/>
      <c r="P2264" s="1797" t="s">
        <v>3814</v>
      </c>
      <c r="Q2264" s="1811"/>
      <c r="R2264" s="1810"/>
      <c r="S2264" s="1797"/>
      <c r="T2264" s="1798"/>
      <c r="U2264" s="626"/>
      <c r="V2264" s="626"/>
      <c r="W2264" s="625"/>
    </row>
    <row r="2265" spans="1:23" s="498" customFormat="1" ht="20.25">
      <c r="A2265" s="629"/>
      <c r="B2265" s="629"/>
      <c r="C2265" s="1804"/>
      <c r="D2265" s="1805"/>
      <c r="E2265" s="1812" t="s">
        <v>7179</v>
      </c>
      <c r="F2265" s="1811"/>
      <c r="G2265" s="1810"/>
      <c r="H2265" s="1797" t="s">
        <v>7207</v>
      </c>
      <c r="I2265" s="1810"/>
      <c r="J2265" s="1812" t="s">
        <v>1960</v>
      </c>
      <c r="K2265" s="1810"/>
      <c r="L2265" s="1797" t="s">
        <v>3819</v>
      </c>
      <c r="M2265" s="1811"/>
      <c r="N2265" s="1811"/>
      <c r="O2265" s="1810"/>
      <c r="P2265" s="1797" t="s">
        <v>3818</v>
      </c>
      <c r="Q2265" s="1811"/>
      <c r="R2265" s="1810"/>
      <c r="S2265" s="1797"/>
      <c r="T2265" s="1798"/>
      <c r="U2265" s="626"/>
      <c r="V2265" s="626"/>
      <c r="W2265" s="625"/>
    </row>
    <row r="2266" spans="1:23" s="498" customFormat="1" ht="20.25">
      <c r="A2266" s="629"/>
      <c r="B2266" s="629"/>
      <c r="C2266" s="1804"/>
      <c r="D2266" s="1805"/>
      <c r="E2266" s="1812" t="s">
        <v>7178</v>
      </c>
      <c r="F2266" s="1811"/>
      <c r="G2266" s="1810"/>
      <c r="H2266" s="1797" t="s">
        <v>7207</v>
      </c>
      <c r="I2266" s="1810"/>
      <c r="J2266" s="1812" t="s">
        <v>6627</v>
      </c>
      <c r="K2266" s="1810"/>
      <c r="L2266" s="1797" t="s">
        <v>3817</v>
      </c>
      <c r="M2266" s="1811"/>
      <c r="N2266" s="1811"/>
      <c r="O2266" s="1810"/>
      <c r="P2266" s="1797" t="s">
        <v>6678</v>
      </c>
      <c r="Q2266" s="1811"/>
      <c r="R2266" s="1810"/>
      <c r="S2266" s="1797"/>
      <c r="T2266" s="1798"/>
      <c r="U2266" s="626"/>
      <c r="V2266" s="626"/>
      <c r="W2266" s="625"/>
    </row>
    <row r="2267" spans="1:23" s="498" customFormat="1" ht="20.25">
      <c r="A2267" s="629"/>
      <c r="B2267" s="629"/>
      <c r="C2267" s="1804"/>
      <c r="D2267" s="1805"/>
      <c r="E2267" s="1815" t="s">
        <v>7183</v>
      </c>
      <c r="F2267" s="1814"/>
      <c r="G2267" s="1814"/>
      <c r="H2267" s="1797" t="s">
        <v>7184</v>
      </c>
      <c r="I2267" s="1810"/>
      <c r="J2267" s="1812" t="s">
        <v>1960</v>
      </c>
      <c r="K2267" s="1810"/>
      <c r="L2267" s="1814" t="s">
        <v>3816</v>
      </c>
      <c r="M2267" s="1814"/>
      <c r="N2267" s="1814"/>
      <c r="O2267" s="1814"/>
      <c r="P2267" s="1797" t="s">
        <v>6678</v>
      </c>
      <c r="Q2267" s="1811"/>
      <c r="R2267" s="1810"/>
      <c r="S2267" s="1797"/>
      <c r="T2267" s="1798"/>
      <c r="U2267" s="626"/>
      <c r="V2267" s="626"/>
      <c r="W2267" s="625"/>
    </row>
    <row r="2268" spans="1:23" s="498" customFormat="1" ht="20.25">
      <c r="A2268" s="629"/>
      <c r="B2268" s="629"/>
      <c r="C2268" s="1804"/>
      <c r="D2268" s="1805"/>
      <c r="E2268" s="1815" t="s">
        <v>7187</v>
      </c>
      <c r="F2268" s="1814"/>
      <c r="G2268" s="1814"/>
      <c r="H2268" s="1797" t="s">
        <v>7159</v>
      </c>
      <c r="I2268" s="1810"/>
      <c r="J2268" s="1812" t="s">
        <v>6697</v>
      </c>
      <c r="K2268" s="1810"/>
      <c r="L2268" s="1814" t="s">
        <v>7208</v>
      </c>
      <c r="M2268" s="1814"/>
      <c r="N2268" s="1814"/>
      <c r="O2268" s="1814"/>
      <c r="P2268" s="1797" t="s">
        <v>6678</v>
      </c>
      <c r="Q2268" s="1811"/>
      <c r="R2268" s="1810"/>
      <c r="S2268" s="1797"/>
      <c r="T2268" s="1798"/>
      <c r="U2268" s="626"/>
      <c r="V2268" s="626"/>
      <c r="W2268" s="625"/>
    </row>
    <row r="2269" spans="1:23" s="498" customFormat="1" ht="20.25">
      <c r="A2269" s="629"/>
      <c r="B2269" s="629"/>
      <c r="C2269" s="1806"/>
      <c r="D2269" s="1807"/>
      <c r="E2269" s="1815" t="s">
        <v>7210</v>
      </c>
      <c r="F2269" s="1814"/>
      <c r="G2269" s="1814"/>
      <c r="H2269" s="1797" t="s">
        <v>7211</v>
      </c>
      <c r="I2269" s="1810"/>
      <c r="J2269" s="1812" t="s">
        <v>6686</v>
      </c>
      <c r="K2269" s="1810"/>
      <c r="L2269" s="1814" t="s">
        <v>3813</v>
      </c>
      <c r="M2269" s="1814"/>
      <c r="N2269" s="1814"/>
      <c r="O2269" s="1814"/>
      <c r="P2269" s="1797" t="s">
        <v>3671</v>
      </c>
      <c r="Q2269" s="1811"/>
      <c r="R2269" s="1810"/>
      <c r="S2269" s="1797"/>
      <c r="T2269" s="1798"/>
      <c r="U2269" s="626"/>
      <c r="V2269" s="626"/>
      <c r="W2269" s="625"/>
    </row>
    <row r="2270" spans="1:23" s="498" customFormat="1" ht="21" thickBot="1">
      <c r="A2270" s="629"/>
      <c r="B2270" s="629"/>
      <c r="C2270" s="1785" t="s">
        <v>7189</v>
      </c>
      <c r="D2270" s="1786"/>
      <c r="E2270" s="1787" t="s">
        <v>7213</v>
      </c>
      <c r="F2270" s="1788"/>
      <c r="G2270" s="1788"/>
      <c r="H2270" s="1788"/>
      <c r="I2270" s="1788"/>
      <c r="J2270" s="1788"/>
      <c r="K2270" s="1786"/>
      <c r="L2270" s="1789" t="s">
        <v>7214</v>
      </c>
      <c r="M2270" s="1789"/>
      <c r="N2270" s="1789"/>
      <c r="O2270" s="1789"/>
      <c r="P2270" s="1787"/>
      <c r="Q2270" s="1788"/>
      <c r="R2270" s="1786"/>
      <c r="S2270" s="1787" t="s">
        <v>7192</v>
      </c>
      <c r="T2270" s="1790"/>
      <c r="U2270" s="626"/>
      <c r="V2270" s="626"/>
      <c r="W2270" s="625"/>
    </row>
    <row r="2271" spans="1:23" s="498" customFormat="1" ht="20.25">
      <c r="A2271" s="629"/>
      <c r="B2271" s="629"/>
      <c r="C2271" s="1085"/>
      <c r="D2271" s="1085"/>
      <c r="E2271" s="1085"/>
      <c r="F2271" s="1085"/>
      <c r="G2271" s="1085"/>
      <c r="H2271" s="1085"/>
      <c r="I2271" s="1085"/>
      <c r="J2271" s="1085"/>
      <c r="K2271" s="1085"/>
      <c r="L2271" s="1085"/>
      <c r="M2271" s="1085"/>
      <c r="N2271" s="1085"/>
      <c r="O2271" s="1085"/>
      <c r="P2271" s="1085"/>
      <c r="Q2271" s="1085"/>
      <c r="R2271" s="1085"/>
      <c r="S2271" s="1085"/>
      <c r="T2271" s="1085"/>
      <c r="U2271" s="626"/>
      <c r="V2271" s="626"/>
      <c r="W2271" s="625"/>
    </row>
    <row r="2272" spans="1:23" s="498" customFormat="1" ht="21" thickBot="1">
      <c r="A2272" s="629"/>
      <c r="B2272" s="633" t="s">
        <v>7215</v>
      </c>
      <c r="C2272" s="1085"/>
      <c r="D2272" s="1085"/>
      <c r="E2272" s="1085"/>
      <c r="F2272" s="1085"/>
      <c r="G2272" s="1085"/>
      <c r="H2272" s="1085"/>
      <c r="I2272" s="1085"/>
      <c r="J2272" s="1085"/>
      <c r="K2272" s="1085"/>
      <c r="L2272" s="1085"/>
      <c r="M2272" s="1085"/>
      <c r="N2272" s="1085"/>
      <c r="O2272" s="1085"/>
      <c r="P2272" s="1085"/>
      <c r="Q2272" s="1085"/>
      <c r="R2272" s="1085"/>
      <c r="S2272" s="1085"/>
      <c r="T2272" s="1085"/>
      <c r="U2272" s="626"/>
      <c r="V2272" s="626"/>
      <c r="W2272" s="625"/>
    </row>
    <row r="2273" spans="1:23" s="498" customFormat="1" ht="20.25">
      <c r="A2273" s="629"/>
      <c r="B2273" s="629"/>
      <c r="C2273" s="1799" t="s">
        <v>7216</v>
      </c>
      <c r="D2273" s="1800"/>
      <c r="E2273" s="632" t="s">
        <v>7152</v>
      </c>
      <c r="F2273" s="632"/>
      <c r="G2273" s="1083"/>
      <c r="H2273" s="1800" t="s">
        <v>7217</v>
      </c>
      <c r="I2273" s="1800"/>
      <c r="J2273" s="1800" t="s">
        <v>7195</v>
      </c>
      <c r="K2273" s="1800"/>
      <c r="L2273" s="1800" t="s">
        <v>7218</v>
      </c>
      <c r="M2273" s="1800"/>
      <c r="N2273" s="1800"/>
      <c r="O2273" s="1800"/>
      <c r="P2273" s="1800" t="s">
        <v>7155</v>
      </c>
      <c r="Q2273" s="1800"/>
      <c r="R2273" s="1800"/>
      <c r="S2273" s="1800" t="s">
        <v>7219</v>
      </c>
      <c r="T2273" s="1801"/>
      <c r="U2273" s="626"/>
      <c r="V2273" s="626"/>
      <c r="W2273" s="625"/>
    </row>
    <row r="2274" spans="1:23" s="498" customFormat="1" ht="20.25">
      <c r="A2274" s="629"/>
      <c r="B2274" s="629"/>
      <c r="C2274" s="1802" t="s">
        <v>3812</v>
      </c>
      <c r="D2274" s="1803"/>
      <c r="E2274" s="1813" t="s">
        <v>7220</v>
      </c>
      <c r="F2274" s="1811"/>
      <c r="G2274" s="1810"/>
      <c r="H2274" s="1797" t="s">
        <v>7221</v>
      </c>
      <c r="I2274" s="1810"/>
      <c r="J2274" s="1812" t="s">
        <v>1960</v>
      </c>
      <c r="K2274" s="1810"/>
      <c r="L2274" s="1797" t="s">
        <v>7222</v>
      </c>
      <c r="M2274" s="1811"/>
      <c r="N2274" s="1811"/>
      <c r="O2274" s="1810"/>
      <c r="P2274" s="1797" t="s">
        <v>3801</v>
      </c>
      <c r="Q2274" s="1811"/>
      <c r="R2274" s="1810"/>
      <c r="S2274" s="1797" t="s">
        <v>3807</v>
      </c>
      <c r="T2274" s="1798"/>
      <c r="U2274" s="626"/>
      <c r="V2274" s="626"/>
      <c r="W2274" s="625"/>
    </row>
    <row r="2275" spans="1:23" s="498" customFormat="1" ht="20.25">
      <c r="A2275" s="629"/>
      <c r="B2275" s="629"/>
      <c r="C2275" s="1804"/>
      <c r="D2275" s="1805"/>
      <c r="E2275" s="1812" t="s">
        <v>7220</v>
      </c>
      <c r="F2275" s="1811"/>
      <c r="G2275" s="1810"/>
      <c r="H2275" s="1797" t="s">
        <v>7207</v>
      </c>
      <c r="I2275" s="1810"/>
      <c r="J2275" s="1812" t="s">
        <v>6906</v>
      </c>
      <c r="K2275" s="1810"/>
      <c r="L2275" s="1797" t="s">
        <v>3806</v>
      </c>
      <c r="M2275" s="1811"/>
      <c r="N2275" s="1811"/>
      <c r="O2275" s="1810"/>
      <c r="P2275" s="1797" t="s">
        <v>6773</v>
      </c>
      <c r="Q2275" s="1811"/>
      <c r="R2275" s="1810"/>
      <c r="S2275" s="1797"/>
      <c r="T2275" s="1798"/>
      <c r="U2275" s="626"/>
      <c r="V2275" s="626"/>
      <c r="W2275" s="625"/>
    </row>
    <row r="2276" spans="1:23" s="498" customFormat="1" ht="20.25">
      <c r="A2276" s="629"/>
      <c r="B2276" s="629"/>
      <c r="C2276" s="1804"/>
      <c r="D2276" s="1805"/>
      <c r="E2276" s="1812" t="s">
        <v>3797</v>
      </c>
      <c r="F2276" s="1811"/>
      <c r="G2276" s="1810"/>
      <c r="H2276" s="1797" t="s">
        <v>7223</v>
      </c>
      <c r="I2276" s="1810"/>
      <c r="J2276" s="1812" t="s">
        <v>1960</v>
      </c>
      <c r="K2276" s="1810"/>
      <c r="L2276" s="1797" t="s">
        <v>7224</v>
      </c>
      <c r="M2276" s="1811"/>
      <c r="N2276" s="1811"/>
      <c r="O2276" s="1810"/>
      <c r="P2276" s="1797" t="s">
        <v>7225</v>
      </c>
      <c r="Q2276" s="1811"/>
      <c r="R2276" s="1810"/>
      <c r="S2276" s="1797"/>
      <c r="T2276" s="1798"/>
      <c r="U2276" s="626"/>
      <c r="V2276" s="626"/>
      <c r="W2276" s="625"/>
    </row>
    <row r="2277" spans="1:23" s="498" customFormat="1" ht="20.25">
      <c r="A2277" s="629"/>
      <c r="B2277" s="629"/>
      <c r="C2277" s="1804"/>
      <c r="D2277" s="1805"/>
      <c r="E2277" s="1812" t="s">
        <v>3797</v>
      </c>
      <c r="F2277" s="1811"/>
      <c r="G2277" s="1810"/>
      <c r="H2277" s="1797" t="s">
        <v>7211</v>
      </c>
      <c r="I2277" s="1810"/>
      <c r="J2277" s="1812" t="s">
        <v>1960</v>
      </c>
      <c r="K2277" s="1810"/>
      <c r="L2277" s="1797" t="s">
        <v>7226</v>
      </c>
      <c r="M2277" s="1811"/>
      <c r="N2277" s="1811"/>
      <c r="O2277" s="1810"/>
      <c r="P2277" s="1797" t="s">
        <v>7227</v>
      </c>
      <c r="Q2277" s="1811"/>
      <c r="R2277" s="1810"/>
      <c r="S2277" s="1797"/>
      <c r="T2277" s="1798"/>
      <c r="U2277" s="626"/>
      <c r="V2277" s="626"/>
      <c r="W2277" s="625"/>
    </row>
    <row r="2278" spans="1:23" s="498" customFormat="1" ht="20.25">
      <c r="A2278" s="629"/>
      <c r="B2278" s="629"/>
      <c r="C2278" s="1804"/>
      <c r="D2278" s="1805"/>
      <c r="E2278" s="1812" t="s">
        <v>7228</v>
      </c>
      <c r="F2278" s="1811"/>
      <c r="G2278" s="1810"/>
      <c r="H2278" s="1797" t="s">
        <v>7164</v>
      </c>
      <c r="I2278" s="1810"/>
      <c r="J2278" s="1812" t="s">
        <v>1960</v>
      </c>
      <c r="K2278" s="1810"/>
      <c r="L2278" s="1797" t="s">
        <v>7229</v>
      </c>
      <c r="M2278" s="1811"/>
      <c r="N2278" s="1811"/>
      <c r="O2278" s="1810"/>
      <c r="P2278" s="1797" t="s">
        <v>7230</v>
      </c>
      <c r="Q2278" s="1811"/>
      <c r="R2278" s="1810"/>
      <c r="S2278" s="1797" t="s">
        <v>3807</v>
      </c>
      <c r="T2278" s="1798"/>
      <c r="U2278" s="626"/>
      <c r="V2278" s="626"/>
      <c r="W2278" s="625"/>
    </row>
    <row r="2279" spans="1:23" s="498" customFormat="1" ht="20.25">
      <c r="A2279" s="629"/>
      <c r="B2279" s="629"/>
      <c r="C2279" s="1804"/>
      <c r="D2279" s="1805"/>
      <c r="E2279" s="1812" t="s">
        <v>7178</v>
      </c>
      <c r="F2279" s="1811"/>
      <c r="G2279" s="1810"/>
      <c r="H2279" s="1797" t="s">
        <v>7207</v>
      </c>
      <c r="I2279" s="1810"/>
      <c r="J2279" s="1812" t="s">
        <v>1960</v>
      </c>
      <c r="K2279" s="1810"/>
      <c r="L2279" s="1797" t="s">
        <v>7231</v>
      </c>
      <c r="M2279" s="1811"/>
      <c r="N2279" s="1811"/>
      <c r="O2279" s="1810"/>
      <c r="P2279" s="1797" t="s">
        <v>3801</v>
      </c>
      <c r="Q2279" s="1811"/>
      <c r="R2279" s="1810"/>
      <c r="S2279" s="1797"/>
      <c r="T2279" s="1798"/>
      <c r="U2279" s="626"/>
      <c r="V2279" s="626"/>
      <c r="W2279" s="625"/>
    </row>
    <row r="2280" spans="1:23" s="498" customFormat="1" ht="20.25">
      <c r="A2280" s="629"/>
      <c r="B2280" s="629"/>
      <c r="C2280" s="1804"/>
      <c r="D2280" s="1805"/>
      <c r="E2280" s="1812" t="s">
        <v>7210</v>
      </c>
      <c r="F2280" s="1811"/>
      <c r="G2280" s="1810"/>
      <c r="H2280" s="1797" t="s">
        <v>7207</v>
      </c>
      <c r="I2280" s="1810"/>
      <c r="J2280" s="1812" t="s">
        <v>6697</v>
      </c>
      <c r="K2280" s="1810"/>
      <c r="L2280" s="1797" t="s">
        <v>7232</v>
      </c>
      <c r="M2280" s="1811"/>
      <c r="N2280" s="1811"/>
      <c r="O2280" s="1810"/>
      <c r="P2280" s="1797" t="s">
        <v>7233</v>
      </c>
      <c r="Q2280" s="1811"/>
      <c r="R2280" s="1810"/>
      <c r="S2280" s="1797"/>
      <c r="T2280" s="1798"/>
      <c r="U2280" s="626"/>
      <c r="V2280" s="626"/>
      <c r="W2280" s="625"/>
    </row>
    <row r="2281" spans="1:23" s="498" customFormat="1" ht="20.25">
      <c r="A2281" s="629"/>
      <c r="B2281" s="629"/>
      <c r="C2281" s="1804"/>
      <c r="D2281" s="1805"/>
      <c r="E2281" s="1815" t="s">
        <v>7173</v>
      </c>
      <c r="F2281" s="1814"/>
      <c r="G2281" s="1814"/>
      <c r="H2281" s="1797" t="s">
        <v>7184</v>
      </c>
      <c r="I2281" s="1810"/>
      <c r="J2281" s="1812" t="s">
        <v>6918</v>
      </c>
      <c r="K2281" s="1810"/>
      <c r="L2281" s="1814" t="s">
        <v>3811</v>
      </c>
      <c r="M2281" s="1814"/>
      <c r="N2281" s="1814"/>
      <c r="O2281" s="1814"/>
      <c r="P2281" s="1797" t="s">
        <v>7234</v>
      </c>
      <c r="Q2281" s="1811"/>
      <c r="R2281" s="1810"/>
      <c r="S2281" s="1797"/>
      <c r="T2281" s="1798"/>
      <c r="U2281" s="626"/>
      <c r="V2281" s="626"/>
      <c r="W2281" s="625"/>
    </row>
    <row r="2282" spans="1:23" s="498" customFormat="1" ht="20.25">
      <c r="A2282" s="629"/>
      <c r="B2282" s="629"/>
      <c r="C2282" s="1804"/>
      <c r="D2282" s="1805"/>
      <c r="E2282" s="1815" t="s">
        <v>7235</v>
      </c>
      <c r="F2282" s="1814"/>
      <c r="G2282" s="1814"/>
      <c r="H2282" s="1797" t="s">
        <v>7236</v>
      </c>
      <c r="I2282" s="1810"/>
      <c r="J2282" s="1812" t="s">
        <v>6906</v>
      </c>
      <c r="K2282" s="1810"/>
      <c r="L2282" s="1814" t="s">
        <v>7237</v>
      </c>
      <c r="M2282" s="1814"/>
      <c r="N2282" s="1814"/>
      <c r="O2282" s="1814"/>
      <c r="P2282" s="1797" t="s">
        <v>7238</v>
      </c>
      <c r="Q2282" s="1811"/>
      <c r="R2282" s="1810"/>
      <c r="S2282" s="1797"/>
      <c r="T2282" s="1798"/>
      <c r="U2282" s="626"/>
      <c r="V2282" s="626"/>
      <c r="W2282" s="625"/>
    </row>
    <row r="2283" spans="1:23" s="498" customFormat="1" ht="20.25">
      <c r="A2283" s="629"/>
      <c r="B2283" s="629"/>
      <c r="C2283" s="1806"/>
      <c r="D2283" s="1807"/>
      <c r="E2283" s="1815" t="s">
        <v>7187</v>
      </c>
      <c r="F2283" s="1814"/>
      <c r="G2283" s="1814"/>
      <c r="H2283" s="1797" t="s">
        <v>7184</v>
      </c>
      <c r="I2283" s="1810"/>
      <c r="J2283" s="1812" t="s">
        <v>6732</v>
      </c>
      <c r="K2283" s="1810"/>
      <c r="L2283" s="1814" t="s">
        <v>3810</v>
      </c>
      <c r="M2283" s="1814"/>
      <c r="N2283" s="1814"/>
      <c r="O2283" s="1814"/>
      <c r="P2283" s="1797" t="s">
        <v>7238</v>
      </c>
      <c r="Q2283" s="1811"/>
      <c r="R2283" s="1810"/>
      <c r="S2283" s="1797"/>
      <c r="T2283" s="1798"/>
      <c r="U2283" s="626"/>
      <c r="V2283" s="626"/>
      <c r="W2283" s="625"/>
    </row>
    <row r="2284" spans="1:23" s="498" customFormat="1" ht="21" thickBot="1">
      <c r="A2284" s="629"/>
      <c r="B2284" s="629"/>
      <c r="C2284" s="1785" t="s">
        <v>7239</v>
      </c>
      <c r="D2284" s="1786"/>
      <c r="E2284" s="1787" t="s">
        <v>7212</v>
      </c>
      <c r="F2284" s="1788"/>
      <c r="G2284" s="1788"/>
      <c r="H2284" s="1788"/>
      <c r="I2284" s="1788"/>
      <c r="J2284" s="1788"/>
      <c r="K2284" s="1786"/>
      <c r="L2284" s="1789" t="s">
        <v>7240</v>
      </c>
      <c r="M2284" s="1789"/>
      <c r="N2284" s="1789"/>
      <c r="O2284" s="1789"/>
      <c r="P2284" s="1787"/>
      <c r="Q2284" s="1788"/>
      <c r="R2284" s="1786"/>
      <c r="S2284" s="1787" t="s">
        <v>7192</v>
      </c>
      <c r="T2284" s="1790"/>
      <c r="U2284" s="626"/>
      <c r="V2284" s="626"/>
      <c r="W2284" s="625"/>
    </row>
    <row r="2285" spans="1:23" s="498" customFormat="1" ht="20.25">
      <c r="A2285" s="629"/>
      <c r="B2285" s="629"/>
      <c r="C2285" s="1085"/>
      <c r="D2285" s="1085"/>
      <c r="E2285" s="1085"/>
      <c r="F2285" s="1085"/>
      <c r="G2285" s="1085"/>
      <c r="H2285" s="1085"/>
      <c r="I2285" s="1085"/>
      <c r="J2285" s="1085"/>
      <c r="K2285" s="1085"/>
      <c r="L2285" s="1085"/>
      <c r="M2285" s="1085"/>
      <c r="N2285" s="1085"/>
      <c r="O2285" s="1085"/>
      <c r="P2285" s="1085"/>
      <c r="Q2285" s="1085"/>
      <c r="R2285" s="1085"/>
      <c r="S2285" s="1085"/>
      <c r="T2285" s="1085"/>
      <c r="U2285" s="626"/>
      <c r="V2285" s="626"/>
      <c r="W2285" s="625"/>
    </row>
    <row r="2286" spans="1:23" s="498" customFormat="1" ht="21" thickBot="1">
      <c r="A2286" s="629"/>
      <c r="B2286" s="633" t="s">
        <v>3809</v>
      </c>
      <c r="C2286" s="1085"/>
      <c r="D2286" s="1085"/>
      <c r="E2286" s="1085"/>
      <c r="F2286" s="1085"/>
      <c r="G2286" s="1085"/>
      <c r="H2286" s="1085"/>
      <c r="I2286" s="1085"/>
      <c r="J2286" s="1085"/>
      <c r="K2286" s="1085"/>
      <c r="L2286" s="1085"/>
      <c r="M2286" s="1085"/>
      <c r="N2286" s="1085"/>
      <c r="O2286" s="1085"/>
      <c r="P2286" s="1085"/>
      <c r="Q2286" s="1085"/>
      <c r="R2286" s="1085"/>
      <c r="S2286" s="1085"/>
      <c r="T2286" s="1085"/>
      <c r="U2286" s="626"/>
      <c r="V2286" s="626"/>
      <c r="W2286" s="625"/>
    </row>
    <row r="2287" spans="1:23" s="498" customFormat="1" ht="20.25">
      <c r="A2287" s="629"/>
      <c r="B2287" s="629"/>
      <c r="C2287" s="1799" t="s">
        <v>7150</v>
      </c>
      <c r="D2287" s="1800"/>
      <c r="E2287" s="632" t="s">
        <v>7241</v>
      </c>
      <c r="F2287" s="632"/>
      <c r="G2287" s="1083"/>
      <c r="H2287" s="1800" t="s">
        <v>7242</v>
      </c>
      <c r="I2287" s="1800"/>
      <c r="J2287" s="1800" t="s">
        <v>7195</v>
      </c>
      <c r="K2287" s="1800"/>
      <c r="L2287" s="1800" t="s">
        <v>7153</v>
      </c>
      <c r="M2287" s="1800"/>
      <c r="N2287" s="1800"/>
      <c r="O2287" s="1800"/>
      <c r="P2287" s="1800" t="s">
        <v>7243</v>
      </c>
      <c r="Q2287" s="1800"/>
      <c r="R2287" s="1800"/>
      <c r="S2287" s="1800" t="s">
        <v>7219</v>
      </c>
      <c r="T2287" s="1801"/>
      <c r="U2287" s="626"/>
      <c r="V2287" s="626"/>
      <c r="W2287" s="625"/>
    </row>
    <row r="2288" spans="1:23" s="498" customFormat="1" ht="20.25">
      <c r="A2288" s="629"/>
      <c r="B2288" s="629"/>
      <c r="C2288" s="1802" t="s">
        <v>7244</v>
      </c>
      <c r="D2288" s="1803"/>
      <c r="E2288" s="1813" t="s">
        <v>7246</v>
      </c>
      <c r="F2288" s="1811"/>
      <c r="G2288" s="1810"/>
      <c r="H2288" s="1797" t="s">
        <v>7247</v>
      </c>
      <c r="I2288" s="1810"/>
      <c r="J2288" s="1812" t="s">
        <v>6732</v>
      </c>
      <c r="K2288" s="1810"/>
      <c r="L2288" s="1797" t="s">
        <v>3808</v>
      </c>
      <c r="M2288" s="1811"/>
      <c r="N2288" s="1811"/>
      <c r="O2288" s="1810"/>
      <c r="P2288" s="1797" t="s">
        <v>7227</v>
      </c>
      <c r="Q2288" s="1811"/>
      <c r="R2288" s="1810"/>
      <c r="S2288" s="1797" t="s">
        <v>7176</v>
      </c>
      <c r="T2288" s="1798"/>
      <c r="U2288" s="626"/>
      <c r="V2288" s="626"/>
      <c r="W2288" s="625"/>
    </row>
    <row r="2289" spans="1:23" s="498" customFormat="1" ht="20.25">
      <c r="A2289" s="629"/>
      <c r="B2289" s="629"/>
      <c r="C2289" s="1804"/>
      <c r="D2289" s="1805"/>
      <c r="E2289" s="1812" t="s">
        <v>7245</v>
      </c>
      <c r="F2289" s="1811"/>
      <c r="G2289" s="1810"/>
      <c r="H2289" s="1797" t="s">
        <v>7159</v>
      </c>
      <c r="I2289" s="1810"/>
      <c r="J2289" s="1812" t="s">
        <v>6686</v>
      </c>
      <c r="K2289" s="1810"/>
      <c r="L2289" s="1797" t="s">
        <v>7248</v>
      </c>
      <c r="M2289" s="1811"/>
      <c r="N2289" s="1811"/>
      <c r="O2289" s="1810"/>
      <c r="P2289" s="1797" t="s">
        <v>3801</v>
      </c>
      <c r="Q2289" s="1811"/>
      <c r="R2289" s="1810"/>
      <c r="S2289" s="1797"/>
      <c r="T2289" s="1798"/>
      <c r="U2289" s="626"/>
      <c r="V2289" s="626"/>
      <c r="W2289" s="625"/>
    </row>
    <row r="2290" spans="1:23" s="498" customFormat="1" ht="20.25">
      <c r="A2290" s="629"/>
      <c r="B2290" s="629"/>
      <c r="C2290" s="1804"/>
      <c r="D2290" s="1805"/>
      <c r="E2290" s="1812" t="s">
        <v>7249</v>
      </c>
      <c r="F2290" s="1811"/>
      <c r="G2290" s="1810"/>
      <c r="H2290" s="1797" t="s">
        <v>7163</v>
      </c>
      <c r="I2290" s="1810"/>
      <c r="J2290" s="1809" t="s">
        <v>6697</v>
      </c>
      <c r="K2290" s="1810"/>
      <c r="L2290" s="1797" t="s">
        <v>7250</v>
      </c>
      <c r="M2290" s="1811"/>
      <c r="N2290" s="1811"/>
      <c r="O2290" s="1810"/>
      <c r="P2290" s="1797" t="s">
        <v>7251</v>
      </c>
      <c r="Q2290" s="1811"/>
      <c r="R2290" s="1810"/>
      <c r="S2290" s="1797" t="s">
        <v>7252</v>
      </c>
      <c r="T2290" s="1798"/>
      <c r="U2290" s="626"/>
      <c r="V2290" s="626"/>
      <c r="W2290" s="625"/>
    </row>
    <row r="2291" spans="1:23" s="498" customFormat="1" ht="20.25">
      <c r="A2291" s="629"/>
      <c r="B2291" s="629"/>
      <c r="C2291" s="1804"/>
      <c r="D2291" s="1805"/>
      <c r="E2291" s="1812" t="s">
        <v>7220</v>
      </c>
      <c r="F2291" s="1811"/>
      <c r="G2291" s="1810"/>
      <c r="H2291" s="1797" t="s">
        <v>7159</v>
      </c>
      <c r="I2291" s="1810"/>
      <c r="J2291" s="1809" t="s">
        <v>6906</v>
      </c>
      <c r="K2291" s="1810"/>
      <c r="L2291" s="1797" t="s">
        <v>7253</v>
      </c>
      <c r="M2291" s="1811"/>
      <c r="N2291" s="1811"/>
      <c r="O2291" s="1810"/>
      <c r="P2291" s="1797" t="s">
        <v>3801</v>
      </c>
      <c r="Q2291" s="1811"/>
      <c r="R2291" s="1810"/>
      <c r="S2291" s="1797"/>
      <c r="T2291" s="1798"/>
      <c r="U2291" s="626"/>
      <c r="V2291" s="626"/>
      <c r="W2291" s="625"/>
    </row>
    <row r="2292" spans="1:23" s="498" customFormat="1" ht="20.25">
      <c r="A2292" s="629"/>
      <c r="B2292" s="629"/>
      <c r="C2292" s="1804"/>
      <c r="D2292" s="1805"/>
      <c r="E2292" s="1812" t="s">
        <v>7201</v>
      </c>
      <c r="F2292" s="1811"/>
      <c r="G2292" s="1810"/>
      <c r="H2292" s="1797" t="s">
        <v>7160</v>
      </c>
      <c r="I2292" s="1810"/>
      <c r="J2292" s="1809" t="s">
        <v>7144</v>
      </c>
      <c r="K2292" s="1810"/>
      <c r="L2292" s="1797" t="s">
        <v>7254</v>
      </c>
      <c r="M2292" s="1811"/>
      <c r="N2292" s="1811"/>
      <c r="O2292" s="1810"/>
      <c r="P2292" s="1797" t="s">
        <v>7255</v>
      </c>
      <c r="Q2292" s="1811"/>
      <c r="R2292" s="1810"/>
      <c r="S2292" s="1797"/>
      <c r="T2292" s="1798"/>
      <c r="U2292" s="626"/>
      <c r="V2292" s="626"/>
      <c r="W2292" s="625"/>
    </row>
    <row r="2293" spans="1:23" s="498" customFormat="1" ht="20.25">
      <c r="A2293" s="629"/>
      <c r="B2293" s="629"/>
      <c r="C2293" s="1804"/>
      <c r="D2293" s="1805"/>
      <c r="E2293" s="1812" t="s">
        <v>7256</v>
      </c>
      <c r="F2293" s="1811"/>
      <c r="G2293" s="1810"/>
      <c r="H2293" s="1797" t="s">
        <v>7207</v>
      </c>
      <c r="I2293" s="1810"/>
      <c r="J2293" s="1809" t="s">
        <v>1960</v>
      </c>
      <c r="K2293" s="1810"/>
      <c r="L2293" s="1797" t="s">
        <v>3805</v>
      </c>
      <c r="M2293" s="1811"/>
      <c r="N2293" s="1811"/>
      <c r="O2293" s="1810"/>
      <c r="P2293" s="1797" t="s">
        <v>7257</v>
      </c>
      <c r="Q2293" s="1811"/>
      <c r="R2293" s="1810"/>
      <c r="S2293" s="1797"/>
      <c r="T2293" s="1798"/>
      <c r="U2293" s="626"/>
      <c r="V2293" s="626"/>
      <c r="W2293" s="625"/>
    </row>
    <row r="2294" spans="1:23" s="498" customFormat="1" ht="20.25">
      <c r="A2294" s="629"/>
      <c r="B2294" s="629"/>
      <c r="C2294" s="1804"/>
      <c r="D2294" s="1805"/>
      <c r="E2294" s="1812" t="s">
        <v>7179</v>
      </c>
      <c r="F2294" s="1811"/>
      <c r="G2294" s="1810"/>
      <c r="H2294" s="1797" t="s">
        <v>7159</v>
      </c>
      <c r="I2294" s="1810"/>
      <c r="J2294" s="1809" t="s">
        <v>1960</v>
      </c>
      <c r="K2294" s="1810"/>
      <c r="L2294" s="1797" t="s">
        <v>7258</v>
      </c>
      <c r="M2294" s="1811"/>
      <c r="N2294" s="1811"/>
      <c r="O2294" s="1810"/>
      <c r="P2294" s="1797" t="s">
        <v>3801</v>
      </c>
      <c r="Q2294" s="1811"/>
      <c r="R2294" s="1810"/>
      <c r="S2294" s="1797"/>
      <c r="T2294" s="1798"/>
      <c r="U2294" s="626"/>
      <c r="V2294" s="626"/>
      <c r="W2294" s="625"/>
    </row>
    <row r="2295" spans="1:23" s="498" customFormat="1" ht="20.25">
      <c r="A2295" s="629"/>
      <c r="B2295" s="629"/>
      <c r="C2295" s="1804"/>
      <c r="D2295" s="1805"/>
      <c r="E2295" s="1815" t="s">
        <v>7259</v>
      </c>
      <c r="F2295" s="1814"/>
      <c r="G2295" s="1814"/>
      <c r="H2295" s="1797" t="s">
        <v>7184</v>
      </c>
      <c r="I2295" s="1810"/>
      <c r="J2295" s="1809" t="s">
        <v>1960</v>
      </c>
      <c r="K2295" s="1810"/>
      <c r="L2295" s="1814" t="s">
        <v>3804</v>
      </c>
      <c r="M2295" s="1814"/>
      <c r="N2295" s="1814"/>
      <c r="O2295" s="1814"/>
      <c r="P2295" s="1797" t="s">
        <v>7260</v>
      </c>
      <c r="Q2295" s="1811"/>
      <c r="R2295" s="1810"/>
      <c r="S2295" s="1797"/>
      <c r="T2295" s="1798"/>
      <c r="U2295" s="626"/>
      <c r="V2295" s="626"/>
      <c r="W2295" s="625"/>
    </row>
    <row r="2296" spans="1:23" s="498" customFormat="1" ht="20.25">
      <c r="A2296" s="629"/>
      <c r="B2296" s="629"/>
      <c r="C2296" s="1804"/>
      <c r="D2296" s="1805"/>
      <c r="E2296" s="1815" t="s">
        <v>7261</v>
      </c>
      <c r="F2296" s="1814"/>
      <c r="G2296" s="1814"/>
      <c r="H2296" s="1797" t="s">
        <v>7207</v>
      </c>
      <c r="I2296" s="1810"/>
      <c r="J2296" s="1809" t="s">
        <v>1960</v>
      </c>
      <c r="K2296" s="1810"/>
      <c r="L2296" s="1814" t="s">
        <v>3803</v>
      </c>
      <c r="M2296" s="1814"/>
      <c r="N2296" s="1814"/>
      <c r="O2296" s="1814"/>
      <c r="P2296" s="1797" t="s">
        <v>7262</v>
      </c>
      <c r="Q2296" s="1811"/>
      <c r="R2296" s="1810"/>
      <c r="S2296" s="1797"/>
      <c r="T2296" s="1798"/>
      <c r="U2296" s="626"/>
      <c r="V2296" s="626"/>
      <c r="W2296" s="625"/>
    </row>
    <row r="2297" spans="1:23" s="498" customFormat="1" ht="20.25">
      <c r="A2297" s="629"/>
      <c r="B2297" s="629"/>
      <c r="C2297" s="1804"/>
      <c r="D2297" s="1805"/>
      <c r="E2297" s="1815" t="s">
        <v>7263</v>
      </c>
      <c r="F2297" s="1814"/>
      <c r="G2297" s="1814"/>
      <c r="H2297" s="1797" t="s">
        <v>7177</v>
      </c>
      <c r="I2297" s="1810"/>
      <c r="J2297" s="1809" t="s">
        <v>6627</v>
      </c>
      <c r="K2297" s="1810"/>
      <c r="L2297" s="1814" t="s">
        <v>3802</v>
      </c>
      <c r="M2297" s="1814"/>
      <c r="N2297" s="1814"/>
      <c r="O2297" s="1814"/>
      <c r="P2297" s="1797" t="s">
        <v>6773</v>
      </c>
      <c r="Q2297" s="1811"/>
      <c r="R2297" s="1810"/>
      <c r="S2297" s="1123"/>
      <c r="T2297" s="1124"/>
      <c r="U2297" s="626"/>
      <c r="V2297" s="626"/>
      <c r="W2297" s="625"/>
    </row>
    <row r="2298" spans="1:23" s="498" customFormat="1" ht="21" thickBot="1">
      <c r="A2298" s="629"/>
      <c r="B2298" s="629"/>
      <c r="C2298" s="1785" t="s">
        <v>7264</v>
      </c>
      <c r="D2298" s="1786"/>
      <c r="E2298" s="1787" t="s">
        <v>7265</v>
      </c>
      <c r="F2298" s="1788"/>
      <c r="G2298" s="1788"/>
      <c r="H2298" s="1788"/>
      <c r="I2298" s="1788"/>
      <c r="J2298" s="1788"/>
      <c r="K2298" s="1786"/>
      <c r="L2298" s="1789" t="s">
        <v>7266</v>
      </c>
      <c r="M2298" s="1789"/>
      <c r="N2298" s="1789"/>
      <c r="O2298" s="1789"/>
      <c r="P2298" s="1787"/>
      <c r="Q2298" s="1788"/>
      <c r="R2298" s="1786"/>
      <c r="S2298" s="1787" t="s">
        <v>7267</v>
      </c>
      <c r="T2298" s="1790"/>
      <c r="U2298" s="626"/>
      <c r="V2298" s="626"/>
      <c r="W2298" s="625"/>
    </row>
    <row r="2299" spans="1:23" s="498" customFormat="1" ht="20.25">
      <c r="A2299" s="629"/>
      <c r="B2299" s="629"/>
      <c r="C2299" s="1085"/>
      <c r="D2299" s="1085"/>
      <c r="E2299" s="1085"/>
      <c r="F2299" s="1085"/>
      <c r="G2299" s="1085"/>
      <c r="H2299" s="1085"/>
      <c r="I2299" s="1085"/>
      <c r="J2299" s="1085"/>
      <c r="K2299" s="1085"/>
      <c r="L2299" s="1085"/>
      <c r="M2299" s="1085"/>
      <c r="N2299" s="1085"/>
      <c r="O2299" s="1085"/>
      <c r="P2299" s="1085"/>
      <c r="Q2299" s="1085"/>
      <c r="R2299" s="1085"/>
      <c r="S2299" s="1085"/>
      <c r="T2299" s="1085"/>
      <c r="U2299" s="626"/>
      <c r="V2299" s="626"/>
      <c r="W2299" s="625"/>
    </row>
    <row r="2300" spans="1:23" s="498" customFormat="1" ht="21" thickBot="1">
      <c r="A2300" s="629"/>
      <c r="B2300" s="633" t="s">
        <v>7268</v>
      </c>
      <c r="C2300" s="1085"/>
      <c r="D2300" s="1085"/>
      <c r="E2300" s="1085"/>
      <c r="F2300" s="1085"/>
      <c r="G2300" s="1085"/>
      <c r="H2300" s="1085"/>
      <c r="I2300" s="1085"/>
      <c r="J2300" s="1085"/>
      <c r="K2300" s="1085"/>
      <c r="L2300" s="1085"/>
      <c r="M2300" s="1085"/>
      <c r="N2300" s="1085"/>
      <c r="O2300" s="1085"/>
      <c r="P2300" s="1085"/>
      <c r="Q2300" s="1085"/>
      <c r="R2300" s="1085"/>
      <c r="S2300" s="1085"/>
      <c r="T2300" s="1085"/>
      <c r="U2300" s="626"/>
      <c r="V2300" s="626"/>
      <c r="W2300" s="625"/>
    </row>
    <row r="2301" spans="1:23" s="498" customFormat="1" ht="20.25">
      <c r="A2301" s="629"/>
      <c r="B2301" s="629"/>
      <c r="C2301" s="1799" t="s">
        <v>7150</v>
      </c>
      <c r="D2301" s="1800"/>
      <c r="E2301" s="632" t="s">
        <v>7269</v>
      </c>
      <c r="F2301" s="632"/>
      <c r="G2301" s="1083"/>
      <c r="H2301" s="1800" t="s">
        <v>7270</v>
      </c>
      <c r="I2301" s="1800"/>
      <c r="J2301" s="1800" t="s">
        <v>3674</v>
      </c>
      <c r="K2301" s="1800"/>
      <c r="L2301" s="1800" t="s">
        <v>7271</v>
      </c>
      <c r="M2301" s="1800"/>
      <c r="N2301" s="1800"/>
      <c r="O2301" s="1800"/>
      <c r="P2301" s="1800" t="s">
        <v>7155</v>
      </c>
      <c r="Q2301" s="1800"/>
      <c r="R2301" s="1800"/>
      <c r="S2301" s="1800" t="s">
        <v>7219</v>
      </c>
      <c r="T2301" s="1801"/>
      <c r="U2301" s="626"/>
      <c r="V2301" s="626"/>
      <c r="W2301" s="625"/>
    </row>
    <row r="2302" spans="1:23" s="498" customFormat="1" ht="20.25">
      <c r="A2302" s="629"/>
      <c r="B2302" s="629"/>
      <c r="C2302" s="1802" t="s">
        <v>7272</v>
      </c>
      <c r="D2302" s="1803"/>
      <c r="E2302" s="1813" t="s">
        <v>7273</v>
      </c>
      <c r="F2302" s="1811"/>
      <c r="G2302" s="1810"/>
      <c r="H2302" s="1797" t="s">
        <v>7177</v>
      </c>
      <c r="I2302" s="1810"/>
      <c r="J2302" s="1812" t="s">
        <v>2169</v>
      </c>
      <c r="K2302" s="1810"/>
      <c r="L2302" s="1797" t="s">
        <v>7274</v>
      </c>
      <c r="M2302" s="1811"/>
      <c r="N2302" s="1811"/>
      <c r="O2302" s="1810"/>
      <c r="P2302" s="1797" t="s">
        <v>3668</v>
      </c>
      <c r="Q2302" s="1811"/>
      <c r="R2302" s="1810"/>
      <c r="S2302" s="1797"/>
      <c r="T2302" s="1798"/>
      <c r="U2302" s="626"/>
      <c r="V2302" s="626"/>
      <c r="W2302" s="625"/>
    </row>
    <row r="2303" spans="1:23" s="498" customFormat="1" ht="20.25">
      <c r="A2303" s="629"/>
      <c r="B2303" s="629"/>
      <c r="C2303" s="1804"/>
      <c r="D2303" s="1805"/>
      <c r="E2303" s="1812" t="s">
        <v>3800</v>
      </c>
      <c r="F2303" s="1811"/>
      <c r="G2303" s="1810"/>
      <c r="H2303" s="1797" t="s">
        <v>7207</v>
      </c>
      <c r="I2303" s="1810"/>
      <c r="J2303" s="1812" t="s">
        <v>1960</v>
      </c>
      <c r="K2303" s="1810"/>
      <c r="L2303" s="1797" t="s">
        <v>7275</v>
      </c>
      <c r="M2303" s="1811"/>
      <c r="N2303" s="1811"/>
      <c r="O2303" s="1810"/>
      <c r="P2303" s="1797" t="s">
        <v>3668</v>
      </c>
      <c r="Q2303" s="1811"/>
      <c r="R2303" s="1810"/>
      <c r="S2303" s="1797"/>
      <c r="T2303" s="1798"/>
      <c r="U2303" s="626"/>
      <c r="V2303" s="626"/>
      <c r="W2303" s="625"/>
    </row>
    <row r="2304" spans="1:23" s="498" customFormat="1" ht="20.25">
      <c r="A2304" s="629"/>
      <c r="B2304" s="629"/>
      <c r="C2304" s="1804"/>
      <c r="D2304" s="1805"/>
      <c r="E2304" s="1812" t="s">
        <v>7158</v>
      </c>
      <c r="F2304" s="1811"/>
      <c r="G2304" s="1810"/>
      <c r="H2304" s="1797" t="s">
        <v>7159</v>
      </c>
      <c r="I2304" s="1810"/>
      <c r="J2304" s="1812" t="s">
        <v>6627</v>
      </c>
      <c r="K2304" s="1810"/>
      <c r="L2304" s="1797" t="s">
        <v>7276</v>
      </c>
      <c r="M2304" s="1811"/>
      <c r="N2304" s="1811"/>
      <c r="O2304" s="1810"/>
      <c r="P2304" s="1797" t="s">
        <v>3794</v>
      </c>
      <c r="Q2304" s="1811"/>
      <c r="R2304" s="1810"/>
      <c r="S2304" s="1797"/>
      <c r="T2304" s="1798"/>
      <c r="U2304" s="626"/>
      <c r="V2304" s="626"/>
      <c r="W2304" s="625"/>
    </row>
    <row r="2305" spans="1:23" s="498" customFormat="1" ht="20.25">
      <c r="A2305" s="629"/>
      <c r="B2305" s="629"/>
      <c r="C2305" s="1804"/>
      <c r="D2305" s="1805"/>
      <c r="E2305" s="1812" t="s">
        <v>7169</v>
      </c>
      <c r="F2305" s="1811"/>
      <c r="G2305" s="1810"/>
      <c r="H2305" s="1797" t="s">
        <v>7207</v>
      </c>
      <c r="I2305" s="1810"/>
      <c r="J2305" s="1809" t="s">
        <v>6706</v>
      </c>
      <c r="K2305" s="1810"/>
      <c r="L2305" s="1797" t="s">
        <v>7277</v>
      </c>
      <c r="M2305" s="1811"/>
      <c r="N2305" s="1811"/>
      <c r="O2305" s="1810"/>
      <c r="P2305" s="1797" t="s">
        <v>7278</v>
      </c>
      <c r="Q2305" s="1811"/>
      <c r="R2305" s="1810"/>
      <c r="S2305" s="1797"/>
      <c r="T2305" s="1798"/>
      <c r="U2305" s="626"/>
      <c r="V2305" s="626"/>
      <c r="W2305" s="625"/>
    </row>
    <row r="2306" spans="1:23" s="498" customFormat="1" ht="20.25">
      <c r="A2306" s="629"/>
      <c r="B2306" s="629"/>
      <c r="C2306" s="1804"/>
      <c r="D2306" s="1805"/>
      <c r="E2306" s="1812" t="s">
        <v>7169</v>
      </c>
      <c r="F2306" s="1811"/>
      <c r="G2306" s="1810"/>
      <c r="H2306" s="1797" t="s">
        <v>7207</v>
      </c>
      <c r="I2306" s="1810"/>
      <c r="J2306" s="1812" t="s">
        <v>7279</v>
      </c>
      <c r="K2306" s="1810"/>
      <c r="L2306" s="1797" t="s">
        <v>7280</v>
      </c>
      <c r="M2306" s="1811"/>
      <c r="N2306" s="1811"/>
      <c r="O2306" s="1810"/>
      <c r="P2306" s="1797" t="s">
        <v>3794</v>
      </c>
      <c r="Q2306" s="1811"/>
      <c r="R2306" s="1810"/>
      <c r="S2306" s="1797"/>
      <c r="T2306" s="1798"/>
      <c r="U2306" s="626"/>
      <c r="V2306" s="626"/>
      <c r="W2306" s="625"/>
    </row>
    <row r="2307" spans="1:23" s="498" customFormat="1" ht="20.25">
      <c r="A2307" s="629"/>
      <c r="B2307" s="629"/>
      <c r="C2307" s="1804"/>
      <c r="D2307" s="1805"/>
      <c r="E2307" s="1812" t="s">
        <v>7228</v>
      </c>
      <c r="F2307" s="1811"/>
      <c r="G2307" s="1810"/>
      <c r="H2307" s="1797" t="s">
        <v>7184</v>
      </c>
      <c r="I2307" s="1810"/>
      <c r="J2307" s="1812" t="s">
        <v>1960</v>
      </c>
      <c r="K2307" s="1810"/>
      <c r="L2307" s="1797" t="s">
        <v>3799</v>
      </c>
      <c r="M2307" s="1811"/>
      <c r="N2307" s="1811"/>
      <c r="O2307" s="1810"/>
      <c r="P2307" s="1797" t="s">
        <v>7233</v>
      </c>
      <c r="Q2307" s="1811"/>
      <c r="R2307" s="1810"/>
      <c r="S2307" s="1797"/>
      <c r="T2307" s="1798"/>
      <c r="U2307" s="626"/>
      <c r="V2307" s="626"/>
      <c r="W2307" s="625"/>
    </row>
    <row r="2308" spans="1:23" s="498" customFormat="1" ht="20.25">
      <c r="A2308" s="629"/>
      <c r="B2308" s="629"/>
      <c r="C2308" s="1804"/>
      <c r="D2308" s="1805"/>
      <c r="E2308" s="1812" t="s">
        <v>7281</v>
      </c>
      <c r="F2308" s="1811"/>
      <c r="G2308" s="1810"/>
      <c r="H2308" s="1797" t="s">
        <v>7163</v>
      </c>
      <c r="I2308" s="1810"/>
      <c r="J2308" s="1812" t="s">
        <v>7282</v>
      </c>
      <c r="K2308" s="1810"/>
      <c r="L2308" s="1797" t="s">
        <v>3796</v>
      </c>
      <c r="M2308" s="1811"/>
      <c r="N2308" s="1811"/>
      <c r="O2308" s="1810"/>
      <c r="P2308" s="1797" t="s">
        <v>7284</v>
      </c>
      <c r="Q2308" s="1811"/>
      <c r="R2308" s="1810"/>
      <c r="S2308" s="1797" t="s">
        <v>7286</v>
      </c>
      <c r="T2308" s="1798"/>
      <c r="U2308" s="626"/>
      <c r="V2308" s="626"/>
      <c r="W2308" s="625"/>
    </row>
    <row r="2309" spans="1:23" s="498" customFormat="1" ht="20.25">
      <c r="A2309" s="629"/>
      <c r="B2309" s="629"/>
      <c r="C2309" s="1804"/>
      <c r="D2309" s="1805"/>
      <c r="E2309" s="1812" t="s">
        <v>7179</v>
      </c>
      <c r="F2309" s="1811"/>
      <c r="G2309" s="1810"/>
      <c r="H2309" s="1797" t="s">
        <v>7207</v>
      </c>
      <c r="I2309" s="1810"/>
      <c r="J2309" s="1812" t="s">
        <v>7279</v>
      </c>
      <c r="K2309" s="1810"/>
      <c r="L2309" s="1797" t="s">
        <v>3795</v>
      </c>
      <c r="M2309" s="1811"/>
      <c r="N2309" s="1811"/>
      <c r="O2309" s="1810"/>
      <c r="P2309" s="1797" t="s">
        <v>7287</v>
      </c>
      <c r="Q2309" s="1811"/>
      <c r="R2309" s="1810"/>
      <c r="S2309" s="1797"/>
      <c r="T2309" s="1798"/>
      <c r="U2309" s="626"/>
      <c r="V2309" s="626"/>
      <c r="W2309" s="625"/>
    </row>
    <row r="2310" spans="1:23" s="498" customFormat="1" ht="20.25">
      <c r="A2310" s="629"/>
      <c r="B2310" s="629"/>
      <c r="C2310" s="1804"/>
      <c r="D2310" s="1805"/>
      <c r="E2310" s="1812" t="s">
        <v>7179</v>
      </c>
      <c r="F2310" s="1811"/>
      <c r="G2310" s="1810"/>
      <c r="H2310" s="1797" t="s">
        <v>7163</v>
      </c>
      <c r="I2310" s="1810"/>
      <c r="J2310" s="1812" t="s">
        <v>1960</v>
      </c>
      <c r="K2310" s="1810"/>
      <c r="L2310" s="1814" t="s">
        <v>7288</v>
      </c>
      <c r="M2310" s="1814"/>
      <c r="N2310" s="1814"/>
      <c r="O2310" s="1814"/>
      <c r="P2310" s="1797" t="s">
        <v>7289</v>
      </c>
      <c r="Q2310" s="1811"/>
      <c r="R2310" s="1810"/>
      <c r="S2310" s="1797" t="s">
        <v>7285</v>
      </c>
      <c r="T2310" s="1798"/>
      <c r="U2310" s="626"/>
      <c r="V2310" s="626"/>
      <c r="W2310" s="625"/>
    </row>
    <row r="2311" spans="1:23" s="498" customFormat="1" ht="20.25">
      <c r="A2311" s="629"/>
      <c r="B2311" s="629"/>
      <c r="C2311" s="1804"/>
      <c r="D2311" s="1805"/>
      <c r="E2311" s="1815" t="s">
        <v>7290</v>
      </c>
      <c r="F2311" s="1814"/>
      <c r="G2311" s="1814"/>
      <c r="H2311" s="1797" t="s">
        <v>7159</v>
      </c>
      <c r="I2311" s="1810"/>
      <c r="J2311" s="1812" t="s">
        <v>7279</v>
      </c>
      <c r="K2311" s="1810"/>
      <c r="L2311" s="1814" t="s">
        <v>7291</v>
      </c>
      <c r="M2311" s="1814"/>
      <c r="N2311" s="1814"/>
      <c r="O2311" s="1814"/>
      <c r="P2311" s="1797" t="s">
        <v>3794</v>
      </c>
      <c r="Q2311" s="1811"/>
      <c r="R2311" s="1810"/>
      <c r="S2311" s="1123"/>
      <c r="T2311" s="1124"/>
      <c r="U2311" s="626"/>
      <c r="V2311" s="626"/>
      <c r="W2311" s="625"/>
    </row>
    <row r="2312" spans="1:23" s="498" customFormat="1" ht="21" thickBot="1">
      <c r="A2312" s="629"/>
      <c r="B2312" s="629"/>
      <c r="C2312" s="1785" t="s">
        <v>7292</v>
      </c>
      <c r="D2312" s="1786"/>
      <c r="E2312" s="1787" t="s">
        <v>7293</v>
      </c>
      <c r="F2312" s="1788"/>
      <c r="G2312" s="1788"/>
      <c r="H2312" s="1788"/>
      <c r="I2312" s="1788"/>
      <c r="J2312" s="1788"/>
      <c r="K2312" s="1786"/>
      <c r="L2312" s="1789" t="s">
        <v>7214</v>
      </c>
      <c r="M2312" s="1789"/>
      <c r="N2312" s="1789"/>
      <c r="O2312" s="1789"/>
      <c r="P2312" s="1787"/>
      <c r="Q2312" s="1788"/>
      <c r="R2312" s="1786"/>
      <c r="S2312" s="1787" t="s">
        <v>7294</v>
      </c>
      <c r="T2312" s="1790"/>
      <c r="U2312" s="626"/>
      <c r="V2312" s="626"/>
      <c r="W2312" s="625"/>
    </row>
    <row r="2313" spans="1:23" s="498" customFormat="1" ht="20.25">
      <c r="A2313" s="629"/>
      <c r="B2313" s="629"/>
      <c r="C2313" s="1085"/>
      <c r="D2313" s="1085"/>
      <c r="E2313" s="1085"/>
      <c r="F2313" s="1085"/>
      <c r="G2313" s="1085"/>
      <c r="H2313" s="1085"/>
      <c r="I2313" s="1085"/>
      <c r="J2313" s="1085"/>
      <c r="K2313" s="1085"/>
      <c r="L2313" s="1085"/>
      <c r="M2313" s="1085"/>
      <c r="N2313" s="1085"/>
      <c r="O2313" s="1085"/>
      <c r="P2313" s="1085"/>
      <c r="Q2313" s="1085"/>
      <c r="R2313" s="1085"/>
      <c r="S2313" s="1085"/>
      <c r="T2313" s="1085"/>
      <c r="U2313" s="626"/>
      <c r="V2313" s="626"/>
      <c r="W2313" s="625"/>
    </row>
    <row r="2314" spans="1:23" s="596" customFormat="1" ht="21" thickBot="1">
      <c r="A2314" s="629"/>
      <c r="B2314" s="629" t="s">
        <v>7295</v>
      </c>
      <c r="C2314" s="1085"/>
      <c r="D2314" s="1085"/>
      <c r="E2314" s="1085"/>
      <c r="F2314" s="1085"/>
      <c r="G2314" s="1085"/>
      <c r="H2314" s="1085"/>
      <c r="I2314" s="1085"/>
      <c r="J2314" s="1085"/>
      <c r="K2314" s="1085"/>
      <c r="L2314" s="1085"/>
      <c r="M2314" s="1085"/>
      <c r="N2314" s="1085"/>
      <c r="O2314" s="1085"/>
      <c r="P2314" s="1085"/>
      <c r="Q2314" s="1085"/>
      <c r="R2314" s="1085"/>
      <c r="S2314" s="1085"/>
      <c r="T2314" s="1085"/>
      <c r="U2314" s="631"/>
      <c r="V2314" s="631"/>
      <c r="W2314" s="630"/>
    </row>
    <row r="2315" spans="1:23" s="596" customFormat="1" ht="20.25">
      <c r="A2315" s="629"/>
      <c r="B2315" s="629"/>
      <c r="C2315" s="1799" t="s">
        <v>7150</v>
      </c>
      <c r="D2315" s="1800"/>
      <c r="E2315" s="632" t="s">
        <v>7241</v>
      </c>
      <c r="F2315" s="632"/>
      <c r="G2315" s="1083"/>
      <c r="H2315" s="1800" t="s">
        <v>1804</v>
      </c>
      <c r="I2315" s="1800"/>
      <c r="J2315" s="1800" t="s">
        <v>3674</v>
      </c>
      <c r="K2315" s="1800"/>
      <c r="L2315" s="1800" t="s">
        <v>7218</v>
      </c>
      <c r="M2315" s="1800"/>
      <c r="N2315" s="1800"/>
      <c r="O2315" s="1800"/>
      <c r="P2315" s="1800" t="s">
        <v>7296</v>
      </c>
      <c r="Q2315" s="1800"/>
      <c r="R2315" s="1800"/>
      <c r="S2315" s="1800" t="s">
        <v>7297</v>
      </c>
      <c r="T2315" s="1801"/>
      <c r="U2315" s="631"/>
      <c r="V2315" s="631"/>
      <c r="W2315" s="630"/>
    </row>
    <row r="2316" spans="1:23" s="596" customFormat="1" ht="20.25">
      <c r="A2316" s="629"/>
      <c r="B2316" s="629"/>
      <c r="C2316" s="1802" t="s">
        <v>3793</v>
      </c>
      <c r="D2316" s="1803"/>
      <c r="E2316" s="1813" t="s">
        <v>7298</v>
      </c>
      <c r="F2316" s="1811"/>
      <c r="G2316" s="1810"/>
      <c r="H2316" s="1797" t="s">
        <v>7163</v>
      </c>
      <c r="I2316" s="1810"/>
      <c r="J2316" s="1812" t="s">
        <v>7299</v>
      </c>
      <c r="K2316" s="1810"/>
      <c r="L2316" s="1797" t="s">
        <v>3792</v>
      </c>
      <c r="M2316" s="1811"/>
      <c r="N2316" s="1811"/>
      <c r="O2316" s="1810"/>
      <c r="P2316" s="1797" t="s">
        <v>3668</v>
      </c>
      <c r="Q2316" s="1811"/>
      <c r="R2316" s="1810"/>
      <c r="S2316" s="1797" t="s">
        <v>7300</v>
      </c>
      <c r="T2316" s="1798"/>
      <c r="U2316" s="631"/>
      <c r="V2316" s="631"/>
      <c r="W2316" s="630"/>
    </row>
    <row r="2317" spans="1:23" s="596" customFormat="1" ht="20.25">
      <c r="A2317" s="629"/>
      <c r="B2317" s="629"/>
      <c r="C2317" s="1804"/>
      <c r="D2317" s="1805"/>
      <c r="E2317" s="1812" t="s">
        <v>7301</v>
      </c>
      <c r="F2317" s="1811"/>
      <c r="G2317" s="1810"/>
      <c r="H2317" s="1797" t="s">
        <v>7159</v>
      </c>
      <c r="I2317" s="1810"/>
      <c r="J2317" s="1812" t="s">
        <v>3791</v>
      </c>
      <c r="K2317" s="1810"/>
      <c r="L2317" s="1797" t="s">
        <v>3790</v>
      </c>
      <c r="M2317" s="1811"/>
      <c r="N2317" s="1811"/>
      <c r="O2317" s="1810"/>
      <c r="P2317" s="1797" t="s">
        <v>3668</v>
      </c>
      <c r="Q2317" s="1811"/>
      <c r="R2317" s="1810"/>
      <c r="S2317" s="1797"/>
      <c r="T2317" s="1798"/>
      <c r="U2317" s="631"/>
      <c r="V2317" s="631"/>
      <c r="W2317" s="630"/>
    </row>
    <row r="2318" spans="1:23" s="596" customFormat="1" ht="20.25">
      <c r="A2318" s="629"/>
      <c r="B2318" s="629"/>
      <c r="C2318" s="1804"/>
      <c r="D2318" s="1805"/>
      <c r="E2318" s="1812" t="s">
        <v>7301</v>
      </c>
      <c r="F2318" s="1811"/>
      <c r="G2318" s="1810"/>
      <c r="H2318" s="1797" t="s">
        <v>7207</v>
      </c>
      <c r="I2318" s="1810"/>
      <c r="J2318" s="1812" t="s">
        <v>3673</v>
      </c>
      <c r="K2318" s="1810"/>
      <c r="L2318" s="1797" t="s">
        <v>7302</v>
      </c>
      <c r="M2318" s="1811"/>
      <c r="N2318" s="1811"/>
      <c r="O2318" s="1810"/>
      <c r="P2318" s="1797" t="s">
        <v>3668</v>
      </c>
      <c r="Q2318" s="1811"/>
      <c r="R2318" s="1810"/>
      <c r="S2318" s="1797"/>
      <c r="T2318" s="1798"/>
      <c r="U2318" s="631"/>
      <c r="V2318" s="631"/>
      <c r="W2318" s="630"/>
    </row>
    <row r="2319" spans="1:23" s="596" customFormat="1" ht="20.25">
      <c r="A2319" s="629"/>
      <c r="B2319" s="629"/>
      <c r="C2319" s="1804"/>
      <c r="D2319" s="1805"/>
      <c r="E2319" s="1812" t="s">
        <v>1749</v>
      </c>
      <c r="F2319" s="1811"/>
      <c r="G2319" s="1810"/>
      <c r="H2319" s="1797" t="s">
        <v>7184</v>
      </c>
      <c r="I2319" s="1810"/>
      <c r="J2319" s="1809" t="s">
        <v>3673</v>
      </c>
      <c r="K2319" s="1810"/>
      <c r="L2319" s="1797" t="s">
        <v>7303</v>
      </c>
      <c r="M2319" s="1811"/>
      <c r="N2319" s="1811"/>
      <c r="O2319" s="1810"/>
      <c r="P2319" s="1797" t="s">
        <v>7304</v>
      </c>
      <c r="Q2319" s="1811"/>
      <c r="R2319" s="1810"/>
      <c r="S2319" s="1797"/>
      <c r="T2319" s="1798"/>
      <c r="U2319" s="631"/>
      <c r="V2319" s="631"/>
      <c r="W2319" s="630"/>
    </row>
    <row r="2320" spans="1:23" s="596" customFormat="1" ht="20.25">
      <c r="A2320" s="629"/>
      <c r="B2320" s="629"/>
      <c r="C2320" s="1804"/>
      <c r="D2320" s="1805"/>
      <c r="E2320" s="1812" t="s">
        <v>7162</v>
      </c>
      <c r="F2320" s="1811"/>
      <c r="G2320" s="1810"/>
      <c r="H2320" s="1797" t="s">
        <v>7184</v>
      </c>
      <c r="I2320" s="1810"/>
      <c r="J2320" s="1812" t="s">
        <v>6627</v>
      </c>
      <c r="K2320" s="1810"/>
      <c r="L2320" s="1797" t="s">
        <v>7305</v>
      </c>
      <c r="M2320" s="1811"/>
      <c r="N2320" s="1811"/>
      <c r="O2320" s="1810"/>
      <c r="P2320" s="1797" t="s">
        <v>7119</v>
      </c>
      <c r="Q2320" s="1811"/>
      <c r="R2320" s="1810"/>
      <c r="S2320" s="1797"/>
      <c r="T2320" s="1798"/>
      <c r="U2320" s="631"/>
      <c r="V2320" s="631"/>
      <c r="W2320" s="630"/>
    </row>
    <row r="2321" spans="1:23" s="596" customFormat="1" ht="20.25">
      <c r="A2321" s="629"/>
      <c r="B2321" s="629"/>
      <c r="C2321" s="1804"/>
      <c r="D2321" s="1805"/>
      <c r="E2321" s="1812" t="s">
        <v>7306</v>
      </c>
      <c r="F2321" s="1811"/>
      <c r="G2321" s="1810"/>
      <c r="H2321" s="1797" t="s">
        <v>7177</v>
      </c>
      <c r="I2321" s="1810"/>
      <c r="J2321" s="1812" t="s">
        <v>1960</v>
      </c>
      <c r="K2321" s="1810"/>
      <c r="L2321" s="1797" t="s">
        <v>6937</v>
      </c>
      <c r="M2321" s="1811"/>
      <c r="N2321" s="1811"/>
      <c r="O2321" s="1810"/>
      <c r="P2321" s="1797" t="s">
        <v>7257</v>
      </c>
      <c r="Q2321" s="1811"/>
      <c r="R2321" s="1810"/>
      <c r="S2321" s="1797"/>
      <c r="T2321" s="1798"/>
      <c r="U2321" s="631"/>
      <c r="V2321" s="631"/>
      <c r="W2321" s="630"/>
    </row>
    <row r="2322" spans="1:23" s="596" customFormat="1" ht="20.25">
      <c r="A2322" s="629"/>
      <c r="B2322" s="629"/>
      <c r="C2322" s="1804"/>
      <c r="D2322" s="1805"/>
      <c r="E2322" s="1812" t="s">
        <v>7178</v>
      </c>
      <c r="F2322" s="1811"/>
      <c r="G2322" s="1810"/>
      <c r="H2322" s="1797" t="s">
        <v>7307</v>
      </c>
      <c r="I2322" s="1810"/>
      <c r="J2322" s="1812" t="s">
        <v>6906</v>
      </c>
      <c r="K2322" s="1810"/>
      <c r="L2322" s="1797" t="s">
        <v>6714</v>
      </c>
      <c r="M2322" s="1811"/>
      <c r="N2322" s="1811"/>
      <c r="O2322" s="1810"/>
      <c r="P2322" s="1797" t="s">
        <v>7283</v>
      </c>
      <c r="Q2322" s="1811"/>
      <c r="R2322" s="1810"/>
      <c r="S2322" s="1123"/>
      <c r="T2322" s="1124"/>
      <c r="U2322" s="631"/>
      <c r="V2322" s="631"/>
      <c r="W2322" s="630"/>
    </row>
    <row r="2323" spans="1:23" s="596" customFormat="1" ht="21" thickBot="1">
      <c r="A2323" s="629"/>
      <c r="B2323" s="629"/>
      <c r="C2323" s="1785" t="s">
        <v>7308</v>
      </c>
      <c r="D2323" s="1786"/>
      <c r="E2323" s="1787" t="s">
        <v>7212</v>
      </c>
      <c r="F2323" s="1788"/>
      <c r="G2323" s="1788"/>
      <c r="H2323" s="1788"/>
      <c r="I2323" s="1788"/>
      <c r="J2323" s="1788"/>
      <c r="K2323" s="1786"/>
      <c r="L2323" s="1789" t="s">
        <v>7309</v>
      </c>
      <c r="M2323" s="1789"/>
      <c r="N2323" s="1789"/>
      <c r="O2323" s="1789"/>
      <c r="P2323" s="1787"/>
      <c r="Q2323" s="1788"/>
      <c r="R2323" s="1786"/>
      <c r="S2323" s="1787" t="s">
        <v>7310</v>
      </c>
      <c r="T2323" s="1790"/>
      <c r="U2323" s="631"/>
      <c r="V2323" s="631"/>
      <c r="W2323" s="630"/>
    </row>
    <row r="2324" spans="1:23" s="596" customFormat="1" ht="20.25">
      <c r="A2324" s="629"/>
      <c r="B2324" s="629"/>
      <c r="C2324" s="1085"/>
      <c r="D2324" s="1085"/>
      <c r="E2324" s="1085"/>
      <c r="F2324" s="1085"/>
      <c r="G2324" s="1085"/>
      <c r="H2324" s="1085"/>
      <c r="I2324" s="1085"/>
      <c r="J2324" s="1085"/>
      <c r="K2324" s="1085"/>
      <c r="L2324" s="1085"/>
      <c r="M2324" s="1085"/>
      <c r="N2324" s="1085"/>
      <c r="O2324" s="1085"/>
      <c r="P2324" s="1085"/>
      <c r="Q2324" s="1085"/>
      <c r="R2324" s="1085"/>
      <c r="S2324" s="1085"/>
      <c r="T2324" s="1085"/>
      <c r="U2324" s="631"/>
      <c r="V2324" s="631"/>
      <c r="W2324" s="630"/>
    </row>
    <row r="2325" spans="1:23" s="596" customFormat="1" ht="21" thickBot="1">
      <c r="A2325" s="629"/>
      <c r="B2325" s="629"/>
      <c r="C2325" s="633" t="s">
        <v>7311</v>
      </c>
      <c r="D2325" s="1085"/>
      <c r="E2325" s="1085"/>
      <c r="F2325" s="1085"/>
      <c r="G2325" s="1085"/>
      <c r="H2325" s="1085"/>
      <c r="I2325" s="1085"/>
      <c r="J2325" s="1085"/>
      <c r="K2325" s="1085"/>
      <c r="L2325" s="1085"/>
      <c r="M2325" s="1085"/>
      <c r="N2325" s="1085"/>
      <c r="O2325" s="1085"/>
      <c r="P2325" s="1085"/>
      <c r="Q2325" s="1085"/>
      <c r="R2325" s="1085"/>
      <c r="S2325" s="1085"/>
      <c r="T2325" s="1085"/>
      <c r="U2325" s="631"/>
      <c r="V2325" s="631"/>
      <c r="W2325" s="630"/>
    </row>
    <row r="2326" spans="1:23" s="596" customFormat="1" ht="20.25">
      <c r="A2326" s="629"/>
      <c r="B2326" s="629"/>
      <c r="C2326" s="1799" t="s">
        <v>7150</v>
      </c>
      <c r="D2326" s="1800"/>
      <c r="E2326" s="632" t="s">
        <v>7312</v>
      </c>
      <c r="F2326" s="632"/>
      <c r="G2326" s="1083"/>
      <c r="H2326" s="1800" t="s">
        <v>7194</v>
      </c>
      <c r="I2326" s="1800"/>
      <c r="J2326" s="1800" t="s">
        <v>7313</v>
      </c>
      <c r="K2326" s="1800"/>
      <c r="L2326" s="1800" t="s">
        <v>7218</v>
      </c>
      <c r="M2326" s="1800"/>
      <c r="N2326" s="1800"/>
      <c r="O2326" s="1800"/>
      <c r="P2326" s="1800" t="s">
        <v>7314</v>
      </c>
      <c r="Q2326" s="1800"/>
      <c r="R2326" s="1800"/>
      <c r="S2326" s="1800" t="s">
        <v>7315</v>
      </c>
      <c r="T2326" s="1801"/>
      <c r="U2326" s="631"/>
      <c r="V2326" s="631"/>
      <c r="W2326" s="630"/>
    </row>
    <row r="2327" spans="1:23" s="596" customFormat="1" ht="20.25">
      <c r="A2327" s="629"/>
      <c r="B2327" s="629"/>
      <c r="C2327" s="1802" t="s">
        <v>7316</v>
      </c>
      <c r="D2327" s="1803"/>
      <c r="E2327" s="1795" t="s">
        <v>7158</v>
      </c>
      <c r="F2327" s="1796"/>
      <c r="G2327" s="1794"/>
      <c r="H2327" s="1793" t="s">
        <v>7317</v>
      </c>
      <c r="I2327" s="1794"/>
      <c r="J2327" s="1795" t="s">
        <v>1960</v>
      </c>
      <c r="K2327" s="1794"/>
      <c r="L2327" s="1793" t="s">
        <v>7318</v>
      </c>
      <c r="M2327" s="1796"/>
      <c r="N2327" s="1796"/>
      <c r="O2327" s="1794"/>
      <c r="P2327" s="1793" t="s">
        <v>6636</v>
      </c>
      <c r="Q2327" s="1796"/>
      <c r="R2327" s="1794"/>
      <c r="S2327" s="1797" t="s">
        <v>7285</v>
      </c>
      <c r="T2327" s="1798"/>
      <c r="U2327" s="631"/>
      <c r="V2327" s="631"/>
      <c r="W2327" s="630"/>
    </row>
    <row r="2328" spans="1:23" s="596" customFormat="1" ht="20.25">
      <c r="A2328" s="629"/>
      <c r="B2328" s="629"/>
      <c r="C2328" s="1804"/>
      <c r="D2328" s="1805"/>
      <c r="E2328" s="1808" t="s">
        <v>7246</v>
      </c>
      <c r="F2328" s="1796"/>
      <c r="G2328" s="1794"/>
      <c r="H2328" s="1793" t="s">
        <v>7319</v>
      </c>
      <c r="I2328" s="1794"/>
      <c r="J2328" s="1795" t="s">
        <v>1960</v>
      </c>
      <c r="K2328" s="1794"/>
      <c r="L2328" s="1793" t="s">
        <v>7320</v>
      </c>
      <c r="M2328" s="1796"/>
      <c r="N2328" s="1796"/>
      <c r="O2328" s="1794"/>
      <c r="P2328" s="1793" t="s">
        <v>6731</v>
      </c>
      <c r="Q2328" s="1796"/>
      <c r="R2328" s="1794"/>
      <c r="S2328" s="1797"/>
      <c r="T2328" s="1798"/>
      <c r="U2328" s="631"/>
      <c r="V2328" s="631"/>
      <c r="W2328" s="630"/>
    </row>
    <row r="2329" spans="1:23" s="596" customFormat="1" ht="20.25">
      <c r="A2329" s="629"/>
      <c r="B2329" s="629"/>
      <c r="C2329" s="1804"/>
      <c r="D2329" s="1805"/>
      <c r="E2329" s="1795" t="s">
        <v>7158</v>
      </c>
      <c r="F2329" s="1796"/>
      <c r="G2329" s="1794"/>
      <c r="H2329" s="1793" t="s">
        <v>7207</v>
      </c>
      <c r="I2329" s="1794"/>
      <c r="J2329" s="1795" t="s">
        <v>1960</v>
      </c>
      <c r="K2329" s="1794"/>
      <c r="L2329" s="1793" t="s">
        <v>6942</v>
      </c>
      <c r="M2329" s="1796"/>
      <c r="N2329" s="1796"/>
      <c r="O2329" s="1794"/>
      <c r="P2329" s="1793" t="s">
        <v>7321</v>
      </c>
      <c r="Q2329" s="1796"/>
      <c r="R2329" s="1794"/>
      <c r="S2329" s="1797"/>
      <c r="T2329" s="1798"/>
      <c r="U2329" s="631"/>
      <c r="V2329" s="631"/>
      <c r="W2329" s="630"/>
    </row>
    <row r="2330" spans="1:23" s="596" customFormat="1" ht="20.25">
      <c r="A2330" s="629"/>
      <c r="B2330" s="629"/>
      <c r="C2330" s="1804"/>
      <c r="D2330" s="1805"/>
      <c r="E2330" s="1795" t="s">
        <v>7158</v>
      </c>
      <c r="F2330" s="1796"/>
      <c r="G2330" s="1794"/>
      <c r="H2330" s="1793" t="s">
        <v>7159</v>
      </c>
      <c r="I2330" s="1794"/>
      <c r="J2330" s="1795" t="s">
        <v>6762</v>
      </c>
      <c r="K2330" s="1794"/>
      <c r="L2330" s="1793" t="s">
        <v>7322</v>
      </c>
      <c r="M2330" s="1796"/>
      <c r="N2330" s="1796"/>
      <c r="O2330" s="1794"/>
      <c r="P2330" s="1793" t="s">
        <v>7323</v>
      </c>
      <c r="Q2330" s="1796"/>
      <c r="R2330" s="1794"/>
      <c r="S2330" s="1797"/>
      <c r="T2330" s="1798"/>
      <c r="U2330" s="631"/>
      <c r="V2330" s="631"/>
      <c r="W2330" s="630"/>
    </row>
    <row r="2331" spans="1:23" s="596" customFormat="1" ht="20.25">
      <c r="A2331" s="629"/>
      <c r="B2331" s="629"/>
      <c r="C2331" s="1804"/>
      <c r="D2331" s="1805"/>
      <c r="E2331" s="1795" t="s">
        <v>7324</v>
      </c>
      <c r="F2331" s="1796"/>
      <c r="G2331" s="1794"/>
      <c r="H2331" s="1793" t="s">
        <v>7325</v>
      </c>
      <c r="I2331" s="1794"/>
      <c r="J2331" s="1795" t="s">
        <v>6627</v>
      </c>
      <c r="K2331" s="1794"/>
      <c r="L2331" s="1793" t="s">
        <v>7326</v>
      </c>
      <c r="M2331" s="1796"/>
      <c r="N2331" s="1796"/>
      <c r="O2331" s="1794"/>
      <c r="P2331" s="1793" t="s">
        <v>7327</v>
      </c>
      <c r="Q2331" s="1796"/>
      <c r="R2331" s="1794"/>
      <c r="S2331" s="1797"/>
      <c r="T2331" s="1798"/>
      <c r="U2331" s="631"/>
      <c r="V2331" s="631"/>
      <c r="W2331" s="630"/>
    </row>
    <row r="2332" spans="1:23" s="596" customFormat="1" ht="20.25">
      <c r="A2332" s="629"/>
      <c r="B2332" s="629"/>
      <c r="C2332" s="1804"/>
      <c r="D2332" s="1805"/>
      <c r="E2332" s="1795" t="s">
        <v>7169</v>
      </c>
      <c r="F2332" s="1796"/>
      <c r="G2332" s="1794"/>
      <c r="H2332" s="1793" t="s">
        <v>7207</v>
      </c>
      <c r="I2332" s="1794"/>
      <c r="J2332" s="1795" t="s">
        <v>6906</v>
      </c>
      <c r="K2332" s="1794"/>
      <c r="L2332" s="1793" t="s">
        <v>7328</v>
      </c>
      <c r="M2332" s="1796"/>
      <c r="N2332" s="1796"/>
      <c r="O2332" s="1794"/>
      <c r="P2332" s="1793" t="s">
        <v>7329</v>
      </c>
      <c r="Q2332" s="1796"/>
      <c r="R2332" s="1794"/>
      <c r="S2332" s="1797"/>
      <c r="T2332" s="1798"/>
      <c r="U2332" s="631"/>
      <c r="V2332" s="631"/>
      <c r="W2332" s="630"/>
    </row>
    <row r="2333" spans="1:23" s="596" customFormat="1" ht="20.25">
      <c r="A2333" s="629"/>
      <c r="B2333" s="629"/>
      <c r="C2333" s="1804"/>
      <c r="D2333" s="1805"/>
      <c r="E2333" s="1795" t="s">
        <v>7179</v>
      </c>
      <c r="F2333" s="1796"/>
      <c r="G2333" s="1794"/>
      <c r="H2333" s="1793" t="s">
        <v>7184</v>
      </c>
      <c r="I2333" s="1794"/>
      <c r="J2333" s="1795" t="s">
        <v>1960</v>
      </c>
      <c r="K2333" s="1794"/>
      <c r="L2333" s="1793" t="s">
        <v>7330</v>
      </c>
      <c r="M2333" s="1796"/>
      <c r="N2333" s="1796"/>
      <c r="O2333" s="1794"/>
      <c r="P2333" s="1793" t="s">
        <v>7331</v>
      </c>
      <c r="Q2333" s="1796"/>
      <c r="R2333" s="1794"/>
      <c r="S2333" s="1797"/>
      <c r="T2333" s="1798"/>
      <c r="U2333" s="631"/>
      <c r="V2333" s="631"/>
      <c r="W2333" s="630"/>
    </row>
    <row r="2334" spans="1:23" s="596" customFormat="1" ht="20.25">
      <c r="A2334" s="629"/>
      <c r="B2334" s="629"/>
      <c r="C2334" s="1804"/>
      <c r="D2334" s="1805"/>
      <c r="E2334" s="1791" t="s">
        <v>7183</v>
      </c>
      <c r="F2334" s="1792"/>
      <c r="G2334" s="1792"/>
      <c r="H2334" s="1793" t="s">
        <v>7159</v>
      </c>
      <c r="I2334" s="1794"/>
      <c r="J2334" s="1795" t="s">
        <v>1960</v>
      </c>
      <c r="K2334" s="1794"/>
      <c r="L2334" s="1792" t="s">
        <v>7332</v>
      </c>
      <c r="M2334" s="1792"/>
      <c r="N2334" s="1792"/>
      <c r="O2334" s="1792"/>
      <c r="P2334" s="1793" t="s">
        <v>7333</v>
      </c>
      <c r="Q2334" s="1796"/>
      <c r="R2334" s="1794"/>
      <c r="S2334" s="1797"/>
      <c r="T2334" s="1798"/>
      <c r="U2334" s="631"/>
      <c r="V2334" s="631"/>
      <c r="W2334" s="630"/>
    </row>
    <row r="2335" spans="1:23" s="596" customFormat="1" ht="20.25">
      <c r="A2335" s="629"/>
      <c r="B2335" s="629"/>
      <c r="C2335" s="1804"/>
      <c r="D2335" s="1805"/>
      <c r="E2335" s="1791" t="s">
        <v>7187</v>
      </c>
      <c r="F2335" s="1792"/>
      <c r="G2335" s="1792"/>
      <c r="H2335" s="1793" t="s">
        <v>7207</v>
      </c>
      <c r="I2335" s="1794"/>
      <c r="J2335" s="1795" t="s">
        <v>6627</v>
      </c>
      <c r="K2335" s="1794"/>
      <c r="L2335" s="1792" t="s">
        <v>7334</v>
      </c>
      <c r="M2335" s="1792"/>
      <c r="N2335" s="1792"/>
      <c r="O2335" s="1792"/>
      <c r="P2335" s="1793" t="s">
        <v>7335</v>
      </c>
      <c r="Q2335" s="1796"/>
      <c r="R2335" s="1794"/>
      <c r="S2335" s="1797"/>
      <c r="T2335" s="1798"/>
      <c r="U2335" s="631"/>
      <c r="V2335" s="631"/>
      <c r="W2335" s="630"/>
    </row>
    <row r="2336" spans="1:23" s="596" customFormat="1" ht="20.25">
      <c r="A2336" s="629"/>
      <c r="B2336" s="629"/>
      <c r="C2336" s="1806"/>
      <c r="D2336" s="1807"/>
      <c r="E2336" s="1791" t="s">
        <v>7209</v>
      </c>
      <c r="F2336" s="1792"/>
      <c r="G2336" s="1792"/>
      <c r="H2336" s="1793" t="s">
        <v>7207</v>
      </c>
      <c r="I2336" s="1794"/>
      <c r="J2336" s="1795" t="s">
        <v>2169</v>
      </c>
      <c r="K2336" s="1794"/>
      <c r="L2336" s="1792" t="s">
        <v>7336</v>
      </c>
      <c r="M2336" s="1792"/>
      <c r="N2336" s="1792"/>
      <c r="O2336" s="1792"/>
      <c r="P2336" s="1793" t="s">
        <v>5221</v>
      </c>
      <c r="Q2336" s="1796"/>
      <c r="R2336" s="1794"/>
      <c r="S2336" s="1797"/>
      <c r="T2336" s="1798"/>
      <c r="U2336" s="631"/>
      <c r="V2336" s="631"/>
      <c r="W2336" s="630"/>
    </row>
    <row r="2337" spans="1:23" s="596" customFormat="1" ht="21" thickBot="1">
      <c r="A2337" s="629"/>
      <c r="B2337" s="629"/>
      <c r="C2337" s="1785" t="s">
        <v>7337</v>
      </c>
      <c r="D2337" s="1786"/>
      <c r="E2337" s="1787" t="s">
        <v>7338</v>
      </c>
      <c r="F2337" s="1788"/>
      <c r="G2337" s="1788"/>
      <c r="H2337" s="1788"/>
      <c r="I2337" s="1788"/>
      <c r="J2337" s="1788"/>
      <c r="K2337" s="1786"/>
      <c r="L2337" s="1789" t="s">
        <v>7191</v>
      </c>
      <c r="M2337" s="1789"/>
      <c r="N2337" s="1789"/>
      <c r="O2337" s="1789"/>
      <c r="P2337" s="1787"/>
      <c r="Q2337" s="1788"/>
      <c r="R2337" s="1786"/>
      <c r="S2337" s="1787" t="s">
        <v>7339</v>
      </c>
      <c r="T2337" s="1790"/>
      <c r="U2337" s="631"/>
      <c r="V2337" s="631"/>
      <c r="W2337" s="630"/>
    </row>
    <row r="2338" spans="1:23" s="498" customFormat="1" ht="20.25">
      <c r="A2338" s="629"/>
      <c r="B2338" s="629"/>
      <c r="C2338" s="1085"/>
      <c r="D2338" s="1085"/>
      <c r="E2338" s="1085"/>
      <c r="F2338" s="1085"/>
      <c r="G2338" s="1085"/>
      <c r="H2338" s="1085"/>
      <c r="I2338" s="1085"/>
      <c r="J2338" s="1085"/>
      <c r="K2338" s="1085"/>
      <c r="L2338" s="1085"/>
      <c r="M2338" s="1085"/>
      <c r="N2338" s="1085"/>
      <c r="O2338" s="1085"/>
      <c r="P2338" s="1085"/>
      <c r="Q2338" s="1085"/>
      <c r="R2338" s="1085"/>
      <c r="S2338" s="1085"/>
      <c r="T2338" s="1085"/>
      <c r="U2338" s="626"/>
      <c r="V2338" s="626"/>
      <c r="W2338" s="625"/>
    </row>
    <row r="2339" spans="1:23" s="498" customFormat="1" ht="20.25">
      <c r="A2339" s="628"/>
      <c r="B2339" s="628"/>
      <c r="C2339" s="627"/>
      <c r="D2339" s="627"/>
      <c r="E2339" s="627"/>
      <c r="F2339" s="627"/>
      <c r="G2339" s="627"/>
      <c r="H2339" s="627"/>
      <c r="I2339" s="627"/>
      <c r="J2339" s="627"/>
      <c r="K2339" s="627"/>
      <c r="L2339" s="627"/>
      <c r="M2339" s="627"/>
      <c r="N2339" s="627"/>
      <c r="O2339" s="627"/>
      <c r="P2339" s="627"/>
      <c r="Q2339" s="627"/>
      <c r="R2339" s="627"/>
      <c r="S2339" s="627"/>
      <c r="T2339" s="627"/>
      <c r="U2339" s="626"/>
      <c r="V2339" s="626"/>
      <c r="W2339" s="625"/>
    </row>
    <row r="2340" spans="1:23" s="570" customFormat="1" ht="31.5">
      <c r="A2340" s="624" t="s">
        <v>3788</v>
      </c>
      <c r="B2340" s="623"/>
      <c r="C2340" s="622"/>
      <c r="D2340" s="622"/>
      <c r="E2340" s="622"/>
      <c r="F2340" s="622"/>
      <c r="G2340" s="622"/>
      <c r="H2340" s="622"/>
      <c r="I2340" s="622"/>
      <c r="J2340" s="622"/>
      <c r="K2340" s="622"/>
      <c r="L2340" s="622"/>
      <c r="M2340" s="622"/>
      <c r="N2340" s="622"/>
      <c r="O2340" s="622"/>
      <c r="P2340" s="622"/>
      <c r="Q2340" s="622"/>
      <c r="R2340" s="622"/>
      <c r="S2340" s="622"/>
      <c r="T2340" s="622"/>
      <c r="U2340" s="622"/>
      <c r="V2340" s="622"/>
      <c r="W2340" s="621"/>
    </row>
    <row r="2341" spans="1:23" s="570" customFormat="1" ht="20.25">
      <c r="A2341" s="614"/>
      <c r="B2341" s="619" t="s">
        <v>3787</v>
      </c>
      <c r="C2341" s="511" t="s">
        <v>3786</v>
      </c>
      <c r="D2341" s="614"/>
      <c r="E2341" s="614"/>
      <c r="F2341" s="614"/>
      <c r="G2341" s="614"/>
      <c r="H2341" s="614"/>
      <c r="I2341" s="614"/>
      <c r="J2341" s="614"/>
      <c r="K2341" s="614"/>
      <c r="L2341" s="614"/>
      <c r="M2341" s="614"/>
      <c r="N2341" s="614"/>
      <c r="O2341" s="614"/>
      <c r="P2341" s="614"/>
      <c r="Q2341" s="614"/>
      <c r="R2341" s="614"/>
      <c r="S2341" s="614"/>
      <c r="T2341" s="614"/>
      <c r="U2341" s="614"/>
      <c r="V2341" s="612"/>
      <c r="W2341" s="620"/>
    </row>
    <row r="2342" spans="1:23" s="570" customFormat="1" ht="20.25">
      <c r="A2342" s="614"/>
      <c r="B2342" s="619"/>
      <c r="C2342" s="579" t="s">
        <v>3785</v>
      </c>
      <c r="D2342" s="614"/>
      <c r="E2342" s="614"/>
      <c r="F2342" s="614"/>
      <c r="G2342" s="614"/>
      <c r="H2342" s="614"/>
      <c r="I2342" s="614"/>
      <c r="J2342" s="614"/>
      <c r="K2342" s="614"/>
      <c r="L2342" s="614"/>
      <c r="M2342" s="614"/>
      <c r="N2342" s="614"/>
      <c r="O2342" s="614"/>
      <c r="P2342" s="614"/>
      <c r="Q2342" s="614"/>
      <c r="R2342" s="614"/>
      <c r="S2342" s="614"/>
      <c r="T2342" s="614"/>
      <c r="U2342" s="614"/>
      <c r="V2342" s="612"/>
      <c r="W2342" s="620"/>
    </row>
    <row r="2343" spans="1:23" s="570" customFormat="1" ht="20.25">
      <c r="A2343" s="614"/>
      <c r="B2343" s="619"/>
      <c r="C2343" s="511" t="s">
        <v>3784</v>
      </c>
      <c r="D2343" s="614"/>
      <c r="E2343" s="614"/>
      <c r="F2343" s="614"/>
      <c r="G2343" s="614"/>
      <c r="H2343" s="614"/>
      <c r="I2343" s="614"/>
      <c r="J2343" s="614"/>
      <c r="K2343" s="614"/>
      <c r="L2343" s="614"/>
      <c r="M2343" s="614"/>
      <c r="N2343" s="614"/>
      <c r="O2343" s="614"/>
      <c r="P2343" s="614"/>
      <c r="Q2343" s="614"/>
      <c r="R2343" s="614"/>
      <c r="S2343" s="614"/>
      <c r="T2343" s="614"/>
      <c r="U2343" s="614"/>
      <c r="V2343" s="612"/>
      <c r="W2343" s="616"/>
    </row>
    <row r="2344" spans="1:23" s="570" customFormat="1" ht="20.25">
      <c r="A2344" s="614"/>
      <c r="B2344" s="619" t="s">
        <v>3783</v>
      </c>
      <c r="C2344" s="511" t="s">
        <v>3782</v>
      </c>
      <c r="D2344" s="614"/>
      <c r="E2344" s="614"/>
      <c r="F2344" s="614"/>
      <c r="G2344" s="614"/>
      <c r="H2344" s="614"/>
      <c r="I2344" s="614"/>
      <c r="J2344" s="614"/>
      <c r="K2344" s="614"/>
      <c r="L2344" s="614"/>
      <c r="M2344" s="614"/>
      <c r="N2344" s="614"/>
      <c r="O2344" s="614"/>
      <c r="P2344" s="614"/>
      <c r="Q2344" s="614"/>
      <c r="R2344" s="614"/>
      <c r="S2344" s="614"/>
      <c r="T2344" s="614"/>
      <c r="U2344" s="614"/>
      <c r="V2344" s="612"/>
      <c r="W2344" s="616"/>
    </row>
    <row r="2345" spans="1:23" s="570" customFormat="1" ht="20.25">
      <c r="A2345" s="614"/>
      <c r="B2345" s="619"/>
      <c r="C2345" s="511" t="s">
        <v>3781</v>
      </c>
      <c r="D2345" s="614"/>
      <c r="E2345" s="614"/>
      <c r="F2345" s="614"/>
      <c r="G2345" s="614"/>
      <c r="H2345" s="614"/>
      <c r="I2345" s="614"/>
      <c r="J2345" s="614"/>
      <c r="K2345" s="614"/>
      <c r="L2345" s="614"/>
      <c r="M2345" s="614"/>
      <c r="N2345" s="614"/>
      <c r="O2345" s="614"/>
      <c r="P2345" s="614"/>
      <c r="Q2345" s="614"/>
      <c r="R2345" s="614"/>
      <c r="S2345" s="614"/>
      <c r="T2345" s="614"/>
      <c r="U2345" s="614"/>
      <c r="V2345" s="612"/>
      <c r="W2345" s="616"/>
    </row>
    <row r="2346" spans="1:23" s="570" customFormat="1" ht="21" thickBot="1">
      <c r="A2346" s="614"/>
      <c r="B2346" s="619"/>
      <c r="C2346" s="511"/>
      <c r="D2346" s="614"/>
      <c r="E2346" s="614"/>
      <c r="F2346" s="614"/>
      <c r="G2346" s="614"/>
      <c r="H2346" s="614"/>
      <c r="I2346" s="614"/>
      <c r="J2346" s="614"/>
      <c r="K2346" s="614"/>
      <c r="L2346" s="614"/>
      <c r="M2346" s="614"/>
      <c r="N2346" s="614"/>
      <c r="O2346" s="614"/>
      <c r="P2346" s="614"/>
      <c r="Q2346" s="614"/>
      <c r="R2346" s="614"/>
      <c r="S2346" s="614"/>
      <c r="T2346" s="614"/>
      <c r="U2346" s="614"/>
      <c r="V2346" s="606"/>
      <c r="W2346" s="605"/>
    </row>
    <row r="2347" spans="1:23" s="570" customFormat="1" ht="21" thickBot="1">
      <c r="A2347" s="614"/>
      <c r="B2347" s="617"/>
      <c r="C2347" s="2313" t="s">
        <v>275</v>
      </c>
      <c r="D2347" s="2314"/>
      <c r="E2347" s="2315"/>
      <c r="F2347" s="2316" t="s">
        <v>225</v>
      </c>
      <c r="G2347" s="2315"/>
      <c r="H2347" s="2316" t="s">
        <v>3757</v>
      </c>
      <c r="I2347" s="2315"/>
      <c r="J2347" s="2316" t="s">
        <v>3756</v>
      </c>
      <c r="K2347" s="2315"/>
      <c r="L2347" s="2316" t="s">
        <v>3755</v>
      </c>
      <c r="M2347" s="2314"/>
      <c r="N2347" s="2314"/>
      <c r="O2347" s="2315"/>
      <c r="P2347" s="2316" t="s">
        <v>3754</v>
      </c>
      <c r="Q2347" s="2314"/>
      <c r="R2347" s="2315"/>
      <c r="S2347" s="2316" t="s">
        <v>233</v>
      </c>
      <c r="T2347" s="2664"/>
      <c r="U2347" s="614"/>
      <c r="V2347" s="612"/>
      <c r="W2347" s="616"/>
    </row>
    <row r="2348" spans="1:23" s="570" customFormat="1" ht="21" thickTop="1">
      <c r="A2348" s="614"/>
      <c r="B2348" s="617"/>
      <c r="C2348" s="2317" t="s">
        <v>3780</v>
      </c>
      <c r="D2348" s="2318"/>
      <c r="E2348" s="2319"/>
      <c r="F2348" s="2604" t="s">
        <v>3772</v>
      </c>
      <c r="G2348" s="2605"/>
      <c r="H2348" s="2320" t="s">
        <v>3356</v>
      </c>
      <c r="I2348" s="2319"/>
      <c r="J2348" s="2320" t="s">
        <v>3426</v>
      </c>
      <c r="K2348" s="2319"/>
      <c r="L2348" s="2320" t="s">
        <v>3775</v>
      </c>
      <c r="M2348" s="2318"/>
      <c r="N2348" s="2318"/>
      <c r="O2348" s="2319"/>
      <c r="P2348" s="2320">
        <v>160</v>
      </c>
      <c r="Q2348" s="2318"/>
      <c r="R2348" s="2319"/>
      <c r="S2348" s="2320" t="s">
        <v>3747</v>
      </c>
      <c r="T2348" s="2494"/>
      <c r="U2348" s="614"/>
      <c r="V2348" s="612"/>
      <c r="W2348" s="616"/>
    </row>
    <row r="2349" spans="1:23" s="570" customFormat="1" ht="20.25">
      <c r="A2349" s="614"/>
      <c r="B2349" s="617"/>
      <c r="C2349" s="2491" t="s">
        <v>3779</v>
      </c>
      <c r="D2349" s="2468"/>
      <c r="E2349" s="2469"/>
      <c r="F2349" s="2492" t="s">
        <v>3772</v>
      </c>
      <c r="G2349" s="2493"/>
      <c r="H2349" s="2466" t="s">
        <v>3356</v>
      </c>
      <c r="I2349" s="2469"/>
      <c r="J2349" s="2466" t="s">
        <v>3426</v>
      </c>
      <c r="K2349" s="2469"/>
      <c r="L2349" s="2466" t="s">
        <v>3775</v>
      </c>
      <c r="M2349" s="2468"/>
      <c r="N2349" s="2468"/>
      <c r="O2349" s="2469"/>
      <c r="P2349" s="2466">
        <v>160</v>
      </c>
      <c r="Q2349" s="2468"/>
      <c r="R2349" s="2469"/>
      <c r="S2349" s="2466" t="s">
        <v>3747</v>
      </c>
      <c r="T2349" s="2467"/>
      <c r="U2349" s="614"/>
      <c r="V2349" s="612"/>
      <c r="W2349" s="616"/>
    </row>
    <row r="2350" spans="1:23" s="570" customFormat="1" ht="20.25">
      <c r="A2350" s="614"/>
      <c r="B2350" s="617"/>
      <c r="C2350" s="2491" t="s">
        <v>3778</v>
      </c>
      <c r="D2350" s="2468"/>
      <c r="E2350" s="2469"/>
      <c r="F2350" s="2492" t="s">
        <v>3772</v>
      </c>
      <c r="G2350" s="2493"/>
      <c r="H2350" s="2466" t="s">
        <v>3776</v>
      </c>
      <c r="I2350" s="2469"/>
      <c r="J2350" s="2466" t="s">
        <v>3426</v>
      </c>
      <c r="K2350" s="2469"/>
      <c r="L2350" s="2466" t="s">
        <v>3775</v>
      </c>
      <c r="M2350" s="2468"/>
      <c r="N2350" s="2468"/>
      <c r="O2350" s="2469"/>
      <c r="P2350" s="2466">
        <v>320</v>
      </c>
      <c r="Q2350" s="2468"/>
      <c r="R2350" s="2469"/>
      <c r="S2350" s="2466" t="s">
        <v>3747</v>
      </c>
      <c r="T2350" s="2467"/>
      <c r="U2350" s="614"/>
      <c r="V2350" s="612"/>
      <c r="W2350" s="616"/>
    </row>
    <row r="2351" spans="1:23" s="570" customFormat="1" ht="20.25">
      <c r="A2351" s="614"/>
      <c r="B2351" s="617"/>
      <c r="C2351" s="2491" t="s">
        <v>3777</v>
      </c>
      <c r="D2351" s="2468"/>
      <c r="E2351" s="2469"/>
      <c r="F2351" s="2492" t="s">
        <v>3772</v>
      </c>
      <c r="G2351" s="2493"/>
      <c r="H2351" s="2466" t="s">
        <v>3776</v>
      </c>
      <c r="I2351" s="2469"/>
      <c r="J2351" s="2466" t="s">
        <v>3426</v>
      </c>
      <c r="K2351" s="2469"/>
      <c r="L2351" s="2466" t="s">
        <v>3775</v>
      </c>
      <c r="M2351" s="2468"/>
      <c r="N2351" s="2468"/>
      <c r="O2351" s="2469"/>
      <c r="P2351" s="2466">
        <v>320</v>
      </c>
      <c r="Q2351" s="2468"/>
      <c r="R2351" s="2469"/>
      <c r="S2351" s="2466" t="s">
        <v>3747</v>
      </c>
      <c r="T2351" s="2467"/>
      <c r="U2351" s="614"/>
      <c r="V2351" s="612"/>
      <c r="W2351" s="616"/>
    </row>
    <row r="2352" spans="1:23" s="570" customFormat="1" ht="20.25">
      <c r="A2352" s="614"/>
      <c r="B2352" s="617"/>
      <c r="C2352" s="2491" t="s">
        <v>3774</v>
      </c>
      <c r="D2352" s="2468"/>
      <c r="E2352" s="2469"/>
      <c r="F2352" s="2492" t="s">
        <v>3772</v>
      </c>
      <c r="G2352" s="2493"/>
      <c r="H2352" s="2466" t="s">
        <v>3749</v>
      </c>
      <c r="I2352" s="2469"/>
      <c r="J2352" s="2466" t="s">
        <v>3748</v>
      </c>
      <c r="K2352" s="2469"/>
      <c r="L2352" s="2466" t="s">
        <v>3748</v>
      </c>
      <c r="M2352" s="2468"/>
      <c r="N2352" s="2468"/>
      <c r="O2352" s="2469"/>
      <c r="P2352" s="2466">
        <v>480</v>
      </c>
      <c r="Q2352" s="2468"/>
      <c r="R2352" s="2469"/>
      <c r="S2352" s="2466" t="s">
        <v>3747</v>
      </c>
      <c r="T2352" s="2467"/>
      <c r="U2352" s="614"/>
      <c r="V2352" s="612"/>
      <c r="W2352" s="616"/>
    </row>
    <row r="2353" spans="1:23" s="570" customFormat="1" ht="21" thickBot="1">
      <c r="A2353" s="614"/>
      <c r="B2353" s="617"/>
      <c r="C2353" s="2527" t="s">
        <v>3773</v>
      </c>
      <c r="D2353" s="2528"/>
      <c r="E2353" s="2529"/>
      <c r="F2353" s="2657" t="s">
        <v>3772</v>
      </c>
      <c r="G2353" s="2658"/>
      <c r="H2353" s="2489" t="s">
        <v>3749</v>
      </c>
      <c r="I2353" s="2529"/>
      <c r="J2353" s="2489" t="s">
        <v>3748</v>
      </c>
      <c r="K2353" s="2529"/>
      <c r="L2353" s="2489" t="s">
        <v>3748</v>
      </c>
      <c r="M2353" s="2528"/>
      <c r="N2353" s="2528"/>
      <c r="O2353" s="2529"/>
      <c r="P2353" s="2662">
        <v>480</v>
      </c>
      <c r="Q2353" s="2663"/>
      <c r="R2353" s="2465"/>
      <c r="S2353" s="2489" t="s">
        <v>3747</v>
      </c>
      <c r="T2353" s="2490"/>
      <c r="U2353" s="614"/>
      <c r="V2353" s="612"/>
      <c r="W2353" s="616"/>
    </row>
    <row r="2354" spans="1:23" s="570" customFormat="1" ht="20.25">
      <c r="A2354" s="511"/>
      <c r="B2354" s="618" t="s">
        <v>5376</v>
      </c>
      <c r="C2354" s="511"/>
      <c r="D2354" s="511"/>
      <c r="E2354" s="511"/>
      <c r="F2354" s="511"/>
      <c r="G2354" s="511"/>
      <c r="H2354" s="511"/>
      <c r="I2354" s="511"/>
      <c r="J2354" s="511"/>
      <c r="K2354" s="511"/>
      <c r="L2354" s="511"/>
      <c r="M2354" s="511"/>
      <c r="N2354" s="511"/>
      <c r="O2354" s="511"/>
      <c r="P2354" s="511"/>
      <c r="Q2354" s="511"/>
      <c r="R2354" s="511"/>
      <c r="S2354" s="511"/>
      <c r="T2354" s="511"/>
      <c r="U2354" s="614"/>
      <c r="V2354" s="612"/>
      <c r="W2354" s="616"/>
    </row>
    <row r="2355" spans="1:23" s="570" customFormat="1" ht="20.25">
      <c r="A2355" s="511"/>
      <c r="B2355" s="618" t="s">
        <v>3771</v>
      </c>
      <c r="C2355" s="511"/>
      <c r="D2355" s="511"/>
      <c r="E2355" s="511"/>
      <c r="F2355" s="511"/>
      <c r="G2355" s="511"/>
      <c r="H2355" s="511"/>
      <c r="I2355" s="511"/>
      <c r="J2355" s="511"/>
      <c r="K2355" s="511"/>
      <c r="L2355" s="511"/>
      <c r="M2355" s="511"/>
      <c r="N2355" s="511"/>
      <c r="O2355" s="511"/>
      <c r="P2355" s="511"/>
      <c r="Q2355" s="511"/>
      <c r="R2355" s="511"/>
      <c r="S2355" s="511"/>
      <c r="T2355" s="511"/>
      <c r="U2355" s="614"/>
      <c r="V2355" s="612"/>
      <c r="W2355" s="616"/>
    </row>
    <row r="2356" spans="1:23" s="498" customFormat="1" ht="20.25">
      <c r="A2356" s="511"/>
      <c r="B2356" s="618" t="s">
        <v>3744</v>
      </c>
      <c r="C2356" s="511"/>
      <c r="D2356" s="511"/>
      <c r="E2356" s="511"/>
      <c r="F2356" s="511"/>
      <c r="G2356" s="511"/>
      <c r="H2356" s="511"/>
      <c r="I2356" s="511"/>
      <c r="J2356" s="511"/>
      <c r="K2356" s="511"/>
      <c r="L2356" s="511"/>
      <c r="M2356" s="511"/>
      <c r="N2356" s="511"/>
      <c r="O2356" s="511"/>
      <c r="P2356" s="511"/>
      <c r="Q2356" s="511"/>
      <c r="R2356" s="511"/>
      <c r="S2356" s="511"/>
      <c r="T2356" s="511"/>
      <c r="U2356" s="614"/>
      <c r="V2356" s="612"/>
      <c r="W2356" s="616"/>
    </row>
    <row r="2357" spans="1:23" s="498" customFormat="1" ht="17.25" customHeight="1">
      <c r="A2357" s="511"/>
      <c r="B2357" s="615"/>
      <c r="C2357" s="511" t="s">
        <v>3770</v>
      </c>
      <c r="D2357" s="511"/>
      <c r="E2357" s="511"/>
      <c r="F2357" s="511"/>
      <c r="G2357" s="511"/>
      <c r="H2357" s="511"/>
      <c r="I2357" s="511"/>
      <c r="J2357" s="511"/>
      <c r="K2357" s="511"/>
      <c r="L2357" s="511"/>
      <c r="M2357" s="511"/>
      <c r="N2357" s="511"/>
      <c r="O2357" s="511"/>
      <c r="P2357" s="511"/>
      <c r="Q2357" s="511"/>
      <c r="R2357" s="511"/>
      <c r="S2357" s="511"/>
      <c r="T2357" s="511"/>
      <c r="U2357" s="614"/>
      <c r="V2357" s="612"/>
      <c r="W2357" s="616"/>
    </row>
    <row r="2358" spans="1:23" s="498" customFormat="1" ht="20.25">
      <c r="A2358" s="511"/>
      <c r="B2358" s="615"/>
      <c r="C2358" s="511" t="s">
        <v>5377</v>
      </c>
      <c r="D2358" s="511"/>
      <c r="E2358" s="511"/>
      <c r="F2358" s="511"/>
      <c r="G2358" s="511"/>
      <c r="H2358" s="511"/>
      <c r="I2358" s="511"/>
      <c r="J2358" s="511"/>
      <c r="K2358" s="511"/>
      <c r="L2358" s="511"/>
      <c r="M2358" s="511"/>
      <c r="N2358" s="511"/>
      <c r="O2358" s="511"/>
      <c r="P2358" s="511"/>
      <c r="Q2358" s="511"/>
      <c r="R2358" s="511"/>
      <c r="S2358" s="511"/>
      <c r="T2358" s="511"/>
      <c r="U2358" s="614"/>
      <c r="V2358" s="612"/>
      <c r="W2358" s="616"/>
    </row>
    <row r="2359" spans="1:23" s="498" customFormat="1" ht="20.25">
      <c r="A2359" s="511"/>
      <c r="B2359" s="615"/>
      <c r="C2359" s="511" t="s">
        <v>3769</v>
      </c>
      <c r="D2359" s="511"/>
      <c r="E2359" s="511"/>
      <c r="F2359" s="511"/>
      <c r="G2359" s="511"/>
      <c r="H2359" s="511"/>
      <c r="I2359" s="511"/>
      <c r="J2359" s="511"/>
      <c r="K2359" s="511"/>
      <c r="L2359" s="511"/>
      <c r="M2359" s="511"/>
      <c r="N2359" s="511"/>
      <c r="O2359" s="511"/>
      <c r="P2359" s="511"/>
      <c r="Q2359" s="511"/>
      <c r="R2359" s="511"/>
      <c r="S2359" s="511"/>
      <c r="T2359" s="511"/>
      <c r="U2359" s="614"/>
      <c r="V2359" s="612"/>
      <c r="W2359" s="616"/>
    </row>
    <row r="2360" spans="1:23" s="498" customFormat="1" ht="20.25">
      <c r="A2360" s="511"/>
      <c r="B2360" s="615"/>
      <c r="C2360" s="511" t="s">
        <v>3768</v>
      </c>
      <c r="D2360" s="511"/>
      <c r="E2360" s="511"/>
      <c r="F2360" s="511"/>
      <c r="G2360" s="511"/>
      <c r="H2360" s="511"/>
      <c r="I2360" s="511"/>
      <c r="J2360" s="511"/>
      <c r="K2360" s="511"/>
      <c r="L2360" s="511"/>
      <c r="M2360" s="511"/>
      <c r="N2360" s="511"/>
      <c r="O2360" s="511"/>
      <c r="P2360" s="511"/>
      <c r="Q2360" s="511"/>
      <c r="R2360" s="511"/>
      <c r="S2360" s="511"/>
      <c r="T2360" s="511"/>
      <c r="U2360" s="614"/>
      <c r="V2360" s="612"/>
      <c r="W2360" s="616"/>
    </row>
    <row r="2361" spans="1:23" s="498" customFormat="1" ht="20.25">
      <c r="A2361" s="614"/>
      <c r="B2361" s="617" t="s">
        <v>3741</v>
      </c>
      <c r="C2361" s="511"/>
      <c r="D2361" s="614"/>
      <c r="E2361" s="614"/>
      <c r="F2361" s="614"/>
      <c r="G2361" s="614"/>
      <c r="H2361" s="614"/>
      <c r="I2361" s="614"/>
      <c r="J2361" s="614"/>
      <c r="K2361" s="614"/>
      <c r="L2361" s="614"/>
      <c r="M2361" s="614"/>
      <c r="N2361" s="614"/>
      <c r="O2361" s="614"/>
      <c r="P2361" s="614"/>
      <c r="Q2361" s="614"/>
      <c r="R2361" s="614"/>
      <c r="S2361" s="614"/>
      <c r="T2361" s="614"/>
      <c r="U2361" s="614"/>
      <c r="V2361" s="612"/>
      <c r="W2361" s="616"/>
    </row>
    <row r="2362" spans="1:23" s="498" customFormat="1" ht="20.25">
      <c r="A2362" s="614"/>
      <c r="B2362" s="617"/>
      <c r="C2362" s="511" t="s">
        <v>3767</v>
      </c>
      <c r="D2362" s="614"/>
      <c r="E2362" s="614"/>
      <c r="F2362" s="614"/>
      <c r="G2362" s="614"/>
      <c r="H2362" s="614"/>
      <c r="I2362" s="614"/>
      <c r="J2362" s="614"/>
      <c r="K2362" s="614"/>
      <c r="L2362" s="614"/>
      <c r="M2362" s="614"/>
      <c r="N2362" s="614"/>
      <c r="O2362" s="614"/>
      <c r="P2362" s="614"/>
      <c r="Q2362" s="614"/>
      <c r="R2362" s="614"/>
      <c r="S2362" s="614"/>
      <c r="T2362" s="614"/>
      <c r="U2362" s="614"/>
      <c r="V2362" s="612"/>
      <c r="W2362" s="616"/>
    </row>
    <row r="2363" spans="1:23" s="498" customFormat="1" ht="20.25">
      <c r="A2363" s="614"/>
      <c r="B2363" s="617"/>
      <c r="C2363" s="511" t="s">
        <v>5378</v>
      </c>
      <c r="D2363" s="614"/>
      <c r="E2363" s="614"/>
      <c r="F2363" s="614"/>
      <c r="G2363" s="614"/>
      <c r="H2363" s="614"/>
      <c r="I2363" s="614"/>
      <c r="J2363" s="614"/>
      <c r="K2363" s="614"/>
      <c r="L2363" s="614"/>
      <c r="M2363" s="614"/>
      <c r="N2363" s="614"/>
      <c r="O2363" s="614"/>
      <c r="P2363" s="614"/>
      <c r="Q2363" s="614"/>
      <c r="R2363" s="614"/>
      <c r="S2363" s="614"/>
      <c r="T2363" s="614"/>
      <c r="U2363" s="614"/>
      <c r="V2363" s="612"/>
      <c r="W2363" s="616"/>
    </row>
    <row r="2364" spans="1:23" s="498" customFormat="1" ht="20.25">
      <c r="A2364" s="614"/>
      <c r="B2364" s="617"/>
      <c r="C2364" s="511" t="s">
        <v>3766</v>
      </c>
      <c r="D2364" s="614"/>
      <c r="E2364" s="614"/>
      <c r="F2364" s="614"/>
      <c r="G2364" s="614"/>
      <c r="H2364" s="614"/>
      <c r="I2364" s="614"/>
      <c r="J2364" s="614"/>
      <c r="K2364" s="614"/>
      <c r="L2364" s="614"/>
      <c r="M2364" s="614"/>
      <c r="N2364" s="614"/>
      <c r="O2364" s="614"/>
      <c r="P2364" s="614"/>
      <c r="Q2364" s="614"/>
      <c r="R2364" s="614"/>
      <c r="S2364" s="614"/>
      <c r="T2364" s="614"/>
      <c r="U2364" s="614"/>
      <c r="V2364" s="612"/>
      <c r="W2364" s="616"/>
    </row>
    <row r="2365" spans="1:23" s="498" customFormat="1" ht="20.25">
      <c r="A2365" s="614"/>
      <c r="B2365" s="617"/>
      <c r="C2365" s="511" t="s">
        <v>3765</v>
      </c>
      <c r="D2365" s="614"/>
      <c r="E2365" s="614"/>
      <c r="F2365" s="614"/>
      <c r="G2365" s="614"/>
      <c r="H2365" s="614"/>
      <c r="I2365" s="614"/>
      <c r="J2365" s="614"/>
      <c r="K2365" s="614"/>
      <c r="L2365" s="614"/>
      <c r="M2365" s="614"/>
      <c r="N2365" s="614"/>
      <c r="O2365" s="614"/>
      <c r="P2365" s="614"/>
      <c r="Q2365" s="614"/>
      <c r="R2365" s="614"/>
      <c r="S2365" s="614"/>
      <c r="T2365" s="614"/>
      <c r="U2365" s="614"/>
      <c r="V2365" s="612"/>
      <c r="W2365" s="616"/>
    </row>
    <row r="2366" spans="1:23" s="498" customFormat="1" ht="20.25">
      <c r="A2366" s="511"/>
      <c r="B2366" s="615"/>
      <c r="C2366" s="511"/>
      <c r="D2366" s="511"/>
      <c r="E2366" s="511"/>
      <c r="F2366" s="511"/>
      <c r="G2366" s="511"/>
      <c r="H2366" s="511"/>
      <c r="I2366" s="511"/>
      <c r="J2366" s="511"/>
      <c r="K2366" s="511"/>
      <c r="L2366" s="511"/>
      <c r="M2366" s="511"/>
      <c r="N2366" s="511"/>
      <c r="O2366" s="511"/>
      <c r="P2366" s="511"/>
      <c r="Q2366" s="511"/>
      <c r="R2366" s="511"/>
      <c r="S2366" s="511"/>
      <c r="T2366" s="511"/>
      <c r="U2366" s="614"/>
      <c r="V2366" s="606"/>
      <c r="W2366" s="605"/>
    </row>
    <row r="2367" spans="1:23" s="498" customFormat="1" ht="20.25">
      <c r="A2367" s="606"/>
      <c r="B2367" s="613" t="s">
        <v>3764</v>
      </c>
      <c r="C2367" s="494" t="s">
        <v>3763</v>
      </c>
      <c r="D2367" s="606"/>
      <c r="E2367" s="606"/>
      <c r="F2367" s="606"/>
      <c r="G2367" s="606"/>
      <c r="H2367" s="606"/>
      <c r="I2367" s="606"/>
      <c r="J2367" s="606"/>
      <c r="K2367" s="606"/>
      <c r="L2367" s="606"/>
      <c r="M2367" s="606"/>
      <c r="N2367" s="606"/>
      <c r="O2367" s="606"/>
      <c r="P2367" s="606"/>
      <c r="Q2367" s="606"/>
      <c r="R2367" s="606"/>
      <c r="S2367" s="606"/>
      <c r="T2367" s="606"/>
      <c r="U2367" s="606"/>
      <c r="V2367" s="606"/>
      <c r="W2367" s="605"/>
    </row>
    <row r="2368" spans="1:23" s="498" customFormat="1" ht="20.25">
      <c r="A2368" s="606"/>
      <c r="B2368" s="613"/>
      <c r="C2368" s="579" t="s">
        <v>3762</v>
      </c>
      <c r="D2368" s="606"/>
      <c r="E2368" s="606"/>
      <c r="F2368" s="606"/>
      <c r="G2368" s="606"/>
      <c r="H2368" s="606"/>
      <c r="I2368" s="606"/>
      <c r="J2368" s="606"/>
      <c r="K2368" s="606"/>
      <c r="L2368" s="606"/>
      <c r="M2368" s="606"/>
      <c r="N2368" s="606"/>
      <c r="O2368" s="606"/>
      <c r="P2368" s="606"/>
      <c r="Q2368" s="606"/>
      <c r="R2368" s="606"/>
      <c r="S2368" s="606"/>
      <c r="T2368" s="606"/>
      <c r="U2368" s="606"/>
      <c r="V2368" s="606"/>
      <c r="W2368" s="605"/>
    </row>
    <row r="2369" spans="1:23" s="498" customFormat="1" ht="20.25">
      <c r="A2369" s="606"/>
      <c r="B2369" s="613"/>
      <c r="C2369" s="511" t="s">
        <v>3761</v>
      </c>
      <c r="D2369" s="606"/>
      <c r="E2369" s="606"/>
      <c r="F2369" s="606"/>
      <c r="G2369" s="606"/>
      <c r="H2369" s="606"/>
      <c r="I2369" s="606"/>
      <c r="J2369" s="606"/>
      <c r="K2369" s="606"/>
      <c r="L2369" s="606"/>
      <c r="M2369" s="606"/>
      <c r="N2369" s="606"/>
      <c r="O2369" s="606"/>
      <c r="P2369" s="606"/>
      <c r="Q2369" s="606"/>
      <c r="R2369" s="606"/>
      <c r="S2369" s="606"/>
      <c r="T2369" s="606"/>
      <c r="U2369" s="606"/>
      <c r="V2369" s="606"/>
      <c r="W2369" s="605"/>
    </row>
    <row r="2370" spans="1:23" s="498" customFormat="1" ht="20.25">
      <c r="A2370" s="606"/>
      <c r="B2370" s="613" t="s">
        <v>3760</v>
      </c>
      <c r="C2370" s="511" t="s">
        <v>3759</v>
      </c>
      <c r="D2370" s="606"/>
      <c r="E2370" s="606"/>
      <c r="F2370" s="606"/>
      <c r="G2370" s="606"/>
      <c r="H2370" s="606"/>
      <c r="I2370" s="606"/>
      <c r="J2370" s="606"/>
      <c r="K2370" s="606"/>
      <c r="L2370" s="606"/>
      <c r="M2370" s="606"/>
      <c r="N2370" s="606"/>
      <c r="O2370" s="606"/>
      <c r="P2370" s="606"/>
      <c r="Q2370" s="606"/>
      <c r="R2370" s="606"/>
      <c r="S2370" s="606"/>
      <c r="T2370" s="606"/>
      <c r="U2370" s="606"/>
      <c r="V2370" s="606"/>
      <c r="W2370" s="605"/>
    </row>
    <row r="2371" spans="1:23" s="498" customFormat="1" ht="20.25">
      <c r="A2371" s="606"/>
      <c r="B2371" s="613"/>
      <c r="C2371" s="511" t="s">
        <v>3758</v>
      </c>
      <c r="D2371" s="606"/>
      <c r="E2371" s="606"/>
      <c r="F2371" s="606"/>
      <c r="G2371" s="606"/>
      <c r="H2371" s="606"/>
      <c r="I2371" s="606"/>
      <c r="J2371" s="606"/>
      <c r="K2371" s="606"/>
      <c r="L2371" s="606"/>
      <c r="M2371" s="606"/>
      <c r="N2371" s="606"/>
      <c r="O2371" s="606"/>
      <c r="P2371" s="606"/>
      <c r="Q2371" s="606"/>
      <c r="R2371" s="606"/>
      <c r="S2371" s="606"/>
      <c r="T2371" s="606"/>
      <c r="U2371" s="606"/>
      <c r="V2371" s="606"/>
      <c r="W2371" s="605"/>
    </row>
    <row r="2372" spans="1:23" s="498" customFormat="1" ht="6.75" customHeight="1" thickBot="1">
      <c r="A2372" s="606"/>
      <c r="B2372" s="613"/>
      <c r="C2372" s="511"/>
      <c r="D2372" s="612"/>
      <c r="E2372" s="612"/>
      <c r="F2372" s="612"/>
      <c r="G2372" s="612"/>
      <c r="H2372" s="612"/>
      <c r="I2372" s="612"/>
      <c r="J2372" s="612"/>
      <c r="K2372" s="612"/>
      <c r="L2372" s="612"/>
      <c r="M2372" s="612"/>
      <c r="N2372" s="612"/>
      <c r="O2372" s="612"/>
      <c r="P2372" s="612"/>
      <c r="Q2372" s="606"/>
      <c r="R2372" s="606"/>
      <c r="S2372" s="606"/>
      <c r="T2372" s="606"/>
      <c r="U2372" s="606"/>
      <c r="V2372" s="606"/>
      <c r="W2372" s="605"/>
    </row>
    <row r="2373" spans="1:23" s="498" customFormat="1" ht="21" thickBot="1">
      <c r="A2373" s="606"/>
      <c r="B2373" s="609"/>
      <c r="C2373" s="2674" t="s">
        <v>275</v>
      </c>
      <c r="D2373" s="2484"/>
      <c r="E2373" s="2485"/>
      <c r="F2373" s="2483" t="s">
        <v>225</v>
      </c>
      <c r="G2373" s="2485"/>
      <c r="H2373" s="2483" t="s">
        <v>3757</v>
      </c>
      <c r="I2373" s="2485"/>
      <c r="J2373" s="2483" t="s">
        <v>3756</v>
      </c>
      <c r="K2373" s="2485"/>
      <c r="L2373" s="2483" t="s">
        <v>3755</v>
      </c>
      <c r="M2373" s="2484"/>
      <c r="N2373" s="2484"/>
      <c r="O2373" s="2485"/>
      <c r="P2373" s="2483" t="s">
        <v>3754</v>
      </c>
      <c r="Q2373" s="2484"/>
      <c r="R2373" s="2485"/>
      <c r="S2373" s="2483" t="s">
        <v>233</v>
      </c>
      <c r="T2373" s="2502"/>
      <c r="U2373" s="606"/>
      <c r="V2373" s="606"/>
      <c r="W2373" s="605"/>
    </row>
    <row r="2374" spans="1:23" s="498" customFormat="1" ht="21" thickTop="1">
      <c r="A2374" s="606"/>
      <c r="B2374" s="609"/>
      <c r="C2374" s="2491" t="s">
        <v>3753</v>
      </c>
      <c r="D2374" s="2468"/>
      <c r="E2374" s="2469"/>
      <c r="F2374" s="2492" t="s">
        <v>3750</v>
      </c>
      <c r="G2374" s="2493"/>
      <c r="H2374" s="2466" t="s">
        <v>3749</v>
      </c>
      <c r="I2374" s="2469"/>
      <c r="J2374" s="2466" t="s">
        <v>3752</v>
      </c>
      <c r="K2374" s="2469"/>
      <c r="L2374" s="2466" t="s">
        <v>3748</v>
      </c>
      <c r="M2374" s="2468"/>
      <c r="N2374" s="2468"/>
      <c r="O2374" s="2469"/>
      <c r="P2374" s="2466">
        <v>640</v>
      </c>
      <c r="Q2374" s="2468"/>
      <c r="R2374" s="2469"/>
      <c r="S2374" s="2466" t="s">
        <v>3747</v>
      </c>
      <c r="T2374" s="2467"/>
      <c r="U2374" s="606"/>
      <c r="V2374" s="606"/>
      <c r="W2374" s="605"/>
    </row>
    <row r="2375" spans="1:23" s="498" customFormat="1" ht="21" thickBot="1">
      <c r="A2375" s="606"/>
      <c r="B2375" s="609"/>
      <c r="C2375" s="2527" t="s">
        <v>3751</v>
      </c>
      <c r="D2375" s="2528"/>
      <c r="E2375" s="2529"/>
      <c r="F2375" s="2657" t="s">
        <v>3750</v>
      </c>
      <c r="G2375" s="2658"/>
      <c r="H2375" s="2489" t="s">
        <v>3749</v>
      </c>
      <c r="I2375" s="2529"/>
      <c r="J2375" s="2489" t="s">
        <v>3748</v>
      </c>
      <c r="K2375" s="2529"/>
      <c r="L2375" s="2489" t="s">
        <v>3748</v>
      </c>
      <c r="M2375" s="2528"/>
      <c r="N2375" s="2528"/>
      <c r="O2375" s="2529"/>
      <c r="P2375" s="2662">
        <v>640</v>
      </c>
      <c r="Q2375" s="2663"/>
      <c r="R2375" s="2465"/>
      <c r="S2375" s="2489" t="s">
        <v>3747</v>
      </c>
      <c r="T2375" s="2490"/>
      <c r="U2375" s="606"/>
      <c r="V2375" s="606"/>
      <c r="W2375" s="605"/>
    </row>
    <row r="2376" spans="1:23" s="498" customFormat="1" ht="20.25">
      <c r="A2376" s="611" t="s">
        <v>3746</v>
      </c>
      <c r="B2376" s="511"/>
      <c r="C2376" s="511"/>
      <c r="D2376" s="494"/>
      <c r="E2376" s="494"/>
      <c r="F2376" s="494"/>
      <c r="G2376" s="494"/>
      <c r="H2376" s="494"/>
      <c r="I2376" s="494"/>
      <c r="J2376" s="494"/>
      <c r="K2376" s="494"/>
      <c r="L2376" s="494"/>
      <c r="M2376" s="494"/>
      <c r="N2376" s="494"/>
      <c r="O2376" s="494"/>
      <c r="P2376" s="494"/>
      <c r="Q2376" s="494"/>
      <c r="R2376" s="494"/>
      <c r="S2376" s="494"/>
      <c r="T2376" s="494"/>
      <c r="U2376" s="606"/>
      <c r="V2376" s="606"/>
      <c r="W2376" s="605"/>
    </row>
    <row r="2377" spans="1:23" s="498" customFormat="1" ht="20.25">
      <c r="A2377" s="611" t="s">
        <v>3745</v>
      </c>
      <c r="B2377" s="511"/>
      <c r="C2377" s="511"/>
      <c r="D2377" s="494"/>
      <c r="E2377" s="494"/>
      <c r="F2377" s="494"/>
      <c r="G2377" s="494"/>
      <c r="H2377" s="494"/>
      <c r="I2377" s="494"/>
      <c r="J2377" s="494"/>
      <c r="K2377" s="494"/>
      <c r="L2377" s="494"/>
      <c r="M2377" s="494"/>
      <c r="N2377" s="494"/>
      <c r="O2377" s="494"/>
      <c r="P2377" s="494"/>
      <c r="Q2377" s="494"/>
      <c r="R2377" s="494"/>
      <c r="S2377" s="494"/>
      <c r="T2377" s="494"/>
      <c r="U2377" s="606"/>
      <c r="V2377" s="606"/>
      <c r="W2377" s="605"/>
    </row>
    <row r="2378" spans="1:23" s="498" customFormat="1" ht="20.25">
      <c r="A2378" s="611" t="s">
        <v>3744</v>
      </c>
      <c r="B2378" s="511"/>
      <c r="C2378" s="511"/>
      <c r="D2378" s="494"/>
      <c r="E2378" s="494"/>
      <c r="F2378" s="494"/>
      <c r="G2378" s="494"/>
      <c r="H2378" s="494"/>
      <c r="I2378" s="494"/>
      <c r="J2378" s="494"/>
      <c r="K2378" s="494"/>
      <c r="L2378" s="494"/>
      <c r="M2378" s="494"/>
      <c r="N2378" s="494"/>
      <c r="O2378" s="494"/>
      <c r="P2378" s="494"/>
      <c r="Q2378" s="494"/>
      <c r="R2378" s="494"/>
      <c r="S2378" s="494"/>
      <c r="T2378" s="494"/>
      <c r="U2378" s="606"/>
      <c r="V2378" s="606"/>
      <c r="W2378" s="605"/>
    </row>
    <row r="2379" spans="1:23" s="498" customFormat="1" ht="20.25">
      <c r="A2379" s="610"/>
      <c r="B2379" s="511" t="s">
        <v>3743</v>
      </c>
      <c r="C2379" s="511"/>
      <c r="D2379" s="494"/>
      <c r="E2379" s="494"/>
      <c r="F2379" s="494"/>
      <c r="G2379" s="494"/>
      <c r="H2379" s="494"/>
      <c r="I2379" s="494"/>
      <c r="J2379" s="494"/>
      <c r="K2379" s="494"/>
      <c r="L2379" s="494"/>
      <c r="M2379" s="494"/>
      <c r="N2379" s="494"/>
      <c r="O2379" s="494"/>
      <c r="P2379" s="494"/>
      <c r="Q2379" s="494"/>
      <c r="R2379" s="494"/>
      <c r="S2379" s="494"/>
      <c r="T2379" s="494"/>
      <c r="U2379" s="606"/>
      <c r="V2379" s="606"/>
      <c r="W2379" s="605"/>
    </row>
    <row r="2380" spans="1:23" s="498" customFormat="1" ht="20.25">
      <c r="A2380" s="610"/>
      <c r="B2380" s="511" t="s">
        <v>3742</v>
      </c>
      <c r="C2380" s="511"/>
      <c r="D2380" s="494"/>
      <c r="E2380" s="494"/>
      <c r="F2380" s="494"/>
      <c r="G2380" s="494"/>
      <c r="H2380" s="494"/>
      <c r="I2380" s="494"/>
      <c r="J2380" s="494"/>
      <c r="K2380" s="494"/>
      <c r="L2380" s="494"/>
      <c r="M2380" s="494"/>
      <c r="N2380" s="494"/>
      <c r="O2380" s="494"/>
      <c r="P2380" s="494"/>
      <c r="Q2380" s="494"/>
      <c r="R2380" s="494"/>
      <c r="S2380" s="494"/>
      <c r="T2380" s="494"/>
      <c r="U2380" s="606"/>
      <c r="V2380" s="606"/>
      <c r="W2380" s="605"/>
    </row>
    <row r="2381" spans="1:23" s="498" customFormat="1" ht="20.25">
      <c r="A2381" s="609" t="s">
        <v>3741</v>
      </c>
      <c r="B2381" s="511"/>
      <c r="C2381" s="511"/>
      <c r="D2381" s="606"/>
      <c r="E2381" s="606"/>
      <c r="F2381" s="606"/>
      <c r="G2381" s="606"/>
      <c r="H2381" s="606"/>
      <c r="I2381" s="606"/>
      <c r="J2381" s="606"/>
      <c r="K2381" s="606"/>
      <c r="L2381" s="606"/>
      <c r="M2381" s="606"/>
      <c r="N2381" s="606"/>
      <c r="O2381" s="606"/>
      <c r="P2381" s="606"/>
      <c r="Q2381" s="606"/>
      <c r="R2381" s="606"/>
      <c r="S2381" s="606"/>
      <c r="T2381" s="606"/>
      <c r="U2381" s="606"/>
      <c r="V2381" s="606"/>
      <c r="W2381" s="605"/>
    </row>
    <row r="2382" spans="1:23" s="498" customFormat="1" ht="20.25">
      <c r="A2382" s="608"/>
      <c r="B2382" s="511" t="s">
        <v>3740</v>
      </c>
      <c r="C2382" s="511"/>
      <c r="D2382" s="606"/>
      <c r="E2382" s="606"/>
      <c r="F2382" s="606"/>
      <c r="G2382" s="606"/>
      <c r="H2382" s="606"/>
      <c r="I2382" s="606"/>
      <c r="J2382" s="606"/>
      <c r="K2382" s="606"/>
      <c r="L2382" s="606"/>
      <c r="M2382" s="606"/>
      <c r="N2382" s="606"/>
      <c r="O2382" s="606"/>
      <c r="P2382" s="606"/>
      <c r="Q2382" s="606"/>
      <c r="R2382" s="606"/>
      <c r="S2382" s="606"/>
      <c r="T2382" s="606"/>
      <c r="U2382" s="606"/>
      <c r="V2382" s="606"/>
      <c r="W2382" s="605"/>
    </row>
    <row r="2383" spans="1:23" s="498" customFormat="1" ht="20.25">
      <c r="A2383" s="608"/>
      <c r="B2383" s="511" t="s">
        <v>3739</v>
      </c>
      <c r="C2383" s="511"/>
      <c r="D2383" s="606"/>
      <c r="E2383" s="606"/>
      <c r="F2383" s="606"/>
      <c r="G2383" s="606"/>
      <c r="H2383" s="606"/>
      <c r="I2383" s="606"/>
      <c r="J2383" s="606"/>
      <c r="K2383" s="606"/>
      <c r="L2383" s="606"/>
      <c r="M2383" s="606"/>
      <c r="N2383" s="606"/>
      <c r="O2383" s="606"/>
      <c r="P2383" s="606"/>
      <c r="Q2383" s="606"/>
      <c r="R2383" s="606"/>
      <c r="S2383" s="606"/>
      <c r="T2383" s="606"/>
      <c r="U2383" s="606"/>
      <c r="V2383" s="606"/>
      <c r="W2383" s="605"/>
    </row>
    <row r="2384" spans="1:23" s="498" customFormat="1" ht="20.25">
      <c r="A2384" s="607"/>
      <c r="B2384" s="511"/>
      <c r="C2384" s="511"/>
      <c r="D2384" s="606"/>
      <c r="E2384" s="606"/>
      <c r="F2384" s="606"/>
      <c r="G2384" s="606"/>
      <c r="H2384" s="606"/>
      <c r="I2384" s="606"/>
      <c r="J2384" s="606"/>
      <c r="K2384" s="606"/>
      <c r="L2384" s="606"/>
      <c r="M2384" s="606"/>
      <c r="N2384" s="606"/>
      <c r="O2384" s="606"/>
      <c r="P2384" s="606"/>
      <c r="Q2384" s="606"/>
      <c r="R2384" s="606"/>
      <c r="S2384" s="606"/>
      <c r="T2384" s="606"/>
      <c r="U2384" s="606"/>
      <c r="V2384" s="606"/>
      <c r="W2384" s="605"/>
    </row>
    <row r="2385" spans="1:24" s="498" customFormat="1" ht="31.5">
      <c r="A2385" s="604" t="s">
        <v>3738</v>
      </c>
      <c r="B2385" s="603"/>
      <c r="C2385" s="603"/>
      <c r="D2385" s="525"/>
      <c r="E2385" s="495"/>
      <c r="F2385" s="592"/>
      <c r="G2385" s="495"/>
      <c r="H2385" s="495"/>
      <c r="I2385" s="495"/>
      <c r="J2385" s="495"/>
      <c r="K2385" s="495"/>
      <c r="L2385" s="495"/>
      <c r="M2385" s="495"/>
      <c r="N2385" s="495"/>
      <c r="O2385" s="495"/>
      <c r="P2385" s="495"/>
      <c r="Q2385" s="495"/>
      <c r="R2385" s="495"/>
      <c r="S2385" s="495"/>
      <c r="T2385" s="495"/>
      <c r="U2385" s="495"/>
      <c r="V2385" s="495"/>
    </row>
    <row r="2386" spans="1:24" s="498" customFormat="1" ht="20.25">
      <c r="A2386" s="571"/>
      <c r="B2386" s="495"/>
      <c r="C2386" s="495"/>
      <c r="D2386" s="495"/>
      <c r="E2386" s="495"/>
      <c r="F2386" s="592"/>
      <c r="G2386" s="495"/>
      <c r="H2386" s="495"/>
      <c r="I2386" s="495"/>
      <c r="J2386" s="495"/>
      <c r="K2386" s="495"/>
      <c r="L2386" s="495"/>
      <c r="M2386" s="495"/>
      <c r="N2386" s="495"/>
      <c r="O2386" s="495"/>
      <c r="P2386" s="495"/>
      <c r="Q2386" s="495"/>
      <c r="R2386" s="495"/>
      <c r="S2386" s="495"/>
      <c r="T2386" s="495"/>
      <c r="U2386" s="495"/>
      <c r="V2386" s="495"/>
    </row>
    <row r="2387" spans="1:24" s="498" customFormat="1" ht="20.25">
      <c r="A2387" s="595"/>
      <c r="B2387" s="537" t="s">
        <v>9578</v>
      </c>
      <c r="C2387" s="537"/>
      <c r="D2387" s="601"/>
      <c r="E2387" s="601"/>
      <c r="F2387" s="602"/>
      <c r="G2387" s="601"/>
      <c r="H2387" s="601"/>
      <c r="I2387" s="601"/>
      <c r="J2387" s="601"/>
      <c r="K2387" s="601"/>
      <c r="L2387" s="601"/>
      <c r="M2387" s="601"/>
      <c r="N2387" s="601"/>
      <c r="O2387" s="601"/>
      <c r="P2387" s="601"/>
      <c r="Q2387" s="601"/>
      <c r="R2387" s="601"/>
      <c r="S2387" s="601"/>
      <c r="T2387" s="601"/>
      <c r="U2387" s="601"/>
      <c r="V2387" s="601"/>
      <c r="W2387" s="600"/>
    </row>
    <row r="2388" spans="1:24" s="498" customFormat="1" ht="20.25">
      <c r="A2388" s="595"/>
      <c r="B2388" s="537"/>
      <c r="C2388" s="525" t="s">
        <v>9603</v>
      </c>
      <c r="D2388" s="601"/>
      <c r="E2388" s="601"/>
      <c r="F2388" s="602"/>
      <c r="G2388" s="601"/>
      <c r="H2388" s="601"/>
      <c r="I2388" s="601"/>
      <c r="J2388" s="601"/>
      <c r="K2388" s="601"/>
      <c r="L2388" s="601"/>
      <c r="M2388" s="601"/>
      <c r="N2388" s="601"/>
      <c r="O2388" s="601"/>
      <c r="P2388" s="601"/>
      <c r="Q2388" s="601"/>
      <c r="R2388" s="601"/>
      <c r="S2388" s="601"/>
      <c r="T2388" s="601"/>
      <c r="U2388" s="601"/>
      <c r="V2388" s="601"/>
      <c r="W2388" s="600"/>
    </row>
    <row r="2389" spans="1:24" s="498" customFormat="1" ht="20.25">
      <c r="A2389" s="595"/>
      <c r="B2389" s="537"/>
      <c r="C2389" s="525"/>
      <c r="D2389" s="601"/>
      <c r="E2389" s="601"/>
      <c r="F2389" s="602"/>
      <c r="G2389" s="601"/>
      <c r="H2389" s="601"/>
      <c r="I2389" s="601"/>
      <c r="J2389" s="601"/>
      <c r="K2389" s="601"/>
      <c r="L2389" s="601"/>
      <c r="M2389" s="601"/>
      <c r="N2389" s="601"/>
      <c r="O2389" s="601"/>
      <c r="P2389" s="601"/>
      <c r="Q2389" s="601"/>
      <c r="R2389" s="601"/>
      <c r="S2389" s="601"/>
      <c r="T2389" s="601"/>
      <c r="U2389" s="601"/>
      <c r="V2389" s="601"/>
      <c r="W2389" s="600"/>
    </row>
    <row r="2390" spans="1:24" s="498" customFormat="1" ht="20.25">
      <c r="A2390" s="1287"/>
      <c r="B2390" s="525" t="s">
        <v>9608</v>
      </c>
      <c r="C2390" s="525"/>
      <c r="D2390" s="601"/>
      <c r="E2390" s="601"/>
      <c r="F2390" s="602"/>
      <c r="G2390" s="601"/>
      <c r="H2390" s="601"/>
      <c r="I2390" s="601"/>
      <c r="J2390" s="601"/>
      <c r="K2390" s="601"/>
      <c r="L2390" s="601"/>
      <c r="M2390" s="601"/>
      <c r="N2390" s="601"/>
      <c r="O2390" s="601"/>
      <c r="P2390" s="601"/>
      <c r="Q2390" s="601"/>
      <c r="R2390" s="601"/>
      <c r="S2390" s="601"/>
      <c r="T2390" s="601"/>
      <c r="U2390" s="601"/>
      <c r="V2390" s="601"/>
      <c r="W2390" s="600"/>
    </row>
    <row r="2391" spans="1:24" s="498" customFormat="1" ht="20.25">
      <c r="A2391" s="595"/>
      <c r="B2391" s="525"/>
      <c r="C2391" s="525" t="s">
        <v>9579</v>
      </c>
      <c r="D2391" s="601"/>
      <c r="E2391" s="601"/>
      <c r="F2391" s="602"/>
      <c r="G2391" s="601"/>
      <c r="H2391" s="601"/>
      <c r="I2391" s="601"/>
      <c r="J2391" s="601"/>
      <c r="K2391" s="601"/>
      <c r="L2391" s="601"/>
      <c r="M2391" s="601"/>
      <c r="N2391" s="601"/>
      <c r="O2391" s="601"/>
      <c r="P2391" s="601"/>
      <c r="Q2391" s="601"/>
      <c r="R2391" s="601"/>
      <c r="S2391" s="601"/>
      <c r="T2391" s="601"/>
      <c r="U2391" s="601"/>
      <c r="V2391" s="601"/>
      <c r="W2391" s="600"/>
    </row>
    <row r="2392" spans="1:24" s="498" customFormat="1" ht="20.25">
      <c r="A2392" s="595"/>
      <c r="B2392" s="525"/>
      <c r="C2392" s="525" t="s">
        <v>9604</v>
      </c>
      <c r="D2392" s="601"/>
      <c r="E2392" s="601"/>
      <c r="F2392" s="602"/>
      <c r="G2392" s="601"/>
      <c r="H2392" s="601"/>
      <c r="I2392" s="601"/>
      <c r="J2392" s="601"/>
      <c r="K2392" s="601"/>
      <c r="L2392" s="601"/>
      <c r="M2392" s="601"/>
      <c r="N2392" s="601"/>
      <c r="O2392" s="601"/>
      <c r="P2392" s="601"/>
      <c r="Q2392" s="601"/>
      <c r="R2392" s="601"/>
      <c r="S2392" s="601"/>
      <c r="T2392" s="601"/>
      <c r="U2392" s="601"/>
      <c r="V2392" s="601"/>
      <c r="W2392" s="600"/>
    </row>
    <row r="2393" spans="1:24" s="498" customFormat="1" ht="20.25">
      <c r="A2393" s="595"/>
      <c r="B2393" s="525"/>
      <c r="C2393" s="525"/>
      <c r="D2393" s="601"/>
      <c r="E2393" s="601"/>
      <c r="F2393" s="602"/>
      <c r="G2393" s="601"/>
      <c r="H2393" s="601"/>
      <c r="I2393" s="601"/>
      <c r="J2393" s="601"/>
      <c r="K2393" s="601"/>
      <c r="L2393" s="601"/>
      <c r="M2393" s="601"/>
      <c r="N2393" s="601"/>
      <c r="O2393" s="601"/>
      <c r="P2393" s="601"/>
      <c r="Q2393" s="601"/>
      <c r="R2393" s="601"/>
      <c r="S2393" s="601"/>
      <c r="T2393" s="601"/>
      <c r="U2393" s="601"/>
      <c r="V2393" s="601"/>
      <c r="W2393" s="600"/>
    </row>
    <row r="2394" spans="1:24" s="498" customFormat="1" ht="21" thickBot="1">
      <c r="A2394" s="595"/>
      <c r="B2394" s="594" t="s">
        <v>3737</v>
      </c>
      <c r="C2394" s="594"/>
      <c r="D2394" s="594"/>
      <c r="E2394" s="594"/>
      <c r="F2394" s="598"/>
      <c r="G2394" s="594"/>
      <c r="H2394" s="594"/>
      <c r="I2394" s="594"/>
      <c r="J2394" s="594"/>
      <c r="K2394" s="594"/>
      <c r="L2394" s="594"/>
      <c r="M2394" s="594"/>
      <c r="N2394" s="594"/>
      <c r="O2394" s="594"/>
      <c r="P2394" s="594"/>
      <c r="Q2394" s="594"/>
      <c r="R2394" s="594"/>
      <c r="S2394" s="594"/>
      <c r="T2394" s="594"/>
      <c r="U2394" s="594"/>
      <c r="V2394" s="594"/>
      <c r="W2394" s="593"/>
    </row>
    <row r="2395" spans="1:24" s="498" customFormat="1" ht="20.25">
      <c r="A2395" s="595"/>
      <c r="B2395" s="594"/>
      <c r="C2395" s="1283" t="s">
        <v>3736</v>
      </c>
      <c r="D2395" s="1284" t="s">
        <v>9580</v>
      </c>
      <c r="E2395" s="3013" t="s">
        <v>9581</v>
      </c>
      <c r="F2395" s="3014"/>
      <c r="G2395" s="3015"/>
      <c r="H2395" s="3013" t="s">
        <v>9582</v>
      </c>
      <c r="I2395" s="3014"/>
      <c r="J2395" s="3015"/>
      <c r="K2395" s="3013" t="s">
        <v>9583</v>
      </c>
      <c r="L2395" s="3014"/>
      <c r="M2395" s="3014"/>
      <c r="N2395" s="3015"/>
      <c r="O2395" s="3013" t="s">
        <v>9584</v>
      </c>
      <c r="P2395" s="3014"/>
      <c r="Q2395" s="3014"/>
      <c r="R2395" s="3014"/>
      <c r="S2395" s="3014"/>
      <c r="T2395" s="3014"/>
      <c r="U2395" s="3014"/>
      <c r="V2395" s="3016"/>
      <c r="W2395" s="593"/>
    </row>
    <row r="2396" spans="1:24" s="498" customFormat="1" ht="36.75" customHeight="1">
      <c r="A2396" s="595"/>
      <c r="B2396" s="594"/>
      <c r="C2396" s="1285" t="s">
        <v>9585</v>
      </c>
      <c r="D2396" s="1286">
        <v>3</v>
      </c>
      <c r="E2396" s="3196" t="s">
        <v>9586</v>
      </c>
      <c r="F2396" s="3197"/>
      <c r="G2396" s="3198"/>
      <c r="H2396" s="3196" t="s">
        <v>9587</v>
      </c>
      <c r="I2396" s="3197"/>
      <c r="J2396" s="3198"/>
      <c r="K2396" s="3199" t="s">
        <v>9605</v>
      </c>
      <c r="L2396" s="3200"/>
      <c r="M2396" s="3200"/>
      <c r="N2396" s="3201"/>
      <c r="O2396" s="3017" t="s">
        <v>9588</v>
      </c>
      <c r="P2396" s="3018"/>
      <c r="Q2396" s="3018"/>
      <c r="R2396" s="3018"/>
      <c r="S2396" s="3018"/>
      <c r="T2396" s="3018"/>
      <c r="U2396" s="3018"/>
      <c r="V2396" s="3019"/>
      <c r="W2396" s="593"/>
    </row>
    <row r="2397" spans="1:24" s="498" customFormat="1" ht="20.25">
      <c r="A2397" s="595"/>
      <c r="B2397" s="594"/>
      <c r="C2397" s="3202" t="s">
        <v>9589</v>
      </c>
      <c r="D2397" s="3205">
        <v>3</v>
      </c>
      <c r="E2397" s="3208" t="s">
        <v>9606</v>
      </c>
      <c r="F2397" s="3209"/>
      <c r="G2397" s="3210"/>
      <c r="H2397" s="3217" t="s">
        <v>9590</v>
      </c>
      <c r="I2397" s="3218"/>
      <c r="J2397" s="3219"/>
      <c r="K2397" s="3208" t="s">
        <v>9591</v>
      </c>
      <c r="L2397" s="3209"/>
      <c r="M2397" s="3209"/>
      <c r="N2397" s="3210"/>
      <c r="O2397" s="3020" t="s">
        <v>9592</v>
      </c>
      <c r="P2397" s="3021"/>
      <c r="Q2397" s="3021"/>
      <c r="R2397" s="3021"/>
      <c r="S2397" s="3021"/>
      <c r="T2397" s="3021"/>
      <c r="U2397" s="3021"/>
      <c r="V2397" s="3022"/>
      <c r="W2397" s="593"/>
    </row>
    <row r="2398" spans="1:24" s="498" customFormat="1" ht="20.25">
      <c r="A2398" s="595"/>
      <c r="B2398" s="594"/>
      <c r="C2398" s="3203"/>
      <c r="D2398" s="3206"/>
      <c r="E2398" s="3211"/>
      <c r="F2398" s="3212"/>
      <c r="G2398" s="3213"/>
      <c r="H2398" s="3220"/>
      <c r="I2398" s="3221"/>
      <c r="J2398" s="3222"/>
      <c r="K2398" s="3211"/>
      <c r="L2398" s="3212"/>
      <c r="M2398" s="3212"/>
      <c r="N2398" s="3213"/>
      <c r="O2398" s="3023" t="s">
        <v>9593</v>
      </c>
      <c r="P2398" s="3024"/>
      <c r="Q2398" s="3024"/>
      <c r="R2398" s="3024"/>
      <c r="S2398" s="3024"/>
      <c r="T2398" s="3024"/>
      <c r="U2398" s="3024"/>
      <c r="V2398" s="3025"/>
      <c r="W2398" s="593"/>
      <c r="X2398" s="596"/>
    </row>
    <row r="2399" spans="1:24" s="498" customFormat="1" ht="21" thickBot="1">
      <c r="A2399" s="595"/>
      <c r="B2399" s="594"/>
      <c r="C2399" s="3204"/>
      <c r="D2399" s="3207"/>
      <c r="E2399" s="3214"/>
      <c r="F2399" s="3215"/>
      <c r="G2399" s="3216"/>
      <c r="H2399" s="3223"/>
      <c r="I2399" s="3224"/>
      <c r="J2399" s="3225"/>
      <c r="K2399" s="3214"/>
      <c r="L2399" s="3215"/>
      <c r="M2399" s="3215"/>
      <c r="N2399" s="3216"/>
      <c r="O2399" s="3226" t="s">
        <v>9594</v>
      </c>
      <c r="P2399" s="3227"/>
      <c r="Q2399" s="3227"/>
      <c r="R2399" s="3227"/>
      <c r="S2399" s="3227"/>
      <c r="T2399" s="3227"/>
      <c r="U2399" s="3227"/>
      <c r="V2399" s="3228"/>
      <c r="W2399" s="593"/>
      <c r="X2399" s="596"/>
    </row>
    <row r="2400" spans="1:24" s="498" customFormat="1" ht="20.25">
      <c r="A2400" s="595"/>
      <c r="B2400" s="594"/>
      <c r="C2400" s="3229" t="s">
        <v>9595</v>
      </c>
      <c r="D2400" s="3229"/>
      <c r="E2400" s="3229"/>
      <c r="F2400" s="3229"/>
      <c r="G2400" s="3229"/>
      <c r="H2400" s="3229"/>
      <c r="I2400" s="3229"/>
      <c r="J2400" s="3229"/>
      <c r="K2400" s="3229"/>
      <c r="L2400" s="3229"/>
      <c r="M2400" s="3229"/>
      <c r="N2400" s="3229"/>
      <c r="O2400" s="3229"/>
      <c r="P2400" s="3229"/>
      <c r="Q2400" s="3229"/>
      <c r="R2400" s="3229"/>
      <c r="S2400" s="3229"/>
      <c r="T2400" s="594"/>
      <c r="U2400" s="594"/>
      <c r="V2400" s="594"/>
      <c r="W2400" s="593"/>
      <c r="X2400" s="596"/>
    </row>
    <row r="2401" spans="1:24" s="498" customFormat="1" ht="20.25">
      <c r="A2401" s="595"/>
      <c r="B2401" s="594"/>
      <c r="C2401" s="599"/>
      <c r="D2401" s="599"/>
      <c r="E2401" s="599"/>
      <c r="F2401" s="599"/>
      <c r="G2401" s="599"/>
      <c r="H2401" s="599"/>
      <c r="I2401" s="599"/>
      <c r="J2401" s="599"/>
      <c r="K2401" s="599"/>
      <c r="L2401" s="599"/>
      <c r="M2401" s="599"/>
      <c r="N2401" s="599"/>
      <c r="O2401" s="599"/>
      <c r="P2401" s="599"/>
      <c r="Q2401" s="599"/>
      <c r="R2401" s="599"/>
      <c r="S2401" s="599"/>
      <c r="T2401" s="594"/>
      <c r="U2401" s="594"/>
      <c r="V2401" s="594"/>
      <c r="W2401" s="593"/>
      <c r="X2401" s="596"/>
    </row>
    <row r="2402" spans="1:24" s="498" customFormat="1" ht="21" thickBot="1">
      <c r="A2402" s="1282"/>
      <c r="B2402" s="594" t="s">
        <v>9596</v>
      </c>
      <c r="C2402" s="594"/>
      <c r="D2402" s="594"/>
      <c r="E2402" s="594"/>
      <c r="F2402" s="598"/>
      <c r="G2402" s="594"/>
      <c r="H2402" s="594"/>
      <c r="I2402" s="594"/>
      <c r="J2402" s="594"/>
      <c r="K2402" s="594"/>
      <c r="L2402" s="594"/>
      <c r="M2402" s="594"/>
      <c r="N2402" s="594"/>
      <c r="O2402" s="594"/>
      <c r="P2402" s="594"/>
      <c r="Q2402" s="594"/>
      <c r="R2402" s="594"/>
      <c r="S2402" s="594"/>
      <c r="T2402" s="594"/>
      <c r="U2402" s="594"/>
      <c r="V2402" s="594"/>
      <c r="W2402" s="593"/>
      <c r="X2402" s="596"/>
    </row>
    <row r="2403" spans="1:24" s="498" customFormat="1" ht="20.25">
      <c r="A2403" s="595"/>
      <c r="B2403" s="594"/>
      <c r="C2403" s="3230" t="s">
        <v>36</v>
      </c>
      <c r="D2403" s="3231"/>
      <c r="E2403" s="3026" t="s">
        <v>2</v>
      </c>
      <c r="F2403" s="3027"/>
      <c r="G2403" s="3231"/>
      <c r="H2403" s="3026" t="s">
        <v>9597</v>
      </c>
      <c r="I2403" s="3027"/>
      <c r="J2403" s="3027"/>
      <c r="K2403" s="3027"/>
      <c r="L2403" s="3027"/>
      <c r="M2403" s="3027"/>
      <c r="N2403" s="3027"/>
      <c r="O2403" s="3027"/>
      <c r="P2403" s="3027"/>
      <c r="Q2403" s="3027"/>
      <c r="R2403" s="3027"/>
      <c r="S2403" s="3027"/>
      <c r="T2403" s="3027"/>
      <c r="U2403" s="3027"/>
      <c r="V2403" s="3028"/>
      <c r="W2403" s="597"/>
      <c r="X2403" s="596"/>
    </row>
    <row r="2404" spans="1:24" s="498" customFormat="1" ht="20.25" customHeight="1">
      <c r="A2404" s="595"/>
      <c r="B2404" s="594"/>
      <c r="C2404" s="3232" t="s">
        <v>9585</v>
      </c>
      <c r="D2404" s="3233"/>
      <c r="E2404" s="3236" t="s">
        <v>9598</v>
      </c>
      <c r="F2404" s="3237"/>
      <c r="G2404" s="3238"/>
      <c r="H2404" s="3029" t="s">
        <v>9599</v>
      </c>
      <c r="I2404" s="3030"/>
      <c r="J2404" s="3030"/>
      <c r="K2404" s="3030"/>
      <c r="L2404" s="3030"/>
      <c r="M2404" s="3030"/>
      <c r="N2404" s="3030"/>
      <c r="O2404" s="3030"/>
      <c r="P2404" s="3030"/>
      <c r="Q2404" s="3030"/>
      <c r="R2404" s="3030"/>
      <c r="S2404" s="3030"/>
      <c r="T2404" s="3030"/>
      <c r="U2404" s="3030"/>
      <c r="V2404" s="3031"/>
      <c r="W2404" s="593"/>
    </row>
    <row r="2405" spans="1:24" s="498" customFormat="1" ht="33" customHeight="1">
      <c r="A2405" s="595"/>
      <c r="B2405" s="594"/>
      <c r="C2405" s="3234"/>
      <c r="D2405" s="3235"/>
      <c r="E2405" s="3239"/>
      <c r="F2405" s="3240"/>
      <c r="G2405" s="3241"/>
      <c r="H2405" s="3032" t="s">
        <v>9600</v>
      </c>
      <c r="I2405" s="3033"/>
      <c r="J2405" s="3033"/>
      <c r="K2405" s="3033"/>
      <c r="L2405" s="3033"/>
      <c r="M2405" s="3033"/>
      <c r="N2405" s="3033"/>
      <c r="O2405" s="3033"/>
      <c r="P2405" s="3033"/>
      <c r="Q2405" s="3033"/>
      <c r="R2405" s="3033"/>
      <c r="S2405" s="3033"/>
      <c r="T2405" s="3033"/>
      <c r="U2405" s="3033"/>
      <c r="V2405" s="3034"/>
      <c r="W2405" s="593"/>
    </row>
    <row r="2406" spans="1:24" s="498" customFormat="1" ht="33" customHeight="1">
      <c r="A2406" s="595"/>
      <c r="B2406" s="594"/>
      <c r="C2406" s="3234"/>
      <c r="D2406" s="3235"/>
      <c r="E2406" s="3239"/>
      <c r="F2406" s="3240"/>
      <c r="G2406" s="3241"/>
      <c r="H2406" s="3032" t="s">
        <v>9577</v>
      </c>
      <c r="I2406" s="3033"/>
      <c r="J2406" s="3033"/>
      <c r="K2406" s="3033"/>
      <c r="L2406" s="3033"/>
      <c r="M2406" s="3033"/>
      <c r="N2406" s="3033"/>
      <c r="O2406" s="3033"/>
      <c r="P2406" s="3033"/>
      <c r="Q2406" s="3033"/>
      <c r="R2406" s="3033"/>
      <c r="S2406" s="3033"/>
      <c r="T2406" s="3033"/>
      <c r="U2406" s="3033"/>
      <c r="V2406" s="3034"/>
      <c r="W2406" s="593"/>
    </row>
    <row r="2407" spans="1:24" s="498" customFormat="1" ht="33" customHeight="1">
      <c r="A2407" s="595"/>
      <c r="B2407" s="594"/>
      <c r="C2407" s="3234"/>
      <c r="D2407" s="3235"/>
      <c r="E2407" s="3239"/>
      <c r="F2407" s="3240"/>
      <c r="G2407" s="3241"/>
      <c r="H2407" s="3032" t="s">
        <v>9601</v>
      </c>
      <c r="I2407" s="3033"/>
      <c r="J2407" s="3033"/>
      <c r="K2407" s="3033"/>
      <c r="L2407" s="3033"/>
      <c r="M2407" s="3033"/>
      <c r="N2407" s="3033"/>
      <c r="O2407" s="3033"/>
      <c r="P2407" s="3033"/>
      <c r="Q2407" s="3033"/>
      <c r="R2407" s="3033"/>
      <c r="S2407" s="3033"/>
      <c r="T2407" s="3033"/>
      <c r="U2407" s="3033"/>
      <c r="V2407" s="3034"/>
      <c r="W2407" s="593"/>
    </row>
    <row r="2408" spans="1:24" s="498" customFormat="1" ht="33" customHeight="1">
      <c r="A2408" s="595"/>
      <c r="B2408" s="594"/>
      <c r="C2408" s="3232" t="s">
        <v>3734</v>
      </c>
      <c r="D2408" s="3233"/>
      <c r="E2408" s="3236" t="s">
        <v>9606</v>
      </c>
      <c r="F2408" s="3237"/>
      <c r="G2408" s="3238"/>
      <c r="H2408" s="3029" t="s">
        <v>9602</v>
      </c>
      <c r="I2408" s="3030"/>
      <c r="J2408" s="3030"/>
      <c r="K2408" s="3030"/>
      <c r="L2408" s="3030"/>
      <c r="M2408" s="3030"/>
      <c r="N2408" s="3030"/>
      <c r="O2408" s="3030"/>
      <c r="P2408" s="3030"/>
      <c r="Q2408" s="3030"/>
      <c r="R2408" s="3030"/>
      <c r="S2408" s="3030"/>
      <c r="T2408" s="3030"/>
      <c r="U2408" s="3030"/>
      <c r="V2408" s="3031"/>
      <c r="W2408" s="593"/>
    </row>
    <row r="2409" spans="1:24" s="498" customFormat="1" ht="33" customHeight="1">
      <c r="A2409" s="595"/>
      <c r="B2409" s="594"/>
      <c r="C2409" s="3234"/>
      <c r="D2409" s="3235"/>
      <c r="E2409" s="3239"/>
      <c r="F2409" s="3240"/>
      <c r="G2409" s="3241"/>
      <c r="H2409" s="3032" t="s">
        <v>9600</v>
      </c>
      <c r="I2409" s="3033"/>
      <c r="J2409" s="3033"/>
      <c r="K2409" s="3033"/>
      <c r="L2409" s="3033"/>
      <c r="M2409" s="3033"/>
      <c r="N2409" s="3033"/>
      <c r="O2409" s="3033"/>
      <c r="P2409" s="3033"/>
      <c r="Q2409" s="3033"/>
      <c r="R2409" s="3033"/>
      <c r="S2409" s="3033"/>
      <c r="T2409" s="3033"/>
      <c r="U2409" s="3033"/>
      <c r="V2409" s="3034"/>
      <c r="W2409" s="593"/>
    </row>
    <row r="2410" spans="1:24" s="498" customFormat="1" ht="33" customHeight="1">
      <c r="A2410" s="595"/>
      <c r="B2410" s="594"/>
      <c r="C2410" s="3234"/>
      <c r="D2410" s="3235"/>
      <c r="E2410" s="3239"/>
      <c r="F2410" s="3240"/>
      <c r="G2410" s="3241"/>
      <c r="H2410" s="3035" t="s">
        <v>9607</v>
      </c>
      <c r="I2410" s="3036"/>
      <c r="J2410" s="3036"/>
      <c r="K2410" s="3036"/>
      <c r="L2410" s="3036"/>
      <c r="M2410" s="3036"/>
      <c r="N2410" s="3036"/>
      <c r="O2410" s="3036"/>
      <c r="P2410" s="3036"/>
      <c r="Q2410" s="3036"/>
      <c r="R2410" s="3036"/>
      <c r="S2410" s="3036"/>
      <c r="T2410" s="3036"/>
      <c r="U2410" s="3036"/>
      <c r="V2410" s="3037"/>
      <c r="W2410" s="593"/>
    </row>
    <row r="2411" spans="1:24" s="498" customFormat="1" ht="33" customHeight="1">
      <c r="A2411" s="595"/>
      <c r="B2411" s="594"/>
      <c r="C2411" s="3234"/>
      <c r="D2411" s="3235"/>
      <c r="E2411" s="3239"/>
      <c r="F2411" s="3240"/>
      <c r="G2411" s="3241"/>
      <c r="H2411" s="3035" t="s">
        <v>9609</v>
      </c>
      <c r="I2411" s="3036"/>
      <c r="J2411" s="3036"/>
      <c r="K2411" s="3036"/>
      <c r="L2411" s="3036"/>
      <c r="M2411" s="3036"/>
      <c r="N2411" s="3036"/>
      <c r="O2411" s="3036"/>
      <c r="P2411" s="3036"/>
      <c r="Q2411" s="3036"/>
      <c r="R2411" s="3036"/>
      <c r="S2411" s="3036"/>
      <c r="T2411" s="3036"/>
      <c r="U2411" s="3036"/>
      <c r="V2411" s="3037"/>
      <c r="W2411" s="593"/>
    </row>
    <row r="2412" spans="1:24" s="498" customFormat="1" ht="33" customHeight="1" thickBot="1">
      <c r="A2412" s="595"/>
      <c r="B2412" s="594"/>
      <c r="C2412" s="3242"/>
      <c r="D2412" s="3243"/>
      <c r="E2412" s="3244"/>
      <c r="F2412" s="3245"/>
      <c r="G2412" s="3246"/>
      <c r="H2412" s="2486"/>
      <c r="I2412" s="2487"/>
      <c r="J2412" s="2487"/>
      <c r="K2412" s="2487"/>
      <c r="L2412" s="2487"/>
      <c r="M2412" s="2487"/>
      <c r="N2412" s="2487"/>
      <c r="O2412" s="2487"/>
      <c r="P2412" s="2487"/>
      <c r="Q2412" s="2487"/>
      <c r="R2412" s="2487"/>
      <c r="S2412" s="2487"/>
      <c r="T2412" s="2487"/>
      <c r="U2412" s="2487"/>
      <c r="V2412" s="2488"/>
      <c r="W2412" s="593"/>
    </row>
    <row r="2413" spans="1:24" s="498" customFormat="1" ht="20.25">
      <c r="A2413" s="495"/>
      <c r="B2413" s="495"/>
      <c r="C2413" s="495"/>
      <c r="D2413" s="495"/>
      <c r="E2413" s="495"/>
      <c r="F2413" s="592"/>
      <c r="G2413" s="495"/>
      <c r="H2413" s="495"/>
      <c r="I2413" s="495"/>
      <c r="J2413" s="495"/>
      <c r="K2413" s="495"/>
      <c r="L2413" s="495"/>
      <c r="M2413" s="495"/>
      <c r="N2413" s="495"/>
      <c r="O2413" s="495"/>
      <c r="P2413" s="495"/>
      <c r="Q2413" s="495"/>
      <c r="R2413" s="495"/>
      <c r="S2413" s="495"/>
      <c r="T2413" s="495"/>
      <c r="U2413" s="495"/>
      <c r="V2413" s="495"/>
    </row>
    <row r="2414" spans="1:24" s="498" customFormat="1" ht="20.25">
      <c r="A2414" s="495"/>
      <c r="B2414" s="495"/>
      <c r="C2414" s="495"/>
      <c r="D2414" s="495"/>
      <c r="E2414" s="495"/>
      <c r="F2414" s="592"/>
      <c r="G2414" s="495"/>
      <c r="H2414" s="495"/>
      <c r="I2414" s="495"/>
      <c r="J2414" s="495"/>
      <c r="K2414" s="495"/>
      <c r="L2414" s="495"/>
      <c r="M2414" s="495"/>
      <c r="N2414" s="495"/>
      <c r="O2414" s="495"/>
      <c r="P2414" s="495"/>
      <c r="Q2414" s="495"/>
      <c r="R2414" s="495"/>
      <c r="S2414" s="495"/>
      <c r="T2414" s="495"/>
      <c r="U2414" s="495"/>
      <c r="V2414" s="495"/>
    </row>
    <row r="2415" spans="1:24" s="498" customFormat="1" ht="31.5">
      <c r="A2415" s="503" t="s">
        <v>5251</v>
      </c>
      <c r="B2415" s="591"/>
      <c r="C2415" s="590"/>
      <c r="D2415" s="499"/>
      <c r="E2415" s="499"/>
      <c r="F2415" s="499"/>
      <c r="G2415" s="499"/>
      <c r="H2415" s="499"/>
      <c r="I2415" s="499"/>
      <c r="J2415" s="499"/>
      <c r="K2415" s="499"/>
      <c r="L2415" s="499"/>
      <c r="M2415" s="499"/>
      <c r="N2415" s="499"/>
      <c r="O2415" s="499"/>
      <c r="P2415" s="499"/>
      <c r="Q2415" s="499"/>
      <c r="R2415" s="499"/>
      <c r="S2415" s="499"/>
      <c r="T2415" s="499"/>
      <c r="U2415" s="499"/>
      <c r="V2415" s="575"/>
    </row>
    <row r="2416" spans="1:24" s="498" customFormat="1" ht="20.25">
      <c r="A2416" s="502"/>
      <c r="B2416" s="546" t="s">
        <v>3733</v>
      </c>
      <c r="C2416" s="499"/>
      <c r="D2416" s="499"/>
      <c r="E2416" s="499"/>
      <c r="F2416" s="499"/>
      <c r="G2416" s="499"/>
      <c r="H2416" s="499"/>
      <c r="I2416" s="499"/>
      <c r="J2416" s="499"/>
      <c r="K2416" s="499"/>
      <c r="L2416" s="499"/>
      <c r="M2416" s="499"/>
      <c r="N2416" s="499"/>
      <c r="O2416" s="499"/>
      <c r="P2416" s="499"/>
      <c r="Q2416" s="499"/>
      <c r="R2416" s="499"/>
      <c r="S2416" s="499"/>
      <c r="T2416" s="499"/>
      <c r="U2416" s="499"/>
      <c r="V2416" s="575"/>
    </row>
    <row r="2417" spans="1:22" s="498" customFormat="1" ht="20.25" customHeight="1" thickBot="1">
      <c r="A2417" s="502"/>
      <c r="B2417" s="546"/>
      <c r="C2417" s="499"/>
      <c r="D2417" s="499"/>
      <c r="E2417" s="499"/>
      <c r="F2417" s="499"/>
      <c r="G2417" s="499"/>
      <c r="H2417" s="499"/>
      <c r="I2417" s="499"/>
      <c r="J2417" s="499"/>
      <c r="K2417" s="499"/>
      <c r="L2417" s="499"/>
      <c r="M2417" s="499"/>
      <c r="N2417" s="499"/>
      <c r="O2417" s="499"/>
      <c r="P2417" s="494" t="s">
        <v>3732</v>
      </c>
      <c r="Q2417" s="499"/>
      <c r="R2417" s="499"/>
      <c r="S2417" s="499"/>
      <c r="T2417" s="499"/>
      <c r="U2417" s="499"/>
      <c r="V2417" s="589"/>
    </row>
    <row r="2418" spans="1:22" s="498" customFormat="1" ht="36" customHeight="1" thickBot="1">
      <c r="A2418" s="575"/>
      <c r="B2418" s="575"/>
      <c r="C2418" s="2472" t="s">
        <v>2</v>
      </c>
      <c r="D2418" s="2473"/>
      <c r="E2418" s="2473"/>
      <c r="F2418" s="2474"/>
      <c r="G2418" s="588" t="s">
        <v>3731</v>
      </c>
      <c r="H2418" s="588" t="s">
        <v>227</v>
      </c>
      <c r="I2418" s="2475" t="s">
        <v>274</v>
      </c>
      <c r="J2418" s="2474"/>
      <c r="K2418" s="588" t="s">
        <v>3730</v>
      </c>
      <c r="L2418" s="2475" t="s">
        <v>3729</v>
      </c>
      <c r="M2418" s="2474"/>
      <c r="N2418" s="588" t="s">
        <v>3728</v>
      </c>
      <c r="O2418" s="2475" t="s">
        <v>231</v>
      </c>
      <c r="P2418" s="2474"/>
      <c r="Q2418" s="588" t="s">
        <v>3727</v>
      </c>
      <c r="R2418" s="588" t="s">
        <v>20</v>
      </c>
      <c r="S2418" s="588" t="s">
        <v>3726</v>
      </c>
      <c r="T2418" s="2475" t="s">
        <v>3725</v>
      </c>
      <c r="U2418" s="2476"/>
      <c r="V2418" s="587"/>
    </row>
    <row r="2419" spans="1:22" s="498" customFormat="1" ht="21.75" customHeight="1" thickTop="1">
      <c r="A2419" s="575"/>
      <c r="B2419" s="575"/>
      <c r="C2419" s="2477" t="s">
        <v>5252</v>
      </c>
      <c r="D2419" s="2478"/>
      <c r="E2419" s="2478"/>
      <c r="F2419" s="2479"/>
      <c r="G2419" s="2495">
        <v>20896</v>
      </c>
      <c r="H2419" s="998" t="s">
        <v>221</v>
      </c>
      <c r="I2419" s="2497" t="s">
        <v>3724</v>
      </c>
      <c r="J2419" s="2498"/>
      <c r="K2419" s="980">
        <v>60</v>
      </c>
      <c r="L2419" s="2499" t="s">
        <v>5253</v>
      </c>
      <c r="M2419" s="2500"/>
      <c r="N2419" s="999" t="s">
        <v>5254</v>
      </c>
      <c r="O2419" s="2499">
        <v>110113</v>
      </c>
      <c r="P2419" s="2500"/>
      <c r="Q2419" s="2495" t="s">
        <v>5255</v>
      </c>
      <c r="R2419" s="2495">
        <v>2</v>
      </c>
      <c r="S2419" s="2495" t="s">
        <v>5256</v>
      </c>
      <c r="T2419" s="2499"/>
      <c r="U2419" s="2501"/>
      <c r="V2419" s="586"/>
    </row>
    <row r="2420" spans="1:22" s="498" customFormat="1" ht="21.75" customHeight="1">
      <c r="A2420" s="575"/>
      <c r="B2420" s="575"/>
      <c r="C2420" s="2480"/>
      <c r="D2420" s="2481"/>
      <c r="E2420" s="2481"/>
      <c r="F2420" s="2482"/>
      <c r="G2420" s="2496"/>
      <c r="H2420" s="998" t="s">
        <v>3256</v>
      </c>
      <c r="I2420" s="2455" t="s">
        <v>5257</v>
      </c>
      <c r="J2420" s="2456"/>
      <c r="K2420" s="980">
        <v>60</v>
      </c>
      <c r="L2420" s="2431" t="s">
        <v>5258</v>
      </c>
      <c r="M2420" s="2430"/>
      <c r="N2420" s="999" t="s">
        <v>3722</v>
      </c>
      <c r="O2420" s="2431">
        <v>110118</v>
      </c>
      <c r="P2420" s="2430"/>
      <c r="Q2420" s="2496"/>
      <c r="R2420" s="2496"/>
      <c r="S2420" s="2496"/>
      <c r="T2420" s="2431"/>
      <c r="U2420" s="2434"/>
      <c r="V2420" s="586"/>
    </row>
    <row r="2421" spans="1:22" s="498" customFormat="1" ht="21.75" customHeight="1">
      <c r="A2421" s="575"/>
      <c r="B2421" s="575"/>
      <c r="C2421" s="2480"/>
      <c r="D2421" s="2481"/>
      <c r="E2421" s="2481"/>
      <c r="F2421" s="2482"/>
      <c r="G2421" s="2496"/>
      <c r="H2421" s="1000" t="s">
        <v>5259</v>
      </c>
      <c r="I2421" s="2455" t="s">
        <v>5260</v>
      </c>
      <c r="J2421" s="2456"/>
      <c r="K2421" s="1001">
        <v>60</v>
      </c>
      <c r="L2421" s="2431" t="s">
        <v>3364</v>
      </c>
      <c r="M2421" s="2430"/>
      <c r="N2421" s="1002" t="s">
        <v>3722</v>
      </c>
      <c r="O2421" s="2431">
        <v>110118</v>
      </c>
      <c r="P2421" s="2430"/>
      <c r="Q2421" s="2496"/>
      <c r="R2421" s="2496"/>
      <c r="S2421" s="2496"/>
      <c r="T2421" s="2431"/>
      <c r="U2421" s="2434"/>
      <c r="V2421" s="586"/>
    </row>
    <row r="2422" spans="1:22" s="498" customFormat="1" ht="21.75" customHeight="1">
      <c r="A2422" s="575"/>
      <c r="B2422" s="575"/>
      <c r="C2422" s="2440"/>
      <c r="D2422" s="2441"/>
      <c r="E2422" s="2441"/>
      <c r="F2422" s="2442"/>
      <c r="G2422" s="2444"/>
      <c r="H2422" s="1000" t="s">
        <v>3255</v>
      </c>
      <c r="I2422" s="2455" t="s">
        <v>3723</v>
      </c>
      <c r="J2422" s="2456"/>
      <c r="K2422" s="1001">
        <v>60</v>
      </c>
      <c r="L2422" s="2431" t="s">
        <v>5261</v>
      </c>
      <c r="M2422" s="2430"/>
      <c r="N2422" s="1002" t="s">
        <v>3722</v>
      </c>
      <c r="O2422" s="2431">
        <v>110118</v>
      </c>
      <c r="P2422" s="2430"/>
      <c r="Q2422" s="2496"/>
      <c r="R2422" s="2444"/>
      <c r="S2422" s="2444"/>
      <c r="T2422" s="2431"/>
      <c r="U2422" s="2434"/>
      <c r="V2422" s="586"/>
    </row>
    <row r="2423" spans="1:22" s="498" customFormat="1" ht="20.100000000000001" customHeight="1">
      <c r="A2423" s="575"/>
      <c r="B2423" s="575"/>
      <c r="C2423" s="2437" t="s">
        <v>5262</v>
      </c>
      <c r="D2423" s="2438"/>
      <c r="E2423" s="2438"/>
      <c r="F2423" s="2439"/>
      <c r="G2423" s="2443">
        <v>23141</v>
      </c>
      <c r="H2423" s="1000" t="s">
        <v>5263</v>
      </c>
      <c r="I2423" s="2449" t="s">
        <v>5264</v>
      </c>
      <c r="J2423" s="2442"/>
      <c r="K2423" s="1001">
        <v>60</v>
      </c>
      <c r="L2423" s="2431" t="s">
        <v>3367</v>
      </c>
      <c r="M2423" s="2430"/>
      <c r="N2423" s="1002" t="s">
        <v>3722</v>
      </c>
      <c r="O2423" s="2431">
        <v>110113</v>
      </c>
      <c r="P2423" s="2430"/>
      <c r="Q2423" s="2496"/>
      <c r="R2423" s="2443">
        <v>2</v>
      </c>
      <c r="S2423" s="2443" t="s">
        <v>5256</v>
      </c>
      <c r="T2423" s="2431"/>
      <c r="U2423" s="2434"/>
      <c r="V2423" s="586"/>
    </row>
    <row r="2424" spans="1:22" s="498" customFormat="1" ht="20.100000000000001" customHeight="1">
      <c r="A2424" s="575"/>
      <c r="B2424" s="575"/>
      <c r="C2424" s="2440"/>
      <c r="D2424" s="2441"/>
      <c r="E2424" s="2441"/>
      <c r="F2424" s="2442"/>
      <c r="G2424" s="2444"/>
      <c r="H2424" s="1000" t="s">
        <v>3256</v>
      </c>
      <c r="I2424" s="2431" t="s">
        <v>5265</v>
      </c>
      <c r="J2424" s="2430"/>
      <c r="K2424" s="1001">
        <v>60</v>
      </c>
      <c r="L2424" s="2431" t="s">
        <v>3369</v>
      </c>
      <c r="M2424" s="2430"/>
      <c r="N2424" s="1002" t="s">
        <v>3722</v>
      </c>
      <c r="O2424" s="2431">
        <v>110113</v>
      </c>
      <c r="P2424" s="2430"/>
      <c r="Q2424" s="2496"/>
      <c r="R2424" s="2444"/>
      <c r="S2424" s="2444"/>
      <c r="T2424" s="2431"/>
      <c r="U2424" s="2434"/>
      <c r="V2424" s="586"/>
    </row>
    <row r="2425" spans="1:22" s="498" customFormat="1" ht="20.100000000000001" customHeight="1">
      <c r="A2425" s="575"/>
      <c r="B2425" s="575"/>
      <c r="C2425" s="2437" t="s">
        <v>5266</v>
      </c>
      <c r="D2425" s="2438"/>
      <c r="E2425" s="2438"/>
      <c r="F2425" s="2439"/>
      <c r="G2425" s="2443">
        <v>23140</v>
      </c>
      <c r="H2425" s="1000" t="s">
        <v>5263</v>
      </c>
      <c r="I2425" s="2431" t="s">
        <v>5265</v>
      </c>
      <c r="J2425" s="2430"/>
      <c r="K2425" s="1001">
        <v>60</v>
      </c>
      <c r="L2425" s="2431" t="s">
        <v>5267</v>
      </c>
      <c r="M2425" s="2430"/>
      <c r="N2425" s="1003" t="s">
        <v>3371</v>
      </c>
      <c r="O2425" s="2453">
        <v>110118</v>
      </c>
      <c r="P2425" s="2454"/>
      <c r="Q2425" s="2496"/>
      <c r="R2425" s="2443">
        <v>2</v>
      </c>
      <c r="S2425" s="2443" t="s">
        <v>5256</v>
      </c>
      <c r="T2425" s="2431"/>
      <c r="U2425" s="2434"/>
      <c r="V2425" s="586"/>
    </row>
    <row r="2426" spans="1:22" s="498" customFormat="1" ht="20.100000000000001" customHeight="1">
      <c r="A2426" s="575"/>
      <c r="B2426" s="575"/>
      <c r="C2426" s="2440"/>
      <c r="D2426" s="2441"/>
      <c r="E2426" s="2441"/>
      <c r="F2426" s="2442"/>
      <c r="G2426" s="2444"/>
      <c r="H2426" s="1000" t="s">
        <v>5268</v>
      </c>
      <c r="I2426" s="2449" t="s">
        <v>3721</v>
      </c>
      <c r="J2426" s="2442"/>
      <c r="K2426" s="1001">
        <v>60</v>
      </c>
      <c r="L2426" s="2453" t="s">
        <v>5269</v>
      </c>
      <c r="M2426" s="2454"/>
      <c r="N2426" s="1003" t="s">
        <v>5270</v>
      </c>
      <c r="O2426" s="2431">
        <v>110113</v>
      </c>
      <c r="P2426" s="2430"/>
      <c r="Q2426" s="2496"/>
      <c r="R2426" s="2444"/>
      <c r="S2426" s="2444"/>
      <c r="T2426" s="2431"/>
      <c r="U2426" s="2434"/>
      <c r="V2426" s="586"/>
    </row>
    <row r="2427" spans="1:22" s="498" customFormat="1" ht="22.5" customHeight="1">
      <c r="A2427" s="575"/>
      <c r="B2427" s="575"/>
      <c r="C2427" s="2428" t="s">
        <v>5271</v>
      </c>
      <c r="D2427" s="2429"/>
      <c r="E2427" s="2429"/>
      <c r="F2427" s="2430"/>
      <c r="G2427" s="1001">
        <v>23397</v>
      </c>
      <c r="H2427" s="1000" t="s">
        <v>5263</v>
      </c>
      <c r="I2427" s="2431" t="s">
        <v>5272</v>
      </c>
      <c r="J2427" s="2430"/>
      <c r="K2427" s="1001">
        <v>60</v>
      </c>
      <c r="L2427" s="2431" t="s">
        <v>5273</v>
      </c>
      <c r="M2427" s="2430"/>
      <c r="N2427" s="1003" t="s">
        <v>3718</v>
      </c>
      <c r="O2427" s="2431">
        <v>110113</v>
      </c>
      <c r="P2427" s="2430"/>
      <c r="Q2427" s="2496"/>
      <c r="R2427" s="980">
        <v>2</v>
      </c>
      <c r="S2427" s="1001" t="s">
        <v>5256</v>
      </c>
      <c r="T2427" s="2431"/>
      <c r="U2427" s="2434"/>
      <c r="V2427" s="586"/>
    </row>
    <row r="2428" spans="1:22" s="498" customFormat="1" ht="22.5" customHeight="1">
      <c r="A2428" s="575"/>
      <c r="B2428" s="575"/>
      <c r="C2428" s="2428" t="s">
        <v>5274</v>
      </c>
      <c r="D2428" s="2429"/>
      <c r="E2428" s="2429"/>
      <c r="F2428" s="2430"/>
      <c r="G2428" s="1001">
        <v>23398</v>
      </c>
      <c r="H2428" s="1000" t="s">
        <v>5263</v>
      </c>
      <c r="I2428" s="2431" t="s">
        <v>3719</v>
      </c>
      <c r="J2428" s="2430"/>
      <c r="K2428" s="1001">
        <v>60</v>
      </c>
      <c r="L2428" s="2431" t="s">
        <v>5261</v>
      </c>
      <c r="M2428" s="2430"/>
      <c r="N2428" s="1003" t="s">
        <v>5275</v>
      </c>
      <c r="O2428" s="2431">
        <v>110113</v>
      </c>
      <c r="P2428" s="2430"/>
      <c r="Q2428" s="2496"/>
      <c r="R2428" s="980">
        <v>2</v>
      </c>
      <c r="S2428" s="1001" t="s">
        <v>5256</v>
      </c>
      <c r="T2428" s="2431"/>
      <c r="U2428" s="2434"/>
      <c r="V2428" s="586"/>
    </row>
    <row r="2429" spans="1:22" s="498" customFormat="1" ht="22.5" customHeight="1">
      <c r="A2429" s="575"/>
      <c r="B2429" s="575"/>
      <c r="C2429" s="2428" t="s">
        <v>5276</v>
      </c>
      <c r="D2429" s="2429"/>
      <c r="E2429" s="978"/>
      <c r="F2429" s="979"/>
      <c r="G2429" s="1004">
        <v>20978</v>
      </c>
      <c r="H2429" s="1000" t="s">
        <v>221</v>
      </c>
      <c r="I2429" s="2431" t="s">
        <v>5272</v>
      </c>
      <c r="J2429" s="2430"/>
      <c r="K2429" s="1001">
        <v>60</v>
      </c>
      <c r="L2429" s="2431" t="s">
        <v>5277</v>
      </c>
      <c r="M2429" s="2430"/>
      <c r="N2429" s="1003" t="s">
        <v>5278</v>
      </c>
      <c r="O2429" s="2431">
        <v>110113</v>
      </c>
      <c r="P2429" s="2430"/>
      <c r="Q2429" s="2496"/>
      <c r="R2429" s="980">
        <v>2</v>
      </c>
      <c r="S2429" s="1001" t="s">
        <v>5256</v>
      </c>
      <c r="T2429" s="1005"/>
      <c r="U2429" s="1006"/>
      <c r="V2429" s="586"/>
    </row>
    <row r="2430" spans="1:22" s="498" customFormat="1" ht="25.5" customHeight="1">
      <c r="A2430" s="575"/>
      <c r="B2430" s="575"/>
      <c r="C2430" s="2437" t="s">
        <v>5279</v>
      </c>
      <c r="D2430" s="2438"/>
      <c r="E2430" s="2438"/>
      <c r="F2430" s="2439"/>
      <c r="G2430" s="2443">
        <v>20602</v>
      </c>
      <c r="H2430" s="1000" t="s">
        <v>5263</v>
      </c>
      <c r="I2430" s="2431" t="s">
        <v>5280</v>
      </c>
      <c r="J2430" s="2430"/>
      <c r="K2430" s="1001">
        <v>60</v>
      </c>
      <c r="L2430" s="2431" t="s">
        <v>5281</v>
      </c>
      <c r="M2430" s="2430"/>
      <c r="N2430" s="2451" t="s">
        <v>5275</v>
      </c>
      <c r="O2430" s="2432" t="s">
        <v>5282</v>
      </c>
      <c r="P2430" s="2433"/>
      <c r="Q2430" s="2496"/>
      <c r="R2430" s="1001">
        <v>1</v>
      </c>
      <c r="S2430" s="1001" t="s">
        <v>3377</v>
      </c>
      <c r="T2430" s="2431"/>
      <c r="U2430" s="2434"/>
      <c r="V2430" s="586"/>
    </row>
    <row r="2431" spans="1:22" s="498" customFormat="1" ht="25.5" customHeight="1">
      <c r="A2431" s="575"/>
      <c r="B2431" s="575"/>
      <c r="C2431" s="2440"/>
      <c r="D2431" s="2441"/>
      <c r="E2431" s="2441"/>
      <c r="F2431" s="2442"/>
      <c r="G2431" s="2444"/>
      <c r="H2431" s="1000" t="s">
        <v>3256</v>
      </c>
      <c r="I2431" s="2431" t="s">
        <v>5283</v>
      </c>
      <c r="J2431" s="2430"/>
      <c r="K2431" s="1001">
        <v>60</v>
      </c>
      <c r="L2431" s="2431" t="s">
        <v>5284</v>
      </c>
      <c r="M2431" s="2430"/>
      <c r="N2431" s="2452"/>
      <c r="O2431" s="2432" t="s">
        <v>5282</v>
      </c>
      <c r="P2431" s="2433"/>
      <c r="Q2431" s="2496"/>
      <c r="R2431" s="1001">
        <v>1</v>
      </c>
      <c r="S2431" s="1001" t="s">
        <v>3377</v>
      </c>
      <c r="T2431" s="2431"/>
      <c r="U2431" s="2434"/>
      <c r="V2431" s="586"/>
    </row>
    <row r="2432" spans="1:22" s="498" customFormat="1" ht="25.5" customHeight="1">
      <c r="A2432" s="575"/>
      <c r="B2432" s="575"/>
      <c r="C2432" s="2437" t="s">
        <v>5285</v>
      </c>
      <c r="D2432" s="2438"/>
      <c r="E2432" s="2438"/>
      <c r="F2432" s="2439"/>
      <c r="G2432" s="2443">
        <v>23110</v>
      </c>
      <c r="H2432" s="1007" t="s">
        <v>5263</v>
      </c>
      <c r="I2432" s="2431" t="s">
        <v>5286</v>
      </c>
      <c r="J2432" s="2430"/>
      <c r="K2432" s="1004">
        <v>30</v>
      </c>
      <c r="L2432" s="2431" t="s">
        <v>5267</v>
      </c>
      <c r="M2432" s="2430"/>
      <c r="N2432" s="1002" t="s">
        <v>5275</v>
      </c>
      <c r="O2432" s="2432" t="s">
        <v>5282</v>
      </c>
      <c r="P2432" s="2433"/>
      <c r="Q2432" s="2496"/>
      <c r="R2432" s="1001">
        <v>2</v>
      </c>
      <c r="S2432" s="1001" t="s">
        <v>5256</v>
      </c>
      <c r="T2432" s="2431"/>
      <c r="U2432" s="2434"/>
      <c r="V2432" s="586"/>
    </row>
    <row r="2433" spans="1:22" s="498" customFormat="1" ht="25.5" customHeight="1">
      <c r="A2433" s="575"/>
      <c r="B2433" s="575"/>
      <c r="C2433" s="2440"/>
      <c r="D2433" s="2441"/>
      <c r="E2433" s="2441"/>
      <c r="F2433" s="2442"/>
      <c r="G2433" s="2444"/>
      <c r="H2433" s="1000" t="s">
        <v>3256</v>
      </c>
      <c r="I2433" s="2431" t="s">
        <v>5283</v>
      </c>
      <c r="J2433" s="2430"/>
      <c r="K2433" s="1001">
        <v>30</v>
      </c>
      <c r="L2433" s="2431" t="s">
        <v>5269</v>
      </c>
      <c r="M2433" s="2430"/>
      <c r="N2433" s="1002" t="s">
        <v>5287</v>
      </c>
      <c r="O2433" s="2432" t="s">
        <v>5288</v>
      </c>
      <c r="P2433" s="2433"/>
      <c r="Q2433" s="2496"/>
      <c r="R2433" s="1001">
        <v>2</v>
      </c>
      <c r="S2433" s="1001" t="s">
        <v>5256</v>
      </c>
      <c r="T2433" s="2431"/>
      <c r="U2433" s="2434"/>
      <c r="V2433" s="586"/>
    </row>
    <row r="2434" spans="1:22" s="498" customFormat="1" ht="25.5" customHeight="1">
      <c r="A2434" s="575"/>
      <c r="B2434" s="575"/>
      <c r="C2434" s="2428" t="s">
        <v>5289</v>
      </c>
      <c r="D2434" s="2429"/>
      <c r="E2434" s="2429"/>
      <c r="F2434" s="2430"/>
      <c r="G2434" s="1000" t="s">
        <v>3720</v>
      </c>
      <c r="H2434" s="1000" t="s">
        <v>5263</v>
      </c>
      <c r="I2434" s="2431" t="s">
        <v>3719</v>
      </c>
      <c r="J2434" s="2430"/>
      <c r="K2434" s="1001">
        <v>200</v>
      </c>
      <c r="L2434" s="2431" t="s">
        <v>5290</v>
      </c>
      <c r="M2434" s="2430"/>
      <c r="N2434" s="1003" t="s">
        <v>5275</v>
      </c>
      <c r="O2434" s="2432" t="s">
        <v>5291</v>
      </c>
      <c r="P2434" s="2433"/>
      <c r="Q2434" s="2496"/>
      <c r="R2434" s="1001">
        <v>3</v>
      </c>
      <c r="S2434" s="1001" t="s">
        <v>5292</v>
      </c>
      <c r="T2434" s="2445" t="s">
        <v>5293</v>
      </c>
      <c r="U2434" s="2446"/>
      <c r="V2434" s="586"/>
    </row>
    <row r="2435" spans="1:22" s="498" customFormat="1" ht="25.5" customHeight="1">
      <c r="A2435" s="575"/>
      <c r="B2435" s="575"/>
      <c r="C2435" s="2428" t="s">
        <v>3383</v>
      </c>
      <c r="D2435" s="2429"/>
      <c r="E2435" s="2429"/>
      <c r="F2435" s="1008"/>
      <c r="G2435" s="1007" t="s">
        <v>5294</v>
      </c>
      <c r="H2435" s="1007" t="s">
        <v>221</v>
      </c>
      <c r="I2435" s="2431" t="s">
        <v>5272</v>
      </c>
      <c r="J2435" s="2430"/>
      <c r="K2435" s="1001">
        <v>200</v>
      </c>
      <c r="L2435" s="2431" t="s">
        <v>5290</v>
      </c>
      <c r="M2435" s="2430"/>
      <c r="N2435" s="1003" t="s">
        <v>5275</v>
      </c>
      <c r="O2435" s="2432" t="s">
        <v>3382</v>
      </c>
      <c r="P2435" s="2433"/>
      <c r="Q2435" s="2496"/>
      <c r="R2435" s="1004">
        <v>3</v>
      </c>
      <c r="S2435" s="1001" t="s">
        <v>5292</v>
      </c>
      <c r="T2435" s="2447"/>
      <c r="U2435" s="2448"/>
      <c r="V2435" s="586"/>
    </row>
    <row r="2436" spans="1:22" s="498" customFormat="1" ht="25.5" customHeight="1">
      <c r="A2436" s="575"/>
      <c r="B2436" s="575"/>
      <c r="C2436" s="2428" t="s">
        <v>5295</v>
      </c>
      <c r="D2436" s="2429"/>
      <c r="E2436" s="2429"/>
      <c r="F2436" s="1008"/>
      <c r="G2436" s="1007" t="s">
        <v>5296</v>
      </c>
      <c r="H2436" s="1007" t="s">
        <v>221</v>
      </c>
      <c r="I2436" s="2431" t="s">
        <v>5272</v>
      </c>
      <c r="J2436" s="2430"/>
      <c r="K2436" s="1001">
        <v>200</v>
      </c>
      <c r="L2436" s="2431" t="s">
        <v>5290</v>
      </c>
      <c r="M2436" s="2430"/>
      <c r="N2436" s="1003" t="s">
        <v>5275</v>
      </c>
      <c r="O2436" s="2432" t="s">
        <v>5291</v>
      </c>
      <c r="P2436" s="2433"/>
      <c r="Q2436" s="2496"/>
      <c r="R2436" s="1004">
        <v>3</v>
      </c>
      <c r="S2436" s="1001" t="s">
        <v>5292</v>
      </c>
      <c r="T2436" s="2449"/>
      <c r="U2436" s="2450"/>
      <c r="V2436" s="586"/>
    </row>
    <row r="2437" spans="1:22" s="498" customFormat="1" ht="46.5" customHeight="1" thickBot="1">
      <c r="A2437" s="575"/>
      <c r="B2437" s="575"/>
      <c r="C2437" s="2428" t="s">
        <v>3384</v>
      </c>
      <c r="D2437" s="2429"/>
      <c r="E2437" s="2429"/>
      <c r="F2437" s="2430"/>
      <c r="G2437" s="1007" t="s">
        <v>5297</v>
      </c>
      <c r="H2437" s="1007" t="s">
        <v>221</v>
      </c>
      <c r="I2437" s="2431" t="s">
        <v>5283</v>
      </c>
      <c r="J2437" s="2430"/>
      <c r="K2437" s="1004">
        <v>60</v>
      </c>
      <c r="L2437" s="2431" t="s">
        <v>5298</v>
      </c>
      <c r="M2437" s="2430"/>
      <c r="N2437" s="1003" t="s">
        <v>5275</v>
      </c>
      <c r="O2437" s="2432" t="s">
        <v>5282</v>
      </c>
      <c r="P2437" s="2433"/>
      <c r="Q2437" s="2496"/>
      <c r="R2437" s="1004">
        <v>2</v>
      </c>
      <c r="S2437" s="1001" t="s">
        <v>5299</v>
      </c>
      <c r="T2437" s="2431" t="s">
        <v>5290</v>
      </c>
      <c r="U2437" s="2434"/>
      <c r="V2437" s="586"/>
    </row>
    <row r="2438" spans="1:22" s="498" customFormat="1" ht="20.25" customHeight="1">
      <c r="A2438" s="575"/>
      <c r="B2438" s="575"/>
      <c r="C2438" s="2435" t="s">
        <v>3717</v>
      </c>
      <c r="D2438" s="2435"/>
      <c r="E2438" s="2435"/>
      <c r="F2438" s="2435"/>
      <c r="G2438" s="2435"/>
      <c r="H2438" s="2435"/>
      <c r="I2438" s="2435"/>
      <c r="J2438" s="2435"/>
      <c r="K2438" s="2435"/>
      <c r="L2438" s="2435"/>
      <c r="M2438" s="2435"/>
      <c r="N2438" s="2435"/>
      <c r="O2438" s="2435"/>
      <c r="P2438" s="2435"/>
      <c r="Q2438" s="2435"/>
      <c r="R2438" s="2435"/>
      <c r="S2438" s="2435"/>
      <c r="T2438" s="2435"/>
      <c r="U2438" s="2435"/>
      <c r="V2438" s="585"/>
    </row>
    <row r="2439" spans="1:22" s="498" customFormat="1" ht="15.75" customHeight="1">
      <c r="A2439" s="575"/>
      <c r="B2439" s="575"/>
      <c r="C2439" s="2436" t="s">
        <v>3716</v>
      </c>
      <c r="D2439" s="2436"/>
      <c r="E2439" s="2436"/>
      <c r="F2439" s="2436"/>
      <c r="G2439" s="2436"/>
      <c r="H2439" s="2436"/>
      <c r="I2439" s="2436"/>
      <c r="J2439" s="2436"/>
      <c r="K2439" s="2436"/>
      <c r="L2439" s="2436"/>
      <c r="M2439" s="2436"/>
      <c r="N2439" s="2436"/>
      <c r="O2439" s="2436"/>
      <c r="P2439" s="2436"/>
      <c r="Q2439" s="2436"/>
      <c r="R2439" s="2436"/>
      <c r="S2439" s="2436"/>
      <c r="T2439" s="2436"/>
      <c r="U2439" s="2436"/>
      <c r="V2439" s="584"/>
    </row>
    <row r="2440" spans="1:22" s="498" customFormat="1" ht="20.25">
      <c r="A2440" s="575"/>
      <c r="B2440" s="575"/>
      <c r="C2440" s="2436" t="s">
        <v>3715</v>
      </c>
      <c r="D2440" s="2436"/>
      <c r="E2440" s="2436"/>
      <c r="F2440" s="2436"/>
      <c r="G2440" s="2436"/>
      <c r="H2440" s="2436"/>
      <c r="I2440" s="2436"/>
      <c r="J2440" s="2436"/>
      <c r="K2440" s="2436"/>
      <c r="L2440" s="2436"/>
      <c r="M2440" s="2436"/>
      <c r="N2440" s="2436"/>
      <c r="O2440" s="2436"/>
      <c r="P2440" s="2436"/>
      <c r="Q2440" s="2436"/>
      <c r="R2440" s="2436"/>
      <c r="S2440" s="2436"/>
      <c r="T2440" s="2436"/>
      <c r="U2440" s="2436"/>
      <c r="V2440" s="584"/>
    </row>
    <row r="2441" spans="1:22" s="498" customFormat="1" ht="20.25">
      <c r="A2441" s="575"/>
      <c r="B2441" s="575"/>
      <c r="C2441" s="499"/>
      <c r="D2441" s="546"/>
      <c r="E2441" s="582"/>
      <c r="F2441" s="582"/>
      <c r="G2441" s="582"/>
      <c r="H2441" s="582"/>
      <c r="I2441" s="582"/>
      <c r="J2441" s="582"/>
      <c r="K2441" s="582"/>
      <c r="L2441" s="582"/>
      <c r="M2441" s="582"/>
      <c r="N2441" s="582"/>
      <c r="O2441" s="583"/>
      <c r="P2441" s="582"/>
      <c r="Q2441" s="582"/>
      <c r="R2441" s="582"/>
      <c r="S2441" s="582"/>
      <c r="T2441" s="582"/>
      <c r="U2441" s="582"/>
      <c r="V2441" s="582"/>
    </row>
    <row r="2442" spans="1:22" s="512" customFormat="1" ht="20.25">
      <c r="A2442" s="575"/>
      <c r="B2442" s="575"/>
      <c r="C2442" s="579" t="s">
        <v>3714</v>
      </c>
      <c r="D2442" s="577"/>
      <c r="E2442" s="522"/>
      <c r="F2442" s="522"/>
      <c r="G2442" s="522"/>
      <c r="H2442" s="522"/>
      <c r="I2442" s="522"/>
      <c r="J2442" s="522"/>
      <c r="K2442" s="522"/>
      <c r="L2442" s="522"/>
      <c r="M2442" s="522"/>
      <c r="N2442" s="576"/>
      <c r="O2442" s="522"/>
      <c r="P2442" s="522"/>
      <c r="Q2442" s="522"/>
      <c r="R2442" s="522"/>
      <c r="S2442" s="522"/>
      <c r="T2442" s="575"/>
      <c r="U2442" s="575"/>
      <c r="V2442" s="575"/>
    </row>
    <row r="2443" spans="1:22" s="512" customFormat="1" ht="20.25">
      <c r="A2443" s="513"/>
      <c r="B2443" s="513"/>
      <c r="C2443" s="524"/>
      <c r="D2443" s="577" t="s">
        <v>3687</v>
      </c>
      <c r="E2443" s="522"/>
      <c r="F2443" s="522"/>
      <c r="G2443" s="522"/>
      <c r="H2443" s="522"/>
      <c r="I2443" s="522"/>
      <c r="J2443" s="522"/>
      <c r="K2443" s="522"/>
      <c r="L2443" s="522"/>
      <c r="M2443" s="522"/>
      <c r="N2443" s="576"/>
      <c r="O2443" s="522"/>
      <c r="P2443" s="522"/>
      <c r="Q2443" s="522"/>
      <c r="R2443" s="522"/>
      <c r="S2443" s="522"/>
      <c r="T2443" s="581"/>
      <c r="U2443" s="581"/>
      <c r="V2443" s="581"/>
    </row>
    <row r="2444" spans="1:22" s="512" customFormat="1" ht="20.25">
      <c r="A2444" s="513"/>
      <c r="B2444" s="513"/>
      <c r="C2444" s="524"/>
      <c r="D2444" s="577" t="s">
        <v>3713</v>
      </c>
      <c r="E2444" s="522"/>
      <c r="F2444" s="522"/>
      <c r="G2444" s="522"/>
      <c r="H2444" s="522"/>
      <c r="I2444" s="522"/>
      <c r="J2444" s="522"/>
      <c r="K2444" s="522"/>
      <c r="L2444" s="522"/>
      <c r="M2444" s="522"/>
      <c r="N2444" s="576"/>
      <c r="O2444" s="522"/>
      <c r="P2444" s="522"/>
      <c r="Q2444" s="522"/>
      <c r="R2444" s="522"/>
      <c r="S2444" s="522"/>
      <c r="T2444" s="513"/>
      <c r="U2444" s="513"/>
      <c r="V2444" s="513"/>
    </row>
    <row r="2445" spans="1:22" s="512" customFormat="1" ht="20.25">
      <c r="A2445" s="513"/>
      <c r="B2445" s="513"/>
      <c r="C2445" s="524"/>
      <c r="D2445" s="577" t="s">
        <v>3712</v>
      </c>
      <c r="E2445" s="522"/>
      <c r="F2445" s="522"/>
      <c r="G2445" s="522"/>
      <c r="H2445" s="522"/>
      <c r="I2445" s="522"/>
      <c r="J2445" s="522"/>
      <c r="K2445" s="522"/>
      <c r="L2445" s="522"/>
      <c r="M2445" s="522"/>
      <c r="N2445" s="576"/>
      <c r="O2445" s="522"/>
      <c r="P2445" s="522"/>
      <c r="Q2445" s="522"/>
      <c r="R2445" s="522"/>
      <c r="S2445" s="522"/>
      <c r="T2445" s="513"/>
      <c r="U2445" s="513"/>
      <c r="V2445" s="513"/>
    </row>
    <row r="2446" spans="1:22" s="512" customFormat="1" ht="20.25">
      <c r="A2446" s="513"/>
      <c r="B2446" s="513"/>
      <c r="C2446" s="524"/>
      <c r="D2446" s="577" t="s">
        <v>3711</v>
      </c>
      <c r="E2446" s="522"/>
      <c r="F2446" s="522"/>
      <c r="G2446" s="522"/>
      <c r="H2446" s="522"/>
      <c r="I2446" s="522"/>
      <c r="J2446" s="522"/>
      <c r="K2446" s="522"/>
      <c r="L2446" s="522"/>
      <c r="M2446" s="522"/>
      <c r="N2446" s="576"/>
      <c r="O2446" s="522"/>
      <c r="P2446" s="522"/>
      <c r="Q2446" s="522"/>
      <c r="R2446" s="522"/>
      <c r="S2446" s="522"/>
      <c r="T2446" s="513"/>
      <c r="U2446" s="513"/>
      <c r="V2446" s="513"/>
    </row>
    <row r="2447" spans="1:22" s="512" customFormat="1" ht="20.25">
      <c r="A2447" s="513"/>
      <c r="B2447" s="513"/>
      <c r="C2447" s="524"/>
      <c r="D2447" s="577" t="s">
        <v>3682</v>
      </c>
      <c r="E2447" s="522"/>
      <c r="F2447" s="522"/>
      <c r="G2447" s="522"/>
      <c r="H2447" s="522"/>
      <c r="I2447" s="522"/>
      <c r="J2447" s="522"/>
      <c r="K2447" s="522"/>
      <c r="L2447" s="522"/>
      <c r="M2447" s="522"/>
      <c r="N2447" s="576"/>
      <c r="O2447" s="522"/>
      <c r="P2447" s="522"/>
      <c r="Q2447" s="522"/>
      <c r="R2447" s="522"/>
      <c r="S2447" s="522"/>
      <c r="T2447" s="513"/>
      <c r="U2447" s="513"/>
      <c r="V2447" s="513"/>
    </row>
    <row r="2448" spans="1:22" s="512" customFormat="1" ht="20.25">
      <c r="A2448" s="513"/>
      <c r="B2448" s="513"/>
      <c r="C2448" s="524"/>
      <c r="D2448" s="578" t="s">
        <v>3698</v>
      </c>
      <c r="E2448" s="522"/>
      <c r="F2448" s="522"/>
      <c r="G2448" s="522"/>
      <c r="H2448" s="522"/>
      <c r="I2448" s="522"/>
      <c r="J2448" s="522"/>
      <c r="K2448" s="522"/>
      <c r="L2448" s="522"/>
      <c r="M2448" s="522"/>
      <c r="N2448" s="576"/>
      <c r="O2448" s="522"/>
      <c r="P2448" s="522"/>
      <c r="Q2448" s="522"/>
      <c r="R2448" s="522"/>
      <c r="S2448" s="522"/>
      <c r="T2448" s="513"/>
      <c r="U2448" s="513"/>
      <c r="V2448" s="513"/>
    </row>
    <row r="2449" spans="1:22" s="512" customFormat="1" ht="20.25">
      <c r="A2449" s="513"/>
      <c r="B2449" s="513"/>
      <c r="C2449" s="524"/>
      <c r="D2449" s="578" t="s">
        <v>3710</v>
      </c>
      <c r="E2449" s="522"/>
      <c r="F2449" s="522"/>
      <c r="G2449" s="522"/>
      <c r="H2449" s="522"/>
      <c r="I2449" s="522"/>
      <c r="J2449" s="522"/>
      <c r="K2449" s="522"/>
      <c r="L2449" s="522"/>
      <c r="M2449" s="522"/>
      <c r="N2449" s="576"/>
      <c r="O2449" s="522"/>
      <c r="P2449" s="522"/>
      <c r="Q2449" s="522"/>
      <c r="R2449" s="522"/>
      <c r="S2449" s="522"/>
      <c r="T2449" s="513"/>
      <c r="U2449" s="513"/>
      <c r="V2449" s="513"/>
    </row>
    <row r="2450" spans="1:22" s="512" customFormat="1" ht="20.25">
      <c r="A2450" s="513"/>
      <c r="B2450" s="513"/>
      <c r="C2450" s="524"/>
      <c r="D2450" s="578" t="s">
        <v>3709</v>
      </c>
      <c r="E2450" s="522"/>
      <c r="F2450" s="522"/>
      <c r="G2450" s="522"/>
      <c r="H2450" s="522"/>
      <c r="I2450" s="522"/>
      <c r="J2450" s="522"/>
      <c r="K2450" s="522"/>
      <c r="L2450" s="522"/>
      <c r="M2450" s="522"/>
      <c r="N2450" s="576"/>
      <c r="O2450" s="522"/>
      <c r="P2450" s="522"/>
      <c r="Q2450" s="522"/>
      <c r="R2450" s="522"/>
      <c r="S2450" s="522"/>
      <c r="T2450" s="513"/>
      <c r="U2450" s="513"/>
      <c r="V2450" s="513"/>
    </row>
    <row r="2451" spans="1:22" s="512" customFormat="1" ht="20.25">
      <c r="A2451" s="513"/>
      <c r="B2451" s="513"/>
      <c r="C2451" s="524"/>
      <c r="D2451" s="578" t="s">
        <v>3708</v>
      </c>
      <c r="E2451" s="522"/>
      <c r="F2451" s="522"/>
      <c r="G2451" s="522"/>
      <c r="H2451" s="522"/>
      <c r="I2451" s="522"/>
      <c r="J2451" s="522"/>
      <c r="K2451" s="522"/>
      <c r="L2451" s="522"/>
      <c r="M2451" s="522"/>
      <c r="N2451" s="576"/>
      <c r="O2451" s="522"/>
      <c r="P2451" s="522"/>
      <c r="Q2451" s="522"/>
      <c r="R2451" s="522"/>
      <c r="S2451" s="522"/>
      <c r="T2451" s="513"/>
      <c r="U2451" s="513"/>
      <c r="V2451" s="513"/>
    </row>
    <row r="2452" spans="1:22" s="512" customFormat="1" ht="20.25">
      <c r="A2452" s="513"/>
      <c r="B2452" s="513"/>
      <c r="C2452" s="524"/>
      <c r="D2452" s="578" t="s">
        <v>3707</v>
      </c>
      <c r="E2452" s="522"/>
      <c r="F2452" s="522"/>
      <c r="G2452" s="522"/>
      <c r="H2452" s="522"/>
      <c r="I2452" s="522"/>
      <c r="J2452" s="522"/>
      <c r="K2452" s="522"/>
      <c r="L2452" s="522"/>
      <c r="M2452" s="522"/>
      <c r="N2452" s="576"/>
      <c r="O2452" s="522"/>
      <c r="P2452" s="522"/>
      <c r="Q2452" s="522"/>
      <c r="R2452" s="522"/>
      <c r="S2452" s="522"/>
      <c r="T2452" s="513"/>
      <c r="U2452" s="513"/>
      <c r="V2452" s="513"/>
    </row>
    <row r="2453" spans="1:22" s="512" customFormat="1" ht="20.25">
      <c r="A2453" s="513"/>
      <c r="B2453" s="513"/>
      <c r="C2453" s="524"/>
      <c r="D2453" s="578"/>
      <c r="E2453" s="522"/>
      <c r="F2453" s="522"/>
      <c r="G2453" s="522"/>
      <c r="H2453" s="522"/>
      <c r="I2453" s="522"/>
      <c r="J2453" s="522"/>
      <c r="K2453" s="522"/>
      <c r="L2453" s="522"/>
      <c r="M2453" s="522"/>
      <c r="N2453" s="576"/>
      <c r="O2453" s="522"/>
      <c r="P2453" s="522"/>
      <c r="Q2453" s="522"/>
      <c r="R2453" s="522"/>
      <c r="S2453" s="522"/>
      <c r="T2453" s="513"/>
      <c r="U2453" s="513"/>
      <c r="V2453" s="513"/>
    </row>
    <row r="2454" spans="1:22" s="512" customFormat="1" ht="20.25">
      <c r="A2454" s="513"/>
      <c r="B2454" s="513"/>
      <c r="C2454" s="579" t="s">
        <v>5300</v>
      </c>
      <c r="D2454" s="577"/>
      <c r="E2454" s="522"/>
      <c r="F2454" s="522"/>
      <c r="G2454" s="522"/>
      <c r="H2454" s="522"/>
      <c r="I2454" s="522"/>
      <c r="J2454" s="522"/>
      <c r="K2454" s="522"/>
      <c r="L2454" s="522"/>
      <c r="M2454" s="522"/>
      <c r="N2454" s="576"/>
      <c r="O2454" s="522"/>
      <c r="P2454" s="522"/>
      <c r="Q2454" s="522"/>
      <c r="R2454" s="522"/>
      <c r="S2454" s="522"/>
      <c r="T2454" s="513"/>
      <c r="U2454" s="513"/>
      <c r="V2454" s="513"/>
    </row>
    <row r="2455" spans="1:22" s="512" customFormat="1" ht="20.25">
      <c r="A2455" s="513"/>
      <c r="B2455" s="513"/>
      <c r="C2455" s="524"/>
      <c r="D2455" s="577" t="s">
        <v>3687</v>
      </c>
      <c r="E2455" s="522"/>
      <c r="F2455" s="522"/>
      <c r="G2455" s="522"/>
      <c r="H2455" s="522"/>
      <c r="I2455" s="522"/>
      <c r="J2455" s="522"/>
      <c r="K2455" s="522"/>
      <c r="L2455" s="522"/>
      <c r="M2455" s="522"/>
      <c r="N2455" s="576"/>
      <c r="O2455" s="522"/>
      <c r="P2455" s="522"/>
      <c r="Q2455" s="522"/>
      <c r="R2455" s="522"/>
      <c r="S2455" s="522"/>
      <c r="T2455" s="513"/>
      <c r="U2455" s="513"/>
      <c r="V2455" s="513"/>
    </row>
    <row r="2456" spans="1:22" s="512" customFormat="1" ht="20.25">
      <c r="A2456" s="513"/>
      <c r="B2456" s="513"/>
      <c r="C2456" s="524"/>
      <c r="D2456" s="577" t="s">
        <v>5301</v>
      </c>
      <c r="E2456" s="522"/>
      <c r="F2456" s="522"/>
      <c r="G2456" s="522"/>
      <c r="H2456" s="522"/>
      <c r="I2456" s="522"/>
      <c r="J2456" s="522"/>
      <c r="K2456" s="522"/>
      <c r="L2456" s="522"/>
      <c r="M2456" s="522"/>
      <c r="N2456" s="576"/>
      <c r="O2456" s="522"/>
      <c r="P2456" s="522"/>
      <c r="Q2456" s="522"/>
      <c r="R2456" s="522"/>
      <c r="S2456" s="522"/>
      <c r="T2456" s="513"/>
      <c r="U2456" s="513"/>
      <c r="V2456" s="513"/>
    </row>
    <row r="2457" spans="1:22" s="512" customFormat="1" ht="20.25">
      <c r="A2457" s="513"/>
      <c r="B2457" s="513"/>
      <c r="C2457" s="524"/>
      <c r="D2457" s="577" t="s">
        <v>5302</v>
      </c>
      <c r="E2457" s="522"/>
      <c r="F2457" s="522"/>
      <c r="G2457" s="522"/>
      <c r="H2457" s="522"/>
      <c r="I2457" s="522"/>
      <c r="J2457" s="522"/>
      <c r="K2457" s="522"/>
      <c r="L2457" s="522"/>
      <c r="M2457" s="522"/>
      <c r="N2457" s="576"/>
      <c r="O2457" s="522"/>
      <c r="P2457" s="522"/>
      <c r="Q2457" s="522"/>
      <c r="R2457" s="522"/>
      <c r="S2457" s="522"/>
      <c r="T2457" s="513"/>
      <c r="U2457" s="513"/>
      <c r="V2457" s="513"/>
    </row>
    <row r="2458" spans="1:22" s="512" customFormat="1" ht="20.25">
      <c r="A2458" s="513"/>
      <c r="B2458" s="513"/>
      <c r="C2458" s="524"/>
      <c r="D2458" s="577" t="s">
        <v>3682</v>
      </c>
      <c r="E2458" s="522"/>
      <c r="F2458" s="522"/>
      <c r="G2458" s="522"/>
      <c r="H2458" s="522"/>
      <c r="I2458" s="522"/>
      <c r="J2458" s="522"/>
      <c r="K2458" s="522"/>
      <c r="L2458" s="522"/>
      <c r="M2458" s="522"/>
      <c r="N2458" s="576"/>
      <c r="O2458" s="522"/>
      <c r="P2458" s="522"/>
      <c r="Q2458" s="522"/>
      <c r="R2458" s="522"/>
      <c r="S2458" s="522"/>
      <c r="T2458" s="513"/>
      <c r="U2458" s="513"/>
      <c r="V2458" s="513"/>
    </row>
    <row r="2459" spans="1:22" s="512" customFormat="1" ht="20.25">
      <c r="A2459" s="513"/>
      <c r="B2459" s="513"/>
      <c r="C2459" s="524"/>
      <c r="D2459" s="578" t="s">
        <v>3698</v>
      </c>
      <c r="E2459" s="522"/>
      <c r="F2459" s="522"/>
      <c r="G2459" s="522"/>
      <c r="H2459" s="522"/>
      <c r="I2459" s="522"/>
      <c r="J2459" s="522"/>
      <c r="K2459" s="522"/>
      <c r="L2459" s="522"/>
      <c r="M2459" s="522"/>
      <c r="N2459" s="576"/>
      <c r="O2459" s="522"/>
      <c r="P2459" s="522"/>
      <c r="Q2459" s="522"/>
      <c r="R2459" s="522"/>
      <c r="S2459" s="522"/>
      <c r="T2459" s="513"/>
      <c r="U2459" s="513"/>
      <c r="V2459" s="513"/>
    </row>
    <row r="2460" spans="1:22" s="512" customFormat="1" ht="20.25">
      <c r="A2460" s="513"/>
      <c r="B2460" s="513"/>
      <c r="C2460" s="524"/>
      <c r="D2460" s="578" t="s">
        <v>5303</v>
      </c>
      <c r="E2460" s="522"/>
      <c r="F2460" s="522"/>
      <c r="G2460" s="522"/>
      <c r="H2460" s="522"/>
      <c r="I2460" s="522"/>
      <c r="J2460" s="522"/>
      <c r="K2460" s="522"/>
      <c r="L2460" s="522"/>
      <c r="M2460" s="522"/>
      <c r="N2460" s="576"/>
      <c r="O2460" s="522"/>
      <c r="P2460" s="522"/>
      <c r="Q2460" s="522"/>
      <c r="R2460" s="522"/>
      <c r="S2460" s="522"/>
      <c r="T2460" s="513"/>
      <c r="U2460" s="513"/>
      <c r="V2460" s="513"/>
    </row>
    <row r="2461" spans="1:22" s="512" customFormat="1" ht="20.25">
      <c r="A2461" s="513"/>
      <c r="B2461" s="513"/>
      <c r="C2461" s="524"/>
      <c r="D2461" s="578" t="s">
        <v>3706</v>
      </c>
      <c r="E2461" s="522"/>
      <c r="F2461" s="522"/>
      <c r="G2461" s="522"/>
      <c r="H2461" s="522"/>
      <c r="I2461" s="522"/>
      <c r="J2461" s="522"/>
      <c r="K2461" s="522"/>
      <c r="L2461" s="522"/>
      <c r="M2461" s="522"/>
      <c r="N2461" s="576"/>
      <c r="O2461" s="522"/>
      <c r="P2461" s="522"/>
      <c r="Q2461" s="522"/>
      <c r="R2461" s="522"/>
      <c r="S2461" s="522"/>
      <c r="T2461" s="513"/>
      <c r="U2461" s="513"/>
      <c r="V2461" s="513"/>
    </row>
    <row r="2462" spans="1:22" s="512" customFormat="1" ht="20.25">
      <c r="A2462" s="513"/>
      <c r="B2462" s="513"/>
      <c r="C2462" s="524"/>
      <c r="D2462" s="578" t="s">
        <v>5304</v>
      </c>
      <c r="E2462" s="522"/>
      <c r="F2462" s="522"/>
      <c r="G2462" s="522"/>
      <c r="H2462" s="522"/>
      <c r="I2462" s="522"/>
      <c r="J2462" s="522"/>
      <c r="K2462" s="522"/>
      <c r="L2462" s="522"/>
      <c r="M2462" s="522"/>
      <c r="N2462" s="576"/>
      <c r="O2462" s="522"/>
      <c r="P2462" s="522"/>
      <c r="Q2462" s="522"/>
      <c r="R2462" s="522"/>
      <c r="S2462" s="522"/>
      <c r="T2462" s="513"/>
      <c r="U2462" s="513"/>
      <c r="V2462" s="513"/>
    </row>
    <row r="2463" spans="1:22" s="512" customFormat="1" ht="20.25">
      <c r="A2463" s="513"/>
      <c r="B2463" s="513"/>
      <c r="C2463" s="524"/>
      <c r="D2463" s="578" t="s">
        <v>5305</v>
      </c>
      <c r="E2463" s="522"/>
      <c r="F2463" s="522"/>
      <c r="G2463" s="522"/>
      <c r="H2463" s="522"/>
      <c r="I2463" s="522"/>
      <c r="J2463" s="522"/>
      <c r="K2463" s="522"/>
      <c r="L2463" s="522"/>
      <c r="M2463" s="522"/>
      <c r="N2463" s="576"/>
      <c r="O2463" s="522"/>
      <c r="P2463" s="522"/>
      <c r="Q2463" s="522"/>
      <c r="R2463" s="522"/>
      <c r="S2463" s="522"/>
      <c r="T2463" s="513"/>
      <c r="U2463" s="513"/>
      <c r="V2463" s="513"/>
    </row>
    <row r="2464" spans="1:22" s="512" customFormat="1" ht="20.25">
      <c r="A2464" s="513"/>
      <c r="B2464" s="513"/>
      <c r="C2464" s="524"/>
      <c r="D2464" s="578"/>
      <c r="E2464" s="522"/>
      <c r="F2464" s="522"/>
      <c r="G2464" s="522"/>
      <c r="H2464" s="522"/>
      <c r="I2464" s="522"/>
      <c r="J2464" s="522"/>
      <c r="K2464" s="522"/>
      <c r="L2464" s="522"/>
      <c r="M2464" s="522"/>
      <c r="N2464" s="576"/>
      <c r="O2464" s="522"/>
      <c r="P2464" s="522"/>
      <c r="Q2464" s="522"/>
      <c r="R2464" s="522"/>
      <c r="S2464" s="522"/>
      <c r="T2464" s="513"/>
      <c r="U2464" s="513"/>
      <c r="V2464" s="513"/>
    </row>
    <row r="2465" spans="1:22" s="512" customFormat="1" ht="20.25">
      <c r="A2465" s="513"/>
      <c r="B2465" s="513"/>
      <c r="C2465" s="579" t="s">
        <v>3705</v>
      </c>
      <c r="D2465" s="577"/>
      <c r="E2465" s="522"/>
      <c r="F2465" s="522"/>
      <c r="G2465" s="522"/>
      <c r="H2465" s="522"/>
      <c r="I2465" s="522"/>
      <c r="J2465" s="522"/>
      <c r="K2465" s="522"/>
      <c r="L2465" s="522"/>
      <c r="M2465" s="522"/>
      <c r="N2465" s="576"/>
      <c r="O2465" s="522"/>
      <c r="P2465" s="522"/>
      <c r="Q2465" s="522"/>
      <c r="R2465" s="522"/>
      <c r="S2465" s="522"/>
      <c r="T2465" s="513"/>
      <c r="U2465" s="513"/>
      <c r="V2465" s="513"/>
    </row>
    <row r="2466" spans="1:22" s="512" customFormat="1" ht="20.25">
      <c r="A2466" s="513"/>
      <c r="B2466" s="513"/>
      <c r="C2466" s="524"/>
      <c r="D2466" s="577" t="s">
        <v>3687</v>
      </c>
      <c r="E2466" s="522"/>
      <c r="F2466" s="522"/>
      <c r="G2466" s="522"/>
      <c r="H2466" s="522"/>
      <c r="I2466" s="522"/>
      <c r="J2466" s="522"/>
      <c r="K2466" s="522"/>
      <c r="L2466" s="522"/>
      <c r="M2466" s="522"/>
      <c r="N2466" s="576"/>
      <c r="O2466" s="522"/>
      <c r="P2466" s="522"/>
      <c r="Q2466" s="522"/>
      <c r="R2466" s="522"/>
      <c r="S2466" s="522"/>
      <c r="T2466" s="513"/>
      <c r="U2466" s="513"/>
      <c r="V2466" s="513"/>
    </row>
    <row r="2467" spans="1:22" s="512" customFormat="1" ht="20.25">
      <c r="A2467" s="513"/>
      <c r="B2467" s="513"/>
      <c r="C2467" s="524"/>
      <c r="D2467" s="577" t="s">
        <v>5306</v>
      </c>
      <c r="E2467" s="522"/>
      <c r="F2467" s="522"/>
      <c r="G2467" s="522"/>
      <c r="H2467" s="522"/>
      <c r="I2467" s="522"/>
      <c r="J2467" s="522"/>
      <c r="K2467" s="522"/>
      <c r="L2467" s="522"/>
      <c r="M2467" s="522"/>
      <c r="N2467" s="576"/>
      <c r="O2467" s="522"/>
      <c r="P2467" s="522"/>
      <c r="Q2467" s="522"/>
      <c r="R2467" s="522"/>
      <c r="S2467" s="522"/>
      <c r="T2467" s="513"/>
      <c r="U2467" s="513"/>
      <c r="V2467" s="513"/>
    </row>
    <row r="2468" spans="1:22" s="512" customFormat="1" ht="20.25">
      <c r="A2468" s="513"/>
      <c r="B2468" s="513"/>
      <c r="C2468" s="524"/>
      <c r="D2468" s="577" t="s">
        <v>5307</v>
      </c>
      <c r="E2468" s="522"/>
      <c r="F2468" s="522"/>
      <c r="G2468" s="522"/>
      <c r="H2468" s="522"/>
      <c r="I2468" s="522"/>
      <c r="J2468" s="522"/>
      <c r="K2468" s="522"/>
      <c r="L2468" s="522"/>
      <c r="M2468" s="522"/>
      <c r="N2468" s="576"/>
      <c r="O2468" s="522"/>
      <c r="P2468" s="522"/>
      <c r="Q2468" s="522"/>
      <c r="R2468" s="522"/>
      <c r="S2468" s="522"/>
      <c r="T2468" s="513"/>
      <c r="U2468" s="513"/>
      <c r="V2468" s="513"/>
    </row>
    <row r="2469" spans="1:22" s="512" customFormat="1" ht="20.25">
      <c r="A2469" s="513"/>
      <c r="B2469" s="513"/>
      <c r="C2469" s="524"/>
      <c r="D2469" s="577" t="s">
        <v>3682</v>
      </c>
      <c r="E2469" s="522"/>
      <c r="F2469" s="522"/>
      <c r="G2469" s="522"/>
      <c r="H2469" s="522"/>
      <c r="I2469" s="522"/>
      <c r="J2469" s="522"/>
      <c r="K2469" s="522"/>
      <c r="L2469" s="522"/>
      <c r="M2469" s="522"/>
      <c r="N2469" s="576"/>
      <c r="O2469" s="522"/>
      <c r="P2469" s="522"/>
      <c r="Q2469" s="522"/>
      <c r="R2469" s="522"/>
      <c r="S2469" s="522"/>
      <c r="T2469" s="513"/>
      <c r="U2469" s="513"/>
      <c r="V2469" s="513"/>
    </row>
    <row r="2470" spans="1:22" s="512" customFormat="1" ht="20.25">
      <c r="A2470" s="513"/>
      <c r="B2470" s="513"/>
      <c r="C2470" s="524"/>
      <c r="D2470" s="578" t="s">
        <v>3698</v>
      </c>
      <c r="E2470" s="522"/>
      <c r="F2470" s="522"/>
      <c r="G2470" s="522"/>
      <c r="H2470" s="522"/>
      <c r="I2470" s="522"/>
      <c r="J2470" s="522"/>
      <c r="K2470" s="522"/>
      <c r="L2470" s="522"/>
      <c r="M2470" s="522"/>
      <c r="N2470" s="576"/>
      <c r="O2470" s="522"/>
      <c r="P2470" s="522"/>
      <c r="Q2470" s="522"/>
      <c r="R2470" s="522"/>
      <c r="S2470" s="522"/>
      <c r="T2470" s="513"/>
      <c r="U2470" s="513"/>
      <c r="V2470" s="513"/>
    </row>
    <row r="2471" spans="1:22" s="512" customFormat="1" ht="20.25">
      <c r="A2471" s="513"/>
      <c r="B2471" s="513"/>
      <c r="C2471" s="524"/>
      <c r="D2471" s="578" t="s">
        <v>5308</v>
      </c>
      <c r="E2471" s="522"/>
      <c r="F2471" s="522"/>
      <c r="G2471" s="522"/>
      <c r="H2471" s="522"/>
      <c r="I2471" s="522"/>
      <c r="J2471" s="522"/>
      <c r="K2471" s="522"/>
      <c r="L2471" s="522"/>
      <c r="M2471" s="522"/>
      <c r="N2471" s="576"/>
      <c r="O2471" s="522"/>
      <c r="P2471" s="522"/>
      <c r="Q2471" s="522"/>
      <c r="R2471" s="522"/>
      <c r="S2471" s="522"/>
      <c r="T2471" s="513"/>
      <c r="U2471" s="513"/>
      <c r="V2471" s="513"/>
    </row>
    <row r="2472" spans="1:22" s="512" customFormat="1" ht="20.25">
      <c r="A2472" s="513"/>
      <c r="B2472" s="513"/>
      <c r="C2472" s="524"/>
      <c r="D2472" s="578" t="s">
        <v>5304</v>
      </c>
      <c r="E2472" s="522"/>
      <c r="F2472" s="522"/>
      <c r="G2472" s="522"/>
      <c r="H2472" s="522"/>
      <c r="I2472" s="522"/>
      <c r="J2472" s="522"/>
      <c r="K2472" s="522"/>
      <c r="L2472" s="522"/>
      <c r="M2472" s="522"/>
      <c r="N2472" s="576"/>
      <c r="O2472" s="522"/>
      <c r="P2472" s="522"/>
      <c r="Q2472" s="522"/>
      <c r="R2472" s="522"/>
      <c r="S2472" s="522"/>
      <c r="T2472" s="513"/>
      <c r="U2472" s="513"/>
      <c r="V2472" s="513"/>
    </row>
    <row r="2473" spans="1:22" s="512" customFormat="1" ht="20.25">
      <c r="A2473" s="513"/>
      <c r="B2473" s="513"/>
      <c r="C2473" s="524"/>
      <c r="D2473" s="578" t="s">
        <v>5305</v>
      </c>
      <c r="E2473" s="522"/>
      <c r="F2473" s="522"/>
      <c r="G2473" s="522"/>
      <c r="H2473" s="522"/>
      <c r="I2473" s="522"/>
      <c r="J2473" s="522"/>
      <c r="K2473" s="522"/>
      <c r="L2473" s="522"/>
      <c r="M2473" s="522"/>
      <c r="N2473" s="576"/>
      <c r="O2473" s="522"/>
      <c r="P2473" s="522"/>
      <c r="Q2473" s="522"/>
      <c r="R2473" s="522"/>
      <c r="S2473" s="522"/>
      <c r="T2473" s="513"/>
      <c r="U2473" s="513"/>
      <c r="V2473" s="513"/>
    </row>
    <row r="2474" spans="1:22" s="512" customFormat="1" ht="20.25">
      <c r="A2474" s="513"/>
      <c r="B2474" s="513"/>
      <c r="C2474" s="524"/>
      <c r="D2474" s="578"/>
      <c r="E2474" s="522"/>
      <c r="F2474" s="522"/>
      <c r="G2474" s="522"/>
      <c r="H2474" s="522"/>
      <c r="I2474" s="522"/>
      <c r="J2474" s="522"/>
      <c r="K2474" s="522"/>
      <c r="L2474" s="522"/>
      <c r="M2474" s="522"/>
      <c r="N2474" s="576"/>
      <c r="O2474" s="522"/>
      <c r="P2474" s="522"/>
      <c r="Q2474" s="522"/>
      <c r="R2474" s="522"/>
      <c r="S2474" s="522"/>
      <c r="T2474" s="513"/>
      <c r="U2474" s="513"/>
      <c r="V2474" s="513"/>
    </row>
    <row r="2475" spans="1:22" s="512" customFormat="1" ht="20.25">
      <c r="A2475" s="513"/>
      <c r="B2475" s="513"/>
      <c r="C2475" s="579" t="s">
        <v>5309</v>
      </c>
      <c r="D2475" s="577"/>
      <c r="E2475" s="522"/>
      <c r="F2475" s="522"/>
      <c r="G2475" s="522"/>
      <c r="H2475" s="522"/>
      <c r="I2475" s="522"/>
      <c r="J2475" s="522"/>
      <c r="K2475" s="522"/>
      <c r="L2475" s="522"/>
      <c r="M2475" s="522"/>
      <c r="N2475" s="576"/>
      <c r="O2475" s="522"/>
      <c r="P2475" s="522"/>
      <c r="Q2475" s="522"/>
      <c r="R2475" s="522"/>
      <c r="S2475" s="522"/>
      <c r="T2475" s="513"/>
      <c r="U2475" s="513"/>
      <c r="V2475" s="513"/>
    </row>
    <row r="2476" spans="1:22" s="512" customFormat="1" ht="20.25">
      <c r="A2476" s="513"/>
      <c r="B2476" s="513"/>
      <c r="C2476" s="524"/>
      <c r="D2476" s="577" t="s">
        <v>3687</v>
      </c>
      <c r="E2476" s="522"/>
      <c r="F2476" s="522"/>
      <c r="G2476" s="522"/>
      <c r="H2476" s="522"/>
      <c r="I2476" s="522"/>
      <c r="J2476" s="522"/>
      <c r="K2476" s="522"/>
      <c r="L2476" s="522"/>
      <c r="M2476" s="522"/>
      <c r="N2476" s="576"/>
      <c r="O2476" s="522"/>
      <c r="P2476" s="522"/>
      <c r="Q2476" s="522"/>
      <c r="R2476" s="522"/>
      <c r="S2476" s="522"/>
      <c r="T2476" s="513"/>
      <c r="U2476" s="513"/>
      <c r="V2476" s="513"/>
    </row>
    <row r="2477" spans="1:22" s="512" customFormat="1" ht="20.25">
      <c r="A2477" s="513"/>
      <c r="B2477" s="513"/>
      <c r="C2477" s="524"/>
      <c r="D2477" s="577" t="s">
        <v>5310</v>
      </c>
      <c r="E2477" s="522"/>
      <c r="F2477" s="522"/>
      <c r="G2477" s="522"/>
      <c r="H2477" s="522"/>
      <c r="I2477" s="522"/>
      <c r="J2477" s="522"/>
      <c r="K2477" s="522"/>
      <c r="L2477" s="522"/>
      <c r="M2477" s="522"/>
      <c r="N2477" s="576"/>
      <c r="O2477" s="522"/>
      <c r="P2477" s="522"/>
      <c r="Q2477" s="522"/>
      <c r="R2477" s="522"/>
      <c r="S2477" s="522"/>
      <c r="T2477" s="513"/>
      <c r="U2477" s="513"/>
      <c r="V2477" s="513"/>
    </row>
    <row r="2478" spans="1:22" s="512" customFormat="1" ht="20.25">
      <c r="A2478" s="513"/>
      <c r="B2478" s="513"/>
      <c r="C2478" s="524"/>
      <c r="D2478" s="577" t="s">
        <v>5311</v>
      </c>
      <c r="E2478" s="522"/>
      <c r="F2478" s="522"/>
      <c r="G2478" s="522"/>
      <c r="H2478" s="522"/>
      <c r="I2478" s="522"/>
      <c r="J2478" s="522"/>
      <c r="K2478" s="522"/>
      <c r="L2478" s="522"/>
      <c r="M2478" s="522"/>
      <c r="N2478" s="576"/>
      <c r="O2478" s="522"/>
      <c r="P2478" s="522"/>
      <c r="Q2478" s="522"/>
      <c r="R2478" s="522"/>
      <c r="S2478" s="522"/>
      <c r="T2478" s="513"/>
      <c r="U2478" s="513"/>
      <c r="V2478" s="513"/>
    </row>
    <row r="2479" spans="1:22" s="512" customFormat="1" ht="20.25">
      <c r="A2479" s="513"/>
      <c r="B2479" s="513"/>
      <c r="C2479" s="524"/>
      <c r="D2479" s="577" t="s">
        <v>3682</v>
      </c>
      <c r="E2479" s="522"/>
      <c r="F2479" s="522"/>
      <c r="G2479" s="522"/>
      <c r="H2479" s="522"/>
      <c r="I2479" s="522"/>
      <c r="J2479" s="522"/>
      <c r="K2479" s="522"/>
      <c r="L2479" s="522"/>
      <c r="M2479" s="522"/>
      <c r="N2479" s="576"/>
      <c r="O2479" s="522"/>
      <c r="P2479" s="522"/>
      <c r="Q2479" s="522"/>
      <c r="R2479" s="522"/>
      <c r="S2479" s="522"/>
      <c r="T2479" s="513"/>
      <c r="U2479" s="513"/>
      <c r="V2479" s="513"/>
    </row>
    <row r="2480" spans="1:22" s="512" customFormat="1" ht="20.25">
      <c r="A2480" s="513"/>
      <c r="B2480" s="513"/>
      <c r="C2480" s="524"/>
      <c r="D2480" s="578" t="s">
        <v>3698</v>
      </c>
      <c r="E2480" s="522"/>
      <c r="F2480" s="522"/>
      <c r="G2480" s="522"/>
      <c r="H2480" s="522"/>
      <c r="I2480" s="522"/>
      <c r="J2480" s="522"/>
      <c r="K2480" s="522"/>
      <c r="L2480" s="522"/>
      <c r="M2480" s="522"/>
      <c r="N2480" s="576"/>
      <c r="O2480" s="522"/>
      <c r="P2480" s="522"/>
      <c r="Q2480" s="522"/>
      <c r="R2480" s="522"/>
      <c r="S2480" s="522"/>
      <c r="T2480" s="513"/>
      <c r="U2480" s="513"/>
      <c r="V2480" s="513"/>
    </row>
    <row r="2481" spans="1:22" s="512" customFormat="1" ht="20.25">
      <c r="A2481" s="513"/>
      <c r="B2481" s="513"/>
      <c r="C2481" s="524"/>
      <c r="D2481" s="578" t="s">
        <v>5312</v>
      </c>
      <c r="E2481" s="522"/>
      <c r="F2481" s="522"/>
      <c r="G2481" s="522"/>
      <c r="H2481" s="522"/>
      <c r="I2481" s="522"/>
      <c r="J2481" s="522"/>
      <c r="K2481" s="522"/>
      <c r="L2481" s="522"/>
      <c r="M2481" s="522"/>
      <c r="N2481" s="576"/>
      <c r="O2481" s="522"/>
      <c r="P2481" s="522"/>
      <c r="Q2481" s="522"/>
      <c r="R2481" s="522"/>
      <c r="S2481" s="522"/>
      <c r="T2481" s="513"/>
      <c r="U2481" s="513"/>
      <c r="V2481" s="513"/>
    </row>
    <row r="2482" spans="1:22" s="512" customFormat="1" ht="20.25">
      <c r="A2482" s="513"/>
      <c r="B2482" s="513"/>
      <c r="C2482" s="524"/>
      <c r="D2482" s="578" t="s">
        <v>5304</v>
      </c>
      <c r="E2482" s="522"/>
      <c r="F2482" s="522"/>
      <c r="G2482" s="522"/>
      <c r="H2482" s="522"/>
      <c r="I2482" s="522"/>
      <c r="J2482" s="522"/>
      <c r="K2482" s="522"/>
      <c r="L2482" s="522"/>
      <c r="M2482" s="522"/>
      <c r="N2482" s="576"/>
      <c r="O2482" s="522"/>
      <c r="P2482" s="522"/>
      <c r="Q2482" s="522"/>
      <c r="R2482" s="522"/>
      <c r="S2482" s="522"/>
      <c r="T2482" s="513"/>
      <c r="U2482" s="513"/>
      <c r="V2482" s="513"/>
    </row>
    <row r="2483" spans="1:22" s="512" customFormat="1" ht="20.25">
      <c r="A2483" s="513"/>
      <c r="B2483" s="513"/>
      <c r="C2483" s="524"/>
      <c r="D2483" s="578" t="s">
        <v>3702</v>
      </c>
      <c r="E2483" s="522"/>
      <c r="F2483" s="522"/>
      <c r="G2483" s="522"/>
      <c r="H2483" s="522"/>
      <c r="I2483" s="522"/>
      <c r="J2483" s="522"/>
      <c r="K2483" s="522"/>
      <c r="L2483" s="522"/>
      <c r="M2483" s="522"/>
      <c r="N2483" s="576"/>
      <c r="O2483" s="522"/>
      <c r="P2483" s="522"/>
      <c r="Q2483" s="522"/>
      <c r="R2483" s="522"/>
      <c r="S2483" s="522"/>
      <c r="T2483" s="513"/>
      <c r="U2483" s="513"/>
      <c r="V2483" s="513"/>
    </row>
    <row r="2484" spans="1:22" s="512" customFormat="1" ht="20.25">
      <c r="A2484" s="513"/>
      <c r="B2484" s="513"/>
      <c r="C2484" s="524"/>
      <c r="D2484" s="578" t="s">
        <v>3704</v>
      </c>
      <c r="E2484" s="522"/>
      <c r="F2484" s="522"/>
      <c r="G2484" s="522"/>
      <c r="H2484" s="522"/>
      <c r="I2484" s="522"/>
      <c r="J2484" s="522"/>
      <c r="K2484" s="522"/>
      <c r="L2484" s="522"/>
      <c r="M2484" s="522"/>
      <c r="N2484" s="576"/>
      <c r="O2484" s="522"/>
      <c r="P2484" s="522"/>
      <c r="Q2484" s="522"/>
      <c r="R2484" s="522"/>
      <c r="S2484" s="522"/>
      <c r="T2484" s="513"/>
      <c r="U2484" s="513"/>
      <c r="V2484" s="513"/>
    </row>
    <row r="2485" spans="1:22" s="512" customFormat="1" ht="20.25">
      <c r="A2485" s="513"/>
      <c r="B2485" s="513"/>
      <c r="C2485" s="524"/>
      <c r="D2485" s="578"/>
      <c r="E2485" s="522"/>
      <c r="F2485" s="522"/>
      <c r="G2485" s="522"/>
      <c r="H2485" s="522"/>
      <c r="I2485" s="522"/>
      <c r="J2485" s="522"/>
      <c r="K2485" s="522"/>
      <c r="L2485" s="522"/>
      <c r="M2485" s="522"/>
      <c r="N2485" s="576"/>
      <c r="O2485" s="522"/>
      <c r="P2485" s="522"/>
      <c r="Q2485" s="522"/>
      <c r="R2485" s="522"/>
      <c r="S2485" s="522"/>
      <c r="T2485" s="513"/>
      <c r="U2485" s="513"/>
      <c r="V2485" s="513"/>
    </row>
    <row r="2486" spans="1:22" s="512" customFormat="1" ht="20.25">
      <c r="A2486" s="513"/>
      <c r="B2486" s="513"/>
      <c r="C2486" s="579" t="s">
        <v>5313</v>
      </c>
      <c r="D2486" s="577"/>
      <c r="E2486" s="522"/>
      <c r="F2486" s="522"/>
      <c r="G2486" s="522"/>
      <c r="H2486" s="522"/>
      <c r="I2486" s="522"/>
      <c r="J2486" s="522"/>
      <c r="K2486" s="522"/>
      <c r="L2486" s="522"/>
      <c r="M2486" s="522"/>
      <c r="N2486" s="576"/>
      <c r="O2486" s="522"/>
      <c r="P2486" s="522"/>
      <c r="Q2486" s="522"/>
      <c r="R2486" s="522"/>
      <c r="S2486" s="522"/>
      <c r="T2486" s="513"/>
      <c r="U2486" s="513"/>
      <c r="V2486" s="513"/>
    </row>
    <row r="2487" spans="1:22" s="512" customFormat="1" ht="20.25">
      <c r="A2487" s="513"/>
      <c r="B2487" s="513"/>
      <c r="C2487" s="524"/>
      <c r="D2487" s="577" t="s">
        <v>3687</v>
      </c>
      <c r="E2487" s="522"/>
      <c r="F2487" s="522"/>
      <c r="G2487" s="522"/>
      <c r="H2487" s="522"/>
      <c r="I2487" s="522"/>
      <c r="J2487" s="522"/>
      <c r="K2487" s="522"/>
      <c r="L2487" s="522"/>
      <c r="M2487" s="522"/>
      <c r="N2487" s="576"/>
      <c r="O2487" s="522"/>
      <c r="P2487" s="522"/>
      <c r="Q2487" s="522"/>
      <c r="R2487" s="522"/>
      <c r="S2487" s="522"/>
      <c r="T2487" s="513"/>
      <c r="U2487" s="513"/>
      <c r="V2487" s="513"/>
    </row>
    <row r="2488" spans="1:22" s="512" customFormat="1" ht="20.25">
      <c r="A2488" s="513"/>
      <c r="B2488" s="513"/>
      <c r="C2488" s="524"/>
      <c r="D2488" s="577" t="s">
        <v>3703</v>
      </c>
      <c r="E2488" s="522"/>
      <c r="F2488" s="522"/>
      <c r="G2488" s="522"/>
      <c r="H2488" s="522"/>
      <c r="I2488" s="522"/>
      <c r="J2488" s="522"/>
      <c r="K2488" s="522"/>
      <c r="L2488" s="522"/>
      <c r="M2488" s="522"/>
      <c r="N2488" s="576"/>
      <c r="O2488" s="522"/>
      <c r="P2488" s="522"/>
      <c r="Q2488" s="522"/>
      <c r="R2488" s="522"/>
      <c r="S2488" s="522"/>
      <c r="T2488" s="513"/>
      <c r="U2488" s="513"/>
      <c r="V2488" s="513"/>
    </row>
    <row r="2489" spans="1:22" s="512" customFormat="1" ht="20.25">
      <c r="A2489" s="513"/>
      <c r="B2489" s="513"/>
      <c r="C2489" s="524"/>
      <c r="D2489" s="577" t="s">
        <v>5314</v>
      </c>
      <c r="E2489" s="522"/>
      <c r="F2489" s="522"/>
      <c r="G2489" s="522"/>
      <c r="H2489" s="522"/>
      <c r="I2489" s="522"/>
      <c r="J2489" s="522"/>
      <c r="K2489" s="522"/>
      <c r="L2489" s="522"/>
      <c r="M2489" s="522"/>
      <c r="N2489" s="576"/>
      <c r="O2489" s="522"/>
      <c r="P2489" s="522"/>
      <c r="Q2489" s="522"/>
      <c r="R2489" s="522"/>
      <c r="S2489" s="522"/>
      <c r="T2489" s="513"/>
      <c r="U2489" s="513"/>
      <c r="V2489" s="513"/>
    </row>
    <row r="2490" spans="1:22" s="512" customFormat="1" ht="20.25">
      <c r="A2490" s="513"/>
      <c r="B2490" s="513"/>
      <c r="C2490" s="524"/>
      <c r="D2490" s="577" t="s">
        <v>3682</v>
      </c>
      <c r="E2490" s="522"/>
      <c r="F2490" s="522"/>
      <c r="G2490" s="522"/>
      <c r="H2490" s="522"/>
      <c r="I2490" s="522"/>
      <c r="J2490" s="522"/>
      <c r="K2490" s="522"/>
      <c r="L2490" s="522"/>
      <c r="M2490" s="522"/>
      <c r="N2490" s="576"/>
      <c r="O2490" s="522"/>
      <c r="P2490" s="522"/>
      <c r="Q2490" s="522"/>
      <c r="R2490" s="522"/>
      <c r="S2490" s="522"/>
      <c r="T2490" s="513"/>
      <c r="U2490" s="513"/>
      <c r="V2490" s="513"/>
    </row>
    <row r="2491" spans="1:22" s="512" customFormat="1" ht="20.25">
      <c r="A2491" s="513"/>
      <c r="B2491" s="513"/>
      <c r="C2491" s="524"/>
      <c r="D2491" s="578" t="s">
        <v>3698</v>
      </c>
      <c r="E2491" s="522"/>
      <c r="F2491" s="522"/>
      <c r="G2491" s="522"/>
      <c r="H2491" s="522"/>
      <c r="I2491" s="522"/>
      <c r="J2491" s="522"/>
      <c r="K2491" s="522"/>
      <c r="L2491" s="522"/>
      <c r="M2491" s="522"/>
      <c r="N2491" s="576"/>
      <c r="O2491" s="522"/>
      <c r="P2491" s="522"/>
      <c r="Q2491" s="522"/>
      <c r="R2491" s="522"/>
      <c r="S2491" s="522"/>
      <c r="T2491" s="513"/>
      <c r="U2491" s="513"/>
      <c r="V2491" s="513"/>
    </row>
    <row r="2492" spans="1:22" s="512" customFormat="1" ht="20.25">
      <c r="A2492" s="513"/>
      <c r="B2492" s="513"/>
      <c r="C2492" s="524"/>
      <c r="D2492" s="578" t="s">
        <v>5312</v>
      </c>
      <c r="E2492" s="522"/>
      <c r="F2492" s="522"/>
      <c r="G2492" s="522"/>
      <c r="H2492" s="522"/>
      <c r="I2492" s="522"/>
      <c r="J2492" s="522"/>
      <c r="K2492" s="522"/>
      <c r="L2492" s="522"/>
      <c r="M2492" s="522"/>
      <c r="N2492" s="576"/>
      <c r="O2492" s="522"/>
      <c r="P2492" s="522"/>
      <c r="Q2492" s="522"/>
      <c r="R2492" s="522"/>
      <c r="S2492" s="522"/>
      <c r="T2492" s="513"/>
      <c r="U2492" s="513"/>
      <c r="V2492" s="513"/>
    </row>
    <row r="2493" spans="1:22" s="512" customFormat="1" ht="20.25">
      <c r="A2493" s="513"/>
      <c r="B2493" s="513"/>
      <c r="C2493" s="524"/>
      <c r="D2493" s="578" t="s">
        <v>5304</v>
      </c>
      <c r="E2493" s="522"/>
      <c r="F2493" s="522"/>
      <c r="G2493" s="522"/>
      <c r="H2493" s="522"/>
      <c r="I2493" s="522"/>
      <c r="J2493" s="522"/>
      <c r="K2493" s="522"/>
      <c r="L2493" s="522"/>
      <c r="M2493" s="522"/>
      <c r="N2493" s="576"/>
      <c r="O2493" s="522"/>
      <c r="P2493" s="522"/>
      <c r="Q2493" s="522"/>
      <c r="R2493" s="522"/>
      <c r="S2493" s="522"/>
      <c r="T2493" s="513"/>
      <c r="U2493" s="513"/>
      <c r="V2493" s="513"/>
    </row>
    <row r="2494" spans="1:22" s="512" customFormat="1" ht="20.25">
      <c r="A2494" s="513"/>
      <c r="B2494" s="513"/>
      <c r="C2494" s="524"/>
      <c r="D2494" s="578" t="s">
        <v>5305</v>
      </c>
      <c r="E2494" s="522"/>
      <c r="F2494" s="522"/>
      <c r="G2494" s="522"/>
      <c r="H2494" s="522"/>
      <c r="I2494" s="522"/>
      <c r="J2494" s="522"/>
      <c r="K2494" s="522"/>
      <c r="L2494" s="522"/>
      <c r="M2494" s="522"/>
      <c r="N2494" s="576"/>
      <c r="O2494" s="522"/>
      <c r="P2494" s="522"/>
      <c r="Q2494" s="522"/>
      <c r="R2494" s="522"/>
      <c r="S2494" s="522"/>
      <c r="T2494" s="513"/>
      <c r="U2494" s="513"/>
      <c r="V2494" s="513"/>
    </row>
    <row r="2495" spans="1:22" s="512" customFormat="1" ht="20.25">
      <c r="A2495" s="513"/>
      <c r="B2495" s="513"/>
      <c r="C2495" s="524"/>
      <c r="D2495" s="578" t="s">
        <v>3701</v>
      </c>
      <c r="E2495" s="522"/>
      <c r="F2495" s="522"/>
      <c r="G2495" s="522"/>
      <c r="H2495" s="522"/>
      <c r="I2495" s="522"/>
      <c r="J2495" s="522"/>
      <c r="K2495" s="522"/>
      <c r="L2495" s="522"/>
      <c r="M2495" s="522"/>
      <c r="N2495" s="576"/>
      <c r="O2495" s="522"/>
      <c r="P2495" s="522"/>
      <c r="Q2495" s="522"/>
      <c r="R2495" s="522"/>
      <c r="S2495" s="522"/>
      <c r="T2495" s="513"/>
      <c r="U2495" s="513"/>
      <c r="V2495" s="513"/>
    </row>
    <row r="2496" spans="1:22" s="512" customFormat="1" ht="20.25">
      <c r="A2496" s="513"/>
      <c r="B2496" s="513"/>
      <c r="C2496" s="524"/>
      <c r="D2496" s="578"/>
      <c r="E2496" s="522"/>
      <c r="F2496" s="522"/>
      <c r="G2496" s="522"/>
      <c r="H2496" s="522"/>
      <c r="I2496" s="522"/>
      <c r="J2496" s="522"/>
      <c r="K2496" s="522"/>
      <c r="L2496" s="522"/>
      <c r="M2496" s="522"/>
      <c r="N2496" s="576"/>
      <c r="O2496" s="522"/>
      <c r="P2496" s="522"/>
      <c r="Q2496" s="522"/>
      <c r="R2496" s="522"/>
      <c r="S2496" s="522"/>
      <c r="T2496" s="513"/>
      <c r="U2496" s="513"/>
      <c r="V2496" s="513"/>
    </row>
    <row r="2497" spans="1:22" s="512" customFormat="1" ht="20.25">
      <c r="A2497" s="513"/>
      <c r="B2497" s="513"/>
      <c r="C2497" s="579" t="s">
        <v>5315</v>
      </c>
      <c r="D2497" s="577"/>
      <c r="E2497" s="522"/>
      <c r="F2497" s="522"/>
      <c r="G2497" s="522"/>
      <c r="H2497" s="522"/>
      <c r="I2497" s="522"/>
      <c r="J2497" s="522"/>
      <c r="K2497" s="522"/>
      <c r="L2497" s="522"/>
      <c r="M2497" s="522"/>
      <c r="N2497" s="576"/>
      <c r="O2497" s="522"/>
      <c r="P2497" s="522"/>
      <c r="Q2497" s="522"/>
      <c r="R2497" s="522"/>
      <c r="S2497" s="522"/>
      <c r="T2497" s="513"/>
      <c r="U2497" s="513"/>
      <c r="V2497" s="513"/>
    </row>
    <row r="2498" spans="1:22" s="512" customFormat="1" ht="20.25">
      <c r="A2498" s="513"/>
      <c r="B2498" s="513"/>
      <c r="C2498" s="524"/>
      <c r="D2498" s="577" t="s">
        <v>3687</v>
      </c>
      <c r="E2498" s="522"/>
      <c r="F2498" s="522"/>
      <c r="G2498" s="522"/>
      <c r="H2498" s="522"/>
      <c r="I2498" s="522"/>
      <c r="J2498" s="522"/>
      <c r="K2498" s="522"/>
      <c r="L2498" s="522"/>
      <c r="M2498" s="522"/>
      <c r="N2498" s="576"/>
      <c r="O2498" s="522"/>
      <c r="P2498" s="522"/>
      <c r="Q2498" s="522"/>
      <c r="R2498" s="522"/>
      <c r="S2498" s="522"/>
      <c r="T2498" s="513"/>
      <c r="U2498" s="513"/>
      <c r="V2498" s="513"/>
    </row>
    <row r="2499" spans="1:22" s="512" customFormat="1" ht="20.25">
      <c r="A2499" s="513"/>
      <c r="B2499" s="513"/>
      <c r="C2499" s="524"/>
      <c r="D2499" s="577" t="s">
        <v>3700</v>
      </c>
      <c r="E2499" s="522"/>
      <c r="F2499" s="522"/>
      <c r="G2499" s="522"/>
      <c r="H2499" s="522"/>
      <c r="I2499" s="522"/>
      <c r="J2499" s="522"/>
      <c r="K2499" s="522"/>
      <c r="L2499" s="522"/>
      <c r="M2499" s="522"/>
      <c r="N2499" s="576"/>
      <c r="O2499" s="522"/>
      <c r="P2499" s="522"/>
      <c r="Q2499" s="522"/>
      <c r="R2499" s="522"/>
      <c r="S2499" s="522"/>
      <c r="T2499" s="513"/>
      <c r="U2499" s="513"/>
      <c r="V2499" s="513"/>
    </row>
    <row r="2500" spans="1:22" s="512" customFormat="1" ht="20.25">
      <c r="A2500" s="513"/>
      <c r="B2500" s="513"/>
      <c r="C2500" s="524"/>
      <c r="D2500" s="577" t="s">
        <v>3699</v>
      </c>
      <c r="E2500" s="522"/>
      <c r="F2500" s="522"/>
      <c r="G2500" s="522"/>
      <c r="H2500" s="522"/>
      <c r="I2500" s="522"/>
      <c r="J2500" s="522"/>
      <c r="K2500" s="522"/>
      <c r="L2500" s="522"/>
      <c r="M2500" s="522"/>
      <c r="N2500" s="576"/>
      <c r="O2500" s="522"/>
      <c r="P2500" s="522"/>
      <c r="Q2500" s="522"/>
      <c r="R2500" s="522"/>
      <c r="S2500" s="522"/>
      <c r="T2500" s="513"/>
      <c r="U2500" s="513"/>
      <c r="V2500" s="513"/>
    </row>
    <row r="2501" spans="1:22" s="512" customFormat="1" ht="20.25">
      <c r="A2501" s="513"/>
      <c r="B2501" s="513"/>
      <c r="C2501" s="524"/>
      <c r="D2501" s="577" t="s">
        <v>3682</v>
      </c>
      <c r="E2501" s="522"/>
      <c r="F2501" s="522"/>
      <c r="G2501" s="522"/>
      <c r="H2501" s="522"/>
      <c r="I2501" s="522"/>
      <c r="J2501" s="522"/>
      <c r="K2501" s="522"/>
      <c r="L2501" s="522"/>
      <c r="M2501" s="522"/>
      <c r="N2501" s="576"/>
      <c r="O2501" s="522"/>
      <c r="P2501" s="522"/>
      <c r="Q2501" s="522"/>
      <c r="R2501" s="522"/>
      <c r="S2501" s="522"/>
      <c r="T2501" s="513"/>
      <c r="U2501" s="513"/>
      <c r="V2501" s="513"/>
    </row>
    <row r="2502" spans="1:22" s="512" customFormat="1" ht="20.25">
      <c r="A2502" s="513"/>
      <c r="B2502" s="513"/>
      <c r="C2502" s="524"/>
      <c r="D2502" s="578" t="s">
        <v>3698</v>
      </c>
      <c r="E2502" s="522"/>
      <c r="F2502" s="522"/>
      <c r="G2502" s="522"/>
      <c r="H2502" s="522"/>
      <c r="I2502" s="522"/>
      <c r="J2502" s="522"/>
      <c r="K2502" s="522"/>
      <c r="L2502" s="522"/>
      <c r="M2502" s="522"/>
      <c r="N2502" s="576"/>
      <c r="O2502" s="522"/>
      <c r="P2502" s="522"/>
      <c r="Q2502" s="522"/>
      <c r="R2502" s="522"/>
      <c r="S2502" s="522"/>
      <c r="T2502" s="513"/>
      <c r="U2502" s="513"/>
      <c r="V2502" s="513"/>
    </row>
    <row r="2503" spans="1:22" s="512" customFormat="1" ht="20.25">
      <c r="A2503" s="513"/>
      <c r="B2503" s="513"/>
      <c r="C2503" s="524"/>
      <c r="D2503" s="578" t="s">
        <v>5316</v>
      </c>
      <c r="E2503" s="522"/>
      <c r="F2503" s="522"/>
      <c r="G2503" s="522"/>
      <c r="H2503" s="522"/>
      <c r="I2503" s="522"/>
      <c r="J2503" s="522"/>
      <c r="K2503" s="522"/>
      <c r="L2503" s="522"/>
      <c r="M2503" s="522"/>
      <c r="N2503" s="576"/>
      <c r="O2503" s="522"/>
      <c r="P2503" s="522"/>
      <c r="Q2503" s="522"/>
      <c r="R2503" s="522"/>
      <c r="S2503" s="522"/>
      <c r="T2503" s="513"/>
      <c r="U2503" s="513"/>
      <c r="V2503" s="513"/>
    </row>
    <row r="2504" spans="1:22" s="512" customFormat="1" ht="20.25">
      <c r="A2504" s="513"/>
      <c r="B2504" s="513"/>
      <c r="C2504" s="524"/>
      <c r="D2504" s="578" t="s">
        <v>5317</v>
      </c>
      <c r="E2504" s="522"/>
      <c r="F2504" s="522"/>
      <c r="G2504" s="522"/>
      <c r="H2504" s="522"/>
      <c r="I2504" s="522"/>
      <c r="J2504" s="522"/>
      <c r="K2504" s="522"/>
      <c r="L2504" s="522"/>
      <c r="M2504" s="522"/>
      <c r="N2504" s="576"/>
      <c r="O2504" s="522"/>
      <c r="P2504" s="522"/>
      <c r="Q2504" s="522"/>
      <c r="R2504" s="522"/>
      <c r="S2504" s="522"/>
      <c r="T2504" s="513"/>
      <c r="U2504" s="513"/>
      <c r="V2504" s="513"/>
    </row>
    <row r="2505" spans="1:22" s="512" customFormat="1" ht="20.25">
      <c r="A2505" s="513"/>
      <c r="B2505" s="513"/>
      <c r="C2505" s="524"/>
      <c r="D2505" s="578" t="s">
        <v>5318</v>
      </c>
      <c r="E2505" s="522"/>
      <c r="F2505" s="522"/>
      <c r="G2505" s="522"/>
      <c r="H2505" s="522"/>
      <c r="I2505" s="522"/>
      <c r="J2505" s="522"/>
      <c r="K2505" s="522"/>
      <c r="L2505" s="522"/>
      <c r="M2505" s="522"/>
      <c r="N2505" s="576"/>
      <c r="O2505" s="522"/>
      <c r="P2505" s="522"/>
      <c r="Q2505" s="522"/>
      <c r="R2505" s="522"/>
      <c r="S2505" s="522"/>
      <c r="T2505" s="513"/>
      <c r="U2505" s="513"/>
      <c r="V2505" s="513"/>
    </row>
    <row r="2506" spans="1:22" s="512" customFormat="1" ht="20.25">
      <c r="A2506" s="513"/>
      <c r="B2506" s="513"/>
      <c r="C2506" s="524"/>
      <c r="D2506" s="578" t="s">
        <v>3697</v>
      </c>
      <c r="E2506" s="522"/>
      <c r="F2506" s="522"/>
      <c r="G2506" s="522"/>
      <c r="H2506" s="522"/>
      <c r="I2506" s="522"/>
      <c r="J2506" s="522"/>
      <c r="K2506" s="522"/>
      <c r="L2506" s="522"/>
      <c r="M2506" s="522"/>
      <c r="N2506" s="576"/>
      <c r="O2506" s="522"/>
      <c r="P2506" s="522"/>
      <c r="Q2506" s="522"/>
      <c r="R2506" s="522"/>
      <c r="S2506" s="522"/>
      <c r="T2506" s="513"/>
      <c r="U2506" s="513"/>
      <c r="V2506" s="513"/>
    </row>
    <row r="2507" spans="1:22" s="512" customFormat="1" ht="20.25">
      <c r="A2507" s="513"/>
      <c r="B2507" s="513"/>
      <c r="C2507" s="524"/>
      <c r="D2507" s="578" t="s">
        <v>3696</v>
      </c>
      <c r="E2507" s="522"/>
      <c r="F2507" s="522"/>
      <c r="G2507" s="522"/>
      <c r="H2507" s="522"/>
      <c r="I2507" s="522"/>
      <c r="J2507" s="522"/>
      <c r="K2507" s="522"/>
      <c r="L2507" s="522"/>
      <c r="M2507" s="522"/>
      <c r="N2507" s="576"/>
      <c r="O2507" s="522"/>
      <c r="P2507" s="522"/>
      <c r="Q2507" s="522"/>
      <c r="R2507" s="522"/>
      <c r="S2507" s="522"/>
      <c r="T2507" s="513"/>
      <c r="U2507" s="513"/>
      <c r="V2507" s="513"/>
    </row>
    <row r="2508" spans="1:22" s="512" customFormat="1" ht="20.25">
      <c r="A2508" s="513"/>
      <c r="B2508" s="513"/>
      <c r="C2508" s="524"/>
      <c r="D2508" s="578" t="s">
        <v>5319</v>
      </c>
      <c r="E2508" s="522"/>
      <c r="F2508" s="522"/>
      <c r="G2508" s="522"/>
      <c r="H2508" s="522"/>
      <c r="I2508" s="522"/>
      <c r="J2508" s="522"/>
      <c r="K2508" s="522"/>
      <c r="L2508" s="522"/>
      <c r="M2508" s="522"/>
      <c r="N2508" s="576"/>
      <c r="O2508" s="522"/>
      <c r="P2508" s="522"/>
      <c r="Q2508" s="522"/>
      <c r="R2508" s="522"/>
      <c r="S2508" s="522"/>
      <c r="T2508" s="513"/>
      <c r="U2508" s="513"/>
      <c r="V2508" s="513"/>
    </row>
    <row r="2509" spans="1:22" s="512" customFormat="1" ht="20.25">
      <c r="A2509" s="513"/>
      <c r="B2509" s="513"/>
      <c r="C2509" s="524"/>
      <c r="D2509" s="577"/>
      <c r="E2509" s="522"/>
      <c r="F2509" s="522"/>
      <c r="G2509" s="522"/>
      <c r="H2509" s="522"/>
      <c r="I2509" s="522"/>
      <c r="J2509" s="522"/>
      <c r="K2509" s="522"/>
      <c r="L2509" s="522"/>
      <c r="M2509" s="522"/>
      <c r="N2509" s="576"/>
      <c r="O2509" s="522"/>
      <c r="P2509" s="522"/>
      <c r="Q2509" s="522"/>
      <c r="R2509" s="522"/>
      <c r="S2509" s="522"/>
      <c r="T2509" s="513"/>
      <c r="U2509" s="513"/>
      <c r="V2509" s="513"/>
    </row>
    <row r="2510" spans="1:22" s="512" customFormat="1" ht="20.25">
      <c r="A2510" s="513"/>
      <c r="B2510" s="513"/>
      <c r="C2510" s="580" t="s">
        <v>5320</v>
      </c>
      <c r="D2510" s="522"/>
      <c r="E2510" s="522"/>
      <c r="F2510" s="522"/>
      <c r="G2510" s="522"/>
      <c r="H2510" s="522"/>
      <c r="I2510" s="522"/>
      <c r="J2510" s="522"/>
      <c r="K2510" s="522"/>
      <c r="L2510" s="522"/>
      <c r="M2510" s="522"/>
      <c r="N2510" s="576"/>
      <c r="O2510" s="522"/>
      <c r="P2510" s="522"/>
      <c r="Q2510" s="522"/>
      <c r="R2510" s="522"/>
      <c r="S2510" s="522"/>
      <c r="T2510" s="513"/>
      <c r="U2510" s="513"/>
      <c r="V2510" s="513"/>
    </row>
    <row r="2511" spans="1:22" s="512" customFormat="1" ht="20.25">
      <c r="A2511" s="513"/>
      <c r="B2511" s="513"/>
      <c r="C2511" s="524"/>
      <c r="D2511" s="578" t="s">
        <v>5321</v>
      </c>
      <c r="E2511" s="522"/>
      <c r="F2511" s="522"/>
      <c r="G2511" s="522"/>
      <c r="H2511" s="522"/>
      <c r="I2511" s="522"/>
      <c r="J2511" s="522"/>
      <c r="K2511" s="522"/>
      <c r="L2511" s="522"/>
      <c r="M2511" s="522"/>
      <c r="N2511" s="576"/>
      <c r="O2511" s="522"/>
      <c r="P2511" s="522"/>
      <c r="Q2511" s="522"/>
      <c r="R2511" s="522"/>
      <c r="S2511" s="522"/>
      <c r="T2511" s="513"/>
      <c r="U2511" s="513"/>
      <c r="V2511" s="513"/>
    </row>
    <row r="2512" spans="1:22" s="512" customFormat="1" ht="20.25">
      <c r="A2512" s="513"/>
      <c r="B2512" s="513"/>
      <c r="C2512" s="524"/>
      <c r="D2512" s="578" t="s">
        <v>3695</v>
      </c>
      <c r="E2512" s="522"/>
      <c r="F2512" s="522"/>
      <c r="G2512" s="522"/>
      <c r="H2512" s="522"/>
      <c r="I2512" s="522"/>
      <c r="J2512" s="522"/>
      <c r="K2512" s="522"/>
      <c r="L2512" s="522"/>
      <c r="M2512" s="522"/>
      <c r="N2512" s="576"/>
      <c r="O2512" s="522"/>
      <c r="P2512" s="522"/>
      <c r="Q2512" s="522"/>
      <c r="R2512" s="522"/>
      <c r="S2512" s="522"/>
      <c r="T2512" s="513"/>
      <c r="U2512" s="513"/>
      <c r="V2512" s="513"/>
    </row>
    <row r="2513" spans="1:22" s="512" customFormat="1" ht="20.25">
      <c r="A2513" s="513"/>
      <c r="B2513" s="513"/>
      <c r="C2513" s="524"/>
      <c r="D2513" s="578" t="s">
        <v>3694</v>
      </c>
      <c r="E2513" s="522"/>
      <c r="F2513" s="522"/>
      <c r="G2513" s="522"/>
      <c r="H2513" s="522"/>
      <c r="I2513" s="522"/>
      <c r="J2513" s="522"/>
      <c r="K2513" s="522"/>
      <c r="L2513" s="522"/>
      <c r="M2513" s="522"/>
      <c r="N2513" s="576"/>
      <c r="O2513" s="522"/>
      <c r="P2513" s="522"/>
      <c r="Q2513" s="522"/>
      <c r="R2513" s="522"/>
      <c r="S2513" s="522"/>
      <c r="T2513" s="513"/>
      <c r="U2513" s="513"/>
      <c r="V2513" s="513"/>
    </row>
    <row r="2514" spans="1:22" s="512" customFormat="1" ht="20.25">
      <c r="A2514" s="513"/>
      <c r="B2514" s="513"/>
      <c r="C2514" s="524"/>
      <c r="D2514" s="578" t="s">
        <v>3682</v>
      </c>
      <c r="E2514" s="522"/>
      <c r="F2514" s="522"/>
      <c r="G2514" s="522"/>
      <c r="H2514" s="522"/>
      <c r="I2514" s="522"/>
      <c r="J2514" s="522"/>
      <c r="K2514" s="522"/>
      <c r="L2514" s="522"/>
      <c r="M2514" s="522"/>
      <c r="N2514" s="576"/>
      <c r="O2514" s="522"/>
      <c r="P2514" s="522"/>
      <c r="Q2514" s="522"/>
      <c r="R2514" s="522"/>
      <c r="S2514" s="522"/>
      <c r="T2514" s="513"/>
      <c r="U2514" s="513"/>
      <c r="V2514" s="513"/>
    </row>
    <row r="2515" spans="1:22" s="512" customFormat="1" ht="20.25">
      <c r="A2515" s="513"/>
      <c r="B2515" s="513"/>
      <c r="C2515" s="524"/>
      <c r="D2515" s="578" t="s">
        <v>5322</v>
      </c>
      <c r="E2515" s="522"/>
      <c r="F2515" s="522"/>
      <c r="G2515" s="522"/>
      <c r="H2515" s="522"/>
      <c r="I2515" s="522"/>
      <c r="J2515" s="522"/>
      <c r="K2515" s="522"/>
      <c r="L2515" s="522"/>
      <c r="M2515" s="522"/>
      <c r="N2515" s="576"/>
      <c r="O2515" s="522"/>
      <c r="P2515" s="522"/>
      <c r="Q2515" s="522"/>
      <c r="R2515" s="522"/>
      <c r="S2515" s="522"/>
      <c r="T2515" s="513"/>
      <c r="U2515" s="513"/>
      <c r="V2515" s="513"/>
    </row>
    <row r="2516" spans="1:22" s="512" customFormat="1" ht="20.25">
      <c r="A2516" s="513"/>
      <c r="B2516" s="513"/>
      <c r="C2516" s="524"/>
      <c r="D2516" s="578" t="s">
        <v>3693</v>
      </c>
      <c r="E2516" s="522"/>
      <c r="F2516" s="522"/>
      <c r="G2516" s="522"/>
      <c r="H2516" s="522"/>
      <c r="I2516" s="522"/>
      <c r="J2516" s="522"/>
      <c r="K2516" s="522"/>
      <c r="L2516" s="522"/>
      <c r="M2516" s="522"/>
      <c r="N2516" s="576"/>
      <c r="O2516" s="522"/>
      <c r="P2516" s="522"/>
      <c r="Q2516" s="522"/>
      <c r="R2516" s="522"/>
      <c r="S2516" s="522"/>
      <c r="T2516" s="513"/>
      <c r="U2516" s="513"/>
      <c r="V2516" s="513"/>
    </row>
    <row r="2517" spans="1:22" s="512" customFormat="1" ht="20.25">
      <c r="A2517" s="513"/>
      <c r="B2517" s="513"/>
      <c r="C2517" s="524"/>
      <c r="D2517" s="578" t="s">
        <v>3692</v>
      </c>
      <c r="E2517" s="522"/>
      <c r="F2517" s="522"/>
      <c r="G2517" s="522"/>
      <c r="H2517" s="522"/>
      <c r="I2517" s="522"/>
      <c r="J2517" s="522"/>
      <c r="K2517" s="522"/>
      <c r="L2517" s="522"/>
      <c r="M2517" s="522"/>
      <c r="N2517" s="576"/>
      <c r="O2517" s="522"/>
      <c r="P2517" s="522"/>
      <c r="Q2517" s="522"/>
      <c r="R2517" s="522"/>
      <c r="S2517" s="522"/>
      <c r="T2517" s="513"/>
      <c r="U2517" s="513"/>
      <c r="V2517" s="513"/>
    </row>
    <row r="2518" spans="1:22" s="512" customFormat="1" ht="20.25">
      <c r="A2518" s="513"/>
      <c r="B2518" s="513"/>
      <c r="C2518" s="524"/>
      <c r="D2518" s="578" t="s">
        <v>3691</v>
      </c>
      <c r="E2518" s="522"/>
      <c r="F2518" s="522"/>
      <c r="G2518" s="522"/>
      <c r="H2518" s="522"/>
      <c r="I2518" s="522"/>
      <c r="J2518" s="522"/>
      <c r="K2518" s="522"/>
      <c r="L2518" s="522"/>
      <c r="M2518" s="522"/>
      <c r="N2518" s="576"/>
      <c r="O2518" s="522"/>
      <c r="P2518" s="522"/>
      <c r="Q2518" s="522"/>
      <c r="R2518" s="522"/>
      <c r="S2518" s="522"/>
      <c r="T2518" s="513"/>
      <c r="U2518" s="513"/>
      <c r="V2518" s="513"/>
    </row>
    <row r="2519" spans="1:22" s="512" customFormat="1" ht="20.25">
      <c r="A2519" s="513"/>
      <c r="B2519" s="513"/>
      <c r="C2519" s="524"/>
      <c r="D2519" s="578" t="s">
        <v>3690</v>
      </c>
      <c r="E2519" s="522"/>
      <c r="F2519" s="522"/>
      <c r="G2519" s="522"/>
      <c r="H2519" s="522"/>
      <c r="I2519" s="522"/>
      <c r="J2519" s="522"/>
      <c r="K2519" s="522"/>
      <c r="L2519" s="522"/>
      <c r="M2519" s="522"/>
      <c r="N2519" s="576"/>
      <c r="O2519" s="522"/>
      <c r="P2519" s="522"/>
      <c r="Q2519" s="522"/>
      <c r="R2519" s="522"/>
      <c r="S2519" s="522"/>
      <c r="T2519" s="513"/>
      <c r="U2519" s="513"/>
      <c r="V2519" s="513"/>
    </row>
    <row r="2520" spans="1:22" s="512" customFormat="1" ht="20.25">
      <c r="A2520" s="513"/>
      <c r="B2520" s="513"/>
      <c r="C2520" s="524"/>
      <c r="D2520" s="578" t="s">
        <v>3689</v>
      </c>
      <c r="E2520" s="522"/>
      <c r="F2520" s="522"/>
      <c r="G2520" s="522"/>
      <c r="H2520" s="522"/>
      <c r="I2520" s="522"/>
      <c r="J2520" s="522"/>
      <c r="K2520" s="522"/>
      <c r="L2520" s="522"/>
      <c r="M2520" s="522"/>
      <c r="N2520" s="576"/>
      <c r="O2520" s="522"/>
      <c r="P2520" s="522"/>
      <c r="Q2520" s="522"/>
      <c r="R2520" s="522"/>
      <c r="S2520" s="522"/>
      <c r="T2520" s="513"/>
      <c r="U2520" s="513"/>
      <c r="V2520" s="513"/>
    </row>
    <row r="2521" spans="1:22" s="512" customFormat="1" ht="20.25">
      <c r="A2521" s="513"/>
      <c r="B2521" s="513"/>
      <c r="C2521" s="524"/>
      <c r="D2521" s="577"/>
      <c r="E2521" s="522"/>
      <c r="F2521" s="522"/>
      <c r="G2521" s="522"/>
      <c r="H2521" s="522"/>
      <c r="I2521" s="522"/>
      <c r="J2521" s="522"/>
      <c r="K2521" s="522"/>
      <c r="L2521" s="522"/>
      <c r="M2521" s="522"/>
      <c r="N2521" s="576"/>
      <c r="O2521" s="522"/>
      <c r="P2521" s="522"/>
      <c r="Q2521" s="522"/>
      <c r="R2521" s="522"/>
      <c r="S2521" s="522"/>
      <c r="T2521" s="513"/>
      <c r="U2521" s="513"/>
      <c r="V2521" s="513"/>
    </row>
    <row r="2522" spans="1:22" s="512" customFormat="1" ht="20.25">
      <c r="A2522" s="513"/>
      <c r="B2522" s="513"/>
      <c r="C2522" s="579" t="s">
        <v>3688</v>
      </c>
      <c r="D2522" s="577"/>
      <c r="E2522" s="522"/>
      <c r="F2522" s="522"/>
      <c r="G2522" s="522"/>
      <c r="H2522" s="522"/>
      <c r="I2522" s="522"/>
      <c r="J2522" s="522"/>
      <c r="K2522" s="522"/>
      <c r="L2522" s="522"/>
      <c r="M2522" s="522"/>
      <c r="N2522" s="576"/>
      <c r="O2522" s="522"/>
      <c r="P2522" s="522"/>
      <c r="Q2522" s="522"/>
      <c r="R2522" s="522"/>
      <c r="S2522" s="522"/>
      <c r="T2522" s="513"/>
      <c r="U2522" s="513"/>
      <c r="V2522" s="513"/>
    </row>
    <row r="2523" spans="1:22" s="512" customFormat="1" ht="20.25">
      <c r="A2523" s="513"/>
      <c r="B2523" s="513"/>
      <c r="C2523" s="524"/>
      <c r="D2523" s="577" t="s">
        <v>3687</v>
      </c>
      <c r="E2523" s="522"/>
      <c r="F2523" s="522"/>
      <c r="G2523" s="522"/>
      <c r="H2523" s="522"/>
      <c r="I2523" s="522"/>
      <c r="J2523" s="522"/>
      <c r="K2523" s="522"/>
      <c r="L2523" s="522"/>
      <c r="M2523" s="522"/>
      <c r="N2523" s="576"/>
      <c r="O2523" s="522"/>
      <c r="P2523" s="522"/>
      <c r="Q2523" s="522"/>
      <c r="R2523" s="522"/>
      <c r="S2523" s="522"/>
      <c r="T2523" s="513"/>
      <c r="U2523" s="513"/>
      <c r="V2523" s="513"/>
    </row>
    <row r="2524" spans="1:22" s="512" customFormat="1" ht="20.25">
      <c r="A2524" s="513"/>
      <c r="B2524" s="513"/>
      <c r="C2524" s="524"/>
      <c r="D2524" s="577" t="s">
        <v>3686</v>
      </c>
      <c r="E2524" s="522"/>
      <c r="F2524" s="522"/>
      <c r="G2524" s="522"/>
      <c r="H2524" s="522"/>
      <c r="I2524" s="522"/>
      <c r="J2524" s="522"/>
      <c r="K2524" s="522"/>
      <c r="L2524" s="522"/>
      <c r="M2524" s="522"/>
      <c r="N2524" s="576"/>
      <c r="O2524" s="522"/>
      <c r="P2524" s="522"/>
      <c r="Q2524" s="522"/>
      <c r="R2524" s="522"/>
      <c r="S2524" s="522"/>
      <c r="T2524" s="513"/>
      <c r="U2524" s="513"/>
      <c r="V2524" s="513"/>
    </row>
    <row r="2525" spans="1:22" s="512" customFormat="1" ht="20.25">
      <c r="A2525" s="513"/>
      <c r="B2525" s="513"/>
      <c r="C2525" s="524"/>
      <c r="D2525" s="577" t="s">
        <v>3685</v>
      </c>
      <c r="E2525" s="522"/>
      <c r="F2525" s="522"/>
      <c r="G2525" s="522"/>
      <c r="H2525" s="522"/>
      <c r="I2525" s="522"/>
      <c r="J2525" s="522"/>
      <c r="K2525" s="522"/>
      <c r="L2525" s="522"/>
      <c r="M2525" s="522"/>
      <c r="N2525" s="576"/>
      <c r="O2525" s="522"/>
      <c r="P2525" s="522"/>
      <c r="Q2525" s="522"/>
      <c r="R2525" s="522"/>
      <c r="S2525" s="522"/>
      <c r="T2525" s="513"/>
      <c r="U2525" s="513"/>
      <c r="V2525" s="513"/>
    </row>
    <row r="2526" spans="1:22" s="512" customFormat="1" ht="20.25">
      <c r="A2526" s="513"/>
      <c r="B2526" s="513"/>
      <c r="C2526" s="524"/>
      <c r="D2526" s="577" t="s">
        <v>3684</v>
      </c>
      <c r="E2526" s="522"/>
      <c r="F2526" s="522"/>
      <c r="G2526" s="522"/>
      <c r="H2526" s="522"/>
      <c r="I2526" s="522"/>
      <c r="J2526" s="522"/>
      <c r="K2526" s="522"/>
      <c r="L2526" s="522"/>
      <c r="M2526" s="522"/>
      <c r="N2526" s="576"/>
      <c r="O2526" s="522"/>
      <c r="P2526" s="522"/>
      <c r="Q2526" s="522"/>
      <c r="R2526" s="522"/>
      <c r="S2526" s="522"/>
      <c r="T2526" s="513"/>
      <c r="U2526" s="513"/>
      <c r="V2526" s="513"/>
    </row>
    <row r="2527" spans="1:22" s="512" customFormat="1" ht="20.25">
      <c r="A2527" s="513"/>
      <c r="B2527" s="513"/>
      <c r="C2527" s="524"/>
      <c r="D2527" s="577"/>
      <c r="E2527" s="522" t="s">
        <v>3683</v>
      </c>
      <c r="F2527" s="522"/>
      <c r="G2527" s="522"/>
      <c r="H2527" s="522"/>
      <c r="I2527" s="522"/>
      <c r="J2527" s="522"/>
      <c r="K2527" s="522"/>
      <c r="L2527" s="522"/>
      <c r="M2527" s="522"/>
      <c r="N2527" s="576"/>
      <c r="O2527" s="522"/>
      <c r="P2527" s="522"/>
      <c r="Q2527" s="522"/>
      <c r="R2527" s="522"/>
      <c r="S2527" s="522"/>
      <c r="T2527" s="513"/>
      <c r="U2527" s="513"/>
      <c r="V2527" s="513"/>
    </row>
    <row r="2528" spans="1:22" s="512" customFormat="1" ht="20.25">
      <c r="A2528" s="513"/>
      <c r="B2528" s="513"/>
      <c r="C2528" s="524"/>
      <c r="D2528" s="577" t="s">
        <v>3682</v>
      </c>
      <c r="E2528" s="522"/>
      <c r="F2528" s="522"/>
      <c r="G2528" s="522"/>
      <c r="H2528" s="522"/>
      <c r="I2528" s="522"/>
      <c r="J2528" s="522"/>
      <c r="K2528" s="522"/>
      <c r="L2528" s="522"/>
      <c r="M2528" s="522"/>
      <c r="N2528" s="576"/>
      <c r="O2528" s="522"/>
      <c r="P2528" s="522"/>
      <c r="Q2528" s="522"/>
      <c r="R2528" s="522"/>
      <c r="S2528" s="522"/>
      <c r="T2528" s="513"/>
      <c r="U2528" s="513"/>
      <c r="V2528" s="513"/>
    </row>
    <row r="2529" spans="1:23" s="512" customFormat="1" ht="20.25">
      <c r="A2529" s="513"/>
      <c r="B2529" s="513"/>
      <c r="C2529" s="524"/>
      <c r="D2529" s="578" t="s">
        <v>3681</v>
      </c>
      <c r="E2529" s="522"/>
      <c r="F2529" s="522"/>
      <c r="G2529" s="522"/>
      <c r="H2529" s="522"/>
      <c r="I2529" s="522"/>
      <c r="J2529" s="522"/>
      <c r="K2529" s="522"/>
      <c r="L2529" s="522"/>
      <c r="M2529" s="522"/>
      <c r="N2529" s="576"/>
      <c r="O2529" s="522"/>
      <c r="P2529" s="522"/>
      <c r="Q2529" s="522"/>
      <c r="R2529" s="522"/>
      <c r="S2529" s="522"/>
      <c r="T2529" s="513"/>
      <c r="U2529" s="513"/>
      <c r="V2529" s="513"/>
    </row>
    <row r="2530" spans="1:23" s="512" customFormat="1" ht="20.25">
      <c r="A2530" s="513"/>
      <c r="B2530" s="513"/>
      <c r="C2530" s="524"/>
      <c r="D2530" s="578" t="s">
        <v>3680</v>
      </c>
      <c r="E2530" s="522"/>
      <c r="F2530" s="522"/>
      <c r="G2530" s="522"/>
      <c r="H2530" s="522"/>
      <c r="I2530" s="522"/>
      <c r="J2530" s="522"/>
      <c r="K2530" s="522"/>
      <c r="L2530" s="522"/>
      <c r="M2530" s="522"/>
      <c r="N2530" s="576"/>
      <c r="O2530" s="522"/>
      <c r="P2530" s="522"/>
      <c r="Q2530" s="522"/>
      <c r="R2530" s="522"/>
      <c r="S2530" s="522"/>
      <c r="T2530" s="513"/>
      <c r="U2530" s="513"/>
      <c r="V2530" s="513"/>
    </row>
    <row r="2531" spans="1:23" s="512" customFormat="1" ht="20.25">
      <c r="A2531" s="513"/>
      <c r="B2531" s="513"/>
      <c r="C2531" s="524"/>
      <c r="D2531" s="578" t="s">
        <v>3679</v>
      </c>
      <c r="E2531" s="522"/>
      <c r="F2531" s="522"/>
      <c r="G2531" s="522"/>
      <c r="H2531" s="522"/>
      <c r="I2531" s="522"/>
      <c r="J2531" s="522"/>
      <c r="K2531" s="522"/>
      <c r="L2531" s="522"/>
      <c r="M2531" s="522"/>
      <c r="N2531" s="576"/>
      <c r="O2531" s="522"/>
      <c r="P2531" s="522"/>
      <c r="Q2531" s="522"/>
      <c r="R2531" s="522"/>
      <c r="S2531" s="522"/>
      <c r="T2531" s="513"/>
      <c r="U2531" s="513"/>
      <c r="V2531" s="513"/>
    </row>
    <row r="2532" spans="1:23" s="512" customFormat="1" ht="20.25">
      <c r="A2532" s="513"/>
      <c r="B2532" s="513"/>
      <c r="C2532" s="524"/>
      <c r="D2532" s="578" t="s">
        <v>3678</v>
      </c>
      <c r="E2532" s="522"/>
      <c r="F2532" s="522"/>
      <c r="G2532" s="522"/>
      <c r="H2532" s="522"/>
      <c r="I2532" s="522"/>
      <c r="J2532" s="522"/>
      <c r="K2532" s="522"/>
      <c r="L2532" s="522"/>
      <c r="M2532" s="522"/>
      <c r="N2532" s="576"/>
      <c r="O2532" s="522"/>
      <c r="P2532" s="522"/>
      <c r="Q2532" s="522"/>
      <c r="R2532" s="522"/>
      <c r="S2532" s="522"/>
      <c r="T2532" s="575"/>
      <c r="U2532" s="575"/>
      <c r="V2532" s="575"/>
    </row>
    <row r="2533" spans="1:23" s="512" customFormat="1" ht="20.25">
      <c r="A2533" s="575"/>
      <c r="B2533" s="575"/>
      <c r="C2533" s="524"/>
      <c r="D2533" s="578" t="s">
        <v>3677</v>
      </c>
      <c r="E2533" s="522"/>
      <c r="F2533" s="522"/>
      <c r="G2533" s="522"/>
      <c r="H2533" s="522"/>
      <c r="I2533" s="522"/>
      <c r="J2533" s="522"/>
      <c r="K2533" s="522"/>
      <c r="L2533" s="522"/>
      <c r="M2533" s="522"/>
      <c r="N2533" s="576"/>
      <c r="O2533" s="522"/>
      <c r="P2533" s="522"/>
      <c r="Q2533" s="522"/>
      <c r="R2533" s="522"/>
      <c r="S2533" s="522"/>
      <c r="T2533" s="575"/>
      <c r="U2533" s="575"/>
      <c r="V2533" s="575"/>
    </row>
    <row r="2534" spans="1:23" s="512" customFormat="1" ht="20.25">
      <c r="A2534" s="575"/>
      <c r="B2534" s="575"/>
      <c r="C2534" s="524"/>
      <c r="D2534" s="577" t="s">
        <v>5323</v>
      </c>
      <c r="E2534" s="522"/>
      <c r="F2534" s="522"/>
      <c r="G2534" s="522"/>
      <c r="H2534" s="522"/>
      <c r="I2534" s="522"/>
      <c r="J2534" s="522"/>
      <c r="K2534" s="522"/>
      <c r="L2534" s="522"/>
      <c r="M2534" s="522"/>
      <c r="N2534" s="576"/>
      <c r="O2534" s="522"/>
      <c r="P2534" s="522"/>
      <c r="Q2534" s="522"/>
      <c r="R2534" s="522"/>
      <c r="S2534" s="522"/>
      <c r="T2534" s="575"/>
      <c r="U2534" s="575"/>
      <c r="V2534" s="575"/>
    </row>
    <row r="2535" spans="1:23" s="512" customFormat="1" ht="20.25">
      <c r="A2535" s="575"/>
      <c r="B2535" s="575"/>
      <c r="C2535" s="524"/>
      <c r="D2535" s="577" t="s">
        <v>3676</v>
      </c>
      <c r="E2535" s="522"/>
      <c r="F2535" s="522"/>
      <c r="G2535" s="522"/>
      <c r="H2535" s="522"/>
      <c r="I2535" s="522"/>
      <c r="J2535" s="522"/>
      <c r="K2535" s="522"/>
      <c r="L2535" s="522"/>
      <c r="M2535" s="522"/>
      <c r="N2535" s="576"/>
      <c r="O2535" s="522"/>
      <c r="P2535" s="522"/>
      <c r="Q2535" s="522"/>
      <c r="R2535" s="522"/>
      <c r="S2535" s="522"/>
      <c r="T2535" s="575"/>
      <c r="U2535" s="575"/>
      <c r="V2535" s="575"/>
    </row>
    <row r="2536" spans="1:23" s="512" customFormat="1" ht="20.25">
      <c r="A2536" s="575"/>
      <c r="B2536" s="575"/>
      <c r="C2536" s="524"/>
      <c r="D2536" s="577" t="s">
        <v>3675</v>
      </c>
      <c r="E2536" s="522"/>
      <c r="F2536" s="522"/>
      <c r="G2536" s="522"/>
      <c r="H2536" s="522"/>
      <c r="I2536" s="522"/>
      <c r="J2536" s="522"/>
      <c r="K2536" s="522"/>
      <c r="L2536" s="522"/>
      <c r="M2536" s="522"/>
      <c r="N2536" s="576"/>
      <c r="O2536" s="522"/>
      <c r="P2536" s="522"/>
      <c r="Q2536" s="522"/>
      <c r="R2536" s="522"/>
      <c r="S2536" s="522"/>
      <c r="T2536" s="575"/>
      <c r="U2536" s="575"/>
      <c r="V2536" s="575"/>
    </row>
    <row r="2537" spans="1:23" s="570" customFormat="1" ht="38.25" customHeight="1">
      <c r="A2537" s="575"/>
      <c r="B2537" s="569"/>
      <c r="C2537" s="574"/>
      <c r="D2537" s="541"/>
      <c r="E2537" s="502"/>
      <c r="F2537" s="502"/>
      <c r="G2537" s="502"/>
      <c r="H2537" s="502"/>
      <c r="I2537" s="502"/>
      <c r="J2537" s="502"/>
      <c r="K2537" s="502"/>
      <c r="L2537" s="502"/>
      <c r="M2537" s="502"/>
      <c r="N2537" s="573"/>
      <c r="O2537" s="502"/>
      <c r="P2537" s="502"/>
      <c r="Q2537" s="502"/>
      <c r="R2537" s="502"/>
      <c r="S2537" s="502"/>
      <c r="T2537" s="572"/>
      <c r="U2537" s="572"/>
      <c r="V2537" s="571"/>
    </row>
    <row r="2538" spans="1:23" s="498" customFormat="1" ht="31.5">
      <c r="A2538" s="569" t="s">
        <v>5856</v>
      </c>
      <c r="B2538" s="494"/>
      <c r="C2538" s="568"/>
      <c r="D2538" s="494"/>
      <c r="E2538" s="494"/>
      <c r="F2538" s="494"/>
      <c r="G2538" s="494"/>
      <c r="H2538" s="494"/>
      <c r="I2538" s="494"/>
      <c r="J2538" s="494"/>
      <c r="K2538" s="494"/>
      <c r="L2538" s="494"/>
      <c r="M2538" s="494"/>
      <c r="N2538" s="494"/>
      <c r="O2538" s="494"/>
      <c r="P2538" s="494"/>
      <c r="Q2538" s="494"/>
      <c r="R2538" s="494"/>
      <c r="S2538" s="494"/>
      <c r="T2538" s="494"/>
      <c r="U2538" s="494"/>
      <c r="V2538" s="495"/>
    </row>
    <row r="2539" spans="1:23" s="498" customFormat="1" ht="21.75" customHeight="1">
      <c r="A2539" s="499" t="s">
        <v>5857</v>
      </c>
      <c r="B2539" s="494"/>
      <c r="C2539" s="568"/>
      <c r="D2539" s="494"/>
      <c r="E2539" s="494"/>
      <c r="F2539" s="494"/>
      <c r="G2539" s="494"/>
      <c r="H2539" s="494"/>
      <c r="I2539" s="494"/>
      <c r="J2539" s="494"/>
      <c r="K2539" s="494"/>
      <c r="L2539" s="494"/>
      <c r="M2539" s="494"/>
      <c r="N2539" s="494"/>
      <c r="O2539" s="494"/>
      <c r="P2539" s="494"/>
      <c r="Q2539" s="494"/>
      <c r="R2539" s="494"/>
      <c r="S2539" s="494"/>
      <c r="T2539" s="494"/>
      <c r="U2539" s="494"/>
      <c r="V2539" s="495"/>
    </row>
    <row r="2540" spans="1:23" s="498" customFormat="1" ht="21.75" customHeight="1" thickBot="1">
      <c r="A2540" s="499" t="s">
        <v>5858</v>
      </c>
      <c r="B2540" s="499"/>
      <c r="C2540" s="568"/>
      <c r="D2540" s="494"/>
      <c r="E2540" s="494"/>
      <c r="F2540" s="494"/>
      <c r="G2540" s="494"/>
      <c r="H2540" s="494"/>
      <c r="I2540" s="494"/>
      <c r="J2540" s="494"/>
      <c r="K2540" s="494"/>
      <c r="L2540" s="494"/>
      <c r="M2540" s="494"/>
      <c r="N2540" s="494"/>
      <c r="O2540" s="494"/>
      <c r="P2540" s="494"/>
      <c r="Q2540" s="494"/>
      <c r="R2540" s="494"/>
      <c r="S2540" s="494"/>
      <c r="T2540" s="494"/>
      <c r="U2540" s="494"/>
      <c r="V2540" s="495"/>
    </row>
    <row r="2541" spans="1:23" s="498" customFormat="1" ht="21.75" customHeight="1" thickBot="1">
      <c r="A2541" s="499"/>
      <c r="B2541" s="494"/>
      <c r="C2541" s="3011" t="s">
        <v>16</v>
      </c>
      <c r="D2541" s="3012"/>
      <c r="E2541" s="3041" t="s">
        <v>5859</v>
      </c>
      <c r="F2541" s="3042"/>
      <c r="G2541" s="3043" t="s">
        <v>5860</v>
      </c>
      <c r="H2541" s="3042"/>
      <c r="I2541" s="3043" t="s">
        <v>5861</v>
      </c>
      <c r="J2541" s="3044"/>
      <c r="K2541" s="3044"/>
      <c r="L2541" s="3042"/>
      <c r="M2541" s="3043" t="s">
        <v>5862</v>
      </c>
      <c r="N2541" s="3042"/>
      <c r="O2541" s="3043" t="s">
        <v>5864</v>
      </c>
      <c r="P2541" s="3044"/>
      <c r="Q2541" s="3042"/>
      <c r="R2541" s="3043" t="s">
        <v>5866</v>
      </c>
      <c r="S2541" s="3044"/>
      <c r="T2541" s="3045"/>
      <c r="U2541" s="494"/>
      <c r="V2541" s="495"/>
    </row>
    <row r="2542" spans="1:23" s="498" customFormat="1" ht="68.25" customHeight="1" thickBot="1">
      <c r="A2542" s="494"/>
      <c r="B2542" s="494"/>
      <c r="C2542" s="3046" t="s">
        <v>5867</v>
      </c>
      <c r="D2542" s="3046"/>
      <c r="E2542" s="3046"/>
      <c r="F2542" s="3046"/>
      <c r="G2542" s="3046"/>
      <c r="H2542" s="3046"/>
      <c r="I2542" s="3046"/>
      <c r="J2542" s="3046"/>
      <c r="K2542" s="3046"/>
      <c r="L2542" s="3046"/>
      <c r="M2542" s="3046"/>
      <c r="N2542" s="3046"/>
      <c r="O2542" s="3046"/>
      <c r="P2542" s="3046"/>
      <c r="Q2542" s="3046"/>
      <c r="R2542" s="3046"/>
      <c r="S2542" s="3046"/>
      <c r="T2542" s="3046"/>
      <c r="U2542" s="3046"/>
      <c r="V2542" s="495"/>
    </row>
    <row r="2543" spans="1:23" s="498" customFormat="1" ht="70.5" hidden="1" customHeight="1">
      <c r="A2543" s="502"/>
      <c r="B2543" s="494"/>
      <c r="C2543" s="2669" t="s">
        <v>5868</v>
      </c>
      <c r="D2543" s="2669"/>
      <c r="E2543" s="3047" t="s">
        <v>5869</v>
      </c>
      <c r="F2543" s="3047"/>
      <c r="G2543" s="3047" t="s">
        <v>2</v>
      </c>
      <c r="H2543" s="3047"/>
      <c r="I2543" s="3047"/>
      <c r="J2543" s="3047"/>
      <c r="K2543" s="3047" t="s">
        <v>5870</v>
      </c>
      <c r="L2543" s="3047"/>
      <c r="M2543" s="3048" t="s">
        <v>5871</v>
      </c>
      <c r="N2543" s="3048"/>
      <c r="O2543" s="3048"/>
      <c r="P2543" s="2669" t="s">
        <v>5872</v>
      </c>
      <c r="Q2543" s="2669"/>
      <c r="R2543" s="2669" t="s">
        <v>5873</v>
      </c>
      <c r="S2543" s="2669"/>
      <c r="T2543" s="2669" t="s">
        <v>5874</v>
      </c>
      <c r="U2543" s="2669"/>
      <c r="V2543" s="495"/>
    </row>
    <row r="2544" spans="1:23" s="498" customFormat="1" ht="27" customHeight="1">
      <c r="A2544" s="502"/>
      <c r="B2544" s="494"/>
      <c r="C2544" s="3049" t="s">
        <v>5875</v>
      </c>
      <c r="D2544" s="3050"/>
      <c r="E2544" s="3051" t="s">
        <v>5869</v>
      </c>
      <c r="F2544" s="3052"/>
      <c r="G2544" s="3051" t="s">
        <v>5876</v>
      </c>
      <c r="H2544" s="3053"/>
      <c r="I2544" s="3053"/>
      <c r="J2544" s="3052"/>
      <c r="K2544" s="3051" t="s">
        <v>5870</v>
      </c>
      <c r="L2544" s="3052"/>
      <c r="M2544" s="3054" t="s">
        <v>5877</v>
      </c>
      <c r="N2544" s="3050"/>
      <c r="O2544" s="3054" t="s">
        <v>5878</v>
      </c>
      <c r="P2544" s="3050"/>
      <c r="Q2544" s="3055" t="s">
        <v>5879</v>
      </c>
      <c r="R2544" s="3055"/>
      <c r="S2544" s="1062"/>
      <c r="T2544" s="3056"/>
      <c r="U2544" s="3056"/>
      <c r="V2544" s="495"/>
    </row>
    <row r="2545" spans="1:22" s="498" customFormat="1" ht="20.25">
      <c r="A2545" s="502"/>
      <c r="B2545" s="494"/>
      <c r="C2545" s="2670">
        <v>1</v>
      </c>
      <c r="D2545" s="2671"/>
      <c r="E2545" s="2671">
        <v>20589</v>
      </c>
      <c r="F2545" s="2671"/>
      <c r="G2545" s="2671" t="s">
        <v>5880</v>
      </c>
      <c r="H2545" s="2671"/>
      <c r="I2545" s="2671"/>
      <c r="J2545" s="2671"/>
      <c r="K2545" s="2672" t="s">
        <v>5881</v>
      </c>
      <c r="L2545" s="2673"/>
      <c r="M2545" s="2671" t="s">
        <v>5882</v>
      </c>
      <c r="N2545" s="2671"/>
      <c r="O2545" s="2671" t="s">
        <v>5883</v>
      </c>
      <c r="P2545" s="2671"/>
      <c r="Q2545" s="2671" t="s">
        <v>3663</v>
      </c>
      <c r="R2545" s="2671"/>
      <c r="S2545" s="1063"/>
      <c r="T2545" s="3189"/>
      <c r="U2545" s="3189"/>
      <c r="V2545" s="495"/>
    </row>
    <row r="2546" spans="1:22" s="498" customFormat="1" ht="20.25">
      <c r="A2546" s="502"/>
      <c r="B2546" s="494"/>
      <c r="C2546" s="2670">
        <v>2</v>
      </c>
      <c r="D2546" s="2671"/>
      <c r="E2546" s="2671">
        <v>23729</v>
      </c>
      <c r="F2546" s="2671"/>
      <c r="G2546" s="2671" t="s">
        <v>5884</v>
      </c>
      <c r="H2546" s="2671"/>
      <c r="I2546" s="2671"/>
      <c r="J2546" s="2671"/>
      <c r="K2546" s="2672" t="s">
        <v>5881</v>
      </c>
      <c r="L2546" s="2673"/>
      <c r="M2546" s="2671" t="s">
        <v>5882</v>
      </c>
      <c r="N2546" s="2671"/>
      <c r="O2546" s="2671" t="s">
        <v>5883</v>
      </c>
      <c r="P2546" s="2671"/>
      <c r="Q2546" s="2671" t="s">
        <v>3663</v>
      </c>
      <c r="R2546" s="2671"/>
      <c r="S2546" s="1063"/>
      <c r="T2546" s="3189"/>
      <c r="U2546" s="3189"/>
      <c r="V2546" s="495"/>
    </row>
    <row r="2547" spans="1:22" s="498" customFormat="1" ht="20.25">
      <c r="A2547" s="502"/>
      <c r="B2547" s="494"/>
      <c r="C2547" s="2670">
        <v>3</v>
      </c>
      <c r="D2547" s="2671"/>
      <c r="E2547" s="2671">
        <v>23438</v>
      </c>
      <c r="F2547" s="2671"/>
      <c r="G2547" s="2671" t="s">
        <v>5885</v>
      </c>
      <c r="H2547" s="2671"/>
      <c r="I2547" s="2671"/>
      <c r="J2547" s="2671"/>
      <c r="K2547" s="2672" t="s">
        <v>5881</v>
      </c>
      <c r="L2547" s="2673"/>
      <c r="M2547" s="2671" t="s">
        <v>5882</v>
      </c>
      <c r="N2547" s="2671"/>
      <c r="O2547" s="2671" t="s">
        <v>5883</v>
      </c>
      <c r="P2547" s="2671"/>
      <c r="Q2547" s="2671" t="s">
        <v>3663</v>
      </c>
      <c r="R2547" s="2671"/>
      <c r="S2547" s="1063"/>
      <c r="T2547" s="3189"/>
      <c r="U2547" s="3189"/>
      <c r="V2547" s="495"/>
    </row>
    <row r="2548" spans="1:22" s="498" customFormat="1" ht="20.25">
      <c r="A2548" s="502"/>
      <c r="B2548" s="494"/>
      <c r="C2548" s="2670">
        <v>4</v>
      </c>
      <c r="D2548" s="2671"/>
      <c r="E2548" s="2671">
        <v>24238</v>
      </c>
      <c r="F2548" s="2671"/>
      <c r="G2548" s="2671" t="s">
        <v>5886</v>
      </c>
      <c r="H2548" s="2671"/>
      <c r="I2548" s="2671"/>
      <c r="J2548" s="2671"/>
      <c r="K2548" s="2672" t="s">
        <v>5881</v>
      </c>
      <c r="L2548" s="2673"/>
      <c r="M2548" s="2671" t="s">
        <v>5882</v>
      </c>
      <c r="N2548" s="2671"/>
      <c r="O2548" s="2671" t="s">
        <v>5883</v>
      </c>
      <c r="P2548" s="2671"/>
      <c r="Q2548" s="2671" t="s">
        <v>3663</v>
      </c>
      <c r="R2548" s="2671"/>
      <c r="S2548" s="1063"/>
      <c r="T2548" s="3189"/>
      <c r="U2548" s="3189"/>
      <c r="V2548" s="495"/>
    </row>
    <row r="2549" spans="1:22" s="498" customFormat="1" ht="20.25">
      <c r="A2549" s="502"/>
      <c r="B2549" s="494"/>
      <c r="C2549" s="2670">
        <v>5</v>
      </c>
      <c r="D2549" s="2671"/>
      <c r="E2549" s="2671">
        <v>23473</v>
      </c>
      <c r="F2549" s="2671"/>
      <c r="G2549" s="2671" t="s">
        <v>5887</v>
      </c>
      <c r="H2549" s="2671"/>
      <c r="I2549" s="2671"/>
      <c r="J2549" s="2671"/>
      <c r="K2549" s="2672" t="s">
        <v>5881</v>
      </c>
      <c r="L2549" s="2673"/>
      <c r="M2549" s="2671" t="s">
        <v>5882</v>
      </c>
      <c r="N2549" s="2671"/>
      <c r="O2549" s="2671" t="s">
        <v>5883</v>
      </c>
      <c r="P2549" s="2671"/>
      <c r="Q2549" s="2671" t="s">
        <v>3663</v>
      </c>
      <c r="R2549" s="2671"/>
      <c r="S2549" s="1063"/>
      <c r="T2549" s="3189"/>
      <c r="U2549" s="3189"/>
      <c r="V2549" s="495"/>
    </row>
    <row r="2550" spans="1:22" s="498" customFormat="1" ht="20.25">
      <c r="A2550" s="502"/>
      <c r="B2550" s="494"/>
      <c r="C2550" s="2670">
        <v>6</v>
      </c>
      <c r="D2550" s="2671"/>
      <c r="E2550" s="2671">
        <v>23486</v>
      </c>
      <c r="F2550" s="2671"/>
      <c r="G2550" s="2671" t="s">
        <v>5888</v>
      </c>
      <c r="H2550" s="2671"/>
      <c r="I2550" s="2671"/>
      <c r="J2550" s="2671"/>
      <c r="K2550" s="2672" t="s">
        <v>3</v>
      </c>
      <c r="L2550" s="2673"/>
      <c r="M2550" s="2671" t="s">
        <v>5882</v>
      </c>
      <c r="N2550" s="2671"/>
      <c r="O2550" s="2671" t="s">
        <v>5883</v>
      </c>
      <c r="P2550" s="2671"/>
      <c r="Q2550" s="2671" t="s">
        <v>3663</v>
      </c>
      <c r="R2550" s="2671"/>
      <c r="S2550" s="1063"/>
      <c r="T2550" s="3189"/>
      <c r="U2550" s="3189"/>
      <c r="V2550" s="495"/>
    </row>
    <row r="2551" spans="1:22" s="498" customFormat="1" ht="20.25">
      <c r="A2551" s="502"/>
      <c r="B2551" s="494"/>
      <c r="C2551" s="2670">
        <v>7</v>
      </c>
      <c r="D2551" s="2671"/>
      <c r="E2551" s="2671">
        <v>23481</v>
      </c>
      <c r="F2551" s="2671"/>
      <c r="G2551" s="2671" t="s">
        <v>5889</v>
      </c>
      <c r="H2551" s="2671"/>
      <c r="I2551" s="2671"/>
      <c r="J2551" s="2671"/>
      <c r="K2551" s="2672" t="s">
        <v>5881</v>
      </c>
      <c r="L2551" s="2673"/>
      <c r="M2551" s="2671" t="s">
        <v>5882</v>
      </c>
      <c r="N2551" s="2671"/>
      <c r="O2551" s="2671" t="s">
        <v>5883</v>
      </c>
      <c r="P2551" s="2671"/>
      <c r="Q2551" s="2671" t="s">
        <v>3663</v>
      </c>
      <c r="R2551" s="2671"/>
      <c r="S2551" s="1063"/>
      <c r="T2551" s="3189"/>
      <c r="U2551" s="3189"/>
      <c r="V2551" s="495"/>
    </row>
    <row r="2552" spans="1:22" s="498" customFormat="1" ht="20.25">
      <c r="A2552" s="502"/>
      <c r="B2552" s="494"/>
      <c r="C2552" s="2670">
        <v>8</v>
      </c>
      <c r="D2552" s="2671"/>
      <c r="E2552" s="2671">
        <v>24236</v>
      </c>
      <c r="F2552" s="2671"/>
      <c r="G2552" s="2671" t="s">
        <v>5890</v>
      </c>
      <c r="H2552" s="2671"/>
      <c r="I2552" s="2671"/>
      <c r="J2552" s="2671"/>
      <c r="K2552" s="2672" t="s">
        <v>5881</v>
      </c>
      <c r="L2552" s="2673"/>
      <c r="M2552" s="2671" t="s">
        <v>5882</v>
      </c>
      <c r="N2552" s="2671"/>
      <c r="O2552" s="2671" t="s">
        <v>5883</v>
      </c>
      <c r="P2552" s="2671"/>
      <c r="Q2552" s="2671" t="s">
        <v>3663</v>
      </c>
      <c r="R2552" s="2671"/>
      <c r="S2552" s="1063"/>
      <c r="T2552" s="3189"/>
      <c r="U2552" s="3189"/>
      <c r="V2552" s="495"/>
    </row>
    <row r="2553" spans="1:22" s="498" customFormat="1" ht="20.25">
      <c r="A2553" s="502"/>
      <c r="B2553" s="494"/>
      <c r="C2553" s="2670">
        <v>9</v>
      </c>
      <c r="D2553" s="2671"/>
      <c r="E2553" s="2671">
        <v>24448</v>
      </c>
      <c r="F2553" s="2671"/>
      <c r="G2553" s="2671" t="s">
        <v>5891</v>
      </c>
      <c r="H2553" s="2671"/>
      <c r="I2553" s="2671"/>
      <c r="J2553" s="2671"/>
      <c r="K2553" s="2672" t="s">
        <v>5881</v>
      </c>
      <c r="L2553" s="2673"/>
      <c r="M2553" s="2671" t="s">
        <v>5882</v>
      </c>
      <c r="N2553" s="2671"/>
      <c r="O2553" s="2671" t="s">
        <v>5883</v>
      </c>
      <c r="P2553" s="2671"/>
      <c r="Q2553" s="2671" t="s">
        <v>3663</v>
      </c>
      <c r="R2553" s="2671"/>
      <c r="S2553" s="1063"/>
      <c r="T2553" s="3189"/>
      <c r="U2553" s="3189"/>
      <c r="V2553" s="495"/>
    </row>
    <row r="2554" spans="1:22" s="498" customFormat="1" ht="20.25">
      <c r="A2554" s="502"/>
      <c r="B2554" s="494"/>
      <c r="C2554" s="2670">
        <v>10</v>
      </c>
      <c r="D2554" s="2671"/>
      <c r="E2554" s="2671">
        <v>24451</v>
      </c>
      <c r="F2554" s="2671"/>
      <c r="G2554" s="2671" t="s">
        <v>5892</v>
      </c>
      <c r="H2554" s="2671"/>
      <c r="I2554" s="2671"/>
      <c r="J2554" s="2671"/>
      <c r="K2554" s="2672" t="s">
        <v>5881</v>
      </c>
      <c r="L2554" s="2673"/>
      <c r="M2554" s="2671" t="s">
        <v>5882</v>
      </c>
      <c r="N2554" s="2671"/>
      <c r="O2554" s="2671" t="s">
        <v>5883</v>
      </c>
      <c r="P2554" s="2671"/>
      <c r="Q2554" s="2671" t="s">
        <v>3663</v>
      </c>
      <c r="R2554" s="2671"/>
      <c r="S2554" s="1063"/>
      <c r="T2554" s="3189"/>
      <c r="U2554" s="3189"/>
      <c r="V2554" s="495"/>
    </row>
    <row r="2555" spans="1:22" s="498" customFormat="1" ht="20.25">
      <c r="A2555" s="502"/>
      <c r="B2555" s="494"/>
      <c r="C2555" s="2670">
        <v>11</v>
      </c>
      <c r="D2555" s="2671"/>
      <c r="E2555" s="2671">
        <v>22800</v>
      </c>
      <c r="F2555" s="2671"/>
      <c r="G2555" s="2671" t="s">
        <v>5893</v>
      </c>
      <c r="H2555" s="2671"/>
      <c r="I2555" s="2671"/>
      <c r="J2555" s="2671"/>
      <c r="K2555" s="2672" t="s">
        <v>5894</v>
      </c>
      <c r="L2555" s="2673"/>
      <c r="M2555" s="2671" t="s">
        <v>5882</v>
      </c>
      <c r="N2555" s="2671"/>
      <c r="O2555" s="2671" t="s">
        <v>5883</v>
      </c>
      <c r="P2555" s="2671"/>
      <c r="Q2555" s="2671" t="s">
        <v>3663</v>
      </c>
      <c r="R2555" s="2671"/>
      <c r="S2555" s="1063"/>
      <c r="T2555" s="3189"/>
      <c r="U2555" s="3189"/>
      <c r="V2555" s="495"/>
    </row>
    <row r="2556" spans="1:22" s="498" customFormat="1" ht="20.25">
      <c r="A2556" s="502"/>
      <c r="B2556" s="494"/>
      <c r="C2556" s="2670">
        <v>12</v>
      </c>
      <c r="D2556" s="2671"/>
      <c r="E2556" s="2671">
        <v>23457</v>
      </c>
      <c r="F2556" s="2671"/>
      <c r="G2556" s="2671" t="s">
        <v>5895</v>
      </c>
      <c r="H2556" s="2671"/>
      <c r="I2556" s="2671"/>
      <c r="J2556" s="2671"/>
      <c r="K2556" s="2672" t="s">
        <v>5881</v>
      </c>
      <c r="L2556" s="2673"/>
      <c r="M2556" s="2671" t="s">
        <v>5896</v>
      </c>
      <c r="N2556" s="2671"/>
      <c r="O2556" s="2671" t="s">
        <v>5883</v>
      </c>
      <c r="P2556" s="2671"/>
      <c r="Q2556" s="2671" t="s">
        <v>3663</v>
      </c>
      <c r="R2556" s="2671"/>
      <c r="S2556" s="1063"/>
      <c r="T2556" s="3189"/>
      <c r="U2556" s="3189"/>
      <c r="V2556" s="495"/>
    </row>
    <row r="2557" spans="1:22" s="498" customFormat="1" ht="20.25">
      <c r="A2557" s="502"/>
      <c r="B2557" s="494"/>
      <c r="C2557" s="2670">
        <v>13</v>
      </c>
      <c r="D2557" s="2671"/>
      <c r="E2557" s="2671">
        <v>23773</v>
      </c>
      <c r="F2557" s="2671"/>
      <c r="G2557" s="2671" t="s">
        <v>5897</v>
      </c>
      <c r="H2557" s="2671"/>
      <c r="I2557" s="2671"/>
      <c r="J2557" s="2671"/>
      <c r="K2557" s="2672" t="s">
        <v>5881</v>
      </c>
      <c r="L2557" s="2673"/>
      <c r="M2557" s="2671" t="s">
        <v>5882</v>
      </c>
      <c r="N2557" s="2671"/>
      <c r="O2557" s="2671" t="s">
        <v>5883</v>
      </c>
      <c r="P2557" s="2671"/>
      <c r="Q2557" s="2671" t="s">
        <v>3663</v>
      </c>
      <c r="R2557" s="2671"/>
      <c r="S2557" s="1063"/>
      <c r="T2557" s="3189"/>
      <c r="U2557" s="3189"/>
      <c r="V2557" s="495"/>
    </row>
    <row r="2558" spans="1:22" s="498" customFormat="1" ht="18.75" customHeight="1">
      <c r="A2558" s="502"/>
      <c r="B2558" s="494"/>
      <c r="C2558" s="2670">
        <v>14</v>
      </c>
      <c r="D2558" s="2671"/>
      <c r="E2558" s="3190">
        <v>24240</v>
      </c>
      <c r="F2558" s="3191"/>
      <c r="G2558" s="3190" t="s">
        <v>5898</v>
      </c>
      <c r="H2558" s="3192"/>
      <c r="I2558" s="3192"/>
      <c r="J2558" s="3191"/>
      <c r="K2558" s="2672" t="s">
        <v>5894</v>
      </c>
      <c r="L2558" s="2673"/>
      <c r="M2558" s="2671" t="s">
        <v>3664</v>
      </c>
      <c r="N2558" s="2671"/>
      <c r="O2558" s="2671" t="s">
        <v>5883</v>
      </c>
      <c r="P2558" s="2671"/>
      <c r="Q2558" s="2671" t="s">
        <v>3663</v>
      </c>
      <c r="R2558" s="2671"/>
      <c r="S2558" s="1063"/>
      <c r="T2558" s="3189"/>
      <c r="U2558" s="3189"/>
      <c r="V2558" s="495"/>
    </row>
    <row r="2559" spans="1:22" s="498" customFormat="1" ht="20.25">
      <c r="A2559" s="502"/>
      <c r="B2559" s="494"/>
      <c r="C2559" s="2670">
        <v>15</v>
      </c>
      <c r="D2559" s="2671"/>
      <c r="E2559" s="3190">
        <v>23464</v>
      </c>
      <c r="F2559" s="3191"/>
      <c r="G2559" s="3190" t="s">
        <v>5899</v>
      </c>
      <c r="H2559" s="3192"/>
      <c r="I2559" s="3192"/>
      <c r="J2559" s="3191"/>
      <c r="K2559" s="3193" t="s">
        <v>5881</v>
      </c>
      <c r="L2559" s="3193"/>
      <c r="M2559" s="2671" t="s">
        <v>5882</v>
      </c>
      <c r="N2559" s="2671"/>
      <c r="O2559" s="2671" t="s">
        <v>5883</v>
      </c>
      <c r="P2559" s="2671"/>
      <c r="Q2559" s="2671" t="s">
        <v>3663</v>
      </c>
      <c r="R2559" s="2671"/>
      <c r="S2559" s="1063"/>
      <c r="T2559" s="3189"/>
      <c r="U2559" s="3189"/>
      <c r="V2559" s="495"/>
    </row>
    <row r="2560" spans="1:22" s="498" customFormat="1" ht="20.25">
      <c r="A2560" s="502"/>
      <c r="B2560" s="494"/>
      <c r="C2560" s="2670">
        <v>16</v>
      </c>
      <c r="D2560" s="2671"/>
      <c r="E2560" s="3190">
        <v>23494</v>
      </c>
      <c r="F2560" s="3191"/>
      <c r="G2560" s="3190" t="s">
        <v>5900</v>
      </c>
      <c r="H2560" s="3192"/>
      <c r="I2560" s="3192"/>
      <c r="J2560" s="3191"/>
      <c r="K2560" s="3193" t="s">
        <v>5881</v>
      </c>
      <c r="L2560" s="3193"/>
      <c r="M2560" s="2671" t="s">
        <v>5882</v>
      </c>
      <c r="N2560" s="2671"/>
      <c r="O2560" s="2671" t="s">
        <v>5883</v>
      </c>
      <c r="P2560" s="2671"/>
      <c r="Q2560" s="2671" t="s">
        <v>3663</v>
      </c>
      <c r="R2560" s="2671"/>
      <c r="S2560" s="1063"/>
      <c r="T2560" s="3189"/>
      <c r="U2560" s="3189"/>
      <c r="V2560" s="495"/>
    </row>
    <row r="2561" spans="1:22" s="498" customFormat="1" ht="20.25">
      <c r="A2561" s="502"/>
      <c r="B2561" s="494"/>
      <c r="C2561" s="2670">
        <v>17</v>
      </c>
      <c r="D2561" s="2671"/>
      <c r="E2561" s="2671">
        <v>24235</v>
      </c>
      <c r="F2561" s="2671"/>
      <c r="G2561" s="2671" t="s">
        <v>5901</v>
      </c>
      <c r="H2561" s="2671"/>
      <c r="I2561" s="2671"/>
      <c r="J2561" s="2671"/>
      <c r="K2561" s="3193" t="s">
        <v>5881</v>
      </c>
      <c r="L2561" s="3193"/>
      <c r="M2561" s="2671" t="s">
        <v>5882</v>
      </c>
      <c r="N2561" s="2671"/>
      <c r="O2561" s="2671" t="s">
        <v>5883</v>
      </c>
      <c r="P2561" s="2671"/>
      <c r="Q2561" s="2671" t="s">
        <v>3663</v>
      </c>
      <c r="R2561" s="2671"/>
      <c r="S2561" s="1063"/>
      <c r="T2561" s="3189"/>
      <c r="U2561" s="3189"/>
      <c r="V2561" s="495"/>
    </row>
    <row r="2562" spans="1:22" s="498" customFormat="1" ht="20.25">
      <c r="A2562" s="502"/>
      <c r="B2562" s="494"/>
      <c r="C2562" s="2670">
        <v>18</v>
      </c>
      <c r="D2562" s="2671"/>
      <c r="E2562" s="2671">
        <v>23472</v>
      </c>
      <c r="F2562" s="2671"/>
      <c r="G2562" s="2671" t="s">
        <v>5902</v>
      </c>
      <c r="H2562" s="2671"/>
      <c r="I2562" s="2671"/>
      <c r="J2562" s="2671"/>
      <c r="K2562" s="3193" t="s">
        <v>5903</v>
      </c>
      <c r="L2562" s="3193"/>
      <c r="M2562" s="2671" t="s">
        <v>3664</v>
      </c>
      <c r="N2562" s="2671"/>
      <c r="O2562" s="2671" t="s">
        <v>5883</v>
      </c>
      <c r="P2562" s="2671"/>
      <c r="Q2562" s="2671" t="s">
        <v>3663</v>
      </c>
      <c r="R2562" s="2671"/>
      <c r="S2562" s="1063"/>
      <c r="T2562" s="3189"/>
      <c r="U2562" s="3189"/>
      <c r="V2562" s="495"/>
    </row>
    <row r="2563" spans="1:22" s="498" customFormat="1" ht="20.25">
      <c r="A2563" s="502"/>
      <c r="B2563" s="494"/>
      <c r="C2563" s="2670">
        <v>19</v>
      </c>
      <c r="D2563" s="2671"/>
      <c r="E2563" s="2671">
        <v>22824</v>
      </c>
      <c r="F2563" s="2671"/>
      <c r="G2563" s="2671" t="s">
        <v>5904</v>
      </c>
      <c r="H2563" s="2671"/>
      <c r="I2563" s="2671"/>
      <c r="J2563" s="2671"/>
      <c r="K2563" s="3193" t="s">
        <v>5881</v>
      </c>
      <c r="L2563" s="3193"/>
      <c r="M2563" s="2671" t="s">
        <v>5882</v>
      </c>
      <c r="N2563" s="2671"/>
      <c r="O2563" s="2671" t="s">
        <v>5883</v>
      </c>
      <c r="P2563" s="2671"/>
      <c r="Q2563" s="2671" t="s">
        <v>3663</v>
      </c>
      <c r="R2563" s="2671"/>
      <c r="S2563" s="1063"/>
      <c r="T2563" s="3189"/>
      <c r="U2563" s="3189"/>
      <c r="V2563" s="495"/>
    </row>
    <row r="2564" spans="1:22" s="498" customFormat="1" ht="20.25">
      <c r="A2564" s="502"/>
      <c r="B2564" s="494"/>
      <c r="C2564" s="2670">
        <v>20</v>
      </c>
      <c r="D2564" s="2671"/>
      <c r="E2564" s="2671">
        <v>23476</v>
      </c>
      <c r="F2564" s="2671"/>
      <c r="G2564" s="2671" t="s">
        <v>5905</v>
      </c>
      <c r="H2564" s="2671"/>
      <c r="I2564" s="2671"/>
      <c r="J2564" s="2671"/>
      <c r="K2564" s="3193" t="s">
        <v>5881</v>
      </c>
      <c r="L2564" s="3193"/>
      <c r="M2564" s="2671" t="s">
        <v>5882</v>
      </c>
      <c r="N2564" s="2671"/>
      <c r="O2564" s="2671" t="s">
        <v>5883</v>
      </c>
      <c r="P2564" s="2671"/>
      <c r="Q2564" s="2671" t="s">
        <v>3663</v>
      </c>
      <c r="R2564" s="2671"/>
      <c r="S2564" s="1063"/>
      <c r="T2564" s="3189"/>
      <c r="U2564" s="3189"/>
      <c r="V2564" s="495"/>
    </row>
    <row r="2565" spans="1:22" s="498" customFormat="1" ht="20.25">
      <c r="A2565" s="502"/>
      <c r="B2565" s="494"/>
      <c r="C2565" s="2670">
        <v>21</v>
      </c>
      <c r="D2565" s="2671"/>
      <c r="E2565" s="2671">
        <v>23503</v>
      </c>
      <c r="F2565" s="2671"/>
      <c r="G2565" s="2671" t="s">
        <v>5906</v>
      </c>
      <c r="H2565" s="2671"/>
      <c r="I2565" s="2671"/>
      <c r="J2565" s="2671"/>
      <c r="K2565" s="3193" t="s">
        <v>5881</v>
      </c>
      <c r="L2565" s="3193"/>
      <c r="M2565" s="2671" t="s">
        <v>5882</v>
      </c>
      <c r="N2565" s="2671"/>
      <c r="O2565" s="2671" t="s">
        <v>5883</v>
      </c>
      <c r="P2565" s="2671"/>
      <c r="Q2565" s="2671" t="s">
        <v>3663</v>
      </c>
      <c r="R2565" s="2671"/>
      <c r="S2565" s="1063"/>
      <c r="T2565" s="3189"/>
      <c r="U2565" s="3189"/>
      <c r="V2565" s="495"/>
    </row>
    <row r="2566" spans="1:22" s="498" customFormat="1" ht="20.25">
      <c r="A2566" s="502"/>
      <c r="B2566" s="494"/>
      <c r="C2566" s="2670">
        <v>22</v>
      </c>
      <c r="D2566" s="2671"/>
      <c r="E2566" s="2671">
        <v>24237</v>
      </c>
      <c r="F2566" s="2671"/>
      <c r="G2566" s="2671" t="s">
        <v>5907</v>
      </c>
      <c r="H2566" s="2671"/>
      <c r="I2566" s="2671"/>
      <c r="J2566" s="2671"/>
      <c r="K2566" s="3193" t="s">
        <v>5881</v>
      </c>
      <c r="L2566" s="3193"/>
      <c r="M2566" s="2671" t="s">
        <v>5882</v>
      </c>
      <c r="N2566" s="2671"/>
      <c r="O2566" s="2671" t="s">
        <v>5883</v>
      </c>
      <c r="P2566" s="2671"/>
      <c r="Q2566" s="2671" t="s">
        <v>3663</v>
      </c>
      <c r="R2566" s="2671"/>
      <c r="S2566" s="1063"/>
      <c r="T2566" s="3189"/>
      <c r="U2566" s="3189"/>
      <c r="V2566" s="495"/>
    </row>
    <row r="2567" spans="1:22" s="498" customFormat="1" ht="20.25">
      <c r="A2567" s="502"/>
      <c r="B2567" s="494"/>
      <c r="C2567" s="2670">
        <v>23</v>
      </c>
      <c r="D2567" s="2671"/>
      <c r="E2567" s="2671">
        <v>24413</v>
      </c>
      <c r="F2567" s="2671"/>
      <c r="G2567" s="2671" t="s">
        <v>5908</v>
      </c>
      <c r="H2567" s="2671"/>
      <c r="I2567" s="2671"/>
      <c r="J2567" s="2671"/>
      <c r="K2567" s="3193" t="s">
        <v>5881</v>
      </c>
      <c r="L2567" s="3193"/>
      <c r="M2567" s="2671" t="s">
        <v>5882</v>
      </c>
      <c r="N2567" s="2671"/>
      <c r="O2567" s="2671" t="s">
        <v>5883</v>
      </c>
      <c r="P2567" s="2671"/>
      <c r="Q2567" s="2671" t="s">
        <v>3663</v>
      </c>
      <c r="R2567" s="2671"/>
      <c r="S2567" s="1063"/>
      <c r="T2567" s="3189"/>
      <c r="U2567" s="3189"/>
      <c r="V2567" s="495"/>
    </row>
    <row r="2568" spans="1:22" s="498" customFormat="1" ht="20.25">
      <c r="A2568" s="502"/>
      <c r="B2568" s="494"/>
      <c r="C2568" s="2670">
        <v>24</v>
      </c>
      <c r="D2568" s="2671"/>
      <c r="E2568" s="2671">
        <v>22392</v>
      </c>
      <c r="F2568" s="2671"/>
      <c r="G2568" s="2671" t="s">
        <v>5909</v>
      </c>
      <c r="H2568" s="2671"/>
      <c r="I2568" s="2671"/>
      <c r="J2568" s="2671"/>
      <c r="K2568" s="3193" t="s">
        <v>5881</v>
      </c>
      <c r="L2568" s="3193"/>
      <c r="M2568" s="2671" t="s">
        <v>5882</v>
      </c>
      <c r="N2568" s="2671"/>
      <c r="O2568" s="2671" t="s">
        <v>5883</v>
      </c>
      <c r="P2568" s="2671"/>
      <c r="Q2568" s="2671" t="s">
        <v>3663</v>
      </c>
      <c r="R2568" s="2671"/>
      <c r="S2568" s="1063"/>
      <c r="T2568" s="3189"/>
      <c r="U2568" s="3189"/>
      <c r="V2568" s="495"/>
    </row>
    <row r="2569" spans="1:22" s="498" customFormat="1" ht="20.25">
      <c r="A2569" s="502"/>
      <c r="B2569" s="494"/>
      <c r="C2569" s="2670">
        <v>25</v>
      </c>
      <c r="D2569" s="2671"/>
      <c r="E2569" s="2671">
        <v>24756</v>
      </c>
      <c r="F2569" s="2671"/>
      <c r="G2569" s="2671" t="s">
        <v>5910</v>
      </c>
      <c r="H2569" s="2671"/>
      <c r="I2569" s="2671"/>
      <c r="J2569" s="2671"/>
      <c r="K2569" s="3193" t="s">
        <v>5881</v>
      </c>
      <c r="L2569" s="3193"/>
      <c r="M2569" s="2671" t="s">
        <v>5882</v>
      </c>
      <c r="N2569" s="2671"/>
      <c r="O2569" s="2671" t="s">
        <v>5883</v>
      </c>
      <c r="P2569" s="2671"/>
      <c r="Q2569" s="2671" t="s">
        <v>3663</v>
      </c>
      <c r="R2569" s="2671"/>
      <c r="S2569" s="1063"/>
      <c r="T2569" s="3189"/>
      <c r="U2569" s="3189"/>
      <c r="V2569" s="495"/>
    </row>
    <row r="2570" spans="1:22" s="498" customFormat="1" ht="20.25">
      <c r="A2570" s="502"/>
      <c r="B2570" s="494"/>
      <c r="C2570" s="2670">
        <v>26</v>
      </c>
      <c r="D2570" s="2671"/>
      <c r="E2570" s="2671">
        <v>23774</v>
      </c>
      <c r="F2570" s="2671"/>
      <c r="G2570" s="2671" t="s">
        <v>5911</v>
      </c>
      <c r="H2570" s="2671"/>
      <c r="I2570" s="2671"/>
      <c r="J2570" s="2671"/>
      <c r="K2570" s="3193" t="s">
        <v>5881</v>
      </c>
      <c r="L2570" s="3193"/>
      <c r="M2570" s="2671" t="s">
        <v>5882</v>
      </c>
      <c r="N2570" s="2671"/>
      <c r="O2570" s="2671" t="s">
        <v>5883</v>
      </c>
      <c r="P2570" s="2671"/>
      <c r="Q2570" s="2671" t="s">
        <v>3663</v>
      </c>
      <c r="R2570" s="2671"/>
      <c r="S2570" s="1063"/>
      <c r="T2570" s="3189"/>
      <c r="U2570" s="3189"/>
      <c r="V2570" s="495"/>
    </row>
    <row r="2571" spans="1:22" s="498" customFormat="1" ht="20.25">
      <c r="A2571" s="502"/>
      <c r="B2571" s="494"/>
      <c r="C2571" s="2670">
        <v>27</v>
      </c>
      <c r="D2571" s="2671"/>
      <c r="E2571" s="2671">
        <v>23439</v>
      </c>
      <c r="F2571" s="2671"/>
      <c r="G2571" s="2671" t="s">
        <v>5912</v>
      </c>
      <c r="H2571" s="2671"/>
      <c r="I2571" s="2671"/>
      <c r="J2571" s="2671"/>
      <c r="K2571" s="3193" t="s">
        <v>5881</v>
      </c>
      <c r="L2571" s="3193"/>
      <c r="M2571" s="2671" t="s">
        <v>5882</v>
      </c>
      <c r="N2571" s="2671"/>
      <c r="O2571" s="2671" t="s">
        <v>5883</v>
      </c>
      <c r="P2571" s="2671"/>
      <c r="Q2571" s="2671" t="s">
        <v>3663</v>
      </c>
      <c r="R2571" s="2671"/>
      <c r="S2571" s="1063"/>
      <c r="T2571" s="3189"/>
      <c r="U2571" s="3189"/>
      <c r="V2571" s="495"/>
    </row>
    <row r="2572" spans="1:22" s="498" customFormat="1" ht="20.25">
      <c r="A2572" s="502"/>
      <c r="B2572" s="494"/>
      <c r="C2572" s="2670">
        <v>28</v>
      </c>
      <c r="D2572" s="2671"/>
      <c r="E2572" s="2671">
        <v>23500</v>
      </c>
      <c r="F2572" s="2671"/>
      <c r="G2572" s="2671" t="s">
        <v>5913</v>
      </c>
      <c r="H2572" s="2671"/>
      <c r="I2572" s="2671"/>
      <c r="J2572" s="2671"/>
      <c r="K2572" s="3193" t="s">
        <v>5881</v>
      </c>
      <c r="L2572" s="3193"/>
      <c r="M2572" s="2671" t="s">
        <v>5882</v>
      </c>
      <c r="N2572" s="2671"/>
      <c r="O2572" s="2671" t="s">
        <v>5883</v>
      </c>
      <c r="P2572" s="2671"/>
      <c r="Q2572" s="2671" t="s">
        <v>3663</v>
      </c>
      <c r="R2572" s="2671"/>
      <c r="S2572" s="1063"/>
      <c r="T2572" s="3189"/>
      <c r="U2572" s="3189"/>
      <c r="V2572" s="495"/>
    </row>
    <row r="2573" spans="1:22" s="498" customFormat="1" ht="20.25">
      <c r="A2573" s="502"/>
      <c r="B2573" s="494"/>
      <c r="C2573" s="2670">
        <v>29</v>
      </c>
      <c r="D2573" s="2671"/>
      <c r="E2573" s="2671">
        <v>19690</v>
      </c>
      <c r="F2573" s="2671"/>
      <c r="G2573" s="2671" t="s">
        <v>5914</v>
      </c>
      <c r="H2573" s="2671"/>
      <c r="I2573" s="2671"/>
      <c r="J2573" s="2671"/>
      <c r="K2573" s="3193" t="s">
        <v>5881</v>
      </c>
      <c r="L2573" s="3193"/>
      <c r="M2573" s="2671" t="s">
        <v>5882</v>
      </c>
      <c r="N2573" s="2671"/>
      <c r="O2573" s="2671" t="s">
        <v>5883</v>
      </c>
      <c r="P2573" s="2671"/>
      <c r="Q2573" s="2671" t="s">
        <v>3663</v>
      </c>
      <c r="R2573" s="2671"/>
      <c r="S2573" s="1063"/>
      <c r="T2573" s="3189"/>
      <c r="U2573" s="3189"/>
      <c r="V2573" s="495"/>
    </row>
    <row r="2574" spans="1:22" s="498" customFormat="1" ht="20.25">
      <c r="A2574" s="502"/>
      <c r="B2574" s="494"/>
      <c r="C2574" s="2670">
        <v>30</v>
      </c>
      <c r="D2574" s="2671"/>
      <c r="E2574" s="2671">
        <v>23480</v>
      </c>
      <c r="F2574" s="2671"/>
      <c r="G2574" s="2671" t="s">
        <v>5915</v>
      </c>
      <c r="H2574" s="2671"/>
      <c r="I2574" s="2671"/>
      <c r="J2574" s="2671"/>
      <c r="K2574" s="3193" t="s">
        <v>5881</v>
      </c>
      <c r="L2574" s="3193"/>
      <c r="M2574" s="2671" t="s">
        <v>5882</v>
      </c>
      <c r="N2574" s="2671"/>
      <c r="O2574" s="2671" t="s">
        <v>5883</v>
      </c>
      <c r="P2574" s="2671"/>
      <c r="Q2574" s="2671" t="s">
        <v>3663</v>
      </c>
      <c r="R2574" s="2671"/>
      <c r="S2574" s="1063"/>
      <c r="T2574" s="3189"/>
      <c r="U2574" s="3189"/>
      <c r="V2574" s="495"/>
    </row>
    <row r="2575" spans="1:22" s="498" customFormat="1" ht="20.25">
      <c r="A2575" s="502"/>
      <c r="B2575" s="494"/>
      <c r="C2575" s="2670">
        <v>31</v>
      </c>
      <c r="D2575" s="2671"/>
      <c r="E2575" s="2671">
        <v>22757</v>
      </c>
      <c r="F2575" s="2671"/>
      <c r="G2575" s="2671" t="s">
        <v>5916</v>
      </c>
      <c r="H2575" s="2671"/>
      <c r="I2575" s="2671"/>
      <c r="J2575" s="2671"/>
      <c r="K2575" s="3193" t="s">
        <v>5881</v>
      </c>
      <c r="L2575" s="3193"/>
      <c r="M2575" s="2671" t="s">
        <v>5882</v>
      </c>
      <c r="N2575" s="2671"/>
      <c r="O2575" s="2671" t="s">
        <v>5883</v>
      </c>
      <c r="P2575" s="2671"/>
      <c r="Q2575" s="2671" t="s">
        <v>3663</v>
      </c>
      <c r="R2575" s="2671"/>
      <c r="S2575" s="1063"/>
      <c r="T2575" s="3189"/>
      <c r="U2575" s="3189"/>
      <c r="V2575" s="495"/>
    </row>
    <row r="2576" spans="1:22" s="498" customFormat="1" ht="20.25">
      <c r="A2576" s="502"/>
      <c r="B2576" s="494"/>
      <c r="C2576" s="2670">
        <v>32</v>
      </c>
      <c r="D2576" s="2671"/>
      <c r="E2576" s="2671">
        <v>19242</v>
      </c>
      <c r="F2576" s="2671"/>
      <c r="G2576" s="2671" t="s">
        <v>5917</v>
      </c>
      <c r="H2576" s="2671"/>
      <c r="I2576" s="2671"/>
      <c r="J2576" s="2671"/>
      <c r="K2576" s="3193" t="s">
        <v>5881</v>
      </c>
      <c r="L2576" s="3193"/>
      <c r="M2576" s="2671" t="s">
        <v>5882</v>
      </c>
      <c r="N2576" s="2671"/>
      <c r="O2576" s="2671" t="s">
        <v>5883</v>
      </c>
      <c r="P2576" s="2671"/>
      <c r="Q2576" s="2671" t="s">
        <v>3663</v>
      </c>
      <c r="R2576" s="2671"/>
      <c r="S2576" s="1063"/>
      <c r="T2576" s="3189"/>
      <c r="U2576" s="3189"/>
      <c r="V2576" s="495"/>
    </row>
    <row r="2577" spans="1:22" s="498" customFormat="1" ht="20.25">
      <c r="A2577" s="502"/>
      <c r="B2577" s="494"/>
      <c r="C2577" s="2670">
        <v>33</v>
      </c>
      <c r="D2577" s="2671"/>
      <c r="E2577" s="2671">
        <v>23461</v>
      </c>
      <c r="F2577" s="2671"/>
      <c r="G2577" s="2671" t="s">
        <v>5918</v>
      </c>
      <c r="H2577" s="2671"/>
      <c r="I2577" s="2671"/>
      <c r="J2577" s="2671"/>
      <c r="K2577" s="3193" t="s">
        <v>5881</v>
      </c>
      <c r="L2577" s="3193"/>
      <c r="M2577" s="2671" t="s">
        <v>5882</v>
      </c>
      <c r="N2577" s="2671"/>
      <c r="O2577" s="2671" t="s">
        <v>5860</v>
      </c>
      <c r="P2577" s="2671"/>
      <c r="Q2577" s="2671" t="s">
        <v>3663</v>
      </c>
      <c r="R2577" s="2671"/>
      <c r="S2577" s="1063"/>
      <c r="T2577" s="3189"/>
      <c r="U2577" s="3189"/>
      <c r="V2577" s="495"/>
    </row>
    <row r="2578" spans="1:22" s="498" customFormat="1" ht="20.25">
      <c r="A2578" s="502"/>
      <c r="B2578" s="494"/>
      <c r="C2578" s="2670">
        <v>34</v>
      </c>
      <c r="D2578" s="2671"/>
      <c r="E2578" s="2671">
        <v>20976</v>
      </c>
      <c r="F2578" s="2671"/>
      <c r="G2578" s="2671" t="s">
        <v>5919</v>
      </c>
      <c r="H2578" s="2671"/>
      <c r="I2578" s="2671"/>
      <c r="J2578" s="2671"/>
      <c r="K2578" s="3193" t="s">
        <v>5881</v>
      </c>
      <c r="L2578" s="3193"/>
      <c r="M2578" s="2671" t="s">
        <v>5882</v>
      </c>
      <c r="N2578" s="2671"/>
      <c r="O2578" s="2671" t="s">
        <v>5860</v>
      </c>
      <c r="P2578" s="2671"/>
      <c r="Q2578" s="2671" t="s">
        <v>3663</v>
      </c>
      <c r="R2578" s="2671"/>
      <c r="S2578" s="1063"/>
      <c r="T2578" s="3189"/>
      <c r="U2578" s="3189"/>
      <c r="V2578" s="495"/>
    </row>
    <row r="2579" spans="1:22" s="498" customFormat="1" ht="20.25">
      <c r="A2579" s="502"/>
      <c r="B2579" s="494"/>
      <c r="C2579" s="2670">
        <v>35</v>
      </c>
      <c r="D2579" s="2671"/>
      <c r="E2579" s="2671">
        <v>24757</v>
      </c>
      <c r="F2579" s="2671"/>
      <c r="G2579" s="2671" t="s">
        <v>5920</v>
      </c>
      <c r="H2579" s="2671"/>
      <c r="I2579" s="2671"/>
      <c r="J2579" s="2671"/>
      <c r="K2579" s="3193" t="s">
        <v>5881</v>
      </c>
      <c r="L2579" s="3193"/>
      <c r="M2579" s="2671" t="s">
        <v>5882</v>
      </c>
      <c r="N2579" s="2671"/>
      <c r="O2579" s="2671" t="s">
        <v>5860</v>
      </c>
      <c r="P2579" s="2671"/>
      <c r="Q2579" s="2671" t="s">
        <v>3663</v>
      </c>
      <c r="R2579" s="2671"/>
      <c r="S2579" s="1063"/>
      <c r="T2579" s="3189"/>
      <c r="U2579" s="3189"/>
      <c r="V2579" s="495"/>
    </row>
    <row r="2580" spans="1:22" s="498" customFormat="1" ht="20.25">
      <c r="A2580" s="502"/>
      <c r="B2580" s="494"/>
      <c r="C2580" s="2670">
        <v>36</v>
      </c>
      <c r="D2580" s="2671"/>
      <c r="E2580" s="2671">
        <v>23502</v>
      </c>
      <c r="F2580" s="2671"/>
      <c r="G2580" s="2671" t="s">
        <v>5921</v>
      </c>
      <c r="H2580" s="2671"/>
      <c r="I2580" s="2671"/>
      <c r="J2580" s="2671"/>
      <c r="K2580" s="3193" t="s">
        <v>5881</v>
      </c>
      <c r="L2580" s="3193"/>
      <c r="M2580" s="2671" t="s">
        <v>5882</v>
      </c>
      <c r="N2580" s="2671"/>
      <c r="O2580" s="2671" t="s">
        <v>5860</v>
      </c>
      <c r="P2580" s="2671"/>
      <c r="Q2580" s="2671" t="s">
        <v>3663</v>
      </c>
      <c r="R2580" s="2671"/>
      <c r="S2580" s="1063"/>
      <c r="T2580" s="3189"/>
      <c r="U2580" s="3189"/>
      <c r="V2580" s="495"/>
    </row>
    <row r="2581" spans="1:22" s="498" customFormat="1" ht="20.25">
      <c r="A2581" s="502"/>
      <c r="B2581" s="494"/>
      <c r="C2581" s="2670">
        <v>37</v>
      </c>
      <c r="D2581" s="2671"/>
      <c r="E2581" s="2671">
        <v>21074</v>
      </c>
      <c r="F2581" s="2671"/>
      <c r="G2581" s="2671" t="s">
        <v>5922</v>
      </c>
      <c r="H2581" s="2671"/>
      <c r="I2581" s="2671"/>
      <c r="J2581" s="2671"/>
      <c r="K2581" s="3193" t="s">
        <v>5881</v>
      </c>
      <c r="L2581" s="3193"/>
      <c r="M2581" s="2671" t="s">
        <v>5882</v>
      </c>
      <c r="N2581" s="2671"/>
      <c r="O2581" s="2671" t="s">
        <v>5860</v>
      </c>
      <c r="P2581" s="2671"/>
      <c r="Q2581" s="2671" t="s">
        <v>3663</v>
      </c>
      <c r="R2581" s="2671"/>
      <c r="S2581" s="1063"/>
      <c r="T2581" s="3189"/>
      <c r="U2581" s="3189"/>
      <c r="V2581" s="495"/>
    </row>
    <row r="2582" spans="1:22" s="498" customFormat="1" ht="20.25">
      <c r="A2582" s="502"/>
      <c r="B2582" s="494"/>
      <c r="C2582" s="2670">
        <v>38</v>
      </c>
      <c r="D2582" s="2671"/>
      <c r="E2582" s="2671">
        <v>24431</v>
      </c>
      <c r="F2582" s="2671"/>
      <c r="G2582" s="2671" t="s">
        <v>5923</v>
      </c>
      <c r="H2582" s="2671"/>
      <c r="I2582" s="2671"/>
      <c r="J2582" s="2671"/>
      <c r="K2582" s="3193" t="s">
        <v>5881</v>
      </c>
      <c r="L2582" s="3193"/>
      <c r="M2582" s="2671" t="s">
        <v>5882</v>
      </c>
      <c r="N2582" s="2671"/>
      <c r="O2582" s="2671" t="s">
        <v>5860</v>
      </c>
      <c r="P2582" s="2671"/>
      <c r="Q2582" s="2671" t="s">
        <v>3663</v>
      </c>
      <c r="R2582" s="2671"/>
      <c r="S2582" s="1063"/>
      <c r="T2582" s="3189"/>
      <c r="U2582" s="3189"/>
      <c r="V2582" s="495"/>
    </row>
    <row r="2583" spans="1:22" s="498" customFormat="1" ht="20.25">
      <c r="A2583" s="502"/>
      <c r="B2583" s="494"/>
      <c r="C2583" s="2670">
        <v>39</v>
      </c>
      <c r="D2583" s="2671"/>
      <c r="E2583" s="2671">
        <v>22796</v>
      </c>
      <c r="F2583" s="2671"/>
      <c r="G2583" s="2671" t="s">
        <v>5924</v>
      </c>
      <c r="H2583" s="2671"/>
      <c r="I2583" s="2671"/>
      <c r="J2583" s="2671"/>
      <c r="K2583" s="3193" t="s">
        <v>5881</v>
      </c>
      <c r="L2583" s="3193"/>
      <c r="M2583" s="2671" t="s">
        <v>5882</v>
      </c>
      <c r="N2583" s="2671"/>
      <c r="O2583" s="2671" t="s">
        <v>5860</v>
      </c>
      <c r="P2583" s="2671"/>
      <c r="Q2583" s="2671" t="s">
        <v>3663</v>
      </c>
      <c r="R2583" s="2671"/>
      <c r="S2583" s="1063"/>
      <c r="T2583" s="3189"/>
      <c r="U2583" s="3189"/>
      <c r="V2583" s="495"/>
    </row>
    <row r="2584" spans="1:22" s="498" customFormat="1" ht="20.25">
      <c r="A2584" s="502"/>
      <c r="B2584" s="494"/>
      <c r="C2584" s="2670">
        <v>40</v>
      </c>
      <c r="D2584" s="2671"/>
      <c r="E2584" s="2671">
        <v>22791</v>
      </c>
      <c r="F2584" s="2671"/>
      <c r="G2584" s="2671" t="s">
        <v>5925</v>
      </c>
      <c r="H2584" s="2671"/>
      <c r="I2584" s="2671"/>
      <c r="J2584" s="2671"/>
      <c r="K2584" s="3193" t="s">
        <v>3</v>
      </c>
      <c r="L2584" s="3193"/>
      <c r="M2584" s="2671" t="s">
        <v>5882</v>
      </c>
      <c r="N2584" s="2671"/>
      <c r="O2584" s="2671" t="s">
        <v>5860</v>
      </c>
      <c r="P2584" s="2671"/>
      <c r="Q2584" s="2671" t="s">
        <v>3663</v>
      </c>
      <c r="R2584" s="2671"/>
      <c r="S2584" s="1063"/>
      <c r="T2584" s="3189"/>
      <c r="U2584" s="3189"/>
      <c r="V2584" s="495"/>
    </row>
    <row r="2585" spans="1:22" s="498" customFormat="1" ht="20.25">
      <c r="A2585" s="502"/>
      <c r="B2585" s="494"/>
      <c r="C2585" s="2670">
        <v>41</v>
      </c>
      <c r="D2585" s="2671"/>
      <c r="E2585" s="2671">
        <v>22816</v>
      </c>
      <c r="F2585" s="2671"/>
      <c r="G2585" s="2671" t="s">
        <v>5926</v>
      </c>
      <c r="H2585" s="2671"/>
      <c r="I2585" s="2671"/>
      <c r="J2585" s="2671"/>
      <c r="K2585" s="3193" t="s">
        <v>5881</v>
      </c>
      <c r="L2585" s="3193"/>
      <c r="M2585" s="2671" t="s">
        <v>5882</v>
      </c>
      <c r="N2585" s="2671"/>
      <c r="O2585" s="2671" t="s">
        <v>5860</v>
      </c>
      <c r="P2585" s="2671"/>
      <c r="Q2585" s="2671" t="s">
        <v>3663</v>
      </c>
      <c r="R2585" s="2671"/>
      <c r="S2585" s="1063"/>
      <c r="T2585" s="3189"/>
      <c r="U2585" s="3189"/>
      <c r="V2585" s="495"/>
    </row>
    <row r="2586" spans="1:22" s="498" customFormat="1" ht="20.25">
      <c r="A2586" s="502"/>
      <c r="B2586" s="494"/>
      <c r="C2586" s="2670">
        <v>42</v>
      </c>
      <c r="D2586" s="2671"/>
      <c r="E2586" s="2671">
        <v>23519</v>
      </c>
      <c r="F2586" s="2671"/>
      <c r="G2586" s="2671" t="s">
        <v>5927</v>
      </c>
      <c r="H2586" s="2671"/>
      <c r="I2586" s="2671"/>
      <c r="J2586" s="2671"/>
      <c r="K2586" s="3193" t="s">
        <v>5881</v>
      </c>
      <c r="L2586" s="3193"/>
      <c r="M2586" s="2671" t="s">
        <v>5882</v>
      </c>
      <c r="N2586" s="2671"/>
      <c r="O2586" s="2671" t="s">
        <v>5860</v>
      </c>
      <c r="P2586" s="2671"/>
      <c r="Q2586" s="2671" t="s">
        <v>3663</v>
      </c>
      <c r="R2586" s="2671"/>
      <c r="S2586" s="1063"/>
      <c r="T2586" s="3189"/>
      <c r="U2586" s="3189"/>
      <c r="V2586" s="495"/>
    </row>
    <row r="2587" spans="1:22" s="498" customFormat="1" ht="20.25">
      <c r="A2587" s="502"/>
      <c r="B2587" s="494"/>
      <c r="C2587" s="2670">
        <v>43</v>
      </c>
      <c r="D2587" s="2671"/>
      <c r="E2587" s="2671">
        <v>23508</v>
      </c>
      <c r="F2587" s="2671"/>
      <c r="G2587" s="2671" t="s">
        <v>5928</v>
      </c>
      <c r="H2587" s="2671"/>
      <c r="I2587" s="2671"/>
      <c r="J2587" s="2671"/>
      <c r="K2587" s="3193" t="s">
        <v>5881</v>
      </c>
      <c r="L2587" s="3193"/>
      <c r="M2587" s="2671" t="s">
        <v>5882</v>
      </c>
      <c r="N2587" s="2671"/>
      <c r="O2587" s="2671" t="s">
        <v>5860</v>
      </c>
      <c r="P2587" s="2671"/>
      <c r="Q2587" s="2671" t="s">
        <v>3663</v>
      </c>
      <c r="R2587" s="2671"/>
      <c r="S2587" s="1063"/>
      <c r="T2587" s="3189"/>
      <c r="U2587" s="3189"/>
      <c r="V2587" s="495"/>
    </row>
    <row r="2588" spans="1:22" s="498" customFormat="1" ht="20.25">
      <c r="A2588" s="502"/>
      <c r="B2588" s="494"/>
      <c r="C2588" s="2670">
        <v>44</v>
      </c>
      <c r="D2588" s="2671"/>
      <c r="E2588" s="2671">
        <v>24428</v>
      </c>
      <c r="F2588" s="2671"/>
      <c r="G2588" s="3190" t="s">
        <v>5929</v>
      </c>
      <c r="H2588" s="3192"/>
      <c r="I2588" s="3192"/>
      <c r="J2588" s="3191"/>
      <c r="K2588" s="3193" t="s">
        <v>5881</v>
      </c>
      <c r="L2588" s="3193"/>
      <c r="M2588" s="2671" t="s">
        <v>5882</v>
      </c>
      <c r="N2588" s="2671"/>
      <c r="O2588" s="2671" t="s">
        <v>5860</v>
      </c>
      <c r="P2588" s="2671"/>
      <c r="Q2588" s="2671" t="s">
        <v>3663</v>
      </c>
      <c r="R2588" s="2671"/>
      <c r="S2588" s="1063"/>
      <c r="T2588" s="3189"/>
      <c r="U2588" s="3189"/>
      <c r="V2588" s="495"/>
    </row>
    <row r="2589" spans="1:22" s="498" customFormat="1" ht="20.25">
      <c r="A2589" s="502"/>
      <c r="B2589" s="494"/>
      <c r="C2589" s="2670">
        <v>45</v>
      </c>
      <c r="D2589" s="2671"/>
      <c r="E2589" s="2671">
        <v>23490</v>
      </c>
      <c r="F2589" s="2671"/>
      <c r="G2589" s="2671" t="s">
        <v>5930</v>
      </c>
      <c r="H2589" s="2671"/>
      <c r="I2589" s="2671"/>
      <c r="J2589" s="2671"/>
      <c r="K2589" s="3193" t="s">
        <v>5903</v>
      </c>
      <c r="L2589" s="3193"/>
      <c r="M2589" s="2671" t="s">
        <v>5882</v>
      </c>
      <c r="N2589" s="2671"/>
      <c r="O2589" s="2671" t="s">
        <v>5860</v>
      </c>
      <c r="P2589" s="2671"/>
      <c r="Q2589" s="2671" t="s">
        <v>3663</v>
      </c>
      <c r="R2589" s="2671"/>
      <c r="S2589" s="1063"/>
      <c r="T2589" s="3189"/>
      <c r="U2589" s="3189"/>
      <c r="V2589" s="495"/>
    </row>
    <row r="2590" spans="1:22" s="498" customFormat="1" ht="20.25">
      <c r="A2590" s="502"/>
      <c r="B2590" s="494"/>
      <c r="C2590" s="2670">
        <v>46</v>
      </c>
      <c r="D2590" s="2671"/>
      <c r="E2590" s="2671">
        <v>24429</v>
      </c>
      <c r="F2590" s="2671"/>
      <c r="G2590" s="2671" t="s">
        <v>5931</v>
      </c>
      <c r="H2590" s="2671"/>
      <c r="I2590" s="2671"/>
      <c r="J2590" s="2671"/>
      <c r="K2590" s="3193" t="s">
        <v>5881</v>
      </c>
      <c r="L2590" s="3193"/>
      <c r="M2590" s="2671" t="s">
        <v>5882</v>
      </c>
      <c r="N2590" s="2671"/>
      <c r="O2590" s="2671" t="s">
        <v>5860</v>
      </c>
      <c r="P2590" s="2671"/>
      <c r="Q2590" s="2671" t="s">
        <v>3663</v>
      </c>
      <c r="R2590" s="2671"/>
      <c r="S2590" s="1063"/>
      <c r="T2590" s="3189"/>
      <c r="U2590" s="3189"/>
      <c r="V2590" s="495"/>
    </row>
    <row r="2591" spans="1:22" s="498" customFormat="1" ht="20.25">
      <c r="A2591" s="502"/>
      <c r="B2591" s="494"/>
      <c r="C2591" s="2670">
        <v>47</v>
      </c>
      <c r="D2591" s="2671"/>
      <c r="E2591" s="2671">
        <v>24265</v>
      </c>
      <c r="F2591" s="2671"/>
      <c r="G2591" s="2671" t="s">
        <v>5932</v>
      </c>
      <c r="H2591" s="2671"/>
      <c r="I2591" s="2671"/>
      <c r="J2591" s="2671"/>
      <c r="K2591" s="3193" t="s">
        <v>5881</v>
      </c>
      <c r="L2591" s="3193"/>
      <c r="M2591" s="2671" t="s">
        <v>5882</v>
      </c>
      <c r="N2591" s="2671"/>
      <c r="O2591" s="2671" t="s">
        <v>5860</v>
      </c>
      <c r="P2591" s="2671"/>
      <c r="Q2591" s="2671" t="s">
        <v>3663</v>
      </c>
      <c r="R2591" s="2671"/>
      <c r="S2591" s="1063"/>
      <c r="T2591" s="3189"/>
      <c r="U2591" s="3189"/>
      <c r="V2591" s="495"/>
    </row>
    <row r="2592" spans="1:22" s="498" customFormat="1" ht="20.25">
      <c r="A2592" s="502"/>
      <c r="B2592" s="494"/>
      <c r="C2592" s="2670">
        <v>48</v>
      </c>
      <c r="D2592" s="2671"/>
      <c r="E2592" s="2671">
        <v>17819</v>
      </c>
      <c r="F2592" s="2671"/>
      <c r="G2592" s="2671" t="s">
        <v>5933</v>
      </c>
      <c r="H2592" s="2671"/>
      <c r="I2592" s="2671"/>
      <c r="J2592" s="2671"/>
      <c r="K2592" s="3193" t="s">
        <v>5881</v>
      </c>
      <c r="L2592" s="3193"/>
      <c r="M2592" s="2671" t="s">
        <v>5882</v>
      </c>
      <c r="N2592" s="2671"/>
      <c r="O2592" s="2671" t="s">
        <v>5860</v>
      </c>
      <c r="P2592" s="2671"/>
      <c r="Q2592" s="2671" t="s">
        <v>3663</v>
      </c>
      <c r="R2592" s="2671"/>
      <c r="S2592" s="1063"/>
      <c r="T2592" s="3189"/>
      <c r="U2592" s="3189"/>
      <c r="V2592" s="495"/>
    </row>
    <row r="2593" spans="1:22" s="498" customFormat="1" ht="20.25">
      <c r="A2593" s="502"/>
      <c r="B2593" s="494"/>
      <c r="C2593" s="2670">
        <v>49</v>
      </c>
      <c r="D2593" s="2671"/>
      <c r="E2593" s="2671">
        <v>23488</v>
      </c>
      <c r="F2593" s="2671"/>
      <c r="G2593" s="2671" t="s">
        <v>5934</v>
      </c>
      <c r="H2593" s="2671"/>
      <c r="I2593" s="2671"/>
      <c r="J2593" s="2671"/>
      <c r="K2593" s="3193" t="s">
        <v>5881</v>
      </c>
      <c r="L2593" s="3193"/>
      <c r="M2593" s="2671" t="s">
        <v>5882</v>
      </c>
      <c r="N2593" s="2671"/>
      <c r="O2593" s="2671" t="s">
        <v>5860</v>
      </c>
      <c r="P2593" s="2671"/>
      <c r="Q2593" s="2671" t="s">
        <v>3663</v>
      </c>
      <c r="R2593" s="2671"/>
      <c r="S2593" s="1063"/>
      <c r="T2593" s="3189"/>
      <c r="U2593" s="3189"/>
      <c r="V2593" s="495"/>
    </row>
    <row r="2594" spans="1:22" s="498" customFormat="1" ht="20.25">
      <c r="A2594" s="502"/>
      <c r="B2594" s="494"/>
      <c r="C2594" s="2670">
        <v>50</v>
      </c>
      <c r="D2594" s="2671"/>
      <c r="E2594" s="2671">
        <v>24415</v>
      </c>
      <c r="F2594" s="2671"/>
      <c r="G2594" s="2671" t="s">
        <v>5935</v>
      </c>
      <c r="H2594" s="2671"/>
      <c r="I2594" s="2671"/>
      <c r="J2594" s="2671"/>
      <c r="K2594" s="3193" t="s">
        <v>5881</v>
      </c>
      <c r="L2594" s="3193"/>
      <c r="M2594" s="2671" t="s">
        <v>5882</v>
      </c>
      <c r="N2594" s="2671"/>
      <c r="O2594" s="2671" t="s">
        <v>5860</v>
      </c>
      <c r="P2594" s="2671"/>
      <c r="Q2594" s="2671" t="s">
        <v>3663</v>
      </c>
      <c r="R2594" s="2671"/>
      <c r="S2594" s="1063"/>
      <c r="T2594" s="3189"/>
      <c r="U2594" s="3189"/>
      <c r="V2594" s="495"/>
    </row>
    <row r="2595" spans="1:22" s="498" customFormat="1" ht="20.25">
      <c r="A2595" s="502"/>
      <c r="B2595" s="494"/>
      <c r="C2595" s="2670">
        <v>51</v>
      </c>
      <c r="D2595" s="2671"/>
      <c r="E2595" s="2671">
        <v>23458</v>
      </c>
      <c r="F2595" s="2671"/>
      <c r="G2595" s="2671" t="s">
        <v>5936</v>
      </c>
      <c r="H2595" s="2671"/>
      <c r="I2595" s="2671"/>
      <c r="J2595" s="2671"/>
      <c r="K2595" s="3193" t="s">
        <v>5881</v>
      </c>
      <c r="L2595" s="3193"/>
      <c r="M2595" s="2671" t="s">
        <v>5882</v>
      </c>
      <c r="N2595" s="2671"/>
      <c r="O2595" s="2671" t="s">
        <v>5860</v>
      </c>
      <c r="P2595" s="2671"/>
      <c r="Q2595" s="2671" t="s">
        <v>3663</v>
      </c>
      <c r="R2595" s="2671"/>
      <c r="S2595" s="1063"/>
      <c r="T2595" s="3189"/>
      <c r="U2595" s="3189"/>
      <c r="V2595" s="495"/>
    </row>
    <row r="2596" spans="1:22" s="498" customFormat="1" ht="20.25">
      <c r="A2596" s="502"/>
      <c r="B2596" s="494"/>
      <c r="C2596" s="2670">
        <v>52</v>
      </c>
      <c r="D2596" s="2671"/>
      <c r="E2596" s="2671">
        <v>18884</v>
      </c>
      <c r="F2596" s="2671"/>
      <c r="G2596" s="2671" t="s">
        <v>5937</v>
      </c>
      <c r="H2596" s="2671"/>
      <c r="I2596" s="2671"/>
      <c r="J2596" s="2671"/>
      <c r="K2596" s="3193" t="s">
        <v>5881</v>
      </c>
      <c r="L2596" s="3193"/>
      <c r="M2596" s="2671" t="s">
        <v>5882</v>
      </c>
      <c r="N2596" s="2671"/>
      <c r="O2596" s="2671" t="s">
        <v>5860</v>
      </c>
      <c r="P2596" s="2671"/>
      <c r="Q2596" s="2671" t="s">
        <v>3663</v>
      </c>
      <c r="R2596" s="2671"/>
      <c r="S2596" s="1063"/>
      <c r="T2596" s="3189"/>
      <c r="U2596" s="3189"/>
      <c r="V2596" s="495"/>
    </row>
    <row r="2597" spans="1:22" s="498" customFormat="1" ht="20.25">
      <c r="A2597" s="502"/>
      <c r="B2597" s="494"/>
      <c r="C2597" s="2670">
        <v>53</v>
      </c>
      <c r="D2597" s="2671"/>
      <c r="E2597" s="2671">
        <v>24260</v>
      </c>
      <c r="F2597" s="2671"/>
      <c r="G2597" s="2671" t="s">
        <v>5938</v>
      </c>
      <c r="H2597" s="2671"/>
      <c r="I2597" s="2671"/>
      <c r="J2597" s="2671"/>
      <c r="K2597" s="3193" t="s">
        <v>5881</v>
      </c>
      <c r="L2597" s="3193"/>
      <c r="M2597" s="2671" t="s">
        <v>5882</v>
      </c>
      <c r="N2597" s="2671"/>
      <c r="O2597" s="2671" t="s">
        <v>5860</v>
      </c>
      <c r="P2597" s="2671"/>
      <c r="Q2597" s="2671" t="s">
        <v>3663</v>
      </c>
      <c r="R2597" s="2671"/>
      <c r="S2597" s="1063"/>
      <c r="T2597" s="3189"/>
      <c r="U2597" s="3189"/>
      <c r="V2597" s="495"/>
    </row>
    <row r="2598" spans="1:22" s="498" customFormat="1" ht="20.25">
      <c r="A2598" s="502"/>
      <c r="B2598" s="494"/>
      <c r="C2598" s="2670">
        <v>54</v>
      </c>
      <c r="D2598" s="2671"/>
      <c r="E2598" s="2671">
        <v>23789</v>
      </c>
      <c r="F2598" s="2671"/>
      <c r="G2598" s="2671" t="s">
        <v>5939</v>
      </c>
      <c r="H2598" s="2671"/>
      <c r="I2598" s="2671"/>
      <c r="J2598" s="2671"/>
      <c r="K2598" s="3193" t="s">
        <v>5881</v>
      </c>
      <c r="L2598" s="3193"/>
      <c r="M2598" s="2671" t="s">
        <v>5882</v>
      </c>
      <c r="N2598" s="2671"/>
      <c r="O2598" s="2671" t="s">
        <v>5860</v>
      </c>
      <c r="P2598" s="2671"/>
      <c r="Q2598" s="2671" t="s">
        <v>3663</v>
      </c>
      <c r="R2598" s="2671"/>
      <c r="S2598" s="1063"/>
      <c r="T2598" s="3189"/>
      <c r="U2598" s="3189"/>
      <c r="V2598" s="495"/>
    </row>
    <row r="2599" spans="1:22" s="498" customFormat="1" ht="20.25">
      <c r="A2599" s="502"/>
      <c r="B2599" s="494"/>
      <c r="C2599" s="2670">
        <v>55</v>
      </c>
      <c r="D2599" s="2671"/>
      <c r="E2599" s="2671">
        <v>24414</v>
      </c>
      <c r="F2599" s="2671"/>
      <c r="G2599" s="2671" t="s">
        <v>5940</v>
      </c>
      <c r="H2599" s="2671"/>
      <c r="I2599" s="2671"/>
      <c r="J2599" s="2671"/>
      <c r="K2599" s="3193" t="s">
        <v>5881</v>
      </c>
      <c r="L2599" s="3193"/>
      <c r="M2599" s="2671" t="s">
        <v>5882</v>
      </c>
      <c r="N2599" s="2671"/>
      <c r="O2599" s="2671" t="s">
        <v>5860</v>
      </c>
      <c r="P2599" s="2671"/>
      <c r="Q2599" s="2671" t="s">
        <v>3663</v>
      </c>
      <c r="R2599" s="2671"/>
      <c r="S2599" s="1063"/>
      <c r="T2599" s="3189"/>
      <c r="U2599" s="3189"/>
      <c r="V2599" s="495"/>
    </row>
    <row r="2600" spans="1:22" s="498" customFormat="1" ht="20.25">
      <c r="A2600" s="502"/>
      <c r="B2600" s="494"/>
      <c r="C2600" s="2670">
        <v>56</v>
      </c>
      <c r="D2600" s="2671"/>
      <c r="E2600" s="2671">
        <v>16846</v>
      </c>
      <c r="F2600" s="2671"/>
      <c r="G2600" s="2671" t="s">
        <v>5941</v>
      </c>
      <c r="H2600" s="2671"/>
      <c r="I2600" s="2671"/>
      <c r="J2600" s="2671"/>
      <c r="K2600" s="3193" t="s">
        <v>5942</v>
      </c>
      <c r="L2600" s="3193"/>
      <c r="M2600" s="2671" t="s">
        <v>5882</v>
      </c>
      <c r="N2600" s="2671"/>
      <c r="O2600" s="2671" t="s">
        <v>5860</v>
      </c>
      <c r="P2600" s="2671"/>
      <c r="Q2600" s="2671" t="s">
        <v>3663</v>
      </c>
      <c r="R2600" s="2671"/>
      <c r="S2600" s="1063"/>
      <c r="T2600" s="3189"/>
      <c r="U2600" s="3189"/>
      <c r="V2600" s="495"/>
    </row>
    <row r="2601" spans="1:22" s="498" customFormat="1" ht="20.25">
      <c r="A2601" s="502"/>
      <c r="B2601" s="494"/>
      <c r="C2601" s="2670">
        <v>57</v>
      </c>
      <c r="D2601" s="2671"/>
      <c r="E2601" s="2671">
        <v>23677</v>
      </c>
      <c r="F2601" s="2671"/>
      <c r="G2601" s="2671" t="s">
        <v>5943</v>
      </c>
      <c r="H2601" s="2671"/>
      <c r="I2601" s="2671"/>
      <c r="J2601" s="2671"/>
      <c r="K2601" s="3193" t="s">
        <v>5881</v>
      </c>
      <c r="L2601" s="3193"/>
      <c r="M2601" s="2671" t="s">
        <v>5882</v>
      </c>
      <c r="N2601" s="2671"/>
      <c r="O2601" s="2671" t="s">
        <v>5860</v>
      </c>
      <c r="P2601" s="2671"/>
      <c r="Q2601" s="2671" t="s">
        <v>3663</v>
      </c>
      <c r="R2601" s="2671"/>
      <c r="S2601" s="1063"/>
      <c r="T2601" s="3189"/>
      <c r="U2601" s="3189"/>
      <c r="V2601" s="495"/>
    </row>
    <row r="2602" spans="1:22" s="498" customFormat="1" ht="20.25">
      <c r="A2602" s="502"/>
      <c r="B2602" s="494"/>
      <c r="C2602" s="2670">
        <v>58</v>
      </c>
      <c r="D2602" s="2671"/>
      <c r="E2602" s="3190">
        <v>23497</v>
      </c>
      <c r="F2602" s="3191"/>
      <c r="G2602" s="3190" t="s">
        <v>5944</v>
      </c>
      <c r="H2602" s="3192"/>
      <c r="I2602" s="3192"/>
      <c r="J2602" s="3191"/>
      <c r="K2602" s="2672" t="s">
        <v>5881</v>
      </c>
      <c r="L2602" s="2673"/>
      <c r="M2602" s="2671" t="s">
        <v>5882</v>
      </c>
      <c r="N2602" s="2671"/>
      <c r="O2602" s="2671" t="s">
        <v>5860</v>
      </c>
      <c r="P2602" s="2671"/>
      <c r="Q2602" s="2671" t="s">
        <v>3663</v>
      </c>
      <c r="R2602" s="2671"/>
      <c r="S2602" s="1063"/>
      <c r="T2602" s="3189"/>
      <c r="U2602" s="3189"/>
      <c r="V2602" s="495"/>
    </row>
    <row r="2603" spans="1:22" s="498" customFormat="1" ht="20.25">
      <c r="A2603" s="502"/>
      <c r="B2603" s="494"/>
      <c r="C2603" s="2670">
        <v>59</v>
      </c>
      <c r="D2603" s="2671"/>
      <c r="E2603" s="2671">
        <v>23469</v>
      </c>
      <c r="F2603" s="2671"/>
      <c r="G2603" s="2671" t="s">
        <v>5945</v>
      </c>
      <c r="H2603" s="2671"/>
      <c r="I2603" s="2671"/>
      <c r="J2603" s="2671"/>
      <c r="K2603" s="3193" t="s">
        <v>5881</v>
      </c>
      <c r="L2603" s="3193"/>
      <c r="M2603" s="2671" t="s">
        <v>5882</v>
      </c>
      <c r="N2603" s="2671"/>
      <c r="O2603" s="2671" t="s">
        <v>5860</v>
      </c>
      <c r="P2603" s="2671"/>
      <c r="Q2603" s="2671" t="s">
        <v>3663</v>
      </c>
      <c r="R2603" s="2671"/>
      <c r="S2603" s="1063"/>
      <c r="T2603" s="3189"/>
      <c r="U2603" s="3189"/>
      <c r="V2603" s="495"/>
    </row>
    <row r="2604" spans="1:22" s="498" customFormat="1" ht="20.25">
      <c r="A2604" s="502"/>
      <c r="B2604" s="494"/>
      <c r="C2604" s="2670">
        <v>60</v>
      </c>
      <c r="D2604" s="2671"/>
      <c r="E2604" s="2671">
        <v>24753</v>
      </c>
      <c r="F2604" s="2671"/>
      <c r="G2604" s="2671" t="s">
        <v>5946</v>
      </c>
      <c r="H2604" s="2671"/>
      <c r="I2604" s="2671"/>
      <c r="J2604" s="2671"/>
      <c r="K2604" s="3193" t="s">
        <v>5881</v>
      </c>
      <c r="L2604" s="3193"/>
      <c r="M2604" s="2671" t="s">
        <v>5882</v>
      </c>
      <c r="N2604" s="2671"/>
      <c r="O2604" s="2671" t="s">
        <v>5860</v>
      </c>
      <c r="P2604" s="2671"/>
      <c r="Q2604" s="2671" t="s">
        <v>3663</v>
      </c>
      <c r="R2604" s="2671"/>
      <c r="S2604" s="1063"/>
      <c r="T2604" s="3189"/>
      <c r="U2604" s="3189"/>
      <c r="V2604" s="495"/>
    </row>
    <row r="2605" spans="1:22" s="498" customFormat="1" ht="20.25">
      <c r="A2605" s="502"/>
      <c r="B2605" s="494"/>
      <c r="C2605" s="2670">
        <v>61</v>
      </c>
      <c r="D2605" s="2671"/>
      <c r="E2605" s="2671">
        <v>24759</v>
      </c>
      <c r="F2605" s="2671"/>
      <c r="G2605" s="2671" t="s">
        <v>5947</v>
      </c>
      <c r="H2605" s="2671"/>
      <c r="I2605" s="2671"/>
      <c r="J2605" s="2671"/>
      <c r="K2605" s="3193" t="s">
        <v>5948</v>
      </c>
      <c r="L2605" s="3193"/>
      <c r="M2605" s="2671" t="s">
        <v>5896</v>
      </c>
      <c r="N2605" s="2671"/>
      <c r="O2605" s="2671" t="s">
        <v>5860</v>
      </c>
      <c r="P2605" s="2671"/>
      <c r="Q2605" s="2671" t="s">
        <v>3663</v>
      </c>
      <c r="R2605" s="2671"/>
      <c r="S2605" s="1063"/>
      <c r="T2605" s="3189"/>
      <c r="U2605" s="3189"/>
      <c r="V2605" s="495"/>
    </row>
    <row r="2606" spans="1:22" s="498" customFormat="1" ht="20.25">
      <c r="A2606" s="502"/>
      <c r="B2606" s="494"/>
      <c r="C2606" s="2670">
        <v>62</v>
      </c>
      <c r="D2606" s="2671"/>
      <c r="E2606" s="2671">
        <v>23440</v>
      </c>
      <c r="F2606" s="2671"/>
      <c r="G2606" s="2671" t="s">
        <v>5949</v>
      </c>
      <c r="H2606" s="2671"/>
      <c r="I2606" s="2671"/>
      <c r="J2606" s="2671"/>
      <c r="K2606" s="2671" t="s">
        <v>5881</v>
      </c>
      <c r="L2606" s="2671"/>
      <c r="M2606" s="2671" t="s">
        <v>5882</v>
      </c>
      <c r="N2606" s="2671"/>
      <c r="O2606" s="2671" t="s">
        <v>5860</v>
      </c>
      <c r="P2606" s="2671"/>
      <c r="Q2606" s="2671" t="s">
        <v>3663</v>
      </c>
      <c r="R2606" s="2671"/>
      <c r="S2606" s="1063"/>
      <c r="T2606" s="3189"/>
      <c r="U2606" s="3189"/>
      <c r="V2606" s="495"/>
    </row>
    <row r="2607" spans="1:22" s="498" customFormat="1" ht="20.25">
      <c r="A2607" s="502"/>
      <c r="B2607" s="494"/>
      <c r="C2607" s="2670">
        <v>63</v>
      </c>
      <c r="D2607" s="2671"/>
      <c r="E2607" s="2671">
        <v>23493</v>
      </c>
      <c r="F2607" s="2671"/>
      <c r="G2607" s="2671" t="s">
        <v>5950</v>
      </c>
      <c r="H2607" s="2671"/>
      <c r="I2607" s="2671"/>
      <c r="J2607" s="2671"/>
      <c r="K2607" s="2671" t="s">
        <v>5881</v>
      </c>
      <c r="L2607" s="2671"/>
      <c r="M2607" s="2671" t="s">
        <v>5882</v>
      </c>
      <c r="N2607" s="2671"/>
      <c r="O2607" s="2671" t="s">
        <v>5861</v>
      </c>
      <c r="P2607" s="2671"/>
      <c r="Q2607" s="2671" t="s">
        <v>3663</v>
      </c>
      <c r="R2607" s="2671"/>
      <c r="S2607" s="1063"/>
      <c r="T2607" s="3189"/>
      <c r="U2607" s="3189"/>
      <c r="V2607" s="495"/>
    </row>
    <row r="2608" spans="1:22" s="498" customFormat="1" ht="20.25">
      <c r="A2608" s="502"/>
      <c r="B2608" s="494"/>
      <c r="C2608" s="2670">
        <v>64</v>
      </c>
      <c r="D2608" s="2671"/>
      <c r="E2608" s="2671">
        <v>23470</v>
      </c>
      <c r="F2608" s="2671"/>
      <c r="G2608" s="2671" t="s">
        <v>5951</v>
      </c>
      <c r="H2608" s="2671"/>
      <c r="I2608" s="2671"/>
      <c r="J2608" s="2671"/>
      <c r="K2608" s="3193" t="s">
        <v>5881</v>
      </c>
      <c r="L2608" s="3193"/>
      <c r="M2608" s="2671" t="s">
        <v>5882</v>
      </c>
      <c r="N2608" s="2671"/>
      <c r="O2608" s="2671" t="s">
        <v>5861</v>
      </c>
      <c r="P2608" s="2671"/>
      <c r="Q2608" s="2671" t="s">
        <v>3663</v>
      </c>
      <c r="R2608" s="2671"/>
      <c r="S2608" s="1063"/>
      <c r="T2608" s="3189"/>
      <c r="U2608" s="3189"/>
      <c r="V2608" s="495"/>
    </row>
    <row r="2609" spans="1:22" s="498" customFormat="1" ht="20.25">
      <c r="A2609" s="502"/>
      <c r="B2609" s="494"/>
      <c r="C2609" s="2670">
        <v>65</v>
      </c>
      <c r="D2609" s="2671"/>
      <c r="E2609" s="2671">
        <v>23471</v>
      </c>
      <c r="F2609" s="2671"/>
      <c r="G2609" s="2671" t="s">
        <v>5952</v>
      </c>
      <c r="H2609" s="2671"/>
      <c r="I2609" s="2671"/>
      <c r="J2609" s="2671"/>
      <c r="K2609" s="3193" t="s">
        <v>5881</v>
      </c>
      <c r="L2609" s="3193"/>
      <c r="M2609" s="2671" t="s">
        <v>5882</v>
      </c>
      <c r="N2609" s="2671"/>
      <c r="O2609" s="2671" t="s">
        <v>5861</v>
      </c>
      <c r="P2609" s="2671"/>
      <c r="Q2609" s="2671" t="s">
        <v>3663</v>
      </c>
      <c r="R2609" s="2671"/>
      <c r="S2609" s="1063"/>
      <c r="T2609" s="3189"/>
      <c r="U2609" s="3189"/>
      <c r="V2609" s="495"/>
    </row>
    <row r="2610" spans="1:22" s="498" customFormat="1" ht="20.25">
      <c r="A2610" s="502"/>
      <c r="B2610" s="494"/>
      <c r="C2610" s="2670">
        <v>66</v>
      </c>
      <c r="D2610" s="2671"/>
      <c r="E2610" s="2671">
        <v>22810</v>
      </c>
      <c r="F2610" s="2671"/>
      <c r="G2610" s="2671" t="s">
        <v>5953</v>
      </c>
      <c r="H2610" s="2671"/>
      <c r="I2610" s="2671"/>
      <c r="J2610" s="2671"/>
      <c r="K2610" s="3193" t="s">
        <v>5881</v>
      </c>
      <c r="L2610" s="3193"/>
      <c r="M2610" s="2671" t="s">
        <v>5882</v>
      </c>
      <c r="N2610" s="2671"/>
      <c r="O2610" s="2671" t="s">
        <v>5861</v>
      </c>
      <c r="P2610" s="2671"/>
      <c r="Q2610" s="2671" t="s">
        <v>3663</v>
      </c>
      <c r="R2610" s="2671"/>
      <c r="S2610" s="1063"/>
      <c r="T2610" s="3189"/>
      <c r="U2610" s="3189"/>
      <c r="V2610" s="495"/>
    </row>
    <row r="2611" spans="1:22" s="498" customFormat="1" ht="20.25">
      <c r="A2611" s="502"/>
      <c r="B2611" s="494"/>
      <c r="C2611" s="2670">
        <v>67</v>
      </c>
      <c r="D2611" s="2671"/>
      <c r="E2611" s="2671">
        <v>13014</v>
      </c>
      <c r="F2611" s="2671"/>
      <c r="G2611" s="2671" t="s">
        <v>5954</v>
      </c>
      <c r="H2611" s="2671"/>
      <c r="I2611" s="2671"/>
      <c r="J2611" s="2671"/>
      <c r="K2611" s="3193" t="s">
        <v>5881</v>
      </c>
      <c r="L2611" s="3193"/>
      <c r="M2611" s="2671" t="s">
        <v>5882</v>
      </c>
      <c r="N2611" s="2671"/>
      <c r="O2611" s="2671" t="s">
        <v>5861</v>
      </c>
      <c r="P2611" s="2671"/>
      <c r="Q2611" s="2671" t="s">
        <v>3663</v>
      </c>
      <c r="R2611" s="2671"/>
      <c r="S2611" s="1063"/>
      <c r="T2611" s="3189"/>
      <c r="U2611" s="3189"/>
      <c r="V2611" s="495"/>
    </row>
    <row r="2612" spans="1:22" s="498" customFormat="1" ht="20.25">
      <c r="A2612" s="502"/>
      <c r="B2612" s="494"/>
      <c r="C2612" s="2670">
        <v>68</v>
      </c>
      <c r="D2612" s="2671"/>
      <c r="E2612" s="2671">
        <v>23478</v>
      </c>
      <c r="F2612" s="2671"/>
      <c r="G2612" s="2671" t="s">
        <v>5955</v>
      </c>
      <c r="H2612" s="2671"/>
      <c r="I2612" s="2671"/>
      <c r="J2612" s="2671"/>
      <c r="K2612" s="3193" t="s">
        <v>5881</v>
      </c>
      <c r="L2612" s="3193"/>
      <c r="M2612" s="2671" t="s">
        <v>5882</v>
      </c>
      <c r="N2612" s="2671"/>
      <c r="O2612" s="2671" t="s">
        <v>5861</v>
      </c>
      <c r="P2612" s="2671"/>
      <c r="Q2612" s="2671" t="s">
        <v>3663</v>
      </c>
      <c r="R2612" s="2671"/>
      <c r="S2612" s="1063"/>
      <c r="T2612" s="3189"/>
      <c r="U2612" s="3189"/>
      <c r="V2612" s="495"/>
    </row>
    <row r="2613" spans="1:22" s="498" customFormat="1" ht="20.25">
      <c r="A2613" s="502"/>
      <c r="B2613" s="494"/>
      <c r="C2613" s="2670">
        <v>69</v>
      </c>
      <c r="D2613" s="2671"/>
      <c r="E2613" s="2671">
        <v>24239</v>
      </c>
      <c r="F2613" s="2671"/>
      <c r="G2613" s="2671" t="s">
        <v>5956</v>
      </c>
      <c r="H2613" s="2671"/>
      <c r="I2613" s="2671"/>
      <c r="J2613" s="2671"/>
      <c r="K2613" s="3193" t="s">
        <v>5957</v>
      </c>
      <c r="L2613" s="3193"/>
      <c r="M2613" s="2671" t="s">
        <v>5882</v>
      </c>
      <c r="N2613" s="2671"/>
      <c r="O2613" s="2671" t="s">
        <v>5861</v>
      </c>
      <c r="P2613" s="2671"/>
      <c r="Q2613" s="2671" t="s">
        <v>3663</v>
      </c>
      <c r="R2613" s="2671"/>
      <c r="S2613" s="1063"/>
      <c r="T2613" s="3189"/>
      <c r="U2613" s="3189"/>
      <c r="V2613" s="495"/>
    </row>
    <row r="2614" spans="1:22" s="498" customFormat="1" ht="20.25">
      <c r="A2614" s="502"/>
      <c r="B2614" s="494"/>
      <c r="C2614" s="2670">
        <v>70</v>
      </c>
      <c r="D2614" s="2671"/>
      <c r="E2614" s="2671">
        <v>22802</v>
      </c>
      <c r="F2614" s="2671"/>
      <c r="G2614" s="3190" t="s">
        <v>5958</v>
      </c>
      <c r="H2614" s="3192"/>
      <c r="I2614" s="3192"/>
      <c r="J2614" s="3191"/>
      <c r="K2614" s="3193" t="s">
        <v>5881</v>
      </c>
      <c r="L2614" s="3193"/>
      <c r="M2614" s="2671" t="s">
        <v>5882</v>
      </c>
      <c r="N2614" s="2671"/>
      <c r="O2614" s="2671" t="s">
        <v>5861</v>
      </c>
      <c r="P2614" s="2671"/>
      <c r="Q2614" s="2671" t="s">
        <v>3663</v>
      </c>
      <c r="R2614" s="2671"/>
      <c r="S2614" s="1063"/>
      <c r="T2614" s="3189"/>
      <c r="U2614" s="3189"/>
      <c r="V2614" s="495"/>
    </row>
    <row r="2615" spans="1:22" s="498" customFormat="1" ht="20.25">
      <c r="A2615" s="502"/>
      <c r="B2615" s="494"/>
      <c r="C2615" s="2670">
        <v>71</v>
      </c>
      <c r="D2615" s="2671"/>
      <c r="E2615" s="2671">
        <v>23483</v>
      </c>
      <c r="F2615" s="2671"/>
      <c r="G2615" s="2671" t="s">
        <v>5959</v>
      </c>
      <c r="H2615" s="2671"/>
      <c r="I2615" s="2671"/>
      <c r="J2615" s="2671"/>
      <c r="K2615" s="3193" t="s">
        <v>5881</v>
      </c>
      <c r="L2615" s="3193"/>
      <c r="M2615" s="2671" t="s">
        <v>5882</v>
      </c>
      <c r="N2615" s="2671"/>
      <c r="O2615" s="2671" t="s">
        <v>5861</v>
      </c>
      <c r="P2615" s="2671"/>
      <c r="Q2615" s="2671" t="s">
        <v>3663</v>
      </c>
      <c r="R2615" s="2671"/>
      <c r="S2615" s="1063"/>
      <c r="T2615" s="3189"/>
      <c r="U2615" s="3189"/>
      <c r="V2615" s="495"/>
    </row>
    <row r="2616" spans="1:22" s="498" customFormat="1" ht="20.25">
      <c r="A2616" s="502"/>
      <c r="B2616" s="494"/>
      <c r="C2616" s="2670">
        <v>72</v>
      </c>
      <c r="D2616" s="2671"/>
      <c r="E2616" s="2671">
        <v>23485</v>
      </c>
      <c r="F2616" s="2671"/>
      <c r="G2616" s="2671" t="s">
        <v>5960</v>
      </c>
      <c r="H2616" s="2671"/>
      <c r="I2616" s="2671"/>
      <c r="J2616" s="2671"/>
      <c r="K2616" s="3193" t="s">
        <v>5881</v>
      </c>
      <c r="L2616" s="3193"/>
      <c r="M2616" s="2671" t="s">
        <v>5882</v>
      </c>
      <c r="N2616" s="2671"/>
      <c r="O2616" s="2671" t="s">
        <v>5861</v>
      </c>
      <c r="P2616" s="2671"/>
      <c r="Q2616" s="2671" t="s">
        <v>3663</v>
      </c>
      <c r="R2616" s="2671"/>
      <c r="S2616" s="1063"/>
      <c r="T2616" s="3189"/>
      <c r="U2616" s="3189"/>
      <c r="V2616" s="495"/>
    </row>
    <row r="2617" spans="1:22" s="498" customFormat="1" ht="20.25">
      <c r="A2617" s="502"/>
      <c r="B2617" s="494"/>
      <c r="C2617" s="2670">
        <v>73</v>
      </c>
      <c r="D2617" s="2671"/>
      <c r="E2617" s="2671">
        <v>23432</v>
      </c>
      <c r="F2617" s="2671"/>
      <c r="G2617" s="3190" t="s">
        <v>5961</v>
      </c>
      <c r="H2617" s="3192"/>
      <c r="I2617" s="3192"/>
      <c r="J2617" s="3191"/>
      <c r="K2617" s="3193" t="s">
        <v>5894</v>
      </c>
      <c r="L2617" s="3193"/>
      <c r="M2617" s="2671" t="s">
        <v>5882</v>
      </c>
      <c r="N2617" s="2671"/>
      <c r="O2617" s="2671" t="s">
        <v>5861</v>
      </c>
      <c r="P2617" s="2671"/>
      <c r="Q2617" s="2671" t="s">
        <v>3663</v>
      </c>
      <c r="R2617" s="2671"/>
      <c r="S2617" s="1063"/>
      <c r="T2617" s="3189"/>
      <c r="U2617" s="3189"/>
      <c r="V2617" s="495"/>
    </row>
    <row r="2618" spans="1:22" s="498" customFormat="1" ht="20.25">
      <c r="A2618" s="502"/>
      <c r="B2618" s="494"/>
      <c r="C2618" s="2670">
        <v>74</v>
      </c>
      <c r="D2618" s="2671"/>
      <c r="E2618" s="2671">
        <v>23434</v>
      </c>
      <c r="F2618" s="2671"/>
      <c r="G2618" s="3193" t="s">
        <v>5962</v>
      </c>
      <c r="H2618" s="3193"/>
      <c r="I2618" s="3193"/>
      <c r="J2618" s="3193"/>
      <c r="K2618" s="3193" t="s">
        <v>5894</v>
      </c>
      <c r="L2618" s="3193"/>
      <c r="M2618" s="2671" t="s">
        <v>5882</v>
      </c>
      <c r="N2618" s="2671"/>
      <c r="O2618" s="2671" t="s">
        <v>5861</v>
      </c>
      <c r="P2618" s="2671"/>
      <c r="Q2618" s="2671" t="s">
        <v>3663</v>
      </c>
      <c r="R2618" s="2671"/>
      <c r="S2618" s="1063"/>
      <c r="T2618" s="3189"/>
      <c r="U2618" s="3189"/>
      <c r="V2618" s="495"/>
    </row>
    <row r="2619" spans="1:22" s="498" customFormat="1" ht="20.25">
      <c r="A2619" s="502"/>
      <c r="B2619" s="494"/>
      <c r="C2619" s="2670">
        <v>75</v>
      </c>
      <c r="D2619" s="2671"/>
      <c r="E2619" s="2671">
        <v>19093</v>
      </c>
      <c r="F2619" s="2671"/>
      <c r="G2619" s="2671" t="s">
        <v>5963</v>
      </c>
      <c r="H2619" s="2671"/>
      <c r="I2619" s="2671"/>
      <c r="J2619" s="2671"/>
      <c r="K2619" s="3193" t="s">
        <v>5881</v>
      </c>
      <c r="L2619" s="3193"/>
      <c r="M2619" s="2671" t="s">
        <v>5882</v>
      </c>
      <c r="N2619" s="2671"/>
      <c r="O2619" s="2671" t="s">
        <v>5861</v>
      </c>
      <c r="P2619" s="2671"/>
      <c r="Q2619" s="2671" t="s">
        <v>3663</v>
      </c>
      <c r="R2619" s="2671"/>
      <c r="S2619" s="1063"/>
      <c r="T2619" s="3189"/>
      <c r="U2619" s="3189"/>
      <c r="V2619" s="495"/>
    </row>
    <row r="2620" spans="1:22" s="498" customFormat="1" ht="20.25">
      <c r="A2620" s="502"/>
      <c r="B2620" s="494"/>
      <c r="C2620" s="2670">
        <v>76</v>
      </c>
      <c r="D2620" s="2671"/>
      <c r="E2620" s="2671">
        <v>17830</v>
      </c>
      <c r="F2620" s="2671"/>
      <c r="G2620" s="2671" t="s">
        <v>5964</v>
      </c>
      <c r="H2620" s="2671"/>
      <c r="I2620" s="2671"/>
      <c r="J2620" s="2671"/>
      <c r="K2620" s="3193" t="s">
        <v>5881</v>
      </c>
      <c r="L2620" s="3193"/>
      <c r="M2620" s="2671" t="s">
        <v>5882</v>
      </c>
      <c r="N2620" s="2671"/>
      <c r="O2620" s="2671" t="s">
        <v>5861</v>
      </c>
      <c r="P2620" s="2671"/>
      <c r="Q2620" s="2671" t="s">
        <v>3663</v>
      </c>
      <c r="R2620" s="2671"/>
      <c r="S2620" s="1063"/>
      <c r="T2620" s="3189"/>
      <c r="U2620" s="3189"/>
      <c r="V2620" s="495"/>
    </row>
    <row r="2621" spans="1:22" s="498" customFormat="1" ht="20.25">
      <c r="A2621" s="502"/>
      <c r="B2621" s="494"/>
      <c r="C2621" s="2670">
        <v>77</v>
      </c>
      <c r="D2621" s="2671"/>
      <c r="E2621" s="2671">
        <v>24768</v>
      </c>
      <c r="F2621" s="2671"/>
      <c r="G2621" s="2671" t="s">
        <v>5965</v>
      </c>
      <c r="H2621" s="2671"/>
      <c r="I2621" s="2671"/>
      <c r="J2621" s="2671"/>
      <c r="K2621" s="3193" t="s">
        <v>5881</v>
      </c>
      <c r="L2621" s="3193"/>
      <c r="M2621" s="2671" t="s">
        <v>5882</v>
      </c>
      <c r="N2621" s="2671"/>
      <c r="O2621" s="2671" t="s">
        <v>5861</v>
      </c>
      <c r="P2621" s="2671"/>
      <c r="Q2621" s="2671" t="s">
        <v>3663</v>
      </c>
      <c r="R2621" s="2671"/>
      <c r="S2621" s="1063"/>
      <c r="T2621" s="3189"/>
      <c r="U2621" s="3189"/>
      <c r="V2621" s="495"/>
    </row>
    <row r="2622" spans="1:22" s="498" customFormat="1" ht="20.25">
      <c r="A2622" s="502"/>
      <c r="B2622" s="494"/>
      <c r="C2622" s="2670">
        <v>78</v>
      </c>
      <c r="D2622" s="2671"/>
      <c r="E2622" s="2671">
        <v>17814</v>
      </c>
      <c r="F2622" s="2671"/>
      <c r="G2622" s="2671" t="s">
        <v>5966</v>
      </c>
      <c r="H2622" s="2671"/>
      <c r="I2622" s="2671"/>
      <c r="J2622" s="2671"/>
      <c r="K2622" s="3193" t="s">
        <v>5894</v>
      </c>
      <c r="L2622" s="3193"/>
      <c r="M2622" s="2671" t="s">
        <v>5882</v>
      </c>
      <c r="N2622" s="2671"/>
      <c r="O2622" s="2671" t="s">
        <v>5861</v>
      </c>
      <c r="P2622" s="2671"/>
      <c r="Q2622" s="2671" t="s">
        <v>3663</v>
      </c>
      <c r="R2622" s="2671"/>
      <c r="S2622" s="1063"/>
      <c r="T2622" s="3189"/>
      <c r="U2622" s="3189"/>
      <c r="V2622" s="495"/>
    </row>
    <row r="2623" spans="1:22" s="498" customFormat="1" ht="20.25">
      <c r="A2623" s="502"/>
      <c r="B2623" s="494"/>
      <c r="C2623" s="2670">
        <v>79</v>
      </c>
      <c r="D2623" s="2671"/>
      <c r="E2623" s="2671">
        <v>22391</v>
      </c>
      <c r="F2623" s="2671"/>
      <c r="G2623" s="3193" t="s">
        <v>5967</v>
      </c>
      <c r="H2623" s="3193"/>
      <c r="I2623" s="3193"/>
      <c r="J2623" s="3193"/>
      <c r="K2623" s="3193" t="s">
        <v>2173</v>
      </c>
      <c r="L2623" s="3193"/>
      <c r="M2623" s="2671" t="s">
        <v>5882</v>
      </c>
      <c r="N2623" s="2671"/>
      <c r="O2623" s="2671" t="s">
        <v>5861</v>
      </c>
      <c r="P2623" s="2671"/>
      <c r="Q2623" s="2671" t="s">
        <v>3663</v>
      </c>
      <c r="R2623" s="2671"/>
      <c r="S2623" s="1063"/>
      <c r="T2623" s="3189"/>
      <c r="U2623" s="3189"/>
      <c r="V2623" s="495"/>
    </row>
    <row r="2624" spans="1:22" s="498" customFormat="1" ht="20.25">
      <c r="A2624" s="502"/>
      <c r="B2624" s="494"/>
      <c r="C2624" s="2670">
        <v>80</v>
      </c>
      <c r="D2624" s="2671"/>
      <c r="E2624" s="2671">
        <v>23498</v>
      </c>
      <c r="F2624" s="2671"/>
      <c r="G2624" s="2671" t="s">
        <v>5968</v>
      </c>
      <c r="H2624" s="2671"/>
      <c r="I2624" s="2671"/>
      <c r="J2624" s="2671"/>
      <c r="K2624" s="3193" t="s">
        <v>5881</v>
      </c>
      <c r="L2624" s="3193"/>
      <c r="M2624" s="2671" t="s">
        <v>5882</v>
      </c>
      <c r="N2624" s="2671"/>
      <c r="O2624" s="2671" t="s">
        <v>5861</v>
      </c>
      <c r="P2624" s="2671"/>
      <c r="Q2624" s="2671" t="s">
        <v>3663</v>
      </c>
      <c r="R2624" s="2671"/>
      <c r="S2624" s="1063"/>
      <c r="T2624" s="3189"/>
      <c r="U2624" s="3189"/>
      <c r="V2624" s="495"/>
    </row>
    <row r="2625" spans="1:22" s="498" customFormat="1" ht="20.25">
      <c r="A2625" s="502"/>
      <c r="B2625" s="494"/>
      <c r="C2625" s="2670">
        <v>81</v>
      </c>
      <c r="D2625" s="2671"/>
      <c r="E2625" s="2671">
        <v>23429</v>
      </c>
      <c r="F2625" s="2671"/>
      <c r="G2625" s="2671" t="s">
        <v>5969</v>
      </c>
      <c r="H2625" s="2671"/>
      <c r="I2625" s="2671"/>
      <c r="J2625" s="2671"/>
      <c r="K2625" s="3193" t="s">
        <v>5894</v>
      </c>
      <c r="L2625" s="3193"/>
      <c r="M2625" s="2671" t="s">
        <v>5882</v>
      </c>
      <c r="N2625" s="2671"/>
      <c r="O2625" s="3190" t="s">
        <v>5971</v>
      </c>
      <c r="P2625" s="3191"/>
      <c r="Q2625" s="2671" t="s">
        <v>3663</v>
      </c>
      <c r="R2625" s="2671"/>
      <c r="S2625" s="1063"/>
      <c r="T2625" s="3189"/>
      <c r="U2625" s="3189"/>
      <c r="V2625" s="495"/>
    </row>
    <row r="2626" spans="1:22" s="498" customFormat="1" ht="20.25">
      <c r="A2626" s="502"/>
      <c r="B2626" s="494"/>
      <c r="C2626" s="2670">
        <v>82</v>
      </c>
      <c r="D2626" s="2671"/>
      <c r="E2626" s="2671">
        <v>23430</v>
      </c>
      <c r="F2626" s="2671"/>
      <c r="G2626" s="2671" t="s">
        <v>5972</v>
      </c>
      <c r="H2626" s="2671"/>
      <c r="I2626" s="2671"/>
      <c r="J2626" s="2671"/>
      <c r="K2626" s="3193" t="s">
        <v>5894</v>
      </c>
      <c r="L2626" s="3193"/>
      <c r="M2626" s="2671" t="s">
        <v>5882</v>
      </c>
      <c r="N2626" s="2671"/>
      <c r="O2626" s="3190" t="s">
        <v>5971</v>
      </c>
      <c r="P2626" s="3191"/>
      <c r="Q2626" s="2671" t="s">
        <v>3663</v>
      </c>
      <c r="R2626" s="2671"/>
      <c r="S2626" s="1063"/>
      <c r="T2626" s="3189"/>
      <c r="U2626" s="3189"/>
      <c r="V2626" s="495"/>
    </row>
    <row r="2627" spans="1:22" s="498" customFormat="1" ht="20.25">
      <c r="A2627" s="502"/>
      <c r="B2627" s="494"/>
      <c r="C2627" s="2670">
        <v>83</v>
      </c>
      <c r="D2627" s="2671"/>
      <c r="E2627" s="2671">
        <v>23431</v>
      </c>
      <c r="F2627" s="2671"/>
      <c r="G2627" s="2671" t="s">
        <v>5973</v>
      </c>
      <c r="H2627" s="2671"/>
      <c r="I2627" s="2671"/>
      <c r="J2627" s="2671"/>
      <c r="K2627" s="3193" t="s">
        <v>5894</v>
      </c>
      <c r="L2627" s="3193"/>
      <c r="M2627" s="2671" t="s">
        <v>5882</v>
      </c>
      <c r="N2627" s="2671"/>
      <c r="O2627" s="3190" t="s">
        <v>5971</v>
      </c>
      <c r="P2627" s="3191"/>
      <c r="Q2627" s="2671" t="s">
        <v>3663</v>
      </c>
      <c r="R2627" s="2671"/>
      <c r="S2627" s="1063"/>
      <c r="T2627" s="3189"/>
      <c r="U2627" s="3189"/>
      <c r="V2627" s="495"/>
    </row>
    <row r="2628" spans="1:22" s="498" customFormat="1" ht="20.25">
      <c r="A2628" s="502"/>
      <c r="B2628" s="494"/>
      <c r="C2628" s="2670">
        <v>84</v>
      </c>
      <c r="D2628" s="2671"/>
      <c r="E2628" s="2671">
        <v>23462</v>
      </c>
      <c r="F2628" s="2671"/>
      <c r="G2628" s="2671" t="s">
        <v>5974</v>
      </c>
      <c r="H2628" s="2671"/>
      <c r="I2628" s="2671"/>
      <c r="J2628" s="2671"/>
      <c r="K2628" s="3193" t="s">
        <v>5881</v>
      </c>
      <c r="L2628" s="3193"/>
      <c r="M2628" s="2671" t="s">
        <v>5882</v>
      </c>
      <c r="N2628" s="2671"/>
      <c r="O2628" s="3190" t="s">
        <v>5971</v>
      </c>
      <c r="P2628" s="3191"/>
      <c r="Q2628" s="2671" t="s">
        <v>3663</v>
      </c>
      <c r="R2628" s="2671"/>
      <c r="S2628" s="1063"/>
      <c r="T2628" s="3189"/>
      <c r="U2628" s="3189"/>
      <c r="V2628" s="495"/>
    </row>
    <row r="2629" spans="1:22" s="498" customFormat="1" ht="20.25">
      <c r="A2629" s="502"/>
      <c r="B2629" s="494"/>
      <c r="C2629" s="2670">
        <v>85</v>
      </c>
      <c r="D2629" s="2671"/>
      <c r="E2629" s="2671">
        <v>20193</v>
      </c>
      <c r="F2629" s="2671"/>
      <c r="G2629" s="2671" t="s">
        <v>5975</v>
      </c>
      <c r="H2629" s="2671"/>
      <c r="I2629" s="2671"/>
      <c r="J2629" s="2671"/>
      <c r="K2629" s="3193" t="s">
        <v>5881</v>
      </c>
      <c r="L2629" s="3193"/>
      <c r="M2629" s="2671" t="s">
        <v>5882</v>
      </c>
      <c r="N2629" s="2671"/>
      <c r="O2629" s="3190" t="s">
        <v>5970</v>
      </c>
      <c r="P2629" s="3191"/>
      <c r="Q2629" s="2671" t="s">
        <v>3663</v>
      </c>
      <c r="R2629" s="2671"/>
      <c r="S2629" s="1063"/>
      <c r="T2629" s="3189"/>
      <c r="U2629" s="3189"/>
      <c r="V2629" s="495"/>
    </row>
    <row r="2630" spans="1:22" s="498" customFormat="1" ht="20.25">
      <c r="A2630" s="502"/>
      <c r="B2630" s="494"/>
      <c r="C2630" s="2670">
        <v>86</v>
      </c>
      <c r="D2630" s="2671"/>
      <c r="E2630" s="2671">
        <v>23450</v>
      </c>
      <c r="F2630" s="2671"/>
      <c r="G2630" s="2671" t="s">
        <v>5976</v>
      </c>
      <c r="H2630" s="2671"/>
      <c r="I2630" s="2671"/>
      <c r="J2630" s="2671"/>
      <c r="K2630" s="3193" t="s">
        <v>5881</v>
      </c>
      <c r="L2630" s="3193"/>
      <c r="M2630" s="2671" t="s">
        <v>5882</v>
      </c>
      <c r="N2630" s="2671"/>
      <c r="O2630" s="3190" t="s">
        <v>5971</v>
      </c>
      <c r="P2630" s="3191"/>
      <c r="Q2630" s="2671" t="s">
        <v>3663</v>
      </c>
      <c r="R2630" s="2671"/>
      <c r="S2630" s="1063"/>
      <c r="T2630" s="3189"/>
      <c r="U2630" s="3189"/>
      <c r="V2630" s="495"/>
    </row>
    <row r="2631" spans="1:22" s="498" customFormat="1" ht="20.25">
      <c r="A2631" s="502"/>
      <c r="B2631" s="494"/>
      <c r="C2631" s="2670">
        <v>87</v>
      </c>
      <c r="D2631" s="2671"/>
      <c r="E2631" s="2671">
        <v>18781</v>
      </c>
      <c r="F2631" s="2671"/>
      <c r="G2631" s="2671" t="s">
        <v>5977</v>
      </c>
      <c r="H2631" s="2671"/>
      <c r="I2631" s="2671"/>
      <c r="J2631" s="2671"/>
      <c r="K2631" s="3193" t="s">
        <v>5881</v>
      </c>
      <c r="L2631" s="3193"/>
      <c r="M2631" s="2671" t="s">
        <v>3664</v>
      </c>
      <c r="N2631" s="2671"/>
      <c r="O2631" s="3190" t="s">
        <v>5971</v>
      </c>
      <c r="P2631" s="3191"/>
      <c r="Q2631" s="2671" t="s">
        <v>3663</v>
      </c>
      <c r="R2631" s="2671"/>
      <c r="S2631" s="1063"/>
      <c r="T2631" s="3189"/>
      <c r="U2631" s="3189"/>
      <c r="V2631" s="495"/>
    </row>
    <row r="2632" spans="1:22" s="498" customFormat="1" ht="20.25">
      <c r="A2632" s="502"/>
      <c r="B2632" s="494"/>
      <c r="C2632" s="2670">
        <v>88</v>
      </c>
      <c r="D2632" s="2671"/>
      <c r="E2632" s="2671">
        <v>23436</v>
      </c>
      <c r="F2632" s="2671"/>
      <c r="G2632" s="2671" t="s">
        <v>5978</v>
      </c>
      <c r="H2632" s="2671"/>
      <c r="I2632" s="2671"/>
      <c r="J2632" s="2671"/>
      <c r="K2632" s="3193" t="s">
        <v>5894</v>
      </c>
      <c r="L2632" s="3193"/>
      <c r="M2632" s="2671" t="s">
        <v>5882</v>
      </c>
      <c r="N2632" s="2671"/>
      <c r="O2632" s="3190" t="s">
        <v>5971</v>
      </c>
      <c r="P2632" s="3191"/>
      <c r="Q2632" s="2671" t="s">
        <v>3663</v>
      </c>
      <c r="R2632" s="2671"/>
      <c r="S2632" s="1063"/>
      <c r="T2632" s="3189"/>
      <c r="U2632" s="3189"/>
      <c r="V2632" s="495"/>
    </row>
    <row r="2633" spans="1:22" s="498" customFormat="1" ht="20.25">
      <c r="A2633" s="502"/>
      <c r="B2633" s="494"/>
      <c r="C2633" s="2670">
        <v>89</v>
      </c>
      <c r="D2633" s="2671"/>
      <c r="E2633" s="2671">
        <v>23437</v>
      </c>
      <c r="F2633" s="2671"/>
      <c r="G2633" s="2671" t="s">
        <v>5979</v>
      </c>
      <c r="H2633" s="2671"/>
      <c r="I2633" s="2671"/>
      <c r="J2633" s="2671"/>
      <c r="K2633" s="3193" t="s">
        <v>5894</v>
      </c>
      <c r="L2633" s="3193"/>
      <c r="M2633" s="2671" t="s">
        <v>5882</v>
      </c>
      <c r="N2633" s="2671"/>
      <c r="O2633" s="3190" t="s">
        <v>5971</v>
      </c>
      <c r="P2633" s="3191"/>
      <c r="Q2633" s="2671" t="s">
        <v>3663</v>
      </c>
      <c r="R2633" s="2671"/>
      <c r="S2633" s="1063"/>
      <c r="T2633" s="3189"/>
      <c r="U2633" s="3189"/>
      <c r="V2633" s="495"/>
    </row>
    <row r="2634" spans="1:22" s="498" customFormat="1" ht="20.25">
      <c r="A2634" s="502"/>
      <c r="B2634" s="494"/>
      <c r="C2634" s="2670">
        <v>90</v>
      </c>
      <c r="D2634" s="2671"/>
      <c r="E2634" s="2671">
        <v>23445</v>
      </c>
      <c r="F2634" s="2671"/>
      <c r="G2634" s="2671" t="s">
        <v>5980</v>
      </c>
      <c r="H2634" s="2671"/>
      <c r="I2634" s="2671"/>
      <c r="J2634" s="2671"/>
      <c r="K2634" s="3193" t="s">
        <v>5894</v>
      </c>
      <c r="L2634" s="3193"/>
      <c r="M2634" s="2671" t="s">
        <v>5882</v>
      </c>
      <c r="N2634" s="2671"/>
      <c r="O2634" s="3190" t="s">
        <v>5971</v>
      </c>
      <c r="P2634" s="3191"/>
      <c r="Q2634" s="2671" t="s">
        <v>3663</v>
      </c>
      <c r="R2634" s="2671"/>
      <c r="S2634" s="1063"/>
      <c r="T2634" s="3189"/>
      <c r="U2634" s="3189"/>
      <c r="V2634" s="495"/>
    </row>
    <row r="2635" spans="1:22" s="498" customFormat="1" ht="20.25">
      <c r="A2635" s="502"/>
      <c r="B2635" s="494"/>
      <c r="C2635" s="2670">
        <v>91</v>
      </c>
      <c r="D2635" s="2671"/>
      <c r="E2635" s="2671">
        <v>23426</v>
      </c>
      <c r="F2635" s="2671"/>
      <c r="G2635" s="2671" t="s">
        <v>5981</v>
      </c>
      <c r="H2635" s="2671"/>
      <c r="I2635" s="2671"/>
      <c r="J2635" s="2671"/>
      <c r="K2635" s="3193" t="s">
        <v>5894</v>
      </c>
      <c r="L2635" s="3193"/>
      <c r="M2635" s="2671" t="s">
        <v>5882</v>
      </c>
      <c r="N2635" s="2671"/>
      <c r="O2635" s="3190" t="s">
        <v>5971</v>
      </c>
      <c r="P2635" s="3191"/>
      <c r="Q2635" s="2671" t="s">
        <v>3663</v>
      </c>
      <c r="R2635" s="2671"/>
      <c r="S2635" s="1063"/>
      <c r="T2635" s="3189"/>
      <c r="U2635" s="3189"/>
      <c r="V2635" s="495"/>
    </row>
    <row r="2636" spans="1:22" s="498" customFormat="1" ht="20.25">
      <c r="A2636" s="502"/>
      <c r="B2636" s="494"/>
      <c r="C2636" s="2670">
        <v>92</v>
      </c>
      <c r="D2636" s="2671"/>
      <c r="E2636" s="2671">
        <v>23441</v>
      </c>
      <c r="F2636" s="2671"/>
      <c r="G2636" s="2671" t="s">
        <v>5982</v>
      </c>
      <c r="H2636" s="2671"/>
      <c r="I2636" s="2671"/>
      <c r="J2636" s="2671"/>
      <c r="K2636" s="3193" t="s">
        <v>5894</v>
      </c>
      <c r="L2636" s="3193"/>
      <c r="M2636" s="2671" t="s">
        <v>5882</v>
      </c>
      <c r="N2636" s="2671"/>
      <c r="O2636" s="3190" t="s">
        <v>5971</v>
      </c>
      <c r="P2636" s="3191"/>
      <c r="Q2636" s="2671" t="s">
        <v>3663</v>
      </c>
      <c r="R2636" s="2671"/>
      <c r="S2636" s="1063"/>
      <c r="T2636" s="3189"/>
      <c r="U2636" s="3189"/>
      <c r="V2636" s="495"/>
    </row>
    <row r="2637" spans="1:22" s="498" customFormat="1" ht="20.25">
      <c r="A2637" s="502"/>
      <c r="B2637" s="494"/>
      <c r="C2637" s="2670">
        <v>93</v>
      </c>
      <c r="D2637" s="2671"/>
      <c r="E2637" s="2671">
        <v>23442</v>
      </c>
      <c r="F2637" s="2671"/>
      <c r="G2637" s="2671" t="s">
        <v>5983</v>
      </c>
      <c r="H2637" s="2671"/>
      <c r="I2637" s="2671"/>
      <c r="J2637" s="2671"/>
      <c r="K2637" s="3193" t="s">
        <v>5894</v>
      </c>
      <c r="L2637" s="3193"/>
      <c r="M2637" s="2671" t="s">
        <v>5882</v>
      </c>
      <c r="N2637" s="2671"/>
      <c r="O2637" s="3190" t="s">
        <v>5971</v>
      </c>
      <c r="P2637" s="3191"/>
      <c r="Q2637" s="2671" t="s">
        <v>3663</v>
      </c>
      <c r="R2637" s="2671"/>
      <c r="S2637" s="1063"/>
      <c r="T2637" s="3189"/>
      <c r="U2637" s="3189"/>
      <c r="V2637" s="495"/>
    </row>
    <row r="2638" spans="1:22" s="498" customFormat="1" ht="20.25">
      <c r="A2638" s="502"/>
      <c r="B2638" s="494"/>
      <c r="C2638" s="2670">
        <v>94</v>
      </c>
      <c r="D2638" s="2671"/>
      <c r="E2638" s="2671">
        <v>23448</v>
      </c>
      <c r="F2638" s="2671"/>
      <c r="G2638" s="2671" t="s">
        <v>5984</v>
      </c>
      <c r="H2638" s="2671"/>
      <c r="I2638" s="2671"/>
      <c r="J2638" s="2671"/>
      <c r="K2638" s="3193" t="s">
        <v>5894</v>
      </c>
      <c r="L2638" s="3193"/>
      <c r="M2638" s="2671" t="s">
        <v>5882</v>
      </c>
      <c r="N2638" s="2671"/>
      <c r="O2638" s="3190" t="s">
        <v>5971</v>
      </c>
      <c r="P2638" s="3191"/>
      <c r="Q2638" s="2671" t="s">
        <v>3663</v>
      </c>
      <c r="R2638" s="2671"/>
      <c r="S2638" s="1063"/>
      <c r="T2638" s="3189"/>
      <c r="U2638" s="3189"/>
      <c r="V2638" s="495"/>
    </row>
    <row r="2639" spans="1:22" s="498" customFormat="1" ht="20.25">
      <c r="A2639" s="502"/>
      <c r="B2639" s="494"/>
      <c r="C2639" s="2670">
        <v>95</v>
      </c>
      <c r="D2639" s="2671"/>
      <c r="E2639" s="2671">
        <v>23449</v>
      </c>
      <c r="F2639" s="2671"/>
      <c r="G2639" s="2671" t="s">
        <v>5985</v>
      </c>
      <c r="H2639" s="2671"/>
      <c r="I2639" s="2671"/>
      <c r="J2639" s="2671"/>
      <c r="K2639" s="3193" t="s">
        <v>5894</v>
      </c>
      <c r="L2639" s="3193"/>
      <c r="M2639" s="2671" t="s">
        <v>5882</v>
      </c>
      <c r="N2639" s="2671"/>
      <c r="O2639" s="3190" t="s">
        <v>5971</v>
      </c>
      <c r="P2639" s="3191"/>
      <c r="Q2639" s="2671" t="s">
        <v>3663</v>
      </c>
      <c r="R2639" s="2671"/>
      <c r="S2639" s="1063"/>
      <c r="T2639" s="3189"/>
      <c r="U2639" s="3189"/>
      <c r="V2639" s="495"/>
    </row>
    <row r="2640" spans="1:22" s="498" customFormat="1" ht="20.25">
      <c r="A2640" s="502"/>
      <c r="B2640" s="494"/>
      <c r="C2640" s="2670">
        <v>96</v>
      </c>
      <c r="D2640" s="2671"/>
      <c r="E2640" s="2671">
        <v>23479</v>
      </c>
      <c r="F2640" s="2671"/>
      <c r="G2640" s="2671" t="s">
        <v>5986</v>
      </c>
      <c r="H2640" s="2671"/>
      <c r="I2640" s="2671"/>
      <c r="J2640" s="2671"/>
      <c r="K2640" s="3193" t="s">
        <v>5881</v>
      </c>
      <c r="L2640" s="3193"/>
      <c r="M2640" s="2671" t="s">
        <v>5882</v>
      </c>
      <c r="N2640" s="2671"/>
      <c r="O2640" s="3190" t="s">
        <v>5971</v>
      </c>
      <c r="P2640" s="3191"/>
      <c r="Q2640" s="2671" t="s">
        <v>3663</v>
      </c>
      <c r="R2640" s="2671"/>
      <c r="S2640" s="1063"/>
      <c r="T2640" s="3189"/>
      <c r="U2640" s="3189"/>
      <c r="V2640" s="495"/>
    </row>
    <row r="2641" spans="1:22" s="498" customFormat="1" ht="20.25">
      <c r="A2641" s="502"/>
      <c r="B2641" s="494"/>
      <c r="C2641" s="2670">
        <v>97</v>
      </c>
      <c r="D2641" s="2671"/>
      <c r="E2641" s="2671">
        <v>23460</v>
      </c>
      <c r="F2641" s="2671"/>
      <c r="G2641" s="3194" t="s">
        <v>5987</v>
      </c>
      <c r="H2641" s="3194"/>
      <c r="I2641" s="3194"/>
      <c r="J2641" s="3194"/>
      <c r="K2641" s="3193" t="s">
        <v>3</v>
      </c>
      <c r="L2641" s="3193"/>
      <c r="M2641" s="2671" t="s">
        <v>5882</v>
      </c>
      <c r="N2641" s="2671"/>
      <c r="O2641" s="3190" t="s">
        <v>5971</v>
      </c>
      <c r="P2641" s="3191"/>
      <c r="Q2641" s="2671" t="s">
        <v>3663</v>
      </c>
      <c r="R2641" s="2671"/>
      <c r="S2641" s="1063"/>
      <c r="T2641" s="3189"/>
      <c r="U2641" s="3189"/>
      <c r="V2641" s="495"/>
    </row>
    <row r="2642" spans="1:22" s="498" customFormat="1" ht="20.25">
      <c r="A2642" s="502"/>
      <c r="B2642" s="494"/>
      <c r="C2642" s="2670">
        <v>98</v>
      </c>
      <c r="D2642" s="2671"/>
      <c r="E2642" s="2671">
        <v>24449</v>
      </c>
      <c r="F2642" s="2671"/>
      <c r="G2642" s="2671" t="s">
        <v>5988</v>
      </c>
      <c r="H2642" s="2671"/>
      <c r="I2642" s="2671"/>
      <c r="J2642" s="2671"/>
      <c r="K2642" s="3193" t="s">
        <v>5989</v>
      </c>
      <c r="L2642" s="3193"/>
      <c r="M2642" s="2671" t="s">
        <v>5896</v>
      </c>
      <c r="N2642" s="2671"/>
      <c r="O2642" s="3190" t="s">
        <v>5971</v>
      </c>
      <c r="P2642" s="3191"/>
      <c r="Q2642" s="2671" t="s">
        <v>3663</v>
      </c>
      <c r="R2642" s="2671"/>
      <c r="S2642" s="1063"/>
      <c r="T2642" s="3189"/>
      <c r="U2642" s="3189"/>
      <c r="V2642" s="495"/>
    </row>
    <row r="2643" spans="1:22" s="498" customFormat="1" ht="20.25">
      <c r="A2643" s="502"/>
      <c r="B2643" s="494"/>
      <c r="C2643" s="2670">
        <v>99</v>
      </c>
      <c r="D2643" s="2671"/>
      <c r="E2643" s="2671">
        <v>23446</v>
      </c>
      <c r="F2643" s="2671"/>
      <c r="G2643" s="2671" t="s">
        <v>5990</v>
      </c>
      <c r="H2643" s="2671"/>
      <c r="I2643" s="2671"/>
      <c r="J2643" s="2671"/>
      <c r="K2643" s="3193" t="s">
        <v>5881</v>
      </c>
      <c r="L2643" s="3193"/>
      <c r="M2643" s="2671" t="s">
        <v>5882</v>
      </c>
      <c r="N2643" s="2671"/>
      <c r="O2643" s="3190" t="s">
        <v>5971</v>
      </c>
      <c r="P2643" s="3191"/>
      <c r="Q2643" s="2671" t="s">
        <v>3663</v>
      </c>
      <c r="R2643" s="2671"/>
      <c r="S2643" s="1063"/>
      <c r="T2643" s="3189"/>
      <c r="U2643" s="3189"/>
      <c r="V2643" s="495"/>
    </row>
    <row r="2644" spans="1:22" s="498" customFormat="1" ht="20.25">
      <c r="A2644" s="502"/>
      <c r="B2644" s="494"/>
      <c r="C2644" s="2670">
        <v>100</v>
      </c>
      <c r="D2644" s="2671"/>
      <c r="E2644" s="2671">
        <v>17816</v>
      </c>
      <c r="F2644" s="2671"/>
      <c r="G2644" s="2671" t="s">
        <v>5991</v>
      </c>
      <c r="H2644" s="2671"/>
      <c r="I2644" s="2671"/>
      <c r="J2644" s="2671"/>
      <c r="K2644" s="3193" t="s">
        <v>5894</v>
      </c>
      <c r="L2644" s="3193"/>
      <c r="M2644" s="2671" t="s">
        <v>5882</v>
      </c>
      <c r="N2644" s="2671"/>
      <c r="O2644" s="3190" t="s">
        <v>5971</v>
      </c>
      <c r="P2644" s="3191"/>
      <c r="Q2644" s="2671" t="s">
        <v>3663</v>
      </c>
      <c r="R2644" s="2671"/>
      <c r="S2644" s="1063"/>
      <c r="T2644" s="3189"/>
      <c r="U2644" s="3189"/>
      <c r="V2644" s="495"/>
    </row>
    <row r="2645" spans="1:22" s="498" customFormat="1" ht="20.25">
      <c r="A2645" s="502"/>
      <c r="B2645" s="494"/>
      <c r="C2645" s="2670">
        <v>101</v>
      </c>
      <c r="D2645" s="2671"/>
      <c r="E2645" s="2671">
        <v>23427</v>
      </c>
      <c r="F2645" s="2671"/>
      <c r="G2645" s="2671" t="s">
        <v>5992</v>
      </c>
      <c r="H2645" s="2671"/>
      <c r="I2645" s="2671"/>
      <c r="J2645" s="2671"/>
      <c r="K2645" s="3193" t="s">
        <v>5894</v>
      </c>
      <c r="L2645" s="3193"/>
      <c r="M2645" s="2671" t="s">
        <v>5882</v>
      </c>
      <c r="N2645" s="2671"/>
      <c r="O2645" s="3190" t="s">
        <v>5971</v>
      </c>
      <c r="P2645" s="3191"/>
      <c r="Q2645" s="2671" t="s">
        <v>3663</v>
      </c>
      <c r="R2645" s="2671"/>
      <c r="S2645" s="1063"/>
      <c r="T2645" s="3189"/>
      <c r="U2645" s="3189"/>
      <c r="V2645" s="495"/>
    </row>
    <row r="2646" spans="1:22" s="498" customFormat="1" ht="20.25">
      <c r="A2646" s="502"/>
      <c r="B2646" s="494"/>
      <c r="C2646" s="2670">
        <v>102</v>
      </c>
      <c r="D2646" s="2671"/>
      <c r="E2646" s="2671">
        <v>23428</v>
      </c>
      <c r="F2646" s="2671"/>
      <c r="G2646" s="2671" t="s">
        <v>5993</v>
      </c>
      <c r="H2646" s="2671"/>
      <c r="I2646" s="2671"/>
      <c r="J2646" s="2671"/>
      <c r="K2646" s="3193" t="s">
        <v>5894</v>
      </c>
      <c r="L2646" s="3193"/>
      <c r="M2646" s="2671" t="s">
        <v>5882</v>
      </c>
      <c r="N2646" s="2671"/>
      <c r="O2646" s="3190" t="s">
        <v>5971</v>
      </c>
      <c r="P2646" s="3191"/>
      <c r="Q2646" s="2671" t="s">
        <v>3663</v>
      </c>
      <c r="R2646" s="2671"/>
      <c r="S2646" s="1063"/>
      <c r="T2646" s="3189"/>
      <c r="U2646" s="3189"/>
      <c r="V2646" s="495"/>
    </row>
    <row r="2647" spans="1:22" s="498" customFormat="1" ht="20.25">
      <c r="A2647" s="502"/>
      <c r="B2647" s="494"/>
      <c r="C2647" s="2670">
        <v>103</v>
      </c>
      <c r="D2647" s="2671"/>
      <c r="E2647" s="2671">
        <v>23456</v>
      </c>
      <c r="F2647" s="2671"/>
      <c r="G2647" s="2671" t="s">
        <v>5994</v>
      </c>
      <c r="H2647" s="2671"/>
      <c r="I2647" s="2671"/>
      <c r="J2647" s="2671"/>
      <c r="K2647" s="3193" t="s">
        <v>5881</v>
      </c>
      <c r="L2647" s="3193"/>
      <c r="M2647" s="2671" t="s">
        <v>5882</v>
      </c>
      <c r="N2647" s="2671"/>
      <c r="O2647" s="3190" t="s">
        <v>5971</v>
      </c>
      <c r="P2647" s="3191"/>
      <c r="Q2647" s="2671" t="s">
        <v>3663</v>
      </c>
      <c r="R2647" s="2671"/>
      <c r="S2647" s="1063"/>
      <c r="T2647" s="3189"/>
      <c r="U2647" s="3189"/>
      <c r="V2647" s="495"/>
    </row>
    <row r="2648" spans="1:22" s="498" customFormat="1" ht="20.25">
      <c r="A2648" s="502"/>
      <c r="B2648" s="494"/>
      <c r="C2648" s="2670">
        <v>104</v>
      </c>
      <c r="D2648" s="2671"/>
      <c r="E2648" s="2671">
        <v>10324</v>
      </c>
      <c r="F2648" s="2671"/>
      <c r="G2648" s="2671" t="s">
        <v>5995</v>
      </c>
      <c r="H2648" s="2671"/>
      <c r="I2648" s="2671"/>
      <c r="J2648" s="2671"/>
      <c r="K2648" s="3193" t="s">
        <v>5881</v>
      </c>
      <c r="L2648" s="3193"/>
      <c r="M2648" s="2671" t="s">
        <v>5882</v>
      </c>
      <c r="N2648" s="2671"/>
      <c r="O2648" s="3190" t="s">
        <v>5971</v>
      </c>
      <c r="P2648" s="3191"/>
      <c r="Q2648" s="2671" t="s">
        <v>3663</v>
      </c>
      <c r="R2648" s="2671"/>
      <c r="S2648" s="1063"/>
      <c r="T2648" s="3189"/>
      <c r="U2648" s="3189"/>
      <c r="V2648" s="495"/>
    </row>
    <row r="2649" spans="1:22" s="498" customFormat="1" ht="20.25">
      <c r="A2649" s="502"/>
      <c r="B2649" s="494"/>
      <c r="C2649" s="2670">
        <v>105</v>
      </c>
      <c r="D2649" s="2671"/>
      <c r="E2649" s="2671">
        <v>23496</v>
      </c>
      <c r="F2649" s="2671"/>
      <c r="G2649" s="2671" t="s">
        <v>3667</v>
      </c>
      <c r="H2649" s="2671"/>
      <c r="I2649" s="2671"/>
      <c r="J2649" s="2671"/>
      <c r="K2649" s="3193" t="s">
        <v>5894</v>
      </c>
      <c r="L2649" s="3193"/>
      <c r="M2649" s="2671" t="s">
        <v>3664</v>
      </c>
      <c r="N2649" s="2671"/>
      <c r="O2649" s="3190" t="s">
        <v>5971</v>
      </c>
      <c r="P2649" s="3191"/>
      <c r="Q2649" s="2671" t="s">
        <v>3663</v>
      </c>
      <c r="R2649" s="2671"/>
      <c r="S2649" s="1063"/>
      <c r="T2649" s="3189"/>
      <c r="U2649" s="3189"/>
      <c r="V2649" s="495"/>
    </row>
    <row r="2650" spans="1:22" s="498" customFormat="1" ht="20.25">
      <c r="A2650" s="502"/>
      <c r="B2650" s="494"/>
      <c r="C2650" s="2670">
        <v>106</v>
      </c>
      <c r="D2650" s="2671"/>
      <c r="E2650" s="2671">
        <v>23447</v>
      </c>
      <c r="F2650" s="2671"/>
      <c r="G2650" s="2671" t="s">
        <v>5996</v>
      </c>
      <c r="H2650" s="2671"/>
      <c r="I2650" s="2671"/>
      <c r="J2650" s="2671"/>
      <c r="K2650" s="3193" t="s">
        <v>5894</v>
      </c>
      <c r="L2650" s="3193"/>
      <c r="M2650" s="2671" t="s">
        <v>5882</v>
      </c>
      <c r="N2650" s="2671"/>
      <c r="O2650" s="3190" t="s">
        <v>5971</v>
      </c>
      <c r="P2650" s="3191"/>
      <c r="Q2650" s="2671" t="s">
        <v>3663</v>
      </c>
      <c r="R2650" s="2671"/>
      <c r="S2650" s="1063"/>
      <c r="T2650" s="3189"/>
      <c r="U2650" s="3189"/>
      <c r="V2650" s="495"/>
    </row>
    <row r="2651" spans="1:22" s="498" customFormat="1" ht="20.25">
      <c r="A2651" s="502"/>
      <c r="B2651" s="494"/>
      <c r="C2651" s="2670">
        <v>107</v>
      </c>
      <c r="D2651" s="2671"/>
      <c r="E2651" s="2671">
        <v>23408</v>
      </c>
      <c r="F2651" s="2671"/>
      <c r="G2651" s="2671" t="s">
        <v>5997</v>
      </c>
      <c r="H2651" s="2671"/>
      <c r="I2651" s="2671"/>
      <c r="J2651" s="2671"/>
      <c r="K2651" s="3193" t="s">
        <v>5881</v>
      </c>
      <c r="L2651" s="3193"/>
      <c r="M2651" s="2671" t="s">
        <v>5882</v>
      </c>
      <c r="N2651" s="2671"/>
      <c r="O2651" s="3190" t="s">
        <v>5971</v>
      </c>
      <c r="P2651" s="3191"/>
      <c r="Q2651" s="2671" t="s">
        <v>3663</v>
      </c>
      <c r="R2651" s="2671"/>
      <c r="S2651" s="1063"/>
      <c r="T2651" s="3189"/>
      <c r="U2651" s="3189"/>
      <c r="V2651" s="495"/>
    </row>
    <row r="2652" spans="1:22" s="498" customFormat="1" ht="20.25">
      <c r="A2652" s="502"/>
      <c r="B2652" s="494"/>
      <c r="C2652" s="2670">
        <v>108</v>
      </c>
      <c r="D2652" s="2671"/>
      <c r="E2652" s="2671">
        <v>24432</v>
      </c>
      <c r="F2652" s="2671"/>
      <c r="G2652" s="2671" t="s">
        <v>5998</v>
      </c>
      <c r="H2652" s="2671"/>
      <c r="I2652" s="2671"/>
      <c r="J2652" s="2671"/>
      <c r="K2652" s="3193" t="s">
        <v>5881</v>
      </c>
      <c r="L2652" s="3193"/>
      <c r="M2652" s="2671" t="s">
        <v>5882</v>
      </c>
      <c r="N2652" s="2671"/>
      <c r="O2652" s="3190" t="s">
        <v>5971</v>
      </c>
      <c r="P2652" s="3191"/>
      <c r="Q2652" s="2671" t="s">
        <v>3663</v>
      </c>
      <c r="R2652" s="2671"/>
      <c r="S2652" s="1063"/>
      <c r="T2652" s="3189"/>
      <c r="U2652" s="3189"/>
      <c r="V2652" s="495"/>
    </row>
    <row r="2653" spans="1:22" s="498" customFormat="1" ht="20.25">
      <c r="A2653" s="502"/>
      <c r="B2653" s="494"/>
      <c r="C2653" s="2670">
        <v>109</v>
      </c>
      <c r="D2653" s="2671"/>
      <c r="E2653" s="2671">
        <v>22037</v>
      </c>
      <c r="F2653" s="2671"/>
      <c r="G2653" s="2671" t="s">
        <v>5999</v>
      </c>
      <c r="H2653" s="2671"/>
      <c r="I2653" s="2671"/>
      <c r="J2653" s="2671"/>
      <c r="K2653" s="3193" t="s">
        <v>5894</v>
      </c>
      <c r="L2653" s="3193"/>
      <c r="M2653" s="2671" t="s">
        <v>5882</v>
      </c>
      <c r="N2653" s="2671"/>
      <c r="O2653" s="3190" t="s">
        <v>5971</v>
      </c>
      <c r="P2653" s="3191"/>
      <c r="Q2653" s="2671" t="s">
        <v>3663</v>
      </c>
      <c r="R2653" s="2671"/>
      <c r="S2653" s="1063"/>
      <c r="T2653" s="3189"/>
      <c r="U2653" s="3189"/>
      <c r="V2653" s="495"/>
    </row>
    <row r="2654" spans="1:22" s="498" customFormat="1" ht="20.25">
      <c r="A2654" s="502"/>
      <c r="B2654" s="494"/>
      <c r="C2654" s="2670">
        <v>110</v>
      </c>
      <c r="D2654" s="2671"/>
      <c r="E2654" s="2671">
        <v>24427</v>
      </c>
      <c r="F2654" s="2671"/>
      <c r="G2654" s="2671" t="s">
        <v>6000</v>
      </c>
      <c r="H2654" s="2671"/>
      <c r="I2654" s="2671"/>
      <c r="J2654" s="2671"/>
      <c r="K2654" s="3193" t="s">
        <v>5881</v>
      </c>
      <c r="L2654" s="3193"/>
      <c r="M2654" s="2671" t="s">
        <v>5882</v>
      </c>
      <c r="N2654" s="2671"/>
      <c r="O2654" s="3190" t="s">
        <v>5971</v>
      </c>
      <c r="P2654" s="3191"/>
      <c r="Q2654" s="2671" t="s">
        <v>3663</v>
      </c>
      <c r="R2654" s="2671"/>
      <c r="S2654" s="1063"/>
      <c r="T2654" s="3189"/>
      <c r="U2654" s="3189"/>
      <c r="V2654" s="495"/>
    </row>
    <row r="2655" spans="1:22" s="498" customFormat="1" ht="20.25">
      <c r="A2655" s="502"/>
      <c r="B2655" s="494"/>
      <c r="C2655" s="2670">
        <v>111</v>
      </c>
      <c r="D2655" s="2671"/>
      <c r="E2655" s="2671">
        <v>24754</v>
      </c>
      <c r="F2655" s="2671"/>
      <c r="G2655" s="2671" t="s">
        <v>6001</v>
      </c>
      <c r="H2655" s="2671"/>
      <c r="I2655" s="2671"/>
      <c r="J2655" s="2671"/>
      <c r="K2655" s="3193" t="s">
        <v>5881</v>
      </c>
      <c r="L2655" s="3193"/>
      <c r="M2655" s="2671" t="s">
        <v>5882</v>
      </c>
      <c r="N2655" s="2671"/>
      <c r="O2655" s="3190" t="s">
        <v>5971</v>
      </c>
      <c r="P2655" s="3191"/>
      <c r="Q2655" s="2671" t="s">
        <v>3663</v>
      </c>
      <c r="R2655" s="2671"/>
      <c r="S2655" s="1063"/>
      <c r="T2655" s="3189"/>
      <c r="U2655" s="3189"/>
      <c r="V2655" s="495"/>
    </row>
    <row r="2656" spans="1:22" s="498" customFormat="1" ht="20.25">
      <c r="A2656" s="502"/>
      <c r="B2656" s="494"/>
      <c r="C2656" s="2670">
        <v>112</v>
      </c>
      <c r="D2656" s="2671"/>
      <c r="E2656" s="2671">
        <v>24755</v>
      </c>
      <c r="F2656" s="2671"/>
      <c r="G2656" s="2671" t="s">
        <v>6002</v>
      </c>
      <c r="H2656" s="2671"/>
      <c r="I2656" s="2671"/>
      <c r="J2656" s="2671"/>
      <c r="K2656" s="3193" t="s">
        <v>5881</v>
      </c>
      <c r="L2656" s="3193"/>
      <c r="M2656" s="2671" t="s">
        <v>5882</v>
      </c>
      <c r="N2656" s="2671"/>
      <c r="O2656" s="3190" t="s">
        <v>5970</v>
      </c>
      <c r="P2656" s="3191"/>
      <c r="Q2656" s="2671" t="s">
        <v>3663</v>
      </c>
      <c r="R2656" s="2671"/>
      <c r="S2656" s="1063"/>
      <c r="T2656" s="3189"/>
      <c r="U2656" s="3189"/>
      <c r="V2656" s="495"/>
    </row>
    <row r="2657" spans="1:22" s="498" customFormat="1" ht="20.25">
      <c r="A2657" s="502"/>
      <c r="B2657" s="494"/>
      <c r="C2657" s="2670">
        <v>113</v>
      </c>
      <c r="D2657" s="2671"/>
      <c r="E2657" s="2671">
        <v>24457</v>
      </c>
      <c r="F2657" s="2671"/>
      <c r="G2657" s="2671" t="s">
        <v>6003</v>
      </c>
      <c r="H2657" s="2671"/>
      <c r="I2657" s="2671"/>
      <c r="J2657" s="2671"/>
      <c r="K2657" s="3193" t="s">
        <v>5881</v>
      </c>
      <c r="L2657" s="3193"/>
      <c r="M2657" s="2671" t="s">
        <v>5882</v>
      </c>
      <c r="N2657" s="2671"/>
      <c r="O2657" s="3190" t="s">
        <v>5971</v>
      </c>
      <c r="P2657" s="3191"/>
      <c r="Q2657" s="2671" t="s">
        <v>3663</v>
      </c>
      <c r="R2657" s="2671"/>
      <c r="S2657" s="1063"/>
      <c r="T2657" s="3189"/>
      <c r="U2657" s="3189"/>
      <c r="V2657" s="495"/>
    </row>
    <row r="2658" spans="1:22" s="498" customFormat="1" ht="20.25">
      <c r="A2658" s="502"/>
      <c r="B2658" s="494"/>
      <c r="C2658" s="2670">
        <v>114</v>
      </c>
      <c r="D2658" s="2671"/>
      <c r="E2658" s="2671">
        <v>23487</v>
      </c>
      <c r="F2658" s="2671"/>
      <c r="G2658" s="2671" t="s">
        <v>6004</v>
      </c>
      <c r="H2658" s="2671"/>
      <c r="I2658" s="2671"/>
      <c r="J2658" s="2671"/>
      <c r="K2658" s="3193" t="s">
        <v>5881</v>
      </c>
      <c r="L2658" s="3193"/>
      <c r="M2658" s="2671" t="s">
        <v>5882</v>
      </c>
      <c r="N2658" s="2671"/>
      <c r="O2658" s="3190" t="s">
        <v>5971</v>
      </c>
      <c r="P2658" s="3191"/>
      <c r="Q2658" s="2671" t="s">
        <v>3663</v>
      </c>
      <c r="R2658" s="2671"/>
      <c r="S2658" s="1063"/>
      <c r="T2658" s="3189"/>
      <c r="U2658" s="3189"/>
      <c r="V2658" s="495"/>
    </row>
    <row r="2659" spans="1:22" s="498" customFormat="1" ht="20.25">
      <c r="A2659" s="502"/>
      <c r="B2659" s="494"/>
      <c r="C2659" s="2670">
        <v>115</v>
      </c>
      <c r="D2659" s="2671"/>
      <c r="E2659" s="2671">
        <v>22787</v>
      </c>
      <c r="F2659" s="2671"/>
      <c r="G2659" s="2671" t="s">
        <v>6005</v>
      </c>
      <c r="H2659" s="2671"/>
      <c r="I2659" s="2671"/>
      <c r="J2659" s="2671"/>
      <c r="K2659" s="3193" t="s">
        <v>5894</v>
      </c>
      <c r="L2659" s="3193"/>
      <c r="M2659" s="2671" t="s">
        <v>5882</v>
      </c>
      <c r="N2659" s="2671"/>
      <c r="O2659" s="3190" t="s">
        <v>5971</v>
      </c>
      <c r="P2659" s="3191"/>
      <c r="Q2659" s="2671" t="s">
        <v>3663</v>
      </c>
      <c r="R2659" s="2671"/>
      <c r="S2659" s="1063"/>
      <c r="T2659" s="3189"/>
      <c r="U2659" s="3189"/>
      <c r="V2659" s="495"/>
    </row>
    <row r="2660" spans="1:22" s="498" customFormat="1" ht="20.25">
      <c r="A2660" s="502"/>
      <c r="B2660" s="494"/>
      <c r="C2660" s="2670">
        <v>116</v>
      </c>
      <c r="D2660" s="2671"/>
      <c r="E2660" s="3195">
        <v>23435</v>
      </c>
      <c r="F2660" s="3191"/>
      <c r="G2660" s="3190" t="s">
        <v>6006</v>
      </c>
      <c r="H2660" s="3192"/>
      <c r="I2660" s="3192"/>
      <c r="J2660" s="3191"/>
      <c r="K2660" s="3193" t="s">
        <v>2173</v>
      </c>
      <c r="L2660" s="3193"/>
      <c r="M2660" s="2671" t="s">
        <v>5882</v>
      </c>
      <c r="N2660" s="2671"/>
      <c r="O2660" s="3190" t="s">
        <v>5971</v>
      </c>
      <c r="P2660" s="3191"/>
      <c r="Q2660" s="2671" t="s">
        <v>3663</v>
      </c>
      <c r="R2660" s="2671"/>
      <c r="S2660" s="1063"/>
      <c r="T2660" s="3189"/>
      <c r="U2660" s="3189"/>
      <c r="V2660" s="495"/>
    </row>
    <row r="2661" spans="1:22" s="498" customFormat="1" ht="20.25">
      <c r="A2661" s="502"/>
      <c r="B2661" s="494"/>
      <c r="C2661" s="2670">
        <v>117</v>
      </c>
      <c r="D2661" s="2671"/>
      <c r="E2661" s="3195">
        <v>23767</v>
      </c>
      <c r="F2661" s="3191"/>
      <c r="G2661" s="3190" t="s">
        <v>6007</v>
      </c>
      <c r="H2661" s="3192"/>
      <c r="I2661" s="3192"/>
      <c r="J2661" s="3191"/>
      <c r="K2661" s="3193" t="s">
        <v>5881</v>
      </c>
      <c r="L2661" s="3193"/>
      <c r="M2661" s="2671" t="s">
        <v>6008</v>
      </c>
      <c r="N2661" s="2671"/>
      <c r="O2661" s="3190" t="s">
        <v>5971</v>
      </c>
      <c r="P2661" s="3191"/>
      <c r="Q2661" s="2671" t="s">
        <v>3663</v>
      </c>
      <c r="R2661" s="2671"/>
      <c r="S2661" s="1063"/>
      <c r="T2661" s="3189"/>
      <c r="U2661" s="3189"/>
      <c r="V2661" s="495"/>
    </row>
    <row r="2662" spans="1:22" s="498" customFormat="1" ht="20.25">
      <c r="A2662" s="502"/>
      <c r="B2662" s="494"/>
      <c r="C2662" s="2670">
        <v>118</v>
      </c>
      <c r="D2662" s="2671"/>
      <c r="E2662" s="3195">
        <v>23768</v>
      </c>
      <c r="F2662" s="3191"/>
      <c r="G2662" s="3190" t="s">
        <v>6009</v>
      </c>
      <c r="H2662" s="3192"/>
      <c r="I2662" s="3192"/>
      <c r="J2662" s="3191"/>
      <c r="K2662" s="3193" t="s">
        <v>5881</v>
      </c>
      <c r="L2662" s="3193"/>
      <c r="M2662" s="2671" t="s">
        <v>6008</v>
      </c>
      <c r="N2662" s="2671"/>
      <c r="O2662" s="3190" t="s">
        <v>5971</v>
      </c>
      <c r="P2662" s="3191"/>
      <c r="Q2662" s="2671" t="s">
        <v>3663</v>
      </c>
      <c r="R2662" s="2671"/>
      <c r="S2662" s="1063"/>
      <c r="T2662" s="3189"/>
      <c r="U2662" s="3189"/>
      <c r="V2662" s="495"/>
    </row>
    <row r="2663" spans="1:22" s="498" customFormat="1" ht="20.25">
      <c r="A2663" s="502"/>
      <c r="B2663" s="494"/>
      <c r="C2663" s="2670">
        <v>119</v>
      </c>
      <c r="D2663" s="2671"/>
      <c r="E2663" s="3195">
        <v>15828</v>
      </c>
      <c r="F2663" s="3191"/>
      <c r="G2663" s="3190" t="s">
        <v>6010</v>
      </c>
      <c r="H2663" s="3192"/>
      <c r="I2663" s="3192"/>
      <c r="J2663" s="3191"/>
      <c r="K2663" s="3193" t="s">
        <v>5881</v>
      </c>
      <c r="L2663" s="3193"/>
      <c r="M2663" s="2671" t="s">
        <v>6008</v>
      </c>
      <c r="N2663" s="2671"/>
      <c r="O2663" s="3190" t="s">
        <v>5971</v>
      </c>
      <c r="P2663" s="3191"/>
      <c r="Q2663" s="2671" t="s">
        <v>3663</v>
      </c>
      <c r="R2663" s="2671"/>
      <c r="S2663" s="1063"/>
      <c r="T2663" s="3189"/>
      <c r="U2663" s="3189"/>
      <c r="V2663" s="495"/>
    </row>
    <row r="2664" spans="1:22" s="498" customFormat="1" ht="20.25">
      <c r="A2664" s="502"/>
      <c r="B2664" s="494"/>
      <c r="C2664" s="2670">
        <v>120</v>
      </c>
      <c r="D2664" s="2671"/>
      <c r="E2664" s="3195">
        <v>23751</v>
      </c>
      <c r="F2664" s="3191"/>
      <c r="G2664" s="3190" t="s">
        <v>6011</v>
      </c>
      <c r="H2664" s="3192"/>
      <c r="I2664" s="3192"/>
      <c r="J2664" s="3191"/>
      <c r="K2664" s="3193" t="s">
        <v>5881</v>
      </c>
      <c r="L2664" s="3193"/>
      <c r="M2664" s="2671" t="s">
        <v>6008</v>
      </c>
      <c r="N2664" s="2671"/>
      <c r="O2664" s="3190" t="s">
        <v>5971</v>
      </c>
      <c r="P2664" s="3191"/>
      <c r="Q2664" s="2671" t="s">
        <v>3663</v>
      </c>
      <c r="R2664" s="2671"/>
      <c r="S2664" s="1063"/>
      <c r="T2664" s="3189"/>
      <c r="U2664" s="3189"/>
      <c r="V2664" s="495"/>
    </row>
    <row r="2665" spans="1:22" s="498" customFormat="1" ht="20.25">
      <c r="A2665" s="502"/>
      <c r="B2665" s="494"/>
      <c r="C2665" s="2670">
        <v>121</v>
      </c>
      <c r="D2665" s="2671"/>
      <c r="E2665" s="3195">
        <v>22061</v>
      </c>
      <c r="F2665" s="3191"/>
      <c r="G2665" s="3190" t="s">
        <v>6012</v>
      </c>
      <c r="H2665" s="3192"/>
      <c r="I2665" s="3192"/>
      <c r="J2665" s="3191"/>
      <c r="K2665" s="3193" t="s">
        <v>5881</v>
      </c>
      <c r="L2665" s="3193"/>
      <c r="M2665" s="2671" t="s">
        <v>6008</v>
      </c>
      <c r="N2665" s="2671"/>
      <c r="O2665" s="3190" t="s">
        <v>5971</v>
      </c>
      <c r="P2665" s="3191"/>
      <c r="Q2665" s="2671" t="s">
        <v>3663</v>
      </c>
      <c r="R2665" s="2671"/>
      <c r="S2665" s="1063"/>
      <c r="T2665" s="3189"/>
      <c r="U2665" s="3189"/>
      <c r="V2665" s="495"/>
    </row>
    <row r="2666" spans="1:22" s="498" customFormat="1" ht="20.25">
      <c r="A2666" s="502"/>
      <c r="B2666" s="494"/>
      <c r="C2666" s="2670">
        <v>122</v>
      </c>
      <c r="D2666" s="2671"/>
      <c r="E2666" s="3195">
        <v>23443</v>
      </c>
      <c r="F2666" s="3191"/>
      <c r="G2666" s="3190" t="s">
        <v>6013</v>
      </c>
      <c r="H2666" s="3192"/>
      <c r="I2666" s="3192"/>
      <c r="J2666" s="3191"/>
      <c r="K2666" s="3193" t="s">
        <v>5894</v>
      </c>
      <c r="L2666" s="3193"/>
      <c r="M2666" s="2671" t="s">
        <v>6008</v>
      </c>
      <c r="N2666" s="2671"/>
      <c r="O2666" s="3190" t="s">
        <v>5971</v>
      </c>
      <c r="P2666" s="3191"/>
      <c r="Q2666" s="2671" t="s">
        <v>3663</v>
      </c>
      <c r="R2666" s="2671"/>
      <c r="S2666" s="1063"/>
      <c r="T2666" s="3189"/>
      <c r="U2666" s="3189"/>
      <c r="V2666" s="495"/>
    </row>
    <row r="2667" spans="1:22" s="498" customFormat="1" ht="20.25">
      <c r="A2667" s="502"/>
      <c r="B2667" s="494"/>
      <c r="C2667" s="2670">
        <v>123</v>
      </c>
      <c r="D2667" s="2671"/>
      <c r="E2667" s="3195">
        <v>23444</v>
      </c>
      <c r="F2667" s="3191"/>
      <c r="G2667" s="3190" t="s">
        <v>6014</v>
      </c>
      <c r="H2667" s="3192"/>
      <c r="I2667" s="3192"/>
      <c r="J2667" s="3191"/>
      <c r="K2667" s="3193" t="s">
        <v>5894</v>
      </c>
      <c r="L2667" s="3193"/>
      <c r="M2667" s="2671" t="s">
        <v>6008</v>
      </c>
      <c r="N2667" s="2671"/>
      <c r="O2667" s="3190" t="s">
        <v>5971</v>
      </c>
      <c r="P2667" s="3191"/>
      <c r="Q2667" s="2671" t="s">
        <v>3663</v>
      </c>
      <c r="R2667" s="2671"/>
      <c r="S2667" s="1063"/>
      <c r="T2667" s="3189"/>
      <c r="U2667" s="3189"/>
      <c r="V2667" s="495"/>
    </row>
    <row r="2668" spans="1:22" s="498" customFormat="1" ht="20.25">
      <c r="A2668" s="502"/>
      <c r="B2668" s="494"/>
      <c r="C2668" s="2670">
        <v>124</v>
      </c>
      <c r="D2668" s="2671"/>
      <c r="E2668" s="3195">
        <v>23753</v>
      </c>
      <c r="F2668" s="3191"/>
      <c r="G2668" s="3190" t="s">
        <v>6015</v>
      </c>
      <c r="H2668" s="3192"/>
      <c r="I2668" s="3192"/>
      <c r="J2668" s="3191"/>
      <c r="K2668" s="3193" t="s">
        <v>5894</v>
      </c>
      <c r="L2668" s="3193"/>
      <c r="M2668" s="2671" t="s">
        <v>6008</v>
      </c>
      <c r="N2668" s="2671"/>
      <c r="O2668" s="3190" t="s">
        <v>5971</v>
      </c>
      <c r="P2668" s="3191"/>
      <c r="Q2668" s="2671" t="s">
        <v>3663</v>
      </c>
      <c r="R2668" s="2671"/>
      <c r="S2668" s="1063"/>
      <c r="T2668" s="3189"/>
      <c r="U2668" s="3189"/>
      <c r="V2668" s="495"/>
    </row>
    <row r="2669" spans="1:22" s="498" customFormat="1" ht="20.25">
      <c r="A2669" s="502"/>
      <c r="B2669" s="494"/>
      <c r="C2669" s="2670">
        <v>125</v>
      </c>
      <c r="D2669" s="2671"/>
      <c r="E2669" s="3195">
        <v>23789</v>
      </c>
      <c r="F2669" s="3191"/>
      <c r="G2669" s="3190" t="s">
        <v>6016</v>
      </c>
      <c r="H2669" s="3192"/>
      <c r="I2669" s="3192"/>
      <c r="J2669" s="3191"/>
      <c r="K2669" s="3193" t="s">
        <v>5894</v>
      </c>
      <c r="L2669" s="3193"/>
      <c r="M2669" s="2671" t="s">
        <v>6008</v>
      </c>
      <c r="N2669" s="2671"/>
      <c r="O2669" s="3190" t="s">
        <v>5971</v>
      </c>
      <c r="P2669" s="3191"/>
      <c r="Q2669" s="2671" t="s">
        <v>3663</v>
      </c>
      <c r="R2669" s="2671"/>
      <c r="S2669" s="1063"/>
      <c r="T2669" s="3189"/>
      <c r="U2669" s="3189"/>
      <c r="V2669" s="495"/>
    </row>
    <row r="2670" spans="1:22" s="498" customFormat="1" ht="20.25">
      <c r="A2670" s="502"/>
      <c r="B2670" s="494"/>
      <c r="C2670" s="2670">
        <v>126</v>
      </c>
      <c r="D2670" s="2671"/>
      <c r="E2670" s="3195">
        <v>20978</v>
      </c>
      <c r="F2670" s="3191"/>
      <c r="G2670" s="3190" t="s">
        <v>6017</v>
      </c>
      <c r="H2670" s="3192"/>
      <c r="I2670" s="3192"/>
      <c r="J2670" s="3191"/>
      <c r="K2670" s="3193" t="s">
        <v>5894</v>
      </c>
      <c r="L2670" s="3193"/>
      <c r="M2670" s="2671" t="s">
        <v>6018</v>
      </c>
      <c r="N2670" s="2671"/>
      <c r="O2670" s="3190" t="s">
        <v>5971</v>
      </c>
      <c r="P2670" s="3191"/>
      <c r="Q2670" s="2671" t="s">
        <v>3663</v>
      </c>
      <c r="R2670" s="2671"/>
      <c r="S2670" s="1063"/>
      <c r="T2670" s="3189"/>
      <c r="U2670" s="3189"/>
      <c r="V2670" s="495"/>
    </row>
    <row r="2671" spans="1:22" s="498" customFormat="1" ht="20.25">
      <c r="A2671" s="502"/>
      <c r="B2671" s="494"/>
      <c r="C2671" s="2670">
        <v>127</v>
      </c>
      <c r="D2671" s="2671"/>
      <c r="E2671" s="3195">
        <v>23110</v>
      </c>
      <c r="F2671" s="3191"/>
      <c r="G2671" s="3190" t="s">
        <v>6019</v>
      </c>
      <c r="H2671" s="3192"/>
      <c r="I2671" s="3192"/>
      <c r="J2671" s="3191"/>
      <c r="K2671" s="3193" t="s">
        <v>5894</v>
      </c>
      <c r="L2671" s="3193"/>
      <c r="M2671" s="2671" t="s">
        <v>6018</v>
      </c>
      <c r="N2671" s="2671"/>
      <c r="O2671" s="3190" t="s">
        <v>5971</v>
      </c>
      <c r="P2671" s="3191"/>
      <c r="Q2671" s="2671" t="s">
        <v>3663</v>
      </c>
      <c r="R2671" s="2671"/>
      <c r="S2671" s="1063"/>
      <c r="T2671" s="3189"/>
      <c r="U2671" s="3189"/>
      <c r="V2671" s="495"/>
    </row>
    <row r="2672" spans="1:22" s="498" customFormat="1" ht="20.25">
      <c r="A2672" s="502"/>
      <c r="B2672" s="494"/>
      <c r="C2672" s="2670">
        <v>128</v>
      </c>
      <c r="D2672" s="2671"/>
      <c r="E2672" s="3195">
        <v>23397</v>
      </c>
      <c r="F2672" s="3191"/>
      <c r="G2672" s="3190" t="s">
        <v>6020</v>
      </c>
      <c r="H2672" s="3192"/>
      <c r="I2672" s="3192"/>
      <c r="J2672" s="3191"/>
      <c r="K2672" s="3193" t="s">
        <v>5894</v>
      </c>
      <c r="L2672" s="3193"/>
      <c r="M2672" s="2671" t="s">
        <v>6018</v>
      </c>
      <c r="N2672" s="2671"/>
      <c r="O2672" s="3190" t="s">
        <v>5971</v>
      </c>
      <c r="P2672" s="3191"/>
      <c r="Q2672" s="2671" t="s">
        <v>3663</v>
      </c>
      <c r="R2672" s="2671"/>
      <c r="S2672" s="1063"/>
      <c r="T2672" s="3189"/>
      <c r="U2672" s="3189"/>
      <c r="V2672" s="495"/>
    </row>
    <row r="2673" spans="1:22" s="498" customFormat="1" ht="20.25">
      <c r="A2673" s="502"/>
      <c r="B2673" s="494"/>
      <c r="C2673" s="2670">
        <v>129</v>
      </c>
      <c r="D2673" s="2671"/>
      <c r="E2673" s="3195">
        <v>23398</v>
      </c>
      <c r="F2673" s="3191"/>
      <c r="G2673" s="3190" t="s">
        <v>6021</v>
      </c>
      <c r="H2673" s="3192"/>
      <c r="I2673" s="3192"/>
      <c r="J2673" s="3191"/>
      <c r="K2673" s="3193" t="s">
        <v>5894</v>
      </c>
      <c r="L2673" s="3193"/>
      <c r="M2673" s="2671" t="s">
        <v>6018</v>
      </c>
      <c r="N2673" s="2671"/>
      <c r="O2673" s="3190" t="s">
        <v>5971</v>
      </c>
      <c r="P2673" s="3191"/>
      <c r="Q2673" s="2671" t="s">
        <v>3663</v>
      </c>
      <c r="R2673" s="2671"/>
      <c r="S2673" s="1063"/>
      <c r="T2673" s="3189"/>
      <c r="U2673" s="3189"/>
      <c r="V2673" s="495"/>
    </row>
    <row r="2674" spans="1:22" s="498" customFormat="1" ht="20.25">
      <c r="A2674" s="502"/>
      <c r="B2674" s="494"/>
      <c r="C2674" s="2670">
        <v>130</v>
      </c>
      <c r="D2674" s="2671"/>
      <c r="E2674" s="3195">
        <v>20896</v>
      </c>
      <c r="F2674" s="3191"/>
      <c r="G2674" s="3190" t="s">
        <v>3666</v>
      </c>
      <c r="H2674" s="3192"/>
      <c r="I2674" s="3192"/>
      <c r="J2674" s="3191"/>
      <c r="K2674" s="3193" t="s">
        <v>5894</v>
      </c>
      <c r="L2674" s="3193"/>
      <c r="M2674" s="2671" t="s">
        <v>6018</v>
      </c>
      <c r="N2674" s="2671"/>
      <c r="O2674" s="3190" t="s">
        <v>5971</v>
      </c>
      <c r="P2674" s="3191"/>
      <c r="Q2674" s="2671" t="s">
        <v>3663</v>
      </c>
      <c r="R2674" s="2671"/>
      <c r="S2674" s="1063"/>
      <c r="T2674" s="3189"/>
      <c r="U2674" s="3189"/>
      <c r="V2674" s="495"/>
    </row>
    <row r="2675" spans="1:22" s="498" customFormat="1" ht="20.25">
      <c r="A2675" s="502"/>
      <c r="B2675" s="494"/>
      <c r="C2675" s="2670">
        <v>131</v>
      </c>
      <c r="D2675" s="2671"/>
      <c r="E2675" s="3195">
        <v>20602</v>
      </c>
      <c r="F2675" s="3191"/>
      <c r="G2675" s="3190" t="s">
        <v>6022</v>
      </c>
      <c r="H2675" s="3192"/>
      <c r="I2675" s="3192"/>
      <c r="J2675" s="3191"/>
      <c r="K2675" s="3193" t="s">
        <v>6023</v>
      </c>
      <c r="L2675" s="3193"/>
      <c r="M2675" s="2671" t="s">
        <v>6018</v>
      </c>
      <c r="N2675" s="2671"/>
      <c r="O2675" s="3190" t="s">
        <v>5971</v>
      </c>
      <c r="P2675" s="3191"/>
      <c r="Q2675" s="2671" t="s">
        <v>3663</v>
      </c>
      <c r="R2675" s="2671"/>
      <c r="S2675" s="1063"/>
      <c r="T2675" s="3189"/>
      <c r="U2675" s="3189"/>
      <c r="V2675" s="495"/>
    </row>
    <row r="2676" spans="1:22" s="498" customFormat="1" ht="20.25">
      <c r="A2676" s="502"/>
      <c r="B2676" s="494"/>
      <c r="C2676" s="2670">
        <v>132</v>
      </c>
      <c r="D2676" s="2671"/>
      <c r="E2676" s="3195">
        <v>23141</v>
      </c>
      <c r="F2676" s="3191"/>
      <c r="G2676" s="3190" t="s">
        <v>6024</v>
      </c>
      <c r="H2676" s="3192"/>
      <c r="I2676" s="3192"/>
      <c r="J2676" s="3191"/>
      <c r="K2676" s="3193" t="s">
        <v>5894</v>
      </c>
      <c r="L2676" s="3193"/>
      <c r="M2676" s="2671" t="s">
        <v>6018</v>
      </c>
      <c r="N2676" s="2671"/>
      <c r="O2676" s="3190" t="s">
        <v>5971</v>
      </c>
      <c r="P2676" s="3191"/>
      <c r="Q2676" s="2671" t="s">
        <v>3663</v>
      </c>
      <c r="R2676" s="2671"/>
      <c r="S2676" s="1063"/>
      <c r="T2676" s="3189"/>
      <c r="U2676" s="3189"/>
      <c r="V2676" s="495"/>
    </row>
    <row r="2677" spans="1:22" s="498" customFormat="1" ht="20.25">
      <c r="A2677" s="502"/>
      <c r="B2677" s="494"/>
      <c r="C2677" s="2670">
        <v>133</v>
      </c>
      <c r="D2677" s="2671"/>
      <c r="E2677" s="2670">
        <v>23140</v>
      </c>
      <c r="F2677" s="2671"/>
      <c r="G2677" s="2671" t="s">
        <v>6025</v>
      </c>
      <c r="H2677" s="2671"/>
      <c r="I2677" s="2671"/>
      <c r="J2677" s="2671"/>
      <c r="K2677" s="3193" t="s">
        <v>5894</v>
      </c>
      <c r="L2677" s="3193"/>
      <c r="M2677" s="2671" t="s">
        <v>6018</v>
      </c>
      <c r="N2677" s="2671"/>
      <c r="O2677" s="3190" t="s">
        <v>5971</v>
      </c>
      <c r="P2677" s="3191"/>
      <c r="Q2677" s="2671" t="s">
        <v>3663</v>
      </c>
      <c r="R2677" s="2671"/>
      <c r="S2677" s="1063"/>
      <c r="T2677" s="3189"/>
      <c r="U2677" s="3189"/>
      <c r="V2677" s="495"/>
    </row>
    <row r="2678" spans="1:22" s="498" customFormat="1" ht="20.25">
      <c r="A2678" s="502"/>
      <c r="B2678" s="494"/>
      <c r="C2678" s="2670">
        <v>134</v>
      </c>
      <c r="D2678" s="2671"/>
      <c r="E2678" s="3195">
        <v>23640</v>
      </c>
      <c r="F2678" s="3191"/>
      <c r="G2678" s="3190" t="s">
        <v>6026</v>
      </c>
      <c r="H2678" s="3192"/>
      <c r="I2678" s="3192"/>
      <c r="J2678" s="3191"/>
      <c r="K2678" s="3193" t="s">
        <v>5881</v>
      </c>
      <c r="L2678" s="3193"/>
      <c r="M2678" s="2671" t="s">
        <v>6027</v>
      </c>
      <c r="N2678" s="2671"/>
      <c r="O2678" s="3190" t="s">
        <v>5971</v>
      </c>
      <c r="P2678" s="3191"/>
      <c r="Q2678" s="2671" t="s">
        <v>3663</v>
      </c>
      <c r="R2678" s="2671"/>
      <c r="S2678" s="1063"/>
      <c r="T2678" s="3189"/>
      <c r="U2678" s="3189"/>
      <c r="V2678" s="495"/>
    </row>
    <row r="2679" spans="1:22" s="498" customFormat="1" ht="20.25">
      <c r="A2679" s="502"/>
      <c r="B2679" s="494"/>
      <c r="C2679" s="2670">
        <v>135</v>
      </c>
      <c r="D2679" s="2671"/>
      <c r="E2679" s="3195">
        <v>19225</v>
      </c>
      <c r="F2679" s="3191"/>
      <c r="G2679" s="3190" t="s">
        <v>3384</v>
      </c>
      <c r="H2679" s="3192"/>
      <c r="I2679" s="3192"/>
      <c r="J2679" s="3191"/>
      <c r="K2679" s="3193" t="s">
        <v>5894</v>
      </c>
      <c r="L2679" s="3193"/>
      <c r="M2679" s="2671" t="s">
        <v>6018</v>
      </c>
      <c r="N2679" s="2671"/>
      <c r="O2679" s="3190" t="s">
        <v>5971</v>
      </c>
      <c r="P2679" s="3191"/>
      <c r="Q2679" s="2671" t="s">
        <v>6028</v>
      </c>
      <c r="R2679" s="2671"/>
      <c r="S2679" s="1063"/>
      <c r="T2679" s="3189"/>
      <c r="U2679" s="3189"/>
      <c r="V2679" s="495"/>
    </row>
    <row r="2680" spans="1:22" s="498" customFormat="1" ht="20.25">
      <c r="A2680" s="502"/>
      <c r="B2680" s="494"/>
      <c r="C2680" s="2670">
        <v>136</v>
      </c>
      <c r="D2680" s="2671"/>
      <c r="E2680" s="2670">
        <v>22283</v>
      </c>
      <c r="F2680" s="2671"/>
      <c r="G2680" s="3190" t="s">
        <v>6029</v>
      </c>
      <c r="H2680" s="3192"/>
      <c r="I2680" s="3192"/>
      <c r="J2680" s="3191"/>
      <c r="K2680" s="3193" t="s">
        <v>6030</v>
      </c>
      <c r="L2680" s="3193"/>
      <c r="M2680" s="2671" t="s">
        <v>6018</v>
      </c>
      <c r="N2680" s="2671"/>
      <c r="O2680" s="3190" t="s">
        <v>5971</v>
      </c>
      <c r="P2680" s="3191"/>
      <c r="Q2680" s="2671" t="s">
        <v>6028</v>
      </c>
      <c r="R2680" s="2671"/>
      <c r="S2680" s="1063"/>
      <c r="T2680" s="3189"/>
      <c r="U2680" s="3189"/>
      <c r="V2680" s="495"/>
    </row>
    <row r="2681" spans="1:22" s="498" customFormat="1" ht="20.25">
      <c r="A2681" s="502"/>
      <c r="B2681" s="494"/>
      <c r="C2681" s="2670">
        <v>137</v>
      </c>
      <c r="D2681" s="2671"/>
      <c r="E2681" s="3195">
        <v>22284</v>
      </c>
      <c r="F2681" s="3191"/>
      <c r="G2681" s="3190" t="s">
        <v>6031</v>
      </c>
      <c r="H2681" s="3192"/>
      <c r="I2681" s="3192"/>
      <c r="J2681" s="3191"/>
      <c r="K2681" s="3193" t="s">
        <v>5957</v>
      </c>
      <c r="L2681" s="3193"/>
      <c r="M2681" s="2671" t="s">
        <v>6018</v>
      </c>
      <c r="N2681" s="2671"/>
      <c r="O2681" s="3190" t="s">
        <v>5971</v>
      </c>
      <c r="P2681" s="3191"/>
      <c r="Q2681" s="2671" t="s">
        <v>6028</v>
      </c>
      <c r="R2681" s="2671"/>
      <c r="S2681" s="1063"/>
      <c r="T2681" s="3189"/>
      <c r="U2681" s="3189"/>
      <c r="V2681" s="495"/>
    </row>
    <row r="2682" spans="1:22" s="498" customFormat="1" ht="20.25">
      <c r="A2682" s="502"/>
      <c r="B2682" s="494"/>
      <c r="C2682" s="2670">
        <v>138</v>
      </c>
      <c r="D2682" s="2671"/>
      <c r="E2682" s="3195">
        <v>22285</v>
      </c>
      <c r="F2682" s="3191"/>
      <c r="G2682" s="3190" t="s">
        <v>6032</v>
      </c>
      <c r="H2682" s="3192"/>
      <c r="I2682" s="3192"/>
      <c r="J2682" s="3191"/>
      <c r="K2682" s="3193" t="s">
        <v>5957</v>
      </c>
      <c r="L2682" s="3193"/>
      <c r="M2682" s="2671" t="s">
        <v>6018</v>
      </c>
      <c r="N2682" s="2671"/>
      <c r="O2682" s="3190" t="s">
        <v>5971</v>
      </c>
      <c r="P2682" s="3191"/>
      <c r="Q2682" s="2671" t="s">
        <v>6028</v>
      </c>
      <c r="R2682" s="2671"/>
      <c r="S2682" s="1063"/>
      <c r="T2682" s="3189"/>
      <c r="U2682" s="3189"/>
      <c r="V2682" s="495"/>
    </row>
    <row r="2683" spans="1:22" s="498" customFormat="1" ht="20.25">
      <c r="A2683" s="502"/>
      <c r="B2683" s="494"/>
      <c r="C2683" s="2670">
        <v>139</v>
      </c>
      <c r="D2683" s="2671"/>
      <c r="E2683" s="2670">
        <v>22426</v>
      </c>
      <c r="F2683" s="2671"/>
      <c r="G2683" s="3190" t="s">
        <v>6033</v>
      </c>
      <c r="H2683" s="3192"/>
      <c r="I2683" s="3192"/>
      <c r="J2683" s="3191"/>
      <c r="K2683" s="3193" t="s">
        <v>5957</v>
      </c>
      <c r="L2683" s="3193"/>
      <c r="M2683" s="2671" t="s">
        <v>6018</v>
      </c>
      <c r="N2683" s="2671"/>
      <c r="O2683" s="3190" t="s">
        <v>5971</v>
      </c>
      <c r="P2683" s="3191"/>
      <c r="Q2683" s="2671" t="s">
        <v>6028</v>
      </c>
      <c r="R2683" s="2671"/>
      <c r="S2683" s="1063"/>
      <c r="T2683" s="3189"/>
      <c r="U2683" s="3189"/>
      <c r="V2683" s="495"/>
    </row>
    <row r="2684" spans="1:22" s="498" customFormat="1" ht="20.25">
      <c r="A2684" s="502"/>
      <c r="B2684" s="494"/>
      <c r="C2684" s="2670">
        <v>140</v>
      </c>
      <c r="D2684" s="2671"/>
      <c r="E2684" s="3195">
        <v>19961</v>
      </c>
      <c r="F2684" s="3191"/>
      <c r="G2684" s="3190" t="s">
        <v>6034</v>
      </c>
      <c r="H2684" s="3192"/>
      <c r="I2684" s="3192"/>
      <c r="J2684" s="3191"/>
      <c r="K2684" s="3193" t="s">
        <v>5894</v>
      </c>
      <c r="L2684" s="3193"/>
      <c r="M2684" s="2671" t="s">
        <v>6018</v>
      </c>
      <c r="N2684" s="2671"/>
      <c r="O2684" s="3190" t="s">
        <v>5971</v>
      </c>
      <c r="P2684" s="3191"/>
      <c r="Q2684" s="2671" t="s">
        <v>6028</v>
      </c>
      <c r="R2684" s="2671"/>
      <c r="S2684" s="1063"/>
      <c r="T2684" s="3189"/>
      <c r="U2684" s="3189"/>
      <c r="V2684" s="495"/>
    </row>
    <row r="2685" spans="1:22" s="498" customFormat="1" ht="20.25">
      <c r="A2685" s="502"/>
      <c r="B2685" s="494"/>
      <c r="C2685" s="2670">
        <v>141</v>
      </c>
      <c r="D2685" s="2671"/>
      <c r="E2685" s="3195">
        <v>23678</v>
      </c>
      <c r="F2685" s="3191"/>
      <c r="G2685" s="3190" t="s">
        <v>6035</v>
      </c>
      <c r="H2685" s="3192"/>
      <c r="I2685" s="3192"/>
      <c r="J2685" s="3191"/>
      <c r="K2685" s="3193" t="s">
        <v>5894</v>
      </c>
      <c r="L2685" s="3193"/>
      <c r="M2685" s="2671" t="s">
        <v>6036</v>
      </c>
      <c r="N2685" s="2671"/>
      <c r="O2685" s="3190" t="s">
        <v>5971</v>
      </c>
      <c r="P2685" s="3191"/>
      <c r="Q2685" s="2671" t="s">
        <v>3663</v>
      </c>
      <c r="R2685" s="2671"/>
      <c r="S2685" s="1063"/>
      <c r="T2685" s="3189"/>
      <c r="U2685" s="3189"/>
      <c r="V2685" s="495"/>
    </row>
    <row r="2686" spans="1:22" s="498" customFormat="1" ht="20.25">
      <c r="A2686" s="502"/>
      <c r="B2686" s="494"/>
      <c r="C2686" s="2670">
        <v>142</v>
      </c>
      <c r="D2686" s="2671"/>
      <c r="E2686" s="3195">
        <v>23715</v>
      </c>
      <c r="F2686" s="3191"/>
      <c r="G2686" s="3190" t="s">
        <v>6037</v>
      </c>
      <c r="H2686" s="3192"/>
      <c r="I2686" s="3192"/>
      <c r="J2686" s="3191"/>
      <c r="K2686" s="3193" t="s">
        <v>5894</v>
      </c>
      <c r="L2686" s="3193"/>
      <c r="M2686" s="2671" t="s">
        <v>6036</v>
      </c>
      <c r="N2686" s="2671"/>
      <c r="O2686" s="3190" t="s">
        <v>5971</v>
      </c>
      <c r="P2686" s="3191"/>
      <c r="Q2686" s="2671" t="s">
        <v>3663</v>
      </c>
      <c r="R2686" s="2671"/>
      <c r="S2686" s="1063"/>
      <c r="T2686" s="3189"/>
      <c r="U2686" s="3189"/>
      <c r="V2686" s="495"/>
    </row>
    <row r="2687" spans="1:22" s="498" customFormat="1" ht="20.25">
      <c r="A2687" s="502"/>
      <c r="B2687" s="494"/>
      <c r="C2687" s="2670">
        <v>143</v>
      </c>
      <c r="D2687" s="2671"/>
      <c r="E2687" s="3195">
        <v>23832</v>
      </c>
      <c r="F2687" s="3191"/>
      <c r="G2687" s="3190" t="s">
        <v>6038</v>
      </c>
      <c r="H2687" s="3192"/>
      <c r="I2687" s="3192"/>
      <c r="J2687" s="3191"/>
      <c r="K2687" s="3193" t="s">
        <v>5894</v>
      </c>
      <c r="L2687" s="3193"/>
      <c r="M2687" s="2671" t="s">
        <v>6036</v>
      </c>
      <c r="N2687" s="2671"/>
      <c r="O2687" s="3190" t="s">
        <v>5971</v>
      </c>
      <c r="P2687" s="3191"/>
      <c r="Q2687" s="2671" t="s">
        <v>3663</v>
      </c>
      <c r="R2687" s="2671"/>
      <c r="S2687" s="1063"/>
      <c r="T2687" s="3189"/>
      <c r="U2687" s="3189"/>
      <c r="V2687" s="495"/>
    </row>
    <row r="2688" spans="1:22" s="498" customFormat="1" ht="20.25">
      <c r="A2688" s="502"/>
      <c r="B2688" s="494"/>
      <c r="C2688" s="2670">
        <v>144</v>
      </c>
      <c r="D2688" s="2671"/>
      <c r="E2688" s="3195">
        <v>24406</v>
      </c>
      <c r="F2688" s="3191"/>
      <c r="G2688" s="3190" t="s">
        <v>6039</v>
      </c>
      <c r="H2688" s="3192"/>
      <c r="I2688" s="3192"/>
      <c r="J2688" s="3191"/>
      <c r="K2688" s="3193" t="s">
        <v>5881</v>
      </c>
      <c r="L2688" s="3193"/>
      <c r="M2688" s="2671" t="s">
        <v>6036</v>
      </c>
      <c r="N2688" s="2671"/>
      <c r="O2688" s="3190" t="s">
        <v>5971</v>
      </c>
      <c r="P2688" s="3191"/>
      <c r="Q2688" s="2671" t="s">
        <v>3663</v>
      </c>
      <c r="R2688" s="2671"/>
      <c r="S2688" s="1063"/>
      <c r="T2688" s="3189"/>
      <c r="U2688" s="3189"/>
      <c r="V2688" s="495"/>
    </row>
    <row r="2689" spans="1:22" s="498" customFormat="1" ht="20.25">
      <c r="A2689" s="502"/>
      <c r="B2689" s="494"/>
      <c r="C2689" s="2670">
        <v>145</v>
      </c>
      <c r="D2689" s="2671"/>
      <c r="E2689" s="3195">
        <v>24405</v>
      </c>
      <c r="F2689" s="3191"/>
      <c r="G2689" s="3190" t="s">
        <v>6040</v>
      </c>
      <c r="H2689" s="3192"/>
      <c r="I2689" s="3192"/>
      <c r="J2689" s="3191"/>
      <c r="K2689" s="3193" t="s">
        <v>5894</v>
      </c>
      <c r="L2689" s="3193"/>
      <c r="M2689" s="2671" t="s">
        <v>6036</v>
      </c>
      <c r="N2689" s="2671"/>
      <c r="O2689" s="3190" t="s">
        <v>5971</v>
      </c>
      <c r="P2689" s="3191"/>
      <c r="Q2689" s="2671" t="s">
        <v>3663</v>
      </c>
      <c r="R2689" s="2671"/>
      <c r="S2689" s="1063"/>
      <c r="T2689" s="3189"/>
      <c r="U2689" s="3189"/>
      <c r="V2689" s="495"/>
    </row>
    <row r="2690" spans="1:22" s="498" customFormat="1" ht="20.25">
      <c r="A2690" s="502"/>
      <c r="B2690" s="494"/>
      <c r="C2690" s="2670">
        <v>146</v>
      </c>
      <c r="D2690" s="2671"/>
      <c r="E2690" s="3195">
        <v>23716</v>
      </c>
      <c r="F2690" s="3191"/>
      <c r="G2690" s="3190" t="s">
        <v>6041</v>
      </c>
      <c r="H2690" s="3192"/>
      <c r="I2690" s="3192"/>
      <c r="J2690" s="3191"/>
      <c r="K2690" s="3193" t="s">
        <v>5894</v>
      </c>
      <c r="L2690" s="3193"/>
      <c r="M2690" s="2671" t="s">
        <v>6036</v>
      </c>
      <c r="N2690" s="2671"/>
      <c r="O2690" s="3190" t="s">
        <v>5971</v>
      </c>
      <c r="P2690" s="3191"/>
      <c r="Q2690" s="2671" t="s">
        <v>3663</v>
      </c>
      <c r="R2690" s="2671"/>
      <c r="S2690" s="1063"/>
      <c r="T2690" s="3189"/>
      <c r="U2690" s="3189"/>
      <c r="V2690" s="495"/>
    </row>
    <row r="2691" spans="1:22" s="498" customFormat="1" ht="20.25">
      <c r="A2691" s="502"/>
      <c r="B2691" s="494"/>
      <c r="C2691" s="2670">
        <v>147</v>
      </c>
      <c r="D2691" s="2671"/>
      <c r="E2691" s="3195">
        <v>24425</v>
      </c>
      <c r="F2691" s="3191"/>
      <c r="G2691" s="3190" t="s">
        <v>6042</v>
      </c>
      <c r="H2691" s="3192"/>
      <c r="I2691" s="3192"/>
      <c r="J2691" s="3191"/>
      <c r="K2691" s="3193" t="s">
        <v>5957</v>
      </c>
      <c r="L2691" s="3193"/>
      <c r="M2691" s="2671" t="s">
        <v>6036</v>
      </c>
      <c r="N2691" s="2671"/>
      <c r="O2691" s="3190" t="s">
        <v>5971</v>
      </c>
      <c r="P2691" s="3191"/>
      <c r="Q2691" s="2671" t="s">
        <v>3663</v>
      </c>
      <c r="R2691" s="2671"/>
      <c r="S2691" s="1063"/>
      <c r="T2691" s="3189"/>
      <c r="U2691" s="3189"/>
      <c r="V2691" s="495"/>
    </row>
    <row r="2692" spans="1:22" s="498" customFormat="1" ht="20.25">
      <c r="A2692" s="502"/>
      <c r="B2692" s="494"/>
      <c r="C2692" s="2670">
        <v>148</v>
      </c>
      <c r="D2692" s="2671"/>
      <c r="E2692" s="3195">
        <v>24728</v>
      </c>
      <c r="F2692" s="3191"/>
      <c r="G2692" s="3190" t="s">
        <v>6043</v>
      </c>
      <c r="H2692" s="3192"/>
      <c r="I2692" s="3192"/>
      <c r="J2692" s="3191"/>
      <c r="K2692" s="3193" t="s">
        <v>5957</v>
      </c>
      <c r="L2692" s="3193"/>
      <c r="M2692" s="2671" t="s">
        <v>6036</v>
      </c>
      <c r="N2692" s="2671"/>
      <c r="O2692" s="3190" t="s">
        <v>5971</v>
      </c>
      <c r="P2692" s="3191"/>
      <c r="Q2692" s="2671" t="s">
        <v>6044</v>
      </c>
      <c r="R2692" s="2671"/>
      <c r="S2692" s="1063"/>
      <c r="T2692" s="3189"/>
      <c r="U2692" s="3189"/>
      <c r="V2692" s="495"/>
    </row>
    <row r="2693" spans="1:22" s="498" customFormat="1" ht="20.25">
      <c r="A2693" s="502"/>
      <c r="B2693" s="494"/>
      <c r="C2693" s="2670">
        <v>149</v>
      </c>
      <c r="D2693" s="2671"/>
      <c r="E2693" s="3195">
        <v>24769</v>
      </c>
      <c r="F2693" s="3191"/>
      <c r="G2693" s="3190" t="s">
        <v>6045</v>
      </c>
      <c r="H2693" s="3192"/>
      <c r="I2693" s="3192"/>
      <c r="J2693" s="3191"/>
      <c r="K2693" s="3193" t="s">
        <v>5894</v>
      </c>
      <c r="L2693" s="3193"/>
      <c r="M2693" s="2671" t="s">
        <v>6046</v>
      </c>
      <c r="N2693" s="2671"/>
      <c r="O2693" s="3190" t="s">
        <v>5971</v>
      </c>
      <c r="P2693" s="3191"/>
      <c r="Q2693" s="2671" t="s">
        <v>3663</v>
      </c>
      <c r="R2693" s="2671"/>
      <c r="S2693" s="1063"/>
      <c r="T2693" s="3189"/>
      <c r="U2693" s="3189"/>
      <c r="V2693" s="495"/>
    </row>
    <row r="2694" spans="1:22" s="498" customFormat="1" ht="20.25">
      <c r="A2694" s="502"/>
      <c r="B2694" s="494"/>
      <c r="C2694" s="2670">
        <v>150</v>
      </c>
      <c r="D2694" s="2671"/>
      <c r="E2694" s="3195">
        <v>24430</v>
      </c>
      <c r="F2694" s="3191"/>
      <c r="G2694" s="3190" t="s">
        <v>6047</v>
      </c>
      <c r="H2694" s="3192"/>
      <c r="I2694" s="3192"/>
      <c r="J2694" s="3191"/>
      <c r="K2694" s="3193" t="s">
        <v>6048</v>
      </c>
      <c r="L2694" s="3193"/>
      <c r="M2694" s="2671" t="s">
        <v>6049</v>
      </c>
      <c r="N2694" s="2671"/>
      <c r="O2694" s="3190" t="s">
        <v>5971</v>
      </c>
      <c r="P2694" s="3191"/>
      <c r="Q2694" s="2671" t="s">
        <v>3663</v>
      </c>
      <c r="R2694" s="2671"/>
      <c r="S2694" s="1063"/>
      <c r="T2694" s="3189"/>
      <c r="U2694" s="3189"/>
      <c r="V2694" s="495"/>
    </row>
    <row r="2695" spans="1:22" s="498" customFormat="1" ht="20.25">
      <c r="A2695" s="502"/>
      <c r="B2695" s="494"/>
      <c r="C2695" s="2670">
        <v>151</v>
      </c>
      <c r="D2695" s="2671"/>
      <c r="E2695" s="3195">
        <v>24433</v>
      </c>
      <c r="F2695" s="3191"/>
      <c r="G2695" s="3190" t="s">
        <v>6050</v>
      </c>
      <c r="H2695" s="3192"/>
      <c r="I2695" s="3192"/>
      <c r="J2695" s="3191"/>
      <c r="K2695" s="3193" t="s">
        <v>6051</v>
      </c>
      <c r="L2695" s="3193"/>
      <c r="M2695" s="2671" t="s">
        <v>6052</v>
      </c>
      <c r="N2695" s="2671"/>
      <c r="O2695" s="3190" t="s">
        <v>5971</v>
      </c>
      <c r="P2695" s="3191"/>
      <c r="Q2695" s="2671" t="s">
        <v>3663</v>
      </c>
      <c r="R2695" s="2671"/>
      <c r="S2695" s="1063"/>
      <c r="T2695" s="3189"/>
      <c r="U2695" s="3189"/>
      <c r="V2695" s="495"/>
    </row>
    <row r="2696" spans="1:22" s="498" customFormat="1" ht="20.25">
      <c r="A2696" s="502"/>
      <c r="B2696" s="494"/>
      <c r="C2696" s="2670">
        <v>152</v>
      </c>
      <c r="D2696" s="2671"/>
      <c r="E2696" s="3195">
        <v>24262</v>
      </c>
      <c r="F2696" s="3191"/>
      <c r="G2696" s="3190" t="s">
        <v>6053</v>
      </c>
      <c r="H2696" s="3192"/>
      <c r="I2696" s="3192"/>
      <c r="J2696" s="3191"/>
      <c r="K2696" s="2672" t="s">
        <v>6054</v>
      </c>
      <c r="L2696" s="2673"/>
      <c r="M2696" s="2671" t="s">
        <v>6052</v>
      </c>
      <c r="N2696" s="2671"/>
      <c r="O2696" s="3190" t="s">
        <v>5971</v>
      </c>
      <c r="P2696" s="3191"/>
      <c r="Q2696" s="2671" t="s">
        <v>3663</v>
      </c>
      <c r="R2696" s="2671"/>
      <c r="S2696" s="1063"/>
      <c r="T2696" s="566"/>
      <c r="U2696" s="566"/>
      <c r="V2696" s="495"/>
    </row>
    <row r="2697" spans="1:22" s="498" customFormat="1" ht="20.25">
      <c r="A2697" s="502"/>
      <c r="B2697" s="494"/>
      <c r="C2697" s="2670">
        <v>153</v>
      </c>
      <c r="D2697" s="2671"/>
      <c r="E2697" s="3195">
        <v>24454</v>
      </c>
      <c r="F2697" s="3191"/>
      <c r="G2697" s="3190" t="s">
        <v>6055</v>
      </c>
      <c r="H2697" s="3192"/>
      <c r="I2697" s="3192"/>
      <c r="J2697" s="3191"/>
      <c r="K2697" s="3193" t="s">
        <v>6056</v>
      </c>
      <c r="L2697" s="3193"/>
      <c r="M2697" s="2671" t="s">
        <v>6057</v>
      </c>
      <c r="N2697" s="2671"/>
      <c r="O2697" s="3190" t="s">
        <v>5971</v>
      </c>
      <c r="P2697" s="3191"/>
      <c r="Q2697" s="2671" t="s">
        <v>3663</v>
      </c>
      <c r="R2697" s="2671"/>
      <c r="S2697" s="1063"/>
      <c r="T2697" s="3189"/>
      <c r="U2697" s="3189"/>
      <c r="V2697" s="495"/>
    </row>
    <row r="2698" spans="1:22" s="498" customFormat="1" ht="20.25">
      <c r="A2698" s="502"/>
      <c r="B2698" s="494"/>
      <c r="C2698" s="2670">
        <v>154</v>
      </c>
      <c r="D2698" s="2671"/>
      <c r="E2698" s="3195">
        <v>24450</v>
      </c>
      <c r="F2698" s="3191"/>
      <c r="G2698" s="3190" t="s">
        <v>6058</v>
      </c>
      <c r="H2698" s="3192"/>
      <c r="I2698" s="3192"/>
      <c r="J2698" s="3191"/>
      <c r="K2698" s="3193" t="s">
        <v>5957</v>
      </c>
      <c r="L2698" s="3193"/>
      <c r="M2698" s="2671" t="s">
        <v>6057</v>
      </c>
      <c r="N2698" s="2671"/>
      <c r="O2698" s="3190" t="s">
        <v>5971</v>
      </c>
      <c r="P2698" s="3191"/>
      <c r="Q2698" s="2671" t="s">
        <v>3663</v>
      </c>
      <c r="R2698" s="2671"/>
      <c r="S2698" s="1063"/>
      <c r="T2698" s="3189"/>
      <c r="U2698" s="3189"/>
      <c r="V2698" s="495"/>
    </row>
    <row r="2699" spans="1:22" s="498" customFormat="1" ht="20.25">
      <c r="A2699" s="502"/>
      <c r="B2699" s="494"/>
      <c r="C2699" s="2670">
        <v>155</v>
      </c>
      <c r="D2699" s="2671"/>
      <c r="E2699" s="3195">
        <v>24763</v>
      </c>
      <c r="F2699" s="3191"/>
      <c r="G2699" s="3190" t="s">
        <v>6059</v>
      </c>
      <c r="H2699" s="3192"/>
      <c r="I2699" s="3192"/>
      <c r="J2699" s="3191"/>
      <c r="K2699" s="3193" t="s">
        <v>5894</v>
      </c>
      <c r="L2699" s="3193"/>
      <c r="M2699" s="2671" t="s">
        <v>6057</v>
      </c>
      <c r="N2699" s="2671"/>
      <c r="O2699" s="3190" t="s">
        <v>5971</v>
      </c>
      <c r="P2699" s="3191"/>
      <c r="Q2699" s="2671" t="s">
        <v>3663</v>
      </c>
      <c r="R2699" s="2671"/>
      <c r="S2699" s="1063"/>
      <c r="T2699" s="3189"/>
      <c r="U2699" s="3189"/>
      <c r="V2699" s="495"/>
    </row>
    <row r="2700" spans="1:22" s="498" customFormat="1" ht="20.25">
      <c r="A2700" s="502"/>
      <c r="B2700" s="494"/>
      <c r="C2700" s="2670">
        <v>156</v>
      </c>
      <c r="D2700" s="2671"/>
      <c r="E2700" s="3195">
        <v>24762</v>
      </c>
      <c r="F2700" s="3191"/>
      <c r="G2700" s="3190" t="s">
        <v>6060</v>
      </c>
      <c r="H2700" s="3192"/>
      <c r="I2700" s="3192"/>
      <c r="J2700" s="3191"/>
      <c r="K2700" s="3193" t="s">
        <v>5881</v>
      </c>
      <c r="L2700" s="3193"/>
      <c r="M2700" s="2671" t="s">
        <v>6057</v>
      </c>
      <c r="N2700" s="2671"/>
      <c r="O2700" s="3190" t="s">
        <v>5971</v>
      </c>
      <c r="P2700" s="3191"/>
      <c r="Q2700" s="2671" t="s">
        <v>3663</v>
      </c>
      <c r="R2700" s="2671"/>
      <c r="S2700" s="1063"/>
      <c r="T2700" s="3189"/>
      <c r="U2700" s="3189"/>
      <c r="V2700" s="495"/>
    </row>
    <row r="2701" spans="1:22" s="498" customFormat="1" ht="20.25">
      <c r="A2701" s="502"/>
      <c r="B2701" s="494"/>
      <c r="C2701" s="2670">
        <v>157</v>
      </c>
      <c r="D2701" s="2671"/>
      <c r="E2701" s="3195">
        <v>24761</v>
      </c>
      <c r="F2701" s="3191"/>
      <c r="G2701" s="3190" t="s">
        <v>6061</v>
      </c>
      <c r="H2701" s="3192"/>
      <c r="I2701" s="3192"/>
      <c r="J2701" s="3191"/>
      <c r="K2701" s="3193" t="s">
        <v>3</v>
      </c>
      <c r="L2701" s="3193"/>
      <c r="M2701" s="2671" t="s">
        <v>6057</v>
      </c>
      <c r="N2701" s="2671"/>
      <c r="O2701" s="3190" t="s">
        <v>5971</v>
      </c>
      <c r="P2701" s="3191"/>
      <c r="Q2701" s="2671" t="s">
        <v>3663</v>
      </c>
      <c r="R2701" s="2671"/>
      <c r="S2701" s="1063"/>
      <c r="T2701" s="3189"/>
      <c r="U2701" s="3189"/>
      <c r="V2701" s="495"/>
    </row>
    <row r="2702" spans="1:22" s="498" customFormat="1" ht="20.25">
      <c r="A2702" s="502"/>
      <c r="B2702" s="494"/>
      <c r="C2702" s="2670">
        <v>158</v>
      </c>
      <c r="D2702" s="2671"/>
      <c r="E2702" s="3195">
        <v>24760</v>
      </c>
      <c r="F2702" s="3191"/>
      <c r="G2702" s="3190" t="s">
        <v>6062</v>
      </c>
      <c r="H2702" s="3192"/>
      <c r="I2702" s="3192"/>
      <c r="J2702" s="3191"/>
      <c r="K2702" s="3193" t="s">
        <v>5881</v>
      </c>
      <c r="L2702" s="3193"/>
      <c r="M2702" s="2671" t="s">
        <v>6057</v>
      </c>
      <c r="N2702" s="2671"/>
      <c r="O2702" s="3190" t="s">
        <v>5971</v>
      </c>
      <c r="P2702" s="3191"/>
      <c r="Q2702" s="2671" t="s">
        <v>3663</v>
      </c>
      <c r="R2702" s="2671"/>
      <c r="S2702" s="1063"/>
      <c r="T2702" s="3189"/>
      <c r="U2702" s="3189"/>
      <c r="V2702" s="495"/>
    </row>
    <row r="2703" spans="1:22" s="498" customFormat="1" ht="20.25">
      <c r="A2703" s="502"/>
      <c r="B2703" s="494"/>
      <c r="C2703" s="2670">
        <v>159</v>
      </c>
      <c r="D2703" s="2671"/>
      <c r="E2703" s="3195">
        <v>24451</v>
      </c>
      <c r="F2703" s="3191"/>
      <c r="G2703" s="3190" t="s">
        <v>6063</v>
      </c>
      <c r="H2703" s="3192"/>
      <c r="I2703" s="3192"/>
      <c r="J2703" s="3191"/>
      <c r="K2703" s="3193" t="s">
        <v>5881</v>
      </c>
      <c r="L2703" s="3193"/>
      <c r="M2703" s="2671" t="s">
        <v>6057</v>
      </c>
      <c r="N2703" s="2671"/>
      <c r="O2703" s="3190" t="s">
        <v>5971</v>
      </c>
      <c r="P2703" s="3191"/>
      <c r="Q2703" s="2671" t="s">
        <v>3663</v>
      </c>
      <c r="R2703" s="2671"/>
      <c r="S2703" s="1063"/>
      <c r="T2703" s="3189"/>
      <c r="U2703" s="3189"/>
      <c r="V2703" s="495"/>
    </row>
    <row r="2704" spans="1:22" s="498" customFormat="1" ht="20.25">
      <c r="A2704" s="502"/>
      <c r="B2704" s="494"/>
      <c r="C2704" s="2670">
        <v>160</v>
      </c>
      <c r="D2704" s="2671"/>
      <c r="E2704" s="3195">
        <v>24452</v>
      </c>
      <c r="F2704" s="3191"/>
      <c r="G2704" s="3190" t="s">
        <v>6064</v>
      </c>
      <c r="H2704" s="3192"/>
      <c r="I2704" s="3192"/>
      <c r="J2704" s="3191"/>
      <c r="K2704" s="3193" t="s">
        <v>5881</v>
      </c>
      <c r="L2704" s="3193"/>
      <c r="M2704" s="2671" t="s">
        <v>6057</v>
      </c>
      <c r="N2704" s="2671"/>
      <c r="O2704" s="3190" t="s">
        <v>5971</v>
      </c>
      <c r="P2704" s="3191"/>
      <c r="Q2704" s="2671" t="s">
        <v>3663</v>
      </c>
      <c r="R2704" s="2671"/>
      <c r="S2704" s="1063"/>
      <c r="T2704" s="3189"/>
      <c r="U2704" s="3189"/>
      <c r="V2704" s="495"/>
    </row>
    <row r="2705" spans="1:22" s="498" customFormat="1" ht="20.25">
      <c r="A2705" s="502"/>
      <c r="B2705" s="494"/>
      <c r="C2705" s="2670">
        <v>161</v>
      </c>
      <c r="D2705" s="2671"/>
      <c r="E2705" s="3195">
        <v>24455</v>
      </c>
      <c r="F2705" s="3191"/>
      <c r="G2705" s="3190" t="s">
        <v>6065</v>
      </c>
      <c r="H2705" s="3192"/>
      <c r="I2705" s="3192"/>
      <c r="J2705" s="3191"/>
      <c r="K2705" s="3193" t="s">
        <v>5957</v>
      </c>
      <c r="L2705" s="3193"/>
      <c r="M2705" s="2671" t="s">
        <v>6057</v>
      </c>
      <c r="N2705" s="2671"/>
      <c r="O2705" s="3190" t="s">
        <v>5971</v>
      </c>
      <c r="P2705" s="3191"/>
      <c r="Q2705" s="2671" t="s">
        <v>3663</v>
      </c>
      <c r="R2705" s="2671"/>
      <c r="S2705" s="1063"/>
      <c r="T2705" s="3189"/>
      <c r="U2705" s="3189"/>
      <c r="V2705" s="495"/>
    </row>
    <row r="2706" spans="1:22" s="498" customFormat="1" ht="20.25">
      <c r="A2706" s="502"/>
      <c r="B2706" s="494"/>
      <c r="C2706" s="2670">
        <v>162</v>
      </c>
      <c r="D2706" s="2671"/>
      <c r="E2706" s="3195">
        <v>24453</v>
      </c>
      <c r="F2706" s="3191"/>
      <c r="G2706" s="3190" t="s">
        <v>6066</v>
      </c>
      <c r="H2706" s="3192"/>
      <c r="I2706" s="3192"/>
      <c r="J2706" s="3191"/>
      <c r="K2706" s="3193" t="s">
        <v>5957</v>
      </c>
      <c r="L2706" s="3193"/>
      <c r="M2706" s="2671" t="s">
        <v>6057</v>
      </c>
      <c r="N2706" s="2671"/>
      <c r="O2706" s="3190" t="s">
        <v>5971</v>
      </c>
      <c r="P2706" s="3191"/>
      <c r="Q2706" s="2671" t="s">
        <v>3663</v>
      </c>
      <c r="R2706" s="2671"/>
      <c r="S2706" s="1063"/>
      <c r="T2706" s="3189"/>
      <c r="U2706" s="3189"/>
      <c r="V2706" s="495"/>
    </row>
    <row r="2707" spans="1:22" s="498" customFormat="1" ht="20.25">
      <c r="A2707" s="502"/>
      <c r="B2707" s="494"/>
      <c r="C2707" s="2670">
        <v>163</v>
      </c>
      <c r="D2707" s="2671"/>
      <c r="E2707" s="3195">
        <v>24764</v>
      </c>
      <c r="F2707" s="3191"/>
      <c r="G2707" s="3190" t="s">
        <v>6067</v>
      </c>
      <c r="H2707" s="3192"/>
      <c r="I2707" s="3192"/>
      <c r="J2707" s="3191"/>
      <c r="K2707" s="3193" t="s">
        <v>5881</v>
      </c>
      <c r="L2707" s="3193"/>
      <c r="M2707" s="2671" t="s">
        <v>5882</v>
      </c>
      <c r="N2707" s="2671"/>
      <c r="O2707" s="3190" t="s">
        <v>5971</v>
      </c>
      <c r="P2707" s="3191"/>
      <c r="Q2707" s="2671" t="s">
        <v>3663</v>
      </c>
      <c r="R2707" s="2671"/>
      <c r="S2707" s="1063"/>
      <c r="T2707" s="3189"/>
      <c r="U2707" s="3189"/>
      <c r="V2707" s="495"/>
    </row>
    <row r="2708" spans="1:22" s="498" customFormat="1" ht="20.25">
      <c r="A2708" s="502"/>
      <c r="B2708" s="494"/>
      <c r="C2708" s="2670">
        <v>164</v>
      </c>
      <c r="D2708" s="2671"/>
      <c r="E2708" s="3195">
        <v>24474</v>
      </c>
      <c r="F2708" s="3191"/>
      <c r="G2708" s="3190" t="s">
        <v>6068</v>
      </c>
      <c r="H2708" s="3192"/>
      <c r="I2708" s="3192"/>
      <c r="J2708" s="3191"/>
      <c r="K2708" s="3193" t="s">
        <v>5894</v>
      </c>
      <c r="L2708" s="3193"/>
      <c r="M2708" s="2671" t="s">
        <v>5882</v>
      </c>
      <c r="N2708" s="2671"/>
      <c r="O2708" s="3190" t="s">
        <v>5971</v>
      </c>
      <c r="P2708" s="3191"/>
      <c r="Q2708" s="2671" t="s">
        <v>3663</v>
      </c>
      <c r="R2708" s="2671"/>
      <c r="S2708" s="1063"/>
      <c r="T2708" s="3189"/>
      <c r="U2708" s="3189"/>
      <c r="V2708" s="495"/>
    </row>
    <row r="2709" spans="1:22" s="498" customFormat="1" ht="20.25">
      <c r="A2709" s="502"/>
      <c r="B2709" s="494"/>
      <c r="C2709" s="2670">
        <v>165</v>
      </c>
      <c r="D2709" s="2671"/>
      <c r="E2709" s="3195">
        <v>24475</v>
      </c>
      <c r="F2709" s="3191"/>
      <c r="G2709" s="3190" t="s">
        <v>6069</v>
      </c>
      <c r="H2709" s="3192"/>
      <c r="I2709" s="3192"/>
      <c r="J2709" s="3191"/>
      <c r="K2709" s="3193" t="s">
        <v>2173</v>
      </c>
      <c r="L2709" s="3193"/>
      <c r="M2709" s="2671" t="s">
        <v>5882</v>
      </c>
      <c r="N2709" s="2671"/>
      <c r="O2709" s="3190" t="s">
        <v>5971</v>
      </c>
      <c r="P2709" s="3191"/>
      <c r="Q2709" s="2671" t="s">
        <v>3663</v>
      </c>
      <c r="R2709" s="2671"/>
      <c r="S2709" s="1063"/>
      <c r="T2709" s="3189"/>
      <c r="U2709" s="3189"/>
      <c r="V2709" s="495"/>
    </row>
    <row r="2710" spans="1:22" s="498" customFormat="1" ht="20.25">
      <c r="A2710" s="502"/>
      <c r="B2710" s="494"/>
      <c r="C2710" s="2670">
        <v>166</v>
      </c>
      <c r="D2710" s="2671"/>
      <c r="E2710" s="3195">
        <v>24767</v>
      </c>
      <c r="F2710" s="3191"/>
      <c r="G2710" s="3190" t="s">
        <v>6070</v>
      </c>
      <c r="H2710" s="3192"/>
      <c r="I2710" s="3192"/>
      <c r="J2710" s="3191"/>
      <c r="K2710" s="3193" t="s">
        <v>5881</v>
      </c>
      <c r="L2710" s="3193"/>
      <c r="M2710" s="2671" t="s">
        <v>5882</v>
      </c>
      <c r="N2710" s="2671"/>
      <c r="O2710" s="3190" t="s">
        <v>5971</v>
      </c>
      <c r="P2710" s="3191"/>
      <c r="Q2710" s="2671" t="s">
        <v>3663</v>
      </c>
      <c r="R2710" s="2671"/>
      <c r="S2710" s="1063"/>
      <c r="T2710" s="3189"/>
      <c r="U2710" s="3189"/>
      <c r="V2710" s="495"/>
    </row>
    <row r="2711" spans="1:22" s="498" customFormat="1" ht="20.25">
      <c r="A2711" s="502"/>
      <c r="B2711" s="494"/>
      <c r="C2711" s="2670">
        <v>167</v>
      </c>
      <c r="D2711" s="2671"/>
      <c r="E2711" s="3195">
        <v>24766</v>
      </c>
      <c r="F2711" s="3191"/>
      <c r="G2711" s="3190" t="s">
        <v>6071</v>
      </c>
      <c r="H2711" s="3192"/>
      <c r="I2711" s="3192"/>
      <c r="J2711" s="3191"/>
      <c r="K2711" s="3193" t="s">
        <v>5881</v>
      </c>
      <c r="L2711" s="3193"/>
      <c r="M2711" s="2671" t="s">
        <v>5882</v>
      </c>
      <c r="N2711" s="2671"/>
      <c r="O2711" s="3190" t="s">
        <v>5971</v>
      </c>
      <c r="P2711" s="3191"/>
      <c r="Q2711" s="2671" t="s">
        <v>3663</v>
      </c>
      <c r="R2711" s="2671"/>
      <c r="S2711" s="1063"/>
      <c r="T2711" s="3189"/>
      <c r="U2711" s="3189"/>
      <c r="V2711" s="495"/>
    </row>
    <row r="2712" spans="1:22" s="498" customFormat="1" ht="20.25">
      <c r="A2712" s="502"/>
      <c r="B2712" s="494"/>
      <c r="C2712" s="2670">
        <v>168</v>
      </c>
      <c r="D2712" s="2671"/>
      <c r="E2712" s="3195">
        <v>24765</v>
      </c>
      <c r="F2712" s="3191"/>
      <c r="G2712" s="3190" t="s">
        <v>6072</v>
      </c>
      <c r="H2712" s="3192"/>
      <c r="I2712" s="3192"/>
      <c r="J2712" s="3191"/>
      <c r="K2712" s="3193" t="s">
        <v>5881</v>
      </c>
      <c r="L2712" s="3193"/>
      <c r="M2712" s="2671" t="s">
        <v>5882</v>
      </c>
      <c r="N2712" s="2671"/>
      <c r="O2712" s="3190" t="s">
        <v>5971</v>
      </c>
      <c r="P2712" s="3191"/>
      <c r="Q2712" s="2671" t="s">
        <v>3663</v>
      </c>
      <c r="R2712" s="2671"/>
      <c r="S2712" s="1063"/>
      <c r="T2712" s="3189"/>
      <c r="U2712" s="3189"/>
      <c r="V2712" s="495"/>
    </row>
    <row r="2713" spans="1:22" s="498" customFormat="1" ht="20.25">
      <c r="A2713" s="502"/>
      <c r="B2713" s="494"/>
      <c r="C2713" s="2670">
        <v>169</v>
      </c>
      <c r="D2713" s="2671"/>
      <c r="E2713" s="3195">
        <v>24468</v>
      </c>
      <c r="F2713" s="3191"/>
      <c r="G2713" s="3190" t="s">
        <v>6073</v>
      </c>
      <c r="H2713" s="3192"/>
      <c r="I2713" s="3192"/>
      <c r="J2713" s="3191"/>
      <c r="K2713" s="3193" t="s">
        <v>5881</v>
      </c>
      <c r="L2713" s="3193"/>
      <c r="M2713" s="2671" t="s">
        <v>5882</v>
      </c>
      <c r="N2713" s="2671"/>
      <c r="O2713" s="3190" t="s">
        <v>5971</v>
      </c>
      <c r="P2713" s="3191"/>
      <c r="Q2713" s="2671" t="s">
        <v>3663</v>
      </c>
      <c r="R2713" s="2671"/>
      <c r="S2713" s="1063"/>
      <c r="T2713" s="3189"/>
      <c r="U2713" s="3189"/>
      <c r="V2713" s="495"/>
    </row>
    <row r="2714" spans="1:22" s="498" customFormat="1" ht="20.25">
      <c r="A2714" s="502"/>
      <c r="B2714" s="494"/>
      <c r="C2714" s="2670">
        <v>170</v>
      </c>
      <c r="D2714" s="2671"/>
      <c r="E2714" s="3195">
        <v>24469</v>
      </c>
      <c r="F2714" s="3191"/>
      <c r="G2714" s="3190" t="s">
        <v>6074</v>
      </c>
      <c r="H2714" s="3192"/>
      <c r="I2714" s="3192"/>
      <c r="J2714" s="3191"/>
      <c r="K2714" s="3193" t="s">
        <v>5894</v>
      </c>
      <c r="L2714" s="3193"/>
      <c r="M2714" s="2671" t="s">
        <v>5882</v>
      </c>
      <c r="N2714" s="2671"/>
      <c r="O2714" s="3190" t="s">
        <v>5971</v>
      </c>
      <c r="P2714" s="3191"/>
      <c r="Q2714" s="2671" t="s">
        <v>3663</v>
      </c>
      <c r="R2714" s="2671"/>
      <c r="S2714" s="1063"/>
      <c r="T2714" s="3189"/>
      <c r="U2714" s="3189"/>
      <c r="V2714" s="495"/>
    </row>
    <row r="2715" spans="1:22" s="498" customFormat="1" ht="20.25">
      <c r="A2715" s="502"/>
      <c r="B2715" s="494"/>
      <c r="C2715" s="2670">
        <v>171</v>
      </c>
      <c r="D2715" s="2671"/>
      <c r="E2715" s="3195">
        <v>18865</v>
      </c>
      <c r="F2715" s="3191"/>
      <c r="G2715" s="3190" t="s">
        <v>6075</v>
      </c>
      <c r="H2715" s="3192"/>
      <c r="I2715" s="3192"/>
      <c r="J2715" s="3191"/>
      <c r="K2715" s="3193" t="s">
        <v>5881</v>
      </c>
      <c r="L2715" s="3193"/>
      <c r="M2715" s="2671" t="s">
        <v>6076</v>
      </c>
      <c r="N2715" s="2671"/>
      <c r="O2715" s="3190" t="s">
        <v>5971</v>
      </c>
      <c r="P2715" s="3191"/>
      <c r="Q2715" s="2671" t="s">
        <v>3663</v>
      </c>
      <c r="R2715" s="2671"/>
      <c r="S2715" s="1063"/>
      <c r="T2715" s="3189"/>
      <c r="U2715" s="3189"/>
      <c r="V2715" s="495"/>
    </row>
    <row r="2716" spans="1:22" s="498" customFormat="1" ht="20.25">
      <c r="A2716" s="502"/>
      <c r="B2716" s="494"/>
      <c r="C2716" s="2670">
        <v>172</v>
      </c>
      <c r="D2716" s="2671"/>
      <c r="E2716" s="3195">
        <v>18835</v>
      </c>
      <c r="F2716" s="3191"/>
      <c r="G2716" s="3190" t="s">
        <v>6077</v>
      </c>
      <c r="H2716" s="3192"/>
      <c r="I2716" s="3192"/>
      <c r="J2716" s="3191"/>
      <c r="K2716" s="3193" t="s">
        <v>5881</v>
      </c>
      <c r="L2716" s="3193"/>
      <c r="M2716" s="2671" t="s">
        <v>6076</v>
      </c>
      <c r="N2716" s="2671"/>
      <c r="O2716" s="3190" t="s">
        <v>5971</v>
      </c>
      <c r="P2716" s="3191"/>
      <c r="Q2716" s="2671" t="s">
        <v>3663</v>
      </c>
      <c r="R2716" s="2671"/>
      <c r="S2716" s="1063"/>
      <c r="T2716" s="3189"/>
      <c r="U2716" s="3189"/>
      <c r="V2716" s="495"/>
    </row>
    <row r="2717" spans="1:22" s="498" customFormat="1" ht="20.25">
      <c r="A2717" s="502"/>
      <c r="B2717" s="494"/>
      <c r="C2717" s="2670">
        <v>173</v>
      </c>
      <c r="D2717" s="2671"/>
      <c r="E2717" s="3195">
        <v>23410</v>
      </c>
      <c r="F2717" s="3191"/>
      <c r="G2717" s="3190" t="s">
        <v>6078</v>
      </c>
      <c r="H2717" s="3192"/>
      <c r="I2717" s="3192"/>
      <c r="J2717" s="3191"/>
      <c r="K2717" s="3193" t="s">
        <v>5881</v>
      </c>
      <c r="L2717" s="3193"/>
      <c r="M2717" s="2671" t="s">
        <v>6076</v>
      </c>
      <c r="N2717" s="2671"/>
      <c r="O2717" s="3190" t="s">
        <v>5971</v>
      </c>
      <c r="P2717" s="3191"/>
      <c r="Q2717" s="2671" t="s">
        <v>3663</v>
      </c>
      <c r="R2717" s="2671"/>
      <c r="S2717" s="1063"/>
      <c r="T2717" s="3189"/>
      <c r="U2717" s="3189"/>
      <c r="V2717" s="495"/>
    </row>
    <row r="2718" spans="1:22" s="498" customFormat="1" ht="20.25">
      <c r="A2718" s="502"/>
      <c r="B2718" s="494"/>
      <c r="C2718" s="2670">
        <v>174</v>
      </c>
      <c r="D2718" s="2671"/>
      <c r="E2718" s="3195">
        <v>17656</v>
      </c>
      <c r="F2718" s="3191"/>
      <c r="G2718" s="3190" t="s">
        <v>6079</v>
      </c>
      <c r="H2718" s="3192"/>
      <c r="I2718" s="3192"/>
      <c r="J2718" s="3191"/>
      <c r="K2718" s="3193" t="s">
        <v>5881</v>
      </c>
      <c r="L2718" s="3193"/>
      <c r="M2718" s="2671" t="s">
        <v>6076</v>
      </c>
      <c r="N2718" s="2671"/>
      <c r="O2718" s="3190" t="s">
        <v>5971</v>
      </c>
      <c r="P2718" s="3191"/>
      <c r="Q2718" s="2671" t="s">
        <v>3663</v>
      </c>
      <c r="R2718" s="2671"/>
      <c r="S2718" s="1063"/>
      <c r="T2718" s="3189"/>
      <c r="U2718" s="3189"/>
      <c r="V2718" s="495"/>
    </row>
    <row r="2719" spans="1:22" s="498" customFormat="1" ht="20.25">
      <c r="A2719" s="502"/>
      <c r="B2719" s="494"/>
      <c r="C2719" s="2670">
        <v>175</v>
      </c>
      <c r="D2719" s="2671"/>
      <c r="E2719" s="3195">
        <v>18834</v>
      </c>
      <c r="F2719" s="3191"/>
      <c r="G2719" s="3190" t="s">
        <v>6080</v>
      </c>
      <c r="H2719" s="3192"/>
      <c r="I2719" s="3192"/>
      <c r="J2719" s="3191"/>
      <c r="K2719" s="3193" t="s">
        <v>5881</v>
      </c>
      <c r="L2719" s="3193"/>
      <c r="M2719" s="2671" t="s">
        <v>6076</v>
      </c>
      <c r="N2719" s="2671"/>
      <c r="O2719" s="3190" t="s">
        <v>5971</v>
      </c>
      <c r="P2719" s="3191"/>
      <c r="Q2719" s="2671" t="s">
        <v>3663</v>
      </c>
      <c r="R2719" s="2671"/>
      <c r="S2719" s="1063"/>
      <c r="T2719" s="3189"/>
      <c r="U2719" s="3189"/>
      <c r="V2719" s="495"/>
    </row>
    <row r="2720" spans="1:22" s="498" customFormat="1" ht="20.25">
      <c r="A2720" s="502"/>
      <c r="B2720" s="494"/>
      <c r="C2720" s="2670">
        <v>176</v>
      </c>
      <c r="D2720" s="2671"/>
      <c r="E2720" s="3195">
        <v>18864</v>
      </c>
      <c r="F2720" s="3191"/>
      <c r="G2720" s="3190" t="s">
        <v>6081</v>
      </c>
      <c r="H2720" s="3192"/>
      <c r="I2720" s="3192"/>
      <c r="J2720" s="3191"/>
      <c r="K2720" s="3193" t="s">
        <v>5881</v>
      </c>
      <c r="L2720" s="3193"/>
      <c r="M2720" s="2671" t="s">
        <v>6076</v>
      </c>
      <c r="N2720" s="2671"/>
      <c r="O2720" s="3190" t="s">
        <v>5971</v>
      </c>
      <c r="P2720" s="3191"/>
      <c r="Q2720" s="2671" t="s">
        <v>3663</v>
      </c>
      <c r="R2720" s="2671"/>
      <c r="S2720" s="1063"/>
      <c r="T2720" s="3189"/>
      <c r="U2720" s="3189"/>
      <c r="V2720" s="495"/>
    </row>
    <row r="2721" spans="1:22" s="498" customFormat="1" ht="20.25">
      <c r="A2721" s="502"/>
      <c r="B2721" s="494"/>
      <c r="C2721" s="2670">
        <v>177</v>
      </c>
      <c r="D2721" s="2671"/>
      <c r="E2721" s="3195">
        <v>23433</v>
      </c>
      <c r="F2721" s="3191"/>
      <c r="G2721" s="3190" t="s">
        <v>6082</v>
      </c>
      <c r="H2721" s="3192"/>
      <c r="I2721" s="3192"/>
      <c r="J2721" s="3191"/>
      <c r="K2721" s="3193" t="s">
        <v>5894</v>
      </c>
      <c r="L2721" s="3193"/>
      <c r="M2721" s="2671" t="s">
        <v>5896</v>
      </c>
      <c r="N2721" s="2671"/>
      <c r="O2721" s="3190" t="s">
        <v>5863</v>
      </c>
      <c r="P2721" s="3191"/>
      <c r="Q2721" s="2671" t="s">
        <v>3663</v>
      </c>
      <c r="R2721" s="2671"/>
      <c r="S2721" s="1063"/>
      <c r="T2721" s="3189"/>
      <c r="U2721" s="3189"/>
      <c r="V2721" s="495"/>
    </row>
    <row r="2722" spans="1:22" s="498" customFormat="1" ht="20.25">
      <c r="A2722" s="502"/>
      <c r="B2722" s="494"/>
      <c r="C2722" s="2670">
        <v>178</v>
      </c>
      <c r="D2722" s="2671"/>
      <c r="E2722" s="3195">
        <v>22394</v>
      </c>
      <c r="F2722" s="3191"/>
      <c r="G2722" s="3190" t="s">
        <v>6083</v>
      </c>
      <c r="H2722" s="3192"/>
      <c r="I2722" s="3192"/>
      <c r="J2722" s="3191"/>
      <c r="K2722" s="3193" t="s">
        <v>5881</v>
      </c>
      <c r="L2722" s="3193"/>
      <c r="M2722" s="2671" t="s">
        <v>5882</v>
      </c>
      <c r="N2722" s="2671"/>
      <c r="O2722" s="3190" t="s">
        <v>5864</v>
      </c>
      <c r="P2722" s="3191"/>
      <c r="Q2722" s="2671" t="s">
        <v>3663</v>
      </c>
      <c r="R2722" s="2671"/>
      <c r="S2722" s="1063"/>
      <c r="T2722" s="3189"/>
      <c r="U2722" s="3189"/>
      <c r="V2722" s="495"/>
    </row>
    <row r="2723" spans="1:22" s="498" customFormat="1" ht="20.25">
      <c r="A2723" s="502"/>
      <c r="B2723" s="494"/>
      <c r="C2723" s="2670">
        <v>179</v>
      </c>
      <c r="D2723" s="2671"/>
      <c r="E2723" s="3195">
        <v>23775</v>
      </c>
      <c r="F2723" s="3191"/>
      <c r="G2723" s="3190" t="s">
        <v>6084</v>
      </c>
      <c r="H2723" s="3192"/>
      <c r="I2723" s="3192"/>
      <c r="J2723" s="3191"/>
      <c r="K2723" s="3193" t="s">
        <v>5881</v>
      </c>
      <c r="L2723" s="3193"/>
      <c r="M2723" s="2671" t="s">
        <v>5882</v>
      </c>
      <c r="N2723" s="2671"/>
      <c r="O2723" s="3190" t="s">
        <v>5864</v>
      </c>
      <c r="P2723" s="3191"/>
      <c r="Q2723" s="2671" t="s">
        <v>3663</v>
      </c>
      <c r="R2723" s="2671"/>
      <c r="S2723" s="1063"/>
      <c r="T2723" s="3189"/>
      <c r="U2723" s="3189"/>
      <c r="V2723" s="495"/>
    </row>
    <row r="2724" spans="1:22" s="498" customFormat="1" ht="20.25">
      <c r="A2724" s="502"/>
      <c r="B2724" s="494"/>
      <c r="C2724" s="2670">
        <v>180</v>
      </c>
      <c r="D2724" s="2671"/>
      <c r="E2724" s="3195">
        <v>24434</v>
      </c>
      <c r="F2724" s="3191"/>
      <c r="G2724" s="3190" t="s">
        <v>6085</v>
      </c>
      <c r="H2724" s="3192"/>
      <c r="I2724" s="3192"/>
      <c r="J2724" s="3191"/>
      <c r="K2724" s="3193" t="s">
        <v>6048</v>
      </c>
      <c r="L2724" s="3193"/>
      <c r="M2724" s="2671" t="s">
        <v>5882</v>
      </c>
      <c r="N2724" s="2671"/>
      <c r="O2724" s="3190" t="s">
        <v>5864</v>
      </c>
      <c r="P2724" s="3191"/>
      <c r="Q2724" s="2671" t="s">
        <v>3663</v>
      </c>
      <c r="R2724" s="2671"/>
      <c r="S2724" s="1063"/>
      <c r="T2724" s="3189"/>
      <c r="U2724" s="3189"/>
      <c r="V2724" s="495"/>
    </row>
    <row r="2725" spans="1:22" s="498" customFormat="1" ht="20.25">
      <c r="A2725" s="502"/>
      <c r="B2725" s="494"/>
      <c r="C2725" s="2670">
        <v>181</v>
      </c>
      <c r="D2725" s="2671"/>
      <c r="E2725" s="3195">
        <v>24435</v>
      </c>
      <c r="F2725" s="3191"/>
      <c r="G2725" s="3190" t="s">
        <v>6086</v>
      </c>
      <c r="H2725" s="3192"/>
      <c r="I2725" s="3192"/>
      <c r="J2725" s="3191"/>
      <c r="K2725" s="3193" t="s">
        <v>6048</v>
      </c>
      <c r="L2725" s="3193"/>
      <c r="M2725" s="2671" t="s">
        <v>5882</v>
      </c>
      <c r="N2725" s="2671"/>
      <c r="O2725" s="3190" t="s">
        <v>5864</v>
      </c>
      <c r="P2725" s="3191"/>
      <c r="Q2725" s="2671" t="s">
        <v>3663</v>
      </c>
      <c r="R2725" s="2671"/>
      <c r="S2725" s="1063"/>
      <c r="T2725" s="3189"/>
      <c r="U2725" s="3189"/>
      <c r="V2725" s="495"/>
    </row>
    <row r="2726" spans="1:22" s="498" customFormat="1" ht="20.25">
      <c r="A2726" s="502"/>
      <c r="B2726" s="494"/>
      <c r="C2726" s="2670">
        <v>182</v>
      </c>
      <c r="D2726" s="2671"/>
      <c r="E2726" s="3195">
        <v>23499</v>
      </c>
      <c r="F2726" s="3191"/>
      <c r="G2726" s="3190" t="s">
        <v>6087</v>
      </c>
      <c r="H2726" s="3192"/>
      <c r="I2726" s="3192"/>
      <c r="J2726" s="3191"/>
      <c r="K2726" s="3193" t="s">
        <v>5881</v>
      </c>
      <c r="L2726" s="3193"/>
      <c r="M2726" s="2671" t="s">
        <v>5882</v>
      </c>
      <c r="N2726" s="2671"/>
      <c r="O2726" s="3190" t="s">
        <v>5864</v>
      </c>
      <c r="P2726" s="3191"/>
      <c r="Q2726" s="2671" t="s">
        <v>3663</v>
      </c>
      <c r="R2726" s="2671"/>
      <c r="S2726" s="1063"/>
      <c r="T2726" s="3189"/>
      <c r="U2726" s="3189"/>
      <c r="V2726" s="495"/>
    </row>
    <row r="2727" spans="1:22" s="498" customFormat="1" ht="20.25">
      <c r="A2727" s="502"/>
      <c r="B2727" s="494"/>
      <c r="C2727" s="2670">
        <v>183</v>
      </c>
      <c r="D2727" s="2671"/>
      <c r="E2727" s="3195">
        <v>18772</v>
      </c>
      <c r="F2727" s="3191"/>
      <c r="G2727" s="3190" t="s">
        <v>6088</v>
      </c>
      <c r="H2727" s="3192"/>
      <c r="I2727" s="3192"/>
      <c r="J2727" s="3191"/>
      <c r="K2727" s="3193" t="s">
        <v>5881</v>
      </c>
      <c r="L2727" s="3193"/>
      <c r="M2727" s="2671" t="s">
        <v>5882</v>
      </c>
      <c r="N2727" s="2671"/>
      <c r="O2727" s="3190" t="s">
        <v>5864</v>
      </c>
      <c r="P2727" s="3191"/>
      <c r="Q2727" s="2671" t="s">
        <v>3663</v>
      </c>
      <c r="R2727" s="2671"/>
      <c r="S2727" s="1063"/>
      <c r="T2727" s="3189"/>
      <c r="U2727" s="3189"/>
      <c r="V2727" s="495"/>
    </row>
    <row r="2728" spans="1:22" s="498" customFormat="1" ht="20.25">
      <c r="A2728" s="502"/>
      <c r="B2728" s="494"/>
      <c r="C2728" s="2670">
        <v>184</v>
      </c>
      <c r="D2728" s="2671"/>
      <c r="E2728" s="3195">
        <v>20973</v>
      </c>
      <c r="F2728" s="3191"/>
      <c r="G2728" s="3190" t="s">
        <v>6089</v>
      </c>
      <c r="H2728" s="3192"/>
      <c r="I2728" s="3192"/>
      <c r="J2728" s="3191"/>
      <c r="K2728" s="3193" t="s">
        <v>5881</v>
      </c>
      <c r="L2728" s="3193"/>
      <c r="M2728" s="2671" t="s">
        <v>5882</v>
      </c>
      <c r="N2728" s="2671"/>
      <c r="O2728" s="3190" t="s">
        <v>5864</v>
      </c>
      <c r="P2728" s="3191"/>
      <c r="Q2728" s="2671" t="s">
        <v>3663</v>
      </c>
      <c r="R2728" s="2671"/>
      <c r="S2728" s="1063"/>
      <c r="T2728" s="3189"/>
      <c r="U2728" s="3189"/>
      <c r="V2728" s="495"/>
    </row>
    <row r="2729" spans="1:22" s="498" customFormat="1" ht="20.25">
      <c r="A2729" s="502"/>
      <c r="B2729" s="494"/>
      <c r="C2729" s="2670">
        <v>185</v>
      </c>
      <c r="D2729" s="2671"/>
      <c r="E2729" s="3195">
        <v>23491</v>
      </c>
      <c r="F2729" s="3191"/>
      <c r="G2729" s="3190" t="s">
        <v>6090</v>
      </c>
      <c r="H2729" s="3192"/>
      <c r="I2729" s="3192"/>
      <c r="J2729" s="3191"/>
      <c r="K2729" s="3193" t="s">
        <v>5903</v>
      </c>
      <c r="L2729" s="3193"/>
      <c r="M2729" s="2671" t="s">
        <v>5882</v>
      </c>
      <c r="N2729" s="2671"/>
      <c r="O2729" s="3190" t="s">
        <v>5864</v>
      </c>
      <c r="P2729" s="3191"/>
      <c r="Q2729" s="2671" t="s">
        <v>3663</v>
      </c>
      <c r="R2729" s="2671"/>
      <c r="S2729" s="1063"/>
      <c r="T2729" s="3189"/>
      <c r="U2729" s="3189"/>
      <c r="V2729" s="495"/>
    </row>
    <row r="2730" spans="1:22" s="498" customFormat="1" ht="20.25">
      <c r="A2730" s="502"/>
      <c r="B2730" s="494"/>
      <c r="C2730" s="2670">
        <v>186</v>
      </c>
      <c r="D2730" s="2671"/>
      <c r="E2730" s="3195">
        <v>24309</v>
      </c>
      <c r="F2730" s="3191"/>
      <c r="G2730" s="3190" t="s">
        <v>6091</v>
      </c>
      <c r="H2730" s="3192"/>
      <c r="I2730" s="3192"/>
      <c r="J2730" s="3191"/>
      <c r="K2730" s="3193" t="s">
        <v>5894</v>
      </c>
      <c r="L2730" s="3193"/>
      <c r="M2730" s="2671" t="s">
        <v>5882</v>
      </c>
      <c r="N2730" s="2671"/>
      <c r="O2730" s="3190" t="s">
        <v>5864</v>
      </c>
      <c r="P2730" s="3191"/>
      <c r="Q2730" s="2671" t="s">
        <v>3663</v>
      </c>
      <c r="R2730" s="2671"/>
      <c r="S2730" s="1063"/>
      <c r="T2730" s="3189"/>
      <c r="U2730" s="3189"/>
      <c r="V2730" s="495"/>
    </row>
    <row r="2731" spans="1:22" s="498" customFormat="1" ht="20.25">
      <c r="A2731" s="502"/>
      <c r="B2731" s="494"/>
      <c r="C2731" s="2670">
        <v>187</v>
      </c>
      <c r="D2731" s="2671"/>
      <c r="E2731" s="3195">
        <v>24758</v>
      </c>
      <c r="F2731" s="3191"/>
      <c r="G2731" s="3190" t="s">
        <v>6092</v>
      </c>
      <c r="H2731" s="3192"/>
      <c r="I2731" s="3192"/>
      <c r="J2731" s="3191"/>
      <c r="K2731" s="3193" t="s">
        <v>5881</v>
      </c>
      <c r="L2731" s="3193"/>
      <c r="M2731" s="2671" t="s">
        <v>5882</v>
      </c>
      <c r="N2731" s="2671"/>
      <c r="O2731" s="3190" t="s">
        <v>5864</v>
      </c>
      <c r="P2731" s="3191"/>
      <c r="Q2731" s="2671" t="s">
        <v>3663</v>
      </c>
      <c r="R2731" s="2671"/>
      <c r="S2731" s="1063"/>
      <c r="T2731" s="3189"/>
      <c r="U2731" s="3189"/>
      <c r="V2731" s="495"/>
    </row>
    <row r="2732" spans="1:22" s="498" customFormat="1" ht="20.25">
      <c r="A2732" s="502"/>
      <c r="B2732" s="494"/>
      <c r="C2732" s="2670">
        <v>188</v>
      </c>
      <c r="D2732" s="2671"/>
      <c r="E2732" s="3195">
        <v>22036</v>
      </c>
      <c r="F2732" s="3191"/>
      <c r="G2732" s="3190" t="s">
        <v>6093</v>
      </c>
      <c r="H2732" s="3192"/>
      <c r="I2732" s="3192"/>
      <c r="J2732" s="3191"/>
      <c r="K2732" s="3193" t="s">
        <v>5894</v>
      </c>
      <c r="L2732" s="3193"/>
      <c r="M2732" s="2671" t="s">
        <v>5882</v>
      </c>
      <c r="N2732" s="2671"/>
      <c r="O2732" s="3190" t="s">
        <v>5864</v>
      </c>
      <c r="P2732" s="3191"/>
      <c r="Q2732" s="2671" t="s">
        <v>3663</v>
      </c>
      <c r="R2732" s="2671"/>
      <c r="S2732" s="1063"/>
      <c r="T2732" s="3189"/>
      <c r="U2732" s="3189"/>
      <c r="V2732" s="495"/>
    </row>
    <row r="2733" spans="1:22" s="498" customFormat="1" ht="20.25">
      <c r="A2733" s="502"/>
      <c r="B2733" s="494"/>
      <c r="C2733" s="2670">
        <v>189</v>
      </c>
      <c r="D2733" s="2671"/>
      <c r="E2733" s="3195">
        <v>22627</v>
      </c>
      <c r="F2733" s="3191"/>
      <c r="G2733" s="3190" t="s">
        <v>6094</v>
      </c>
      <c r="H2733" s="3192"/>
      <c r="I2733" s="3192"/>
      <c r="J2733" s="3191"/>
      <c r="K2733" s="3193" t="s">
        <v>5881</v>
      </c>
      <c r="L2733" s="3193"/>
      <c r="M2733" s="2671" t="s">
        <v>5882</v>
      </c>
      <c r="N2733" s="2671"/>
      <c r="O2733" s="3190" t="s">
        <v>5864</v>
      </c>
      <c r="P2733" s="3191"/>
      <c r="Q2733" s="2671" t="s">
        <v>3663</v>
      </c>
      <c r="R2733" s="2671"/>
      <c r="S2733" s="1063"/>
      <c r="T2733" s="3189"/>
      <c r="U2733" s="3189"/>
      <c r="V2733" s="495"/>
    </row>
    <row r="2734" spans="1:22" s="498" customFormat="1" ht="20.25">
      <c r="A2734" s="502"/>
      <c r="B2734" s="494"/>
      <c r="C2734" s="2670">
        <v>190</v>
      </c>
      <c r="D2734" s="2671"/>
      <c r="E2734" s="3195">
        <v>18976</v>
      </c>
      <c r="F2734" s="3191"/>
      <c r="G2734" s="3190" t="s">
        <v>6095</v>
      </c>
      <c r="H2734" s="3192"/>
      <c r="I2734" s="3192"/>
      <c r="J2734" s="3191"/>
      <c r="K2734" s="3193" t="s">
        <v>5881</v>
      </c>
      <c r="L2734" s="3193"/>
      <c r="M2734" s="2671" t="s">
        <v>5882</v>
      </c>
      <c r="N2734" s="2671"/>
      <c r="O2734" s="3190" t="s">
        <v>5864</v>
      </c>
      <c r="P2734" s="3191"/>
      <c r="Q2734" s="2671" t="s">
        <v>3663</v>
      </c>
      <c r="R2734" s="2671"/>
      <c r="S2734" s="1063"/>
      <c r="T2734" s="3189"/>
      <c r="U2734" s="3189"/>
      <c r="V2734" s="495"/>
    </row>
    <row r="2735" spans="1:22" s="498" customFormat="1" ht="20.25">
      <c r="A2735" s="502"/>
      <c r="B2735" s="494"/>
      <c r="C2735" s="2670">
        <v>191</v>
      </c>
      <c r="D2735" s="2671"/>
      <c r="E2735" s="3195">
        <v>24263</v>
      </c>
      <c r="F2735" s="3191"/>
      <c r="G2735" s="3190" t="s">
        <v>6096</v>
      </c>
      <c r="H2735" s="3192"/>
      <c r="I2735" s="3192"/>
      <c r="J2735" s="3191"/>
      <c r="K2735" s="3193" t="s">
        <v>5894</v>
      </c>
      <c r="L2735" s="3193"/>
      <c r="M2735" s="2671" t="s">
        <v>6036</v>
      </c>
      <c r="N2735" s="2671"/>
      <c r="O2735" s="3190" t="s">
        <v>5864</v>
      </c>
      <c r="P2735" s="3191"/>
      <c r="Q2735" s="2671" t="s">
        <v>6028</v>
      </c>
      <c r="R2735" s="2671"/>
      <c r="S2735" s="1063"/>
      <c r="T2735" s="3189"/>
      <c r="U2735" s="3189"/>
      <c r="V2735" s="495"/>
    </row>
    <row r="2736" spans="1:22" s="498" customFormat="1" ht="20.25">
      <c r="A2736" s="502"/>
      <c r="B2736" s="494"/>
      <c r="C2736" s="2670">
        <v>192</v>
      </c>
      <c r="D2736" s="2671"/>
      <c r="E2736" s="3195">
        <v>24264</v>
      </c>
      <c r="F2736" s="3191"/>
      <c r="G2736" s="3190" t="s">
        <v>6097</v>
      </c>
      <c r="H2736" s="3192"/>
      <c r="I2736" s="3192"/>
      <c r="J2736" s="3191"/>
      <c r="K2736" s="3193" t="s">
        <v>5894</v>
      </c>
      <c r="L2736" s="3193"/>
      <c r="M2736" s="2671" t="s">
        <v>6036</v>
      </c>
      <c r="N2736" s="2671"/>
      <c r="O2736" s="3190" t="s">
        <v>5864</v>
      </c>
      <c r="P2736" s="3191"/>
      <c r="Q2736" s="2671" t="s">
        <v>6028</v>
      </c>
      <c r="R2736" s="2671"/>
      <c r="S2736" s="1063"/>
      <c r="T2736" s="3189"/>
      <c r="U2736" s="3189"/>
      <c r="V2736" s="495"/>
    </row>
    <row r="2737" spans="1:23" s="498" customFormat="1" ht="20.25">
      <c r="A2737" s="502"/>
      <c r="B2737" s="494"/>
      <c r="C2737" s="2670">
        <v>193</v>
      </c>
      <c r="D2737" s="2671"/>
      <c r="E2737" s="3195">
        <v>23451</v>
      </c>
      <c r="F2737" s="3191"/>
      <c r="G2737" s="3190" t="s">
        <v>6098</v>
      </c>
      <c r="H2737" s="3192"/>
      <c r="I2737" s="3192"/>
      <c r="J2737" s="3191"/>
      <c r="K2737" s="3193" t="s">
        <v>6099</v>
      </c>
      <c r="L2737" s="3193"/>
      <c r="M2737" s="2671" t="s">
        <v>5882</v>
      </c>
      <c r="N2737" s="2671"/>
      <c r="O2737" s="3190" t="s">
        <v>5866</v>
      </c>
      <c r="P2737" s="3191"/>
      <c r="Q2737" s="2671" t="s">
        <v>3663</v>
      </c>
      <c r="R2737" s="2671"/>
      <c r="S2737" s="1063"/>
      <c r="T2737" s="3189"/>
      <c r="U2737" s="3189"/>
      <c r="V2737" s="495"/>
    </row>
    <row r="2738" spans="1:23" s="498" customFormat="1" ht="20.25">
      <c r="A2738" s="502"/>
      <c r="B2738" s="494"/>
      <c r="C2738" s="2670">
        <v>194</v>
      </c>
      <c r="D2738" s="2671"/>
      <c r="E2738" s="3195">
        <v>23455</v>
      </c>
      <c r="F2738" s="3191"/>
      <c r="G2738" s="3190" t="s">
        <v>6100</v>
      </c>
      <c r="H2738" s="3192"/>
      <c r="I2738" s="3192"/>
      <c r="J2738" s="3191"/>
      <c r="K2738" s="3193" t="s">
        <v>6099</v>
      </c>
      <c r="L2738" s="3193"/>
      <c r="M2738" s="2671" t="s">
        <v>5882</v>
      </c>
      <c r="N2738" s="2671"/>
      <c r="O2738" s="3190" t="s">
        <v>5866</v>
      </c>
      <c r="P2738" s="3191"/>
      <c r="Q2738" s="2671" t="s">
        <v>3663</v>
      </c>
      <c r="R2738" s="2671"/>
      <c r="S2738" s="1063"/>
      <c r="T2738" s="3189"/>
      <c r="U2738" s="3189"/>
      <c r="V2738" s="495"/>
    </row>
    <row r="2739" spans="1:23" s="498" customFormat="1" ht="20.25">
      <c r="A2739" s="502"/>
      <c r="B2739" s="494"/>
      <c r="C2739" s="2670">
        <v>195</v>
      </c>
      <c r="D2739" s="2671"/>
      <c r="E2739" s="3195">
        <v>23454</v>
      </c>
      <c r="F2739" s="3191"/>
      <c r="G2739" s="3190" t="s">
        <v>6101</v>
      </c>
      <c r="H2739" s="3192"/>
      <c r="I2739" s="3192"/>
      <c r="J2739" s="3191"/>
      <c r="K2739" s="3193" t="s">
        <v>6099</v>
      </c>
      <c r="L2739" s="3193"/>
      <c r="M2739" s="2671" t="s">
        <v>3664</v>
      </c>
      <c r="N2739" s="2671"/>
      <c r="O2739" s="3190" t="s">
        <v>5865</v>
      </c>
      <c r="P2739" s="3191"/>
      <c r="Q2739" s="2671" t="s">
        <v>3663</v>
      </c>
      <c r="R2739" s="2671"/>
      <c r="S2739" s="1063"/>
      <c r="T2739" s="3189"/>
      <c r="U2739" s="3189"/>
      <c r="V2739" s="495"/>
    </row>
    <row r="2740" spans="1:23" s="498" customFormat="1" ht="20.25">
      <c r="A2740" s="502"/>
      <c r="B2740" s="494"/>
      <c r="C2740" s="2670">
        <v>196</v>
      </c>
      <c r="D2740" s="2671"/>
      <c r="E2740" s="3195">
        <v>23452</v>
      </c>
      <c r="F2740" s="3191"/>
      <c r="G2740" s="3190" t="s">
        <v>6102</v>
      </c>
      <c r="H2740" s="3192"/>
      <c r="I2740" s="3192"/>
      <c r="J2740" s="3191"/>
      <c r="K2740" s="3193" t="s">
        <v>6099</v>
      </c>
      <c r="L2740" s="3193"/>
      <c r="M2740" s="2671" t="s">
        <v>5882</v>
      </c>
      <c r="N2740" s="2671"/>
      <c r="O2740" s="3190" t="s">
        <v>5866</v>
      </c>
      <c r="P2740" s="3191"/>
      <c r="Q2740" s="2671" t="s">
        <v>3663</v>
      </c>
      <c r="R2740" s="2671"/>
      <c r="S2740" s="1063"/>
      <c r="T2740" s="3189"/>
      <c r="U2740" s="3189"/>
      <c r="V2740" s="495"/>
    </row>
    <row r="2741" spans="1:23" s="498" customFormat="1" ht="20.25">
      <c r="A2741" s="502"/>
      <c r="B2741" s="494"/>
      <c r="C2741" s="2670">
        <v>197</v>
      </c>
      <c r="D2741" s="2671"/>
      <c r="E2741" s="3195">
        <v>23506</v>
      </c>
      <c r="F2741" s="3191"/>
      <c r="G2741" s="3190" t="s">
        <v>6103</v>
      </c>
      <c r="H2741" s="3192"/>
      <c r="I2741" s="3192"/>
      <c r="J2741" s="3191"/>
      <c r="K2741" s="3193" t="s">
        <v>6104</v>
      </c>
      <c r="L2741" s="3193"/>
      <c r="M2741" s="2671" t="s">
        <v>5882</v>
      </c>
      <c r="N2741" s="2671"/>
      <c r="O2741" s="3190" t="s">
        <v>5866</v>
      </c>
      <c r="P2741" s="3191"/>
      <c r="Q2741" s="2671" t="s">
        <v>3663</v>
      </c>
      <c r="R2741" s="2671"/>
      <c r="S2741" s="1063"/>
      <c r="T2741" s="3189"/>
      <c r="U2741" s="3189"/>
      <c r="V2741" s="495"/>
    </row>
    <row r="2742" spans="1:23" s="498" customFormat="1" ht="20.25">
      <c r="A2742" s="502"/>
      <c r="B2742" s="494"/>
      <c r="C2742" s="2670">
        <v>198</v>
      </c>
      <c r="D2742" s="2671"/>
      <c r="E2742" s="3195">
        <v>23453</v>
      </c>
      <c r="F2742" s="3191"/>
      <c r="G2742" s="3190" t="s">
        <v>6105</v>
      </c>
      <c r="H2742" s="3192"/>
      <c r="I2742" s="3192"/>
      <c r="J2742" s="3191"/>
      <c r="K2742" s="3193" t="s">
        <v>5881</v>
      </c>
      <c r="L2742" s="3193"/>
      <c r="M2742" s="2671" t="s">
        <v>5882</v>
      </c>
      <c r="N2742" s="2671"/>
      <c r="O2742" s="3190" t="s">
        <v>5866</v>
      </c>
      <c r="P2742" s="3191"/>
      <c r="Q2742" s="2671" t="s">
        <v>3663</v>
      </c>
      <c r="R2742" s="2671"/>
      <c r="S2742" s="1063"/>
      <c r="T2742" s="3189"/>
      <c r="U2742" s="3189"/>
      <c r="V2742" s="495"/>
    </row>
    <row r="2743" spans="1:23" s="498" customFormat="1" ht="20.25">
      <c r="A2743" s="502"/>
      <c r="B2743" s="494"/>
      <c r="C2743" s="2670">
        <v>199</v>
      </c>
      <c r="D2743" s="2671"/>
      <c r="E2743" s="3195">
        <v>23482</v>
      </c>
      <c r="F2743" s="3191"/>
      <c r="G2743" s="3190" t="s">
        <v>6106</v>
      </c>
      <c r="H2743" s="3192"/>
      <c r="I2743" s="3192"/>
      <c r="J2743" s="3191"/>
      <c r="K2743" s="3193" t="s">
        <v>6104</v>
      </c>
      <c r="L2743" s="3193"/>
      <c r="M2743" s="2671" t="s">
        <v>5882</v>
      </c>
      <c r="N2743" s="2671"/>
      <c r="O2743" s="3190" t="s">
        <v>5866</v>
      </c>
      <c r="P2743" s="3191"/>
      <c r="Q2743" s="2671" t="s">
        <v>3663</v>
      </c>
      <c r="R2743" s="2671"/>
      <c r="S2743" s="1063"/>
      <c r="T2743" s="3189"/>
      <c r="U2743" s="3189"/>
      <c r="V2743" s="495"/>
    </row>
    <row r="2744" spans="1:23" s="498" customFormat="1" ht="20.25">
      <c r="A2744" s="502"/>
      <c r="B2744" s="494"/>
      <c r="C2744" s="2670">
        <v>200</v>
      </c>
      <c r="D2744" s="2671"/>
      <c r="E2744" s="3195">
        <v>23507</v>
      </c>
      <c r="F2744" s="3191"/>
      <c r="G2744" s="3190" t="s">
        <v>6107</v>
      </c>
      <c r="H2744" s="3192"/>
      <c r="I2744" s="3192"/>
      <c r="J2744" s="3191"/>
      <c r="K2744" s="3193" t="s">
        <v>6099</v>
      </c>
      <c r="L2744" s="3193"/>
      <c r="M2744" s="2671" t="s">
        <v>5882</v>
      </c>
      <c r="N2744" s="2671"/>
      <c r="O2744" s="3190" t="s">
        <v>5866</v>
      </c>
      <c r="P2744" s="3191"/>
      <c r="Q2744" s="2671" t="s">
        <v>3663</v>
      </c>
      <c r="R2744" s="2671"/>
      <c r="S2744" s="1063"/>
      <c r="T2744" s="3189"/>
      <c r="U2744" s="3189"/>
      <c r="V2744" s="495"/>
    </row>
    <row r="2745" spans="1:23" s="498" customFormat="1" ht="20.25">
      <c r="A2745" s="502"/>
      <c r="B2745" s="494"/>
      <c r="C2745" s="2670">
        <v>201</v>
      </c>
      <c r="D2745" s="2671"/>
      <c r="E2745" s="3195">
        <v>24426</v>
      </c>
      <c r="F2745" s="3191"/>
      <c r="G2745" s="3190" t="s">
        <v>6108</v>
      </c>
      <c r="H2745" s="3192"/>
      <c r="I2745" s="3192"/>
      <c r="J2745" s="3191"/>
      <c r="K2745" s="3193" t="s">
        <v>6099</v>
      </c>
      <c r="L2745" s="3193"/>
      <c r="M2745" s="2671" t="s">
        <v>5882</v>
      </c>
      <c r="N2745" s="2671"/>
      <c r="O2745" s="3190" t="s">
        <v>5866</v>
      </c>
      <c r="P2745" s="3191"/>
      <c r="Q2745" s="2671" t="s">
        <v>3663</v>
      </c>
      <c r="R2745" s="2671"/>
      <c r="S2745" s="1063"/>
      <c r="T2745" s="3189"/>
      <c r="U2745" s="3189"/>
      <c r="V2745" s="495"/>
    </row>
    <row r="2746" spans="1:23" s="498" customFormat="1" ht="20.25">
      <c r="A2746" s="502"/>
      <c r="B2746" s="494"/>
      <c r="C2746" s="2670">
        <v>202</v>
      </c>
      <c r="D2746" s="2671"/>
      <c r="E2746" s="3195">
        <v>24750</v>
      </c>
      <c r="F2746" s="3191"/>
      <c r="G2746" s="3190" t="s">
        <v>6109</v>
      </c>
      <c r="H2746" s="3192"/>
      <c r="I2746" s="3192"/>
      <c r="J2746" s="3191"/>
      <c r="K2746" s="3193" t="s">
        <v>6099</v>
      </c>
      <c r="L2746" s="3193"/>
      <c r="M2746" s="2671" t="s">
        <v>5882</v>
      </c>
      <c r="N2746" s="2671"/>
      <c r="O2746" s="3190" t="s">
        <v>5866</v>
      </c>
      <c r="P2746" s="3191"/>
      <c r="Q2746" s="2671" t="s">
        <v>3663</v>
      </c>
      <c r="R2746" s="2671"/>
      <c r="S2746" s="1063"/>
      <c r="T2746" s="3189"/>
      <c r="U2746" s="3189"/>
      <c r="V2746" s="495"/>
    </row>
    <row r="2747" spans="1:23" s="498" customFormat="1" ht="20.25">
      <c r="A2747" s="502"/>
      <c r="B2747" s="494"/>
      <c r="C2747" s="2670">
        <v>203</v>
      </c>
      <c r="D2747" s="2671"/>
      <c r="E2747" s="3195">
        <v>24751</v>
      </c>
      <c r="F2747" s="3191"/>
      <c r="G2747" s="3190" t="s">
        <v>6110</v>
      </c>
      <c r="H2747" s="3192"/>
      <c r="I2747" s="3192"/>
      <c r="J2747" s="3191"/>
      <c r="K2747" s="3193" t="s">
        <v>6099</v>
      </c>
      <c r="L2747" s="3193"/>
      <c r="M2747" s="2671" t="s">
        <v>5882</v>
      </c>
      <c r="N2747" s="2671"/>
      <c r="O2747" s="3190" t="s">
        <v>5865</v>
      </c>
      <c r="P2747" s="3191"/>
      <c r="Q2747" s="2671" t="s">
        <v>3663</v>
      </c>
      <c r="R2747" s="2671"/>
      <c r="S2747" s="1063"/>
      <c r="T2747" s="3189"/>
      <c r="U2747" s="3189"/>
      <c r="V2747" s="495"/>
    </row>
    <row r="2748" spans="1:23" s="498" customFormat="1" ht="20.25">
      <c r="A2748" s="502"/>
      <c r="B2748" s="494"/>
      <c r="C2748" s="2670">
        <v>204</v>
      </c>
      <c r="D2748" s="2671"/>
      <c r="E2748" s="3195">
        <v>24752</v>
      </c>
      <c r="F2748" s="3191"/>
      <c r="G2748" s="3190" t="s">
        <v>6111</v>
      </c>
      <c r="H2748" s="3192"/>
      <c r="I2748" s="3192"/>
      <c r="J2748" s="3191"/>
      <c r="K2748" s="3193" t="s">
        <v>6104</v>
      </c>
      <c r="L2748" s="3193"/>
      <c r="M2748" s="2671" t="s">
        <v>5882</v>
      </c>
      <c r="N2748" s="2671"/>
      <c r="O2748" s="3190" t="s">
        <v>5866</v>
      </c>
      <c r="P2748" s="3191"/>
      <c r="Q2748" s="2671" t="s">
        <v>3663</v>
      </c>
      <c r="R2748" s="2671"/>
      <c r="S2748" s="1063"/>
      <c r="T2748" s="3189"/>
      <c r="U2748" s="3189"/>
      <c r="V2748" s="495"/>
    </row>
    <row r="2749" spans="1:23" s="498" customFormat="1" ht="20.25">
      <c r="A2749" s="502"/>
      <c r="B2749" s="494"/>
      <c r="C2749" s="566"/>
      <c r="D2749" s="566"/>
      <c r="E2749" s="566"/>
      <c r="F2749" s="566"/>
      <c r="G2749" s="566"/>
      <c r="H2749" s="566"/>
      <c r="I2749" s="566"/>
      <c r="J2749" s="566"/>
      <c r="K2749" s="508"/>
      <c r="L2749" s="508"/>
      <c r="M2749" s="567"/>
      <c r="N2749" s="567"/>
      <c r="O2749" s="567"/>
      <c r="P2749" s="566"/>
      <c r="Q2749" s="566"/>
      <c r="R2749" s="566"/>
      <c r="S2749" s="566"/>
      <c r="T2749" s="566"/>
      <c r="U2749" s="566"/>
      <c r="V2749" s="495"/>
    </row>
    <row r="2750" spans="1:23" s="498" customFormat="1" ht="20.25">
      <c r="A2750" s="502"/>
      <c r="B2750" s="494"/>
      <c r="C2750" s="566"/>
      <c r="D2750" s="566"/>
      <c r="E2750" s="566"/>
      <c r="F2750" s="566"/>
      <c r="G2750" s="566"/>
      <c r="H2750" s="566"/>
      <c r="I2750" s="566"/>
      <c r="J2750" s="566"/>
      <c r="K2750" s="508"/>
      <c r="L2750" s="508"/>
      <c r="M2750" s="567"/>
      <c r="N2750" s="567"/>
      <c r="O2750" s="567"/>
      <c r="P2750" s="566"/>
      <c r="Q2750" s="566"/>
      <c r="R2750" s="566"/>
      <c r="S2750" s="566"/>
      <c r="T2750" s="566"/>
      <c r="U2750" s="566"/>
      <c r="V2750" s="495"/>
    </row>
    <row r="2751" spans="1:23" ht="38.25" customHeight="1">
      <c r="A2751" s="565" t="s">
        <v>11194</v>
      </c>
      <c r="B2751" s="562"/>
      <c r="C2751" s="562"/>
      <c r="D2751" s="562"/>
      <c r="E2751" s="562"/>
      <c r="F2751" s="562"/>
      <c r="G2751" s="562"/>
      <c r="H2751" s="562"/>
      <c r="I2751" s="562"/>
      <c r="J2751" s="562"/>
      <c r="K2751" s="562"/>
      <c r="L2751" s="562"/>
      <c r="M2751" s="562"/>
      <c r="N2751" s="562"/>
      <c r="O2751" s="562"/>
      <c r="P2751" s="562"/>
      <c r="Q2751" s="562"/>
      <c r="R2751" s="562"/>
      <c r="S2751" s="562"/>
      <c r="T2751" s="562"/>
      <c r="U2751" s="562"/>
      <c r="V2751" s="495"/>
      <c r="W2751" s="498"/>
    </row>
    <row r="2752" spans="1:23" s="1420" customFormat="1" ht="30.75" customHeight="1">
      <c r="A2752" s="1415"/>
      <c r="B2752" s="1416" t="s">
        <v>10249</v>
      </c>
      <c r="C2752" s="1417"/>
      <c r="D2752" s="1418"/>
      <c r="E2752" s="1418"/>
      <c r="F2752" s="1418"/>
      <c r="G2752" s="1418"/>
      <c r="H2752" s="1418"/>
      <c r="I2752" s="1418"/>
      <c r="J2752" s="1418"/>
      <c r="K2752" s="1418"/>
      <c r="L2752" s="1418"/>
      <c r="M2752" s="1418"/>
      <c r="N2752" s="1418"/>
      <c r="O2752" s="1418"/>
      <c r="P2752" s="1418"/>
      <c r="Q2752" s="1418"/>
      <c r="R2752" s="1418"/>
      <c r="S2752" s="1418"/>
      <c r="T2752" s="1418"/>
      <c r="U2752" s="1418"/>
      <c r="V2752" s="1419"/>
      <c r="W2752" s="1419"/>
    </row>
    <row r="2753" spans="1:23" ht="16.5" customHeight="1">
      <c r="A2753" s="563"/>
      <c r="B2753" s="564"/>
      <c r="C2753" s="564" t="s">
        <v>11195</v>
      </c>
      <c r="D2753" s="562"/>
      <c r="E2753" s="562"/>
      <c r="F2753" s="562"/>
      <c r="G2753" s="562"/>
      <c r="H2753" s="562"/>
      <c r="I2753" s="562"/>
      <c r="J2753" s="562"/>
      <c r="K2753" s="562"/>
      <c r="L2753" s="562"/>
      <c r="M2753" s="562"/>
      <c r="N2753" s="562"/>
      <c r="O2753" s="562"/>
      <c r="P2753" s="562"/>
      <c r="Q2753" s="562"/>
      <c r="R2753" s="562"/>
      <c r="S2753" s="562"/>
      <c r="T2753" s="562"/>
      <c r="U2753" s="562"/>
      <c r="V2753" s="495"/>
      <c r="W2753" s="498"/>
    </row>
    <row r="2754" spans="1:23" ht="16.5" customHeight="1">
      <c r="A2754" s="563"/>
      <c r="B2754" s="564"/>
      <c r="C2754" s="564" t="s">
        <v>10250</v>
      </c>
      <c r="D2754" s="562"/>
      <c r="E2754" s="562"/>
      <c r="F2754" s="562"/>
      <c r="G2754" s="562"/>
      <c r="H2754" s="562"/>
      <c r="I2754" s="562"/>
      <c r="J2754" s="562"/>
      <c r="K2754" s="562"/>
      <c r="L2754" s="562"/>
      <c r="M2754" s="562"/>
      <c r="N2754" s="562"/>
      <c r="O2754" s="562"/>
      <c r="P2754" s="562"/>
      <c r="Q2754" s="562"/>
      <c r="R2754" s="562"/>
      <c r="S2754" s="562"/>
      <c r="T2754" s="562"/>
      <c r="U2754" s="562"/>
      <c r="V2754" s="495"/>
      <c r="W2754" s="498"/>
    </row>
    <row r="2755" spans="1:23" ht="16.5" customHeight="1">
      <c r="A2755" s="563"/>
      <c r="B2755" s="564"/>
      <c r="C2755" s="564"/>
      <c r="D2755" s="562"/>
      <c r="E2755" s="562"/>
      <c r="F2755" s="562"/>
      <c r="G2755" s="562"/>
      <c r="H2755" s="562"/>
      <c r="I2755" s="562"/>
      <c r="J2755" s="562"/>
      <c r="K2755" s="562"/>
      <c r="L2755" s="562"/>
      <c r="M2755" s="562"/>
      <c r="N2755" s="562"/>
      <c r="O2755" s="562"/>
      <c r="P2755" s="562"/>
      <c r="Q2755" s="562"/>
      <c r="R2755" s="562"/>
      <c r="S2755" s="562"/>
      <c r="T2755" s="562"/>
      <c r="U2755" s="562"/>
      <c r="V2755" s="495"/>
      <c r="W2755" s="498"/>
    </row>
    <row r="2756" spans="1:23" s="1420" customFormat="1" ht="27" customHeight="1">
      <c r="A2756" s="1417"/>
      <c r="B2756" s="1416" t="s">
        <v>10251</v>
      </c>
      <c r="C2756" s="1417"/>
      <c r="D2756" s="1418"/>
      <c r="E2756" s="1418"/>
      <c r="F2756" s="1418"/>
      <c r="G2756" s="1418"/>
      <c r="H2756" s="1418"/>
      <c r="I2756" s="1418"/>
      <c r="J2756" s="1418"/>
      <c r="K2756" s="1418"/>
      <c r="L2756" s="1418"/>
      <c r="M2756" s="1418"/>
      <c r="N2756" s="1418"/>
      <c r="O2756" s="1418"/>
      <c r="P2756" s="1418"/>
      <c r="Q2756" s="1418"/>
      <c r="R2756" s="1418"/>
      <c r="S2756" s="1418"/>
      <c r="T2756" s="1418"/>
      <c r="U2756" s="1418"/>
      <c r="V2756" s="1419"/>
      <c r="W2756" s="1419"/>
    </row>
    <row r="2757" spans="1:23" ht="16.5" customHeight="1">
      <c r="A2757" s="563"/>
      <c r="B2757" s="564"/>
      <c r="C2757" s="564" t="s">
        <v>10252</v>
      </c>
      <c r="D2757" s="562"/>
      <c r="E2757" s="562"/>
      <c r="F2757" s="562"/>
      <c r="G2757" s="562"/>
      <c r="H2757" s="562"/>
      <c r="I2757" s="562"/>
      <c r="J2757" s="562"/>
      <c r="K2757" s="562"/>
      <c r="L2757" s="562"/>
      <c r="M2757" s="562"/>
      <c r="N2757" s="562"/>
      <c r="O2757" s="562"/>
      <c r="P2757" s="562"/>
      <c r="Q2757" s="562"/>
      <c r="R2757" s="562"/>
      <c r="S2757" s="562"/>
      <c r="T2757" s="562"/>
      <c r="U2757" s="562"/>
      <c r="V2757" s="495"/>
      <c r="W2757" s="498"/>
    </row>
    <row r="2758" spans="1:23" ht="16.5" customHeight="1">
      <c r="A2758" s="563"/>
      <c r="B2758" s="564"/>
      <c r="C2758" s="564" t="s">
        <v>10253</v>
      </c>
      <c r="D2758" s="562"/>
      <c r="E2758" s="562"/>
      <c r="F2758" s="562"/>
      <c r="G2758" s="562"/>
      <c r="H2758" s="562"/>
      <c r="I2758" s="562"/>
      <c r="J2758" s="562"/>
      <c r="K2758" s="562"/>
      <c r="L2758" s="562"/>
      <c r="M2758" s="562"/>
      <c r="N2758" s="562"/>
      <c r="O2758" s="562"/>
      <c r="P2758" s="562"/>
      <c r="Q2758" s="562"/>
      <c r="R2758" s="562"/>
      <c r="S2758" s="562"/>
      <c r="T2758" s="562"/>
      <c r="U2758" s="562"/>
      <c r="V2758" s="495"/>
      <c r="W2758" s="498"/>
    </row>
    <row r="2759" spans="1:23" ht="16.5" customHeight="1">
      <c r="A2759" s="563"/>
      <c r="B2759" s="564"/>
      <c r="C2759" s="564" t="s">
        <v>11196</v>
      </c>
      <c r="D2759" s="562"/>
      <c r="E2759" s="562"/>
      <c r="F2759" s="562"/>
      <c r="G2759" s="562"/>
      <c r="H2759" s="562"/>
      <c r="I2759" s="562"/>
      <c r="J2759" s="562"/>
      <c r="K2759" s="562"/>
      <c r="L2759" s="562"/>
      <c r="M2759" s="562"/>
      <c r="N2759" s="562"/>
      <c r="O2759" s="562"/>
      <c r="P2759" s="562"/>
      <c r="Q2759" s="562"/>
      <c r="R2759" s="562"/>
      <c r="S2759" s="562"/>
      <c r="T2759" s="562"/>
      <c r="U2759" s="562"/>
      <c r="V2759" s="495"/>
      <c r="W2759" s="498"/>
    </row>
    <row r="2760" spans="1:23" ht="16.5" customHeight="1">
      <c r="A2760" s="563"/>
      <c r="B2760" s="564"/>
      <c r="C2760" s="564" t="s">
        <v>10254</v>
      </c>
      <c r="D2760" s="562"/>
      <c r="E2760" s="562"/>
      <c r="F2760" s="562"/>
      <c r="G2760" s="562"/>
      <c r="H2760" s="562"/>
      <c r="I2760" s="562"/>
      <c r="J2760" s="562"/>
      <c r="K2760" s="562"/>
      <c r="L2760" s="562"/>
      <c r="M2760" s="562"/>
      <c r="N2760" s="562"/>
      <c r="O2760" s="562"/>
      <c r="P2760" s="562"/>
      <c r="Q2760" s="562"/>
      <c r="R2760" s="562"/>
      <c r="S2760" s="562"/>
      <c r="T2760" s="562"/>
      <c r="U2760" s="562"/>
      <c r="V2760" s="495"/>
      <c r="W2760" s="498"/>
    </row>
    <row r="2761" spans="1:23" ht="16.5" customHeight="1">
      <c r="A2761" s="563"/>
      <c r="B2761" s="564"/>
      <c r="C2761" s="564" t="s">
        <v>10255</v>
      </c>
      <c r="D2761" s="562"/>
      <c r="E2761" s="562"/>
      <c r="F2761" s="562"/>
      <c r="G2761" s="562"/>
      <c r="H2761" s="562"/>
      <c r="I2761" s="562"/>
      <c r="J2761" s="562"/>
      <c r="K2761" s="562"/>
      <c r="L2761" s="562"/>
      <c r="M2761" s="562"/>
      <c r="N2761" s="562"/>
      <c r="O2761" s="562"/>
      <c r="P2761" s="562"/>
      <c r="Q2761" s="562"/>
      <c r="R2761" s="562"/>
      <c r="S2761" s="562"/>
      <c r="T2761" s="562"/>
      <c r="U2761" s="562"/>
      <c r="V2761" s="495"/>
      <c r="W2761" s="498"/>
    </row>
    <row r="2762" spans="1:23" ht="16.5" customHeight="1">
      <c r="A2762" s="563"/>
      <c r="B2762" s="564"/>
      <c r="C2762" s="564" t="s">
        <v>10256</v>
      </c>
      <c r="D2762" s="562"/>
      <c r="E2762" s="562"/>
      <c r="F2762" s="562"/>
      <c r="G2762" s="562"/>
      <c r="H2762" s="562"/>
      <c r="I2762" s="562"/>
      <c r="J2762" s="562"/>
      <c r="K2762" s="562"/>
      <c r="L2762" s="562"/>
      <c r="M2762" s="562"/>
      <c r="N2762" s="562"/>
      <c r="O2762" s="562"/>
      <c r="P2762" s="562"/>
      <c r="Q2762" s="562"/>
      <c r="R2762" s="562"/>
      <c r="S2762" s="562"/>
      <c r="T2762" s="562"/>
      <c r="U2762" s="562"/>
      <c r="V2762" s="495"/>
      <c r="W2762" s="498"/>
    </row>
    <row r="2763" spans="1:23" ht="16.5" customHeight="1">
      <c r="A2763" s="563"/>
      <c r="B2763" s="564"/>
      <c r="C2763" s="564" t="s">
        <v>10257</v>
      </c>
      <c r="D2763" s="562"/>
      <c r="E2763" s="562"/>
      <c r="F2763" s="562"/>
      <c r="G2763" s="562"/>
      <c r="H2763" s="562"/>
      <c r="I2763" s="562"/>
      <c r="J2763" s="562"/>
      <c r="K2763" s="562"/>
      <c r="L2763" s="562"/>
      <c r="M2763" s="562"/>
      <c r="N2763" s="562"/>
      <c r="O2763" s="562"/>
      <c r="P2763" s="562"/>
      <c r="Q2763" s="562"/>
      <c r="R2763" s="562"/>
      <c r="S2763" s="562"/>
      <c r="T2763" s="562"/>
      <c r="U2763" s="562"/>
      <c r="V2763" s="495"/>
      <c r="W2763" s="498"/>
    </row>
    <row r="2764" spans="1:23" ht="16.5" customHeight="1">
      <c r="A2764" s="563"/>
      <c r="B2764" s="564"/>
      <c r="C2764" s="564" t="s">
        <v>10258</v>
      </c>
      <c r="D2764" s="562"/>
      <c r="E2764" s="562"/>
      <c r="F2764" s="562"/>
      <c r="G2764" s="562"/>
      <c r="H2764" s="562"/>
      <c r="I2764" s="562"/>
      <c r="J2764" s="562"/>
      <c r="K2764" s="562"/>
      <c r="L2764" s="562"/>
      <c r="M2764" s="562"/>
      <c r="N2764" s="562"/>
      <c r="O2764" s="562"/>
      <c r="P2764" s="562"/>
      <c r="Q2764" s="562"/>
      <c r="R2764" s="562"/>
      <c r="S2764" s="562"/>
      <c r="T2764" s="562"/>
      <c r="U2764" s="562"/>
      <c r="V2764" s="495"/>
      <c r="W2764" s="498"/>
    </row>
    <row r="2765" spans="1:23" ht="16.5" customHeight="1">
      <c r="A2765" s="563"/>
      <c r="B2765" s="564"/>
      <c r="C2765" s="564"/>
      <c r="D2765" s="562"/>
      <c r="E2765" s="562"/>
      <c r="F2765" s="562"/>
      <c r="G2765" s="562"/>
      <c r="H2765" s="562"/>
      <c r="I2765" s="562"/>
      <c r="J2765" s="562"/>
      <c r="K2765" s="562"/>
      <c r="L2765" s="562"/>
      <c r="M2765" s="562"/>
      <c r="N2765" s="562"/>
      <c r="O2765" s="562"/>
      <c r="P2765" s="562"/>
      <c r="Q2765" s="562"/>
      <c r="R2765" s="562"/>
      <c r="S2765" s="562"/>
      <c r="T2765" s="562"/>
      <c r="U2765" s="562"/>
      <c r="V2765" s="495"/>
      <c r="W2765" s="498"/>
    </row>
    <row r="2766" spans="1:23" s="1420" customFormat="1" ht="31.5" customHeight="1">
      <c r="A2766" s="1417"/>
      <c r="B2766" s="1416" t="s">
        <v>10259</v>
      </c>
      <c r="C2766" s="1417"/>
      <c r="D2766" s="1418"/>
      <c r="E2766" s="1418"/>
      <c r="F2766" s="1418"/>
      <c r="G2766" s="1418"/>
      <c r="H2766" s="1418"/>
      <c r="I2766" s="1418"/>
      <c r="J2766" s="1418"/>
      <c r="K2766" s="1418"/>
      <c r="L2766" s="1418"/>
      <c r="M2766" s="1418"/>
      <c r="N2766" s="1418"/>
      <c r="O2766" s="1418"/>
      <c r="P2766" s="1418"/>
      <c r="Q2766" s="1418"/>
      <c r="R2766" s="1418"/>
      <c r="S2766" s="1418"/>
      <c r="T2766" s="1418"/>
      <c r="U2766" s="1418"/>
      <c r="V2766" s="1419"/>
      <c r="W2766" s="1419"/>
    </row>
    <row r="2767" spans="1:23" ht="16.5" customHeight="1">
      <c r="A2767" s="563"/>
      <c r="B2767" s="564"/>
      <c r="C2767" s="564" t="s">
        <v>10260</v>
      </c>
      <c r="D2767" s="562"/>
      <c r="E2767" s="562"/>
      <c r="F2767" s="562"/>
      <c r="G2767" s="562"/>
      <c r="H2767" s="562"/>
      <c r="I2767" s="562"/>
      <c r="J2767" s="562"/>
      <c r="K2767" s="562"/>
      <c r="L2767" s="562"/>
      <c r="M2767" s="562"/>
      <c r="N2767" s="562"/>
      <c r="O2767" s="562"/>
      <c r="P2767" s="562"/>
      <c r="Q2767" s="562"/>
      <c r="R2767" s="562"/>
      <c r="S2767" s="562"/>
      <c r="T2767" s="562"/>
      <c r="U2767" s="562"/>
      <c r="V2767" s="495"/>
      <c r="W2767" s="498"/>
    </row>
    <row r="2768" spans="1:23" ht="16.5" customHeight="1">
      <c r="A2768" s="563"/>
      <c r="B2768" s="564"/>
      <c r="C2768" s="564" t="s">
        <v>10261</v>
      </c>
      <c r="D2768" s="562"/>
      <c r="E2768" s="562"/>
      <c r="F2768" s="562"/>
      <c r="G2768" s="562"/>
      <c r="H2768" s="562"/>
      <c r="I2768" s="562"/>
      <c r="J2768" s="562"/>
      <c r="K2768" s="562"/>
      <c r="L2768" s="562"/>
      <c r="M2768" s="562"/>
      <c r="N2768" s="562"/>
      <c r="O2768" s="562"/>
      <c r="P2768" s="562"/>
      <c r="Q2768" s="562"/>
      <c r="R2768" s="562"/>
      <c r="S2768" s="562"/>
      <c r="T2768" s="562"/>
      <c r="U2768" s="562"/>
      <c r="V2768" s="495"/>
      <c r="W2768" s="498"/>
    </row>
    <row r="2769" spans="1:23" ht="16.5" customHeight="1">
      <c r="A2769" s="563"/>
      <c r="B2769" s="564"/>
      <c r="C2769" s="564" t="s">
        <v>10262</v>
      </c>
      <c r="D2769" s="562"/>
      <c r="E2769" s="562"/>
      <c r="F2769" s="562"/>
      <c r="G2769" s="562"/>
      <c r="H2769" s="562"/>
      <c r="I2769" s="562"/>
      <c r="J2769" s="562"/>
      <c r="K2769" s="562"/>
      <c r="L2769" s="562"/>
      <c r="M2769" s="562"/>
      <c r="N2769" s="562"/>
      <c r="O2769" s="562"/>
      <c r="P2769" s="562"/>
      <c r="Q2769" s="562"/>
      <c r="R2769" s="562"/>
      <c r="S2769" s="562"/>
      <c r="T2769" s="562"/>
      <c r="U2769" s="562"/>
      <c r="V2769" s="495"/>
      <c r="W2769" s="498"/>
    </row>
    <row r="2770" spans="1:23" ht="16.5" customHeight="1">
      <c r="A2770" s="563"/>
      <c r="B2770" s="564"/>
      <c r="C2770" s="564" t="s">
        <v>10263</v>
      </c>
      <c r="D2770" s="562"/>
      <c r="E2770" s="562"/>
      <c r="F2770" s="562"/>
      <c r="G2770" s="562"/>
      <c r="H2770" s="562"/>
      <c r="I2770" s="562"/>
      <c r="J2770" s="562"/>
      <c r="K2770" s="562"/>
      <c r="L2770" s="562"/>
      <c r="M2770" s="562"/>
      <c r="N2770" s="562"/>
      <c r="O2770" s="562"/>
      <c r="P2770" s="562"/>
      <c r="Q2770" s="562"/>
      <c r="R2770" s="562"/>
      <c r="S2770" s="562"/>
      <c r="T2770" s="562"/>
      <c r="U2770" s="562"/>
      <c r="V2770" s="495"/>
      <c r="W2770" s="498"/>
    </row>
    <row r="2771" spans="1:23" ht="16.5" customHeight="1">
      <c r="A2771" s="563"/>
      <c r="B2771" s="564"/>
      <c r="C2771" s="564" t="s">
        <v>10264</v>
      </c>
      <c r="D2771" s="562"/>
      <c r="E2771" s="562"/>
      <c r="F2771" s="562"/>
      <c r="G2771" s="562"/>
      <c r="H2771" s="562"/>
      <c r="I2771" s="562"/>
      <c r="J2771" s="562"/>
      <c r="K2771" s="562"/>
      <c r="L2771" s="562"/>
      <c r="M2771" s="562"/>
      <c r="N2771" s="562"/>
      <c r="O2771" s="562"/>
      <c r="P2771" s="562"/>
      <c r="Q2771" s="562"/>
      <c r="R2771" s="562"/>
      <c r="S2771" s="562"/>
      <c r="T2771" s="562"/>
      <c r="U2771" s="562"/>
      <c r="V2771" s="495"/>
      <c r="W2771" s="498"/>
    </row>
    <row r="2772" spans="1:23" ht="16.5" customHeight="1">
      <c r="A2772" s="563"/>
      <c r="B2772" s="564"/>
      <c r="C2772" s="564" t="s">
        <v>10265</v>
      </c>
      <c r="D2772" s="562"/>
      <c r="E2772" s="562"/>
      <c r="F2772" s="562"/>
      <c r="G2772" s="562"/>
      <c r="H2772" s="562"/>
      <c r="I2772" s="562"/>
      <c r="J2772" s="562"/>
      <c r="K2772" s="562"/>
      <c r="L2772" s="562"/>
      <c r="M2772" s="562"/>
      <c r="N2772" s="562"/>
      <c r="O2772" s="562"/>
      <c r="P2772" s="562"/>
      <c r="Q2772" s="562"/>
      <c r="R2772" s="562"/>
      <c r="S2772" s="562"/>
      <c r="T2772" s="562"/>
      <c r="U2772" s="562"/>
      <c r="V2772" s="495"/>
      <c r="W2772" s="498"/>
    </row>
    <row r="2773" spans="1:23" ht="16.5" customHeight="1">
      <c r="A2773" s="563"/>
      <c r="B2773" s="564"/>
      <c r="C2773" s="564" t="s">
        <v>10266</v>
      </c>
      <c r="D2773" s="562"/>
      <c r="E2773" s="562"/>
      <c r="F2773" s="562"/>
      <c r="G2773" s="562"/>
      <c r="H2773" s="562"/>
      <c r="I2773" s="562"/>
      <c r="J2773" s="562"/>
      <c r="K2773" s="562"/>
      <c r="L2773" s="562"/>
      <c r="M2773" s="562"/>
      <c r="N2773" s="562"/>
      <c r="O2773" s="562"/>
      <c r="P2773" s="562"/>
      <c r="Q2773" s="562"/>
      <c r="R2773" s="562"/>
      <c r="S2773" s="562"/>
      <c r="T2773" s="562"/>
      <c r="U2773" s="562"/>
      <c r="V2773" s="495"/>
      <c r="W2773" s="498"/>
    </row>
    <row r="2774" spans="1:23" ht="16.5" customHeight="1">
      <c r="A2774" s="563"/>
      <c r="B2774" s="564"/>
      <c r="C2774" s="564" t="s">
        <v>10267</v>
      </c>
      <c r="D2774" s="562"/>
      <c r="E2774" s="562"/>
      <c r="F2774" s="562"/>
      <c r="G2774" s="562"/>
      <c r="H2774" s="562"/>
      <c r="I2774" s="562"/>
      <c r="J2774" s="562"/>
      <c r="K2774" s="562"/>
      <c r="L2774" s="562"/>
      <c r="M2774" s="562"/>
      <c r="N2774" s="562"/>
      <c r="O2774" s="562"/>
      <c r="P2774" s="562"/>
      <c r="Q2774" s="562"/>
      <c r="R2774" s="562"/>
      <c r="S2774" s="562"/>
      <c r="T2774" s="562"/>
      <c r="U2774" s="562"/>
      <c r="V2774" s="495"/>
      <c r="W2774" s="498"/>
    </row>
    <row r="2775" spans="1:23" ht="16.5" customHeight="1">
      <c r="A2775" s="563"/>
      <c r="B2775" s="562"/>
      <c r="C2775" s="556"/>
      <c r="D2775" s="562"/>
      <c r="E2775" s="562"/>
      <c r="F2775" s="562"/>
      <c r="G2775" s="562"/>
      <c r="H2775" s="562"/>
      <c r="I2775" s="562"/>
      <c r="J2775" s="562"/>
      <c r="K2775" s="562"/>
      <c r="L2775" s="562"/>
      <c r="M2775" s="562"/>
      <c r="N2775" s="562"/>
      <c r="O2775" s="562"/>
      <c r="P2775" s="562"/>
      <c r="Q2775" s="562"/>
      <c r="R2775" s="562"/>
      <c r="S2775" s="562"/>
      <c r="T2775" s="562"/>
      <c r="U2775" s="562"/>
      <c r="V2775" s="495"/>
      <c r="W2775" s="498"/>
    </row>
    <row r="2776" spans="1:23" s="1420" customFormat="1" ht="36" customHeight="1" thickBot="1">
      <c r="A2776" s="1415"/>
      <c r="B2776" s="1421" t="s">
        <v>10268</v>
      </c>
      <c r="C2776" s="1415"/>
      <c r="D2776" s="1418"/>
      <c r="E2776" s="1418"/>
      <c r="F2776" s="1418"/>
      <c r="G2776" s="1418"/>
      <c r="H2776" s="1418"/>
      <c r="I2776" s="1418"/>
      <c r="J2776" s="1418"/>
      <c r="K2776" s="1418"/>
      <c r="L2776" s="1418"/>
      <c r="M2776" s="1418"/>
      <c r="N2776" s="1418"/>
      <c r="O2776" s="1418"/>
      <c r="P2776" s="1418"/>
      <c r="Q2776" s="1418"/>
      <c r="R2776" s="1418"/>
      <c r="S2776" s="1418"/>
      <c r="T2776" s="1418"/>
      <c r="U2776" s="1418"/>
      <c r="V2776" s="1419"/>
      <c r="W2776" s="1419"/>
    </row>
    <row r="2777" spans="1:23" ht="28.5" customHeight="1" thickBot="1">
      <c r="A2777" s="561"/>
      <c r="B2777" s="3057" t="s">
        <v>10269</v>
      </c>
      <c r="C2777" s="3058"/>
      <c r="D2777" s="3058"/>
      <c r="E2777" s="3059"/>
      <c r="F2777" s="3060" t="s">
        <v>11197</v>
      </c>
      <c r="G2777" s="3058"/>
      <c r="H2777" s="3058"/>
      <c r="I2777" s="3058"/>
      <c r="J2777" s="3058"/>
      <c r="K2777" s="3058"/>
      <c r="L2777" s="3058"/>
      <c r="M2777" s="3058"/>
      <c r="N2777" s="3058"/>
      <c r="O2777" s="3058"/>
      <c r="P2777" s="3058"/>
      <c r="Q2777" s="3058"/>
      <c r="R2777" s="3058"/>
      <c r="S2777" s="3058"/>
      <c r="T2777" s="3061"/>
      <c r="U2777" s="562"/>
      <c r="V2777" s="495"/>
      <c r="W2777" s="498"/>
    </row>
    <row r="2778" spans="1:23" s="558" customFormat="1" ht="28.5" customHeight="1" thickTop="1">
      <c r="A2778" s="561"/>
      <c r="B2778" s="1766" t="s">
        <v>3662</v>
      </c>
      <c r="C2778" s="1767"/>
      <c r="D2778" s="1767"/>
      <c r="E2778" s="1768"/>
      <c r="F2778" s="1769" t="s">
        <v>11198</v>
      </c>
      <c r="G2778" s="1770"/>
      <c r="H2778" s="1770"/>
      <c r="I2778" s="1770"/>
      <c r="J2778" s="1770"/>
      <c r="K2778" s="1770"/>
      <c r="L2778" s="1770"/>
      <c r="M2778" s="1770"/>
      <c r="N2778" s="1770"/>
      <c r="O2778" s="1770"/>
      <c r="P2778" s="1770"/>
      <c r="Q2778" s="1770"/>
      <c r="R2778" s="1770"/>
      <c r="S2778" s="1770"/>
      <c r="T2778" s="1771"/>
      <c r="U2778" s="560"/>
      <c r="V2778" s="537"/>
      <c r="W2778" s="559"/>
    </row>
    <row r="2779" spans="1:23" s="558" customFormat="1" ht="28.5" customHeight="1">
      <c r="A2779" s="560"/>
      <c r="B2779" s="1748"/>
      <c r="C2779" s="1749"/>
      <c r="D2779" s="1749"/>
      <c r="E2779" s="1750"/>
      <c r="F2779" s="1772" t="s">
        <v>11199</v>
      </c>
      <c r="G2779" s="1773"/>
      <c r="H2779" s="1773"/>
      <c r="I2779" s="1773"/>
      <c r="J2779" s="1773"/>
      <c r="K2779" s="1773"/>
      <c r="L2779" s="1773"/>
      <c r="M2779" s="1773"/>
      <c r="N2779" s="1773"/>
      <c r="O2779" s="1773"/>
      <c r="P2779" s="1773"/>
      <c r="Q2779" s="1773"/>
      <c r="R2779" s="1773"/>
      <c r="S2779" s="1773"/>
      <c r="T2779" s="1774"/>
      <c r="U2779" s="533"/>
      <c r="V2779" s="537"/>
      <c r="W2779" s="559"/>
    </row>
    <row r="2780" spans="1:23" s="558" customFormat="1" ht="28.5" customHeight="1">
      <c r="A2780" s="533"/>
      <c r="B2780" s="1748"/>
      <c r="C2780" s="1749"/>
      <c r="D2780" s="1749"/>
      <c r="E2780" s="1750"/>
      <c r="F2780" s="1772" t="s">
        <v>10270</v>
      </c>
      <c r="G2780" s="1773"/>
      <c r="H2780" s="1773"/>
      <c r="I2780" s="1773"/>
      <c r="J2780" s="1773"/>
      <c r="K2780" s="1773"/>
      <c r="L2780" s="1773"/>
      <c r="M2780" s="1773"/>
      <c r="N2780" s="1773"/>
      <c r="O2780" s="1773"/>
      <c r="P2780" s="1773"/>
      <c r="Q2780" s="1773"/>
      <c r="R2780" s="1773"/>
      <c r="S2780" s="1773"/>
      <c r="T2780" s="1774"/>
      <c r="U2780" s="533"/>
      <c r="V2780" s="537"/>
      <c r="W2780" s="559"/>
    </row>
    <row r="2781" spans="1:23" s="407" customFormat="1" ht="28.5" customHeight="1">
      <c r="A2781" s="533"/>
      <c r="B2781" s="1748"/>
      <c r="C2781" s="1749"/>
      <c r="D2781" s="1749"/>
      <c r="E2781" s="1750"/>
      <c r="F2781" s="1739" t="s">
        <v>3661</v>
      </c>
      <c r="G2781" s="1740"/>
      <c r="H2781" s="1740"/>
      <c r="I2781" s="1740"/>
      <c r="J2781" s="1740"/>
      <c r="K2781" s="1740"/>
      <c r="L2781" s="1740"/>
      <c r="M2781" s="1740"/>
      <c r="N2781" s="1740"/>
      <c r="O2781" s="1740"/>
      <c r="P2781" s="1740"/>
      <c r="Q2781" s="1740"/>
      <c r="R2781" s="1740"/>
      <c r="S2781" s="1740"/>
      <c r="T2781" s="1741"/>
      <c r="U2781" s="533"/>
      <c r="V2781" s="495"/>
      <c r="W2781" s="498"/>
    </row>
    <row r="2782" spans="1:23" s="407" customFormat="1" ht="28.5" customHeight="1">
      <c r="A2782" s="533"/>
      <c r="B2782" s="1748"/>
      <c r="C2782" s="1749"/>
      <c r="D2782" s="1749"/>
      <c r="E2782" s="1750"/>
      <c r="F2782" s="1775" t="s">
        <v>11200</v>
      </c>
      <c r="G2782" s="1776"/>
      <c r="H2782" s="1776"/>
      <c r="I2782" s="1776"/>
      <c r="J2782" s="1776"/>
      <c r="K2782" s="1776"/>
      <c r="L2782" s="1776"/>
      <c r="M2782" s="1776"/>
      <c r="N2782" s="1776"/>
      <c r="O2782" s="1776"/>
      <c r="P2782" s="1776"/>
      <c r="Q2782" s="1776"/>
      <c r="R2782" s="1776"/>
      <c r="S2782" s="1776"/>
      <c r="T2782" s="1777"/>
      <c r="U2782" s="533"/>
      <c r="V2782" s="495"/>
      <c r="W2782" s="498"/>
    </row>
    <row r="2783" spans="1:23" s="407" customFormat="1" ht="28.5" customHeight="1">
      <c r="A2783" s="533"/>
      <c r="B2783" s="1748"/>
      <c r="C2783" s="1749"/>
      <c r="D2783" s="1749"/>
      <c r="E2783" s="1750"/>
      <c r="F2783" s="1742" t="s">
        <v>5561</v>
      </c>
      <c r="G2783" s="1743"/>
      <c r="H2783" s="1743"/>
      <c r="I2783" s="1743"/>
      <c r="J2783" s="1743"/>
      <c r="K2783" s="1743"/>
      <c r="L2783" s="1743"/>
      <c r="M2783" s="1743"/>
      <c r="N2783" s="1743"/>
      <c r="O2783" s="1743"/>
      <c r="P2783" s="1743"/>
      <c r="Q2783" s="1743"/>
      <c r="R2783" s="1743"/>
      <c r="S2783" s="1743"/>
      <c r="T2783" s="1744"/>
      <c r="U2783" s="533"/>
      <c r="V2783" s="495"/>
      <c r="W2783" s="498"/>
    </row>
    <row r="2784" spans="1:23" s="407" customFormat="1" ht="28.5" customHeight="1">
      <c r="A2784" s="533"/>
      <c r="B2784" s="1751"/>
      <c r="C2784" s="1752"/>
      <c r="D2784" s="1752"/>
      <c r="E2784" s="1753"/>
      <c r="F2784" s="1742" t="s">
        <v>10271</v>
      </c>
      <c r="G2784" s="1743"/>
      <c r="H2784" s="1743"/>
      <c r="I2784" s="1743"/>
      <c r="J2784" s="1743"/>
      <c r="K2784" s="1743"/>
      <c r="L2784" s="1743"/>
      <c r="M2784" s="1743"/>
      <c r="N2784" s="1743"/>
      <c r="O2784" s="1743"/>
      <c r="P2784" s="1743"/>
      <c r="Q2784" s="1743"/>
      <c r="R2784" s="1743"/>
      <c r="S2784" s="1743"/>
      <c r="T2784" s="1744"/>
      <c r="U2784" s="533"/>
      <c r="V2784" s="495"/>
      <c r="W2784" s="498"/>
    </row>
    <row r="2785" spans="1:23" s="407" customFormat="1" ht="28.5" customHeight="1">
      <c r="A2785" s="533"/>
      <c r="B2785" s="1733" t="s">
        <v>2</v>
      </c>
      <c r="C2785" s="1734"/>
      <c r="D2785" s="1734"/>
      <c r="E2785" s="1735"/>
      <c r="F2785" s="1739" t="s">
        <v>3660</v>
      </c>
      <c r="G2785" s="1740"/>
      <c r="H2785" s="1740"/>
      <c r="I2785" s="1740"/>
      <c r="J2785" s="1740"/>
      <c r="K2785" s="1740"/>
      <c r="L2785" s="1740"/>
      <c r="M2785" s="1740"/>
      <c r="N2785" s="1740"/>
      <c r="O2785" s="1740"/>
      <c r="P2785" s="1740"/>
      <c r="Q2785" s="1740"/>
      <c r="R2785" s="1740"/>
      <c r="S2785" s="1740"/>
      <c r="T2785" s="1741"/>
      <c r="U2785" s="533"/>
      <c r="V2785" s="495"/>
      <c r="W2785" s="498"/>
    </row>
    <row r="2786" spans="1:23" s="407" customFormat="1" ht="28.5" customHeight="1">
      <c r="A2786" s="533"/>
      <c r="B2786" s="1745" t="s">
        <v>3659</v>
      </c>
      <c r="C2786" s="1746"/>
      <c r="D2786" s="1746"/>
      <c r="E2786" s="1747"/>
      <c r="F2786" s="1739" t="s">
        <v>5562</v>
      </c>
      <c r="G2786" s="1740"/>
      <c r="H2786" s="1740"/>
      <c r="I2786" s="1740"/>
      <c r="J2786" s="1740"/>
      <c r="K2786" s="1740"/>
      <c r="L2786" s="1740"/>
      <c r="M2786" s="1740"/>
      <c r="N2786" s="1740"/>
      <c r="O2786" s="1740"/>
      <c r="P2786" s="1740"/>
      <c r="Q2786" s="1740"/>
      <c r="R2786" s="1740"/>
      <c r="S2786" s="1740"/>
      <c r="T2786" s="1741"/>
      <c r="U2786" s="533"/>
      <c r="V2786" s="495"/>
      <c r="W2786" s="498"/>
    </row>
    <row r="2787" spans="1:23" s="407" customFormat="1" ht="28.5" customHeight="1">
      <c r="A2787" s="533"/>
      <c r="B2787" s="1751"/>
      <c r="C2787" s="1752"/>
      <c r="D2787" s="1752"/>
      <c r="E2787" s="1753"/>
      <c r="F2787" s="1739" t="s">
        <v>3658</v>
      </c>
      <c r="G2787" s="1740"/>
      <c r="H2787" s="1740"/>
      <c r="I2787" s="1740"/>
      <c r="J2787" s="1740"/>
      <c r="K2787" s="1740"/>
      <c r="L2787" s="1740"/>
      <c r="M2787" s="1740"/>
      <c r="N2787" s="1740"/>
      <c r="O2787" s="1740"/>
      <c r="P2787" s="1740"/>
      <c r="Q2787" s="1740"/>
      <c r="R2787" s="1740"/>
      <c r="S2787" s="1740"/>
      <c r="T2787" s="1741"/>
      <c r="U2787" s="533"/>
      <c r="V2787" s="495"/>
      <c r="W2787" s="498"/>
    </row>
    <row r="2788" spans="1:23" s="407" customFormat="1" ht="28.5" customHeight="1">
      <c r="A2788" s="533"/>
      <c r="B2788" s="1733" t="s">
        <v>3657</v>
      </c>
      <c r="C2788" s="1734"/>
      <c r="D2788" s="1734"/>
      <c r="E2788" s="1735"/>
      <c r="F2788" s="1739" t="s">
        <v>3656</v>
      </c>
      <c r="G2788" s="1740"/>
      <c r="H2788" s="1740"/>
      <c r="I2788" s="1740"/>
      <c r="J2788" s="1740"/>
      <c r="K2788" s="1740"/>
      <c r="L2788" s="1740"/>
      <c r="M2788" s="1740"/>
      <c r="N2788" s="1740"/>
      <c r="O2788" s="1740"/>
      <c r="P2788" s="1740"/>
      <c r="Q2788" s="1740"/>
      <c r="R2788" s="1740"/>
      <c r="S2788" s="1740"/>
      <c r="T2788" s="1741"/>
      <c r="U2788" s="533"/>
      <c r="V2788" s="495"/>
      <c r="W2788" s="498"/>
    </row>
    <row r="2789" spans="1:23" s="407" customFormat="1" ht="28.5" customHeight="1">
      <c r="A2789" s="533"/>
      <c r="B2789" s="1733" t="s">
        <v>3655</v>
      </c>
      <c r="C2789" s="1734"/>
      <c r="D2789" s="1734"/>
      <c r="E2789" s="1735"/>
      <c r="F2789" s="1739" t="s">
        <v>5563</v>
      </c>
      <c r="G2789" s="1740"/>
      <c r="H2789" s="1740"/>
      <c r="I2789" s="1740"/>
      <c r="J2789" s="1740"/>
      <c r="K2789" s="1740"/>
      <c r="L2789" s="1740"/>
      <c r="M2789" s="1740"/>
      <c r="N2789" s="1740"/>
      <c r="O2789" s="1740"/>
      <c r="P2789" s="1740"/>
      <c r="Q2789" s="1740"/>
      <c r="R2789" s="1740"/>
      <c r="S2789" s="1740"/>
      <c r="T2789" s="1741"/>
      <c r="U2789" s="533"/>
      <c r="V2789" s="495"/>
      <c r="W2789" s="498"/>
    </row>
    <row r="2790" spans="1:23" s="407" customFormat="1" ht="28.5" customHeight="1">
      <c r="A2790" s="533"/>
      <c r="B2790" s="1733" t="s">
        <v>3654</v>
      </c>
      <c r="C2790" s="1734"/>
      <c r="D2790" s="1734"/>
      <c r="E2790" s="1735"/>
      <c r="F2790" s="1736" t="s">
        <v>11201</v>
      </c>
      <c r="G2790" s="1737"/>
      <c r="H2790" s="1737"/>
      <c r="I2790" s="1737"/>
      <c r="J2790" s="1737"/>
      <c r="K2790" s="1737"/>
      <c r="L2790" s="1737"/>
      <c r="M2790" s="1737"/>
      <c r="N2790" s="1737"/>
      <c r="O2790" s="1737"/>
      <c r="P2790" s="1737"/>
      <c r="Q2790" s="1737"/>
      <c r="R2790" s="1737"/>
      <c r="S2790" s="1737"/>
      <c r="T2790" s="1738"/>
      <c r="U2790" s="533"/>
      <c r="V2790" s="495"/>
      <c r="W2790" s="498"/>
    </row>
    <row r="2791" spans="1:23" s="407" customFormat="1" ht="28.5" customHeight="1">
      <c r="A2791" s="533"/>
      <c r="B2791" s="1733" t="s">
        <v>3653</v>
      </c>
      <c r="C2791" s="1734"/>
      <c r="D2791" s="1734"/>
      <c r="E2791" s="1735"/>
      <c r="F2791" s="1739" t="s">
        <v>3652</v>
      </c>
      <c r="G2791" s="1740"/>
      <c r="H2791" s="1740"/>
      <c r="I2791" s="1740"/>
      <c r="J2791" s="1740"/>
      <c r="K2791" s="1740"/>
      <c r="L2791" s="1740"/>
      <c r="M2791" s="1740"/>
      <c r="N2791" s="1740"/>
      <c r="O2791" s="1740"/>
      <c r="P2791" s="1740"/>
      <c r="Q2791" s="1740"/>
      <c r="R2791" s="1740"/>
      <c r="S2791" s="1740"/>
      <c r="T2791" s="1741"/>
      <c r="U2791" s="533"/>
      <c r="V2791" s="495"/>
      <c r="W2791" s="498"/>
    </row>
    <row r="2792" spans="1:23" s="407" customFormat="1" ht="28.5" customHeight="1">
      <c r="A2792" s="533"/>
      <c r="B2792" s="1733" t="s">
        <v>3651</v>
      </c>
      <c r="C2792" s="1734"/>
      <c r="D2792" s="1734"/>
      <c r="E2792" s="1735"/>
      <c r="F2792" s="1742" t="s">
        <v>11202</v>
      </c>
      <c r="G2792" s="1743"/>
      <c r="H2792" s="1743"/>
      <c r="I2792" s="1743"/>
      <c r="J2792" s="1743"/>
      <c r="K2792" s="1743"/>
      <c r="L2792" s="1743"/>
      <c r="M2792" s="1743"/>
      <c r="N2792" s="1743"/>
      <c r="O2792" s="1743"/>
      <c r="P2792" s="1743"/>
      <c r="Q2792" s="1743"/>
      <c r="R2792" s="1743"/>
      <c r="S2792" s="1743"/>
      <c r="T2792" s="1744"/>
      <c r="U2792" s="533"/>
      <c r="V2792" s="495"/>
      <c r="W2792" s="498"/>
    </row>
    <row r="2793" spans="1:23" s="407" customFormat="1" ht="28.5" customHeight="1">
      <c r="A2793" s="533"/>
      <c r="B2793" s="1745" t="s">
        <v>233</v>
      </c>
      <c r="C2793" s="1746"/>
      <c r="D2793" s="1746"/>
      <c r="E2793" s="1747"/>
      <c r="F2793" s="1739" t="s">
        <v>3650</v>
      </c>
      <c r="G2793" s="1740"/>
      <c r="H2793" s="1740"/>
      <c r="I2793" s="1740"/>
      <c r="J2793" s="1740"/>
      <c r="K2793" s="1740"/>
      <c r="L2793" s="1740"/>
      <c r="M2793" s="1740"/>
      <c r="N2793" s="1740"/>
      <c r="O2793" s="1740"/>
      <c r="P2793" s="1740"/>
      <c r="Q2793" s="1740"/>
      <c r="R2793" s="1740"/>
      <c r="S2793" s="1740"/>
      <c r="T2793" s="1741"/>
      <c r="U2793" s="533"/>
      <c r="V2793" s="495"/>
      <c r="W2793" s="498"/>
    </row>
    <row r="2794" spans="1:23" s="407" customFormat="1" ht="28.5" customHeight="1">
      <c r="A2794" s="533"/>
      <c r="B2794" s="1748"/>
      <c r="C2794" s="1749"/>
      <c r="D2794" s="1749"/>
      <c r="E2794" s="1750"/>
      <c r="F2794" s="1739" t="s">
        <v>10272</v>
      </c>
      <c r="G2794" s="1740"/>
      <c r="H2794" s="1740"/>
      <c r="I2794" s="1740"/>
      <c r="J2794" s="1740"/>
      <c r="K2794" s="1740"/>
      <c r="L2794" s="1740"/>
      <c r="M2794" s="1740"/>
      <c r="N2794" s="1740"/>
      <c r="O2794" s="1740"/>
      <c r="P2794" s="1740"/>
      <c r="Q2794" s="1740"/>
      <c r="R2794" s="1740"/>
      <c r="S2794" s="1740"/>
      <c r="T2794" s="1741"/>
      <c r="U2794" s="533"/>
      <c r="V2794" s="495"/>
      <c r="W2794" s="498"/>
    </row>
    <row r="2795" spans="1:23" s="407" customFormat="1" ht="28.5" customHeight="1">
      <c r="A2795" s="533"/>
      <c r="B2795" s="1751"/>
      <c r="C2795" s="1752"/>
      <c r="D2795" s="1752"/>
      <c r="E2795" s="1753"/>
      <c r="F2795" s="1739" t="s">
        <v>3649</v>
      </c>
      <c r="G2795" s="1740"/>
      <c r="H2795" s="1740"/>
      <c r="I2795" s="1740"/>
      <c r="J2795" s="1740"/>
      <c r="K2795" s="1740"/>
      <c r="L2795" s="1740"/>
      <c r="M2795" s="1740"/>
      <c r="N2795" s="1740"/>
      <c r="O2795" s="1740"/>
      <c r="P2795" s="1740"/>
      <c r="Q2795" s="1740"/>
      <c r="R2795" s="1740"/>
      <c r="S2795" s="1740"/>
      <c r="T2795" s="1741"/>
      <c r="U2795" s="533"/>
      <c r="V2795" s="495"/>
      <c r="W2795" s="498"/>
    </row>
    <row r="2796" spans="1:23" s="407" customFormat="1" ht="28.5" customHeight="1">
      <c r="A2796" s="533"/>
      <c r="B2796" s="1745" t="s">
        <v>3648</v>
      </c>
      <c r="C2796" s="1746"/>
      <c r="D2796" s="1746"/>
      <c r="E2796" s="1747"/>
      <c r="F2796" s="1739" t="s">
        <v>3647</v>
      </c>
      <c r="G2796" s="1740"/>
      <c r="H2796" s="1740"/>
      <c r="I2796" s="1740"/>
      <c r="J2796" s="1740"/>
      <c r="K2796" s="1740"/>
      <c r="L2796" s="1740"/>
      <c r="M2796" s="1740"/>
      <c r="N2796" s="1740"/>
      <c r="O2796" s="1740"/>
      <c r="P2796" s="1740"/>
      <c r="Q2796" s="1740"/>
      <c r="R2796" s="1740"/>
      <c r="S2796" s="1740"/>
      <c r="T2796" s="1741"/>
      <c r="U2796" s="533"/>
      <c r="V2796" s="495"/>
      <c r="W2796" s="498"/>
    </row>
    <row r="2797" spans="1:23" s="407" customFormat="1" ht="28.5" customHeight="1">
      <c r="A2797" s="533"/>
      <c r="B2797" s="1748"/>
      <c r="C2797" s="1749"/>
      <c r="D2797" s="1749"/>
      <c r="E2797" s="1750"/>
      <c r="F2797" s="1739" t="s">
        <v>3646</v>
      </c>
      <c r="G2797" s="1740"/>
      <c r="H2797" s="1740"/>
      <c r="I2797" s="1740"/>
      <c r="J2797" s="1740"/>
      <c r="K2797" s="1740"/>
      <c r="L2797" s="1740"/>
      <c r="M2797" s="1740"/>
      <c r="N2797" s="1740"/>
      <c r="O2797" s="1740"/>
      <c r="P2797" s="1740"/>
      <c r="Q2797" s="1740"/>
      <c r="R2797" s="1740"/>
      <c r="S2797" s="1740"/>
      <c r="T2797" s="1741"/>
      <c r="U2797" s="533"/>
      <c r="V2797" s="495"/>
      <c r="W2797" s="498"/>
    </row>
    <row r="2798" spans="1:23" s="407" customFormat="1" ht="28.5" customHeight="1">
      <c r="A2798" s="533"/>
      <c r="B2798" s="1748"/>
      <c r="C2798" s="1749"/>
      <c r="D2798" s="1749"/>
      <c r="E2798" s="1750"/>
      <c r="F2798" s="1739" t="s">
        <v>3645</v>
      </c>
      <c r="G2798" s="1740"/>
      <c r="H2798" s="1740"/>
      <c r="I2798" s="1740"/>
      <c r="J2798" s="1740"/>
      <c r="K2798" s="1740"/>
      <c r="L2798" s="1740"/>
      <c r="M2798" s="1740"/>
      <c r="N2798" s="1740"/>
      <c r="O2798" s="1740"/>
      <c r="P2798" s="1740"/>
      <c r="Q2798" s="1740"/>
      <c r="R2798" s="1740"/>
      <c r="S2798" s="1740"/>
      <c r="T2798" s="1741"/>
      <c r="U2798" s="533"/>
      <c r="V2798" s="495"/>
      <c r="W2798" s="498"/>
    </row>
    <row r="2799" spans="1:23" s="407" customFormat="1" ht="28.5" customHeight="1">
      <c r="A2799" s="533"/>
      <c r="B2799" s="1751"/>
      <c r="C2799" s="1752"/>
      <c r="D2799" s="1752"/>
      <c r="E2799" s="1753"/>
      <c r="F2799" s="1739" t="s">
        <v>3644</v>
      </c>
      <c r="G2799" s="1740"/>
      <c r="H2799" s="1740"/>
      <c r="I2799" s="1740"/>
      <c r="J2799" s="1740"/>
      <c r="K2799" s="1740"/>
      <c r="L2799" s="1740"/>
      <c r="M2799" s="1740"/>
      <c r="N2799" s="1740"/>
      <c r="O2799" s="1740"/>
      <c r="P2799" s="1740"/>
      <c r="Q2799" s="1740"/>
      <c r="R2799" s="1740"/>
      <c r="S2799" s="1740"/>
      <c r="T2799" s="1741"/>
      <c r="U2799" s="533"/>
      <c r="V2799" s="495"/>
      <c r="W2799" s="498"/>
    </row>
    <row r="2800" spans="1:23" s="407" customFormat="1" ht="28.5" customHeight="1">
      <c r="A2800" s="533"/>
      <c r="B2800" s="1745" t="s">
        <v>3643</v>
      </c>
      <c r="C2800" s="1746"/>
      <c r="D2800" s="1746"/>
      <c r="E2800" s="1747"/>
      <c r="F2800" s="1736" t="s">
        <v>3642</v>
      </c>
      <c r="G2800" s="1737"/>
      <c r="H2800" s="1737"/>
      <c r="I2800" s="1737"/>
      <c r="J2800" s="1737"/>
      <c r="K2800" s="1737"/>
      <c r="L2800" s="1737"/>
      <c r="M2800" s="1737"/>
      <c r="N2800" s="1737"/>
      <c r="O2800" s="1737"/>
      <c r="P2800" s="1737"/>
      <c r="Q2800" s="1737"/>
      <c r="R2800" s="1737"/>
      <c r="S2800" s="1737"/>
      <c r="T2800" s="1738"/>
      <c r="U2800" s="533"/>
      <c r="V2800" s="495"/>
      <c r="W2800" s="498"/>
    </row>
    <row r="2801" spans="1:23" s="407" customFormat="1" ht="28.5" customHeight="1">
      <c r="A2801" s="533"/>
      <c r="B2801" s="1748"/>
      <c r="C2801" s="1749"/>
      <c r="D2801" s="1749"/>
      <c r="E2801" s="1750"/>
      <c r="F2801" s="1757" t="s">
        <v>3641</v>
      </c>
      <c r="G2801" s="1758"/>
      <c r="H2801" s="1758"/>
      <c r="I2801" s="1758"/>
      <c r="J2801" s="1758"/>
      <c r="K2801" s="1758"/>
      <c r="L2801" s="1758"/>
      <c r="M2801" s="1758"/>
      <c r="N2801" s="1758"/>
      <c r="O2801" s="1758"/>
      <c r="P2801" s="1758"/>
      <c r="Q2801" s="1758"/>
      <c r="R2801" s="1758"/>
      <c r="S2801" s="1758"/>
      <c r="T2801" s="1759"/>
      <c r="U2801" s="533"/>
      <c r="V2801" s="495"/>
      <c r="W2801" s="498"/>
    </row>
    <row r="2802" spans="1:23" s="407" customFormat="1" ht="28.5" customHeight="1">
      <c r="A2802" s="533"/>
      <c r="B2802" s="1748"/>
      <c r="C2802" s="1749"/>
      <c r="D2802" s="1749"/>
      <c r="E2802" s="1750"/>
      <c r="F2802" s="1760"/>
      <c r="G2802" s="1761"/>
      <c r="H2802" s="1761"/>
      <c r="I2802" s="1761"/>
      <c r="J2802" s="1761"/>
      <c r="K2802" s="1761"/>
      <c r="L2802" s="1761"/>
      <c r="M2802" s="1761"/>
      <c r="N2802" s="1761"/>
      <c r="O2802" s="1761"/>
      <c r="P2802" s="1761"/>
      <c r="Q2802" s="1761"/>
      <c r="R2802" s="1761"/>
      <c r="S2802" s="1761"/>
      <c r="T2802" s="1762"/>
      <c r="U2802" s="533"/>
      <c r="V2802" s="495"/>
      <c r="W2802" s="498"/>
    </row>
    <row r="2803" spans="1:23" s="407" customFormat="1" ht="28.5" customHeight="1">
      <c r="A2803" s="533"/>
      <c r="B2803" s="1748"/>
      <c r="C2803" s="1749"/>
      <c r="D2803" s="1749"/>
      <c r="E2803" s="1750"/>
      <c r="F2803" s="1760"/>
      <c r="G2803" s="1761"/>
      <c r="H2803" s="1761"/>
      <c r="I2803" s="1761"/>
      <c r="J2803" s="1761"/>
      <c r="K2803" s="1761"/>
      <c r="L2803" s="1761"/>
      <c r="M2803" s="1761"/>
      <c r="N2803" s="1761"/>
      <c r="O2803" s="1761"/>
      <c r="P2803" s="1761"/>
      <c r="Q2803" s="1761"/>
      <c r="R2803" s="1761"/>
      <c r="S2803" s="1761"/>
      <c r="T2803" s="1762"/>
      <c r="U2803" s="557"/>
      <c r="V2803" s="495"/>
      <c r="W2803" s="498"/>
    </row>
    <row r="2804" spans="1:23" s="407" customFormat="1" ht="28.5" customHeight="1" thickBot="1">
      <c r="A2804" s="533"/>
      <c r="B2804" s="1754"/>
      <c r="C2804" s="1755"/>
      <c r="D2804" s="1755"/>
      <c r="E2804" s="1756"/>
      <c r="F2804" s="1763"/>
      <c r="G2804" s="1764"/>
      <c r="H2804" s="1764"/>
      <c r="I2804" s="1764"/>
      <c r="J2804" s="1764"/>
      <c r="K2804" s="1764"/>
      <c r="L2804" s="1764"/>
      <c r="M2804" s="1764"/>
      <c r="N2804" s="1764"/>
      <c r="O2804" s="1764"/>
      <c r="P2804" s="1764"/>
      <c r="Q2804" s="1764"/>
      <c r="R2804" s="1764"/>
      <c r="S2804" s="1764"/>
      <c r="T2804" s="1765"/>
      <c r="U2804" s="538"/>
      <c r="V2804" s="495"/>
      <c r="W2804" s="498"/>
    </row>
    <row r="2805" spans="1:23" s="407" customFormat="1" ht="20.25">
      <c r="A2805" s="533"/>
      <c r="B2805" s="1399"/>
      <c r="C2805" s="1399"/>
      <c r="D2805" s="1399"/>
      <c r="E2805" s="1399"/>
      <c r="F2805" s="1400"/>
      <c r="G2805" s="1400"/>
      <c r="H2805" s="1400"/>
      <c r="I2805" s="1400"/>
      <c r="J2805" s="1400"/>
      <c r="K2805" s="1400"/>
      <c r="L2805" s="1400"/>
      <c r="M2805" s="1400"/>
      <c r="N2805" s="1400"/>
      <c r="O2805" s="1400"/>
      <c r="P2805" s="1400"/>
      <c r="Q2805" s="1400"/>
      <c r="R2805" s="1400"/>
      <c r="S2805" s="1400"/>
      <c r="T2805" s="1400"/>
      <c r="U2805" s="538"/>
      <c r="V2805" s="495"/>
      <c r="W2805" s="498"/>
    </row>
    <row r="2806" spans="1:23" s="1427" customFormat="1" ht="34.5" customHeight="1">
      <c r="A2806" s="1422"/>
      <c r="B2806" s="1421" t="s">
        <v>10273</v>
      </c>
      <c r="C2806" s="1423"/>
      <c r="D2806" s="1423"/>
      <c r="E2806" s="1423"/>
      <c r="F2806" s="1424"/>
      <c r="G2806" s="1424"/>
      <c r="H2806" s="1424"/>
      <c r="I2806" s="1424"/>
      <c r="J2806" s="1424"/>
      <c r="K2806" s="1424"/>
      <c r="L2806" s="1424"/>
      <c r="M2806" s="1424"/>
      <c r="N2806" s="1424"/>
      <c r="O2806" s="1424"/>
      <c r="P2806" s="1424"/>
      <c r="Q2806" s="1424"/>
      <c r="R2806" s="1424"/>
      <c r="S2806" s="1424"/>
      <c r="T2806" s="1424"/>
      <c r="U2806" s="1425"/>
      <c r="V2806" s="1426"/>
      <c r="W2806" s="1426"/>
    </row>
    <row r="2807" spans="1:23" s="1434" customFormat="1" ht="51.75" customHeight="1">
      <c r="A2807" s="1428"/>
      <c r="B2807" s="1429" t="s">
        <v>10274</v>
      </c>
      <c r="C2807" s="1430"/>
      <c r="D2807" s="1430"/>
      <c r="E2807" s="1430"/>
      <c r="F2807" s="1431"/>
      <c r="G2807" s="1431"/>
      <c r="H2807" s="1431"/>
      <c r="I2807" s="1431"/>
      <c r="J2807" s="1432"/>
      <c r="K2807" s="1432"/>
      <c r="L2807" s="1432"/>
      <c r="M2807" s="1432"/>
      <c r="N2807" s="1432"/>
      <c r="O2807" s="1432"/>
      <c r="P2807" s="1432"/>
      <c r="Q2807" s="1432"/>
      <c r="R2807" s="1432"/>
      <c r="S2807" s="1432"/>
      <c r="T2807" s="1432"/>
      <c r="U2807" s="1433"/>
      <c r="V2807" s="1419"/>
      <c r="W2807" s="1419"/>
    </row>
    <row r="2808" spans="1:23" s="549" customFormat="1" ht="24" customHeight="1">
      <c r="A2808" s="554"/>
      <c r="B2808" s="553"/>
      <c r="C2808" s="1398" t="s">
        <v>11203</v>
      </c>
      <c r="D2808" s="1399"/>
      <c r="E2808" s="1399"/>
      <c r="F2808" s="552"/>
      <c r="G2808" s="552"/>
      <c r="H2808" s="552"/>
      <c r="I2808" s="552"/>
      <c r="J2808" s="552"/>
      <c r="K2808" s="552"/>
      <c r="L2808" s="552"/>
      <c r="M2808" s="552"/>
      <c r="N2808" s="552"/>
      <c r="O2808" s="552"/>
      <c r="P2808" s="552"/>
      <c r="Q2808" s="552"/>
      <c r="R2808" s="552"/>
      <c r="S2808" s="552"/>
      <c r="T2808" s="552"/>
      <c r="U2808" s="551"/>
      <c r="V2808" s="550"/>
      <c r="W2808" s="550"/>
    </row>
    <row r="2809" spans="1:23" s="549" customFormat="1" ht="24" customHeight="1">
      <c r="A2809" s="554"/>
      <c r="B2809" s="553"/>
      <c r="C2809" s="1398" t="s">
        <v>10275</v>
      </c>
      <c r="D2809" s="1399"/>
      <c r="E2809" s="1399"/>
      <c r="F2809" s="552"/>
      <c r="G2809" s="552"/>
      <c r="H2809" s="552"/>
      <c r="I2809" s="552"/>
      <c r="J2809" s="552"/>
      <c r="K2809" s="552"/>
      <c r="L2809" s="552"/>
      <c r="M2809" s="552"/>
      <c r="N2809" s="552"/>
      <c r="O2809" s="552"/>
      <c r="P2809" s="552"/>
      <c r="Q2809" s="552"/>
      <c r="R2809" s="552"/>
      <c r="S2809" s="552"/>
      <c r="T2809" s="552"/>
      <c r="U2809" s="551"/>
      <c r="V2809" s="550"/>
      <c r="W2809" s="550"/>
    </row>
    <row r="2810" spans="1:23" s="549" customFormat="1" ht="24" customHeight="1">
      <c r="A2810" s="554"/>
      <c r="B2810" s="553"/>
      <c r="C2810" s="1398" t="s">
        <v>10276</v>
      </c>
      <c r="D2810" s="1399"/>
      <c r="E2810" s="1399"/>
      <c r="F2810" s="552"/>
      <c r="G2810" s="552"/>
      <c r="H2810" s="552"/>
      <c r="I2810" s="552"/>
      <c r="J2810" s="552"/>
      <c r="K2810" s="552"/>
      <c r="L2810" s="552"/>
      <c r="M2810" s="552"/>
      <c r="N2810" s="552"/>
      <c r="O2810" s="552"/>
      <c r="P2810" s="552"/>
      <c r="Q2810" s="552"/>
      <c r="R2810" s="552"/>
      <c r="S2810" s="552"/>
      <c r="T2810" s="552"/>
      <c r="U2810" s="551"/>
      <c r="V2810" s="550"/>
      <c r="W2810" s="550"/>
    </row>
    <row r="2811" spans="1:23" s="549" customFormat="1" ht="24" customHeight="1">
      <c r="A2811" s="554"/>
      <c r="B2811" s="553"/>
      <c r="C2811" s="1398" t="s">
        <v>10277</v>
      </c>
      <c r="D2811" s="1399"/>
      <c r="E2811" s="1399"/>
      <c r="F2811" s="552"/>
      <c r="G2811" s="552"/>
      <c r="H2811" s="552"/>
      <c r="I2811" s="552"/>
      <c r="J2811" s="552"/>
      <c r="K2811" s="552"/>
      <c r="L2811" s="552"/>
      <c r="M2811" s="552"/>
      <c r="N2811" s="552"/>
      <c r="O2811" s="552"/>
      <c r="P2811" s="552"/>
      <c r="Q2811" s="552"/>
      <c r="R2811" s="552"/>
      <c r="S2811" s="552"/>
      <c r="T2811" s="552"/>
      <c r="U2811" s="551"/>
      <c r="V2811" s="550"/>
      <c r="W2811" s="550"/>
    </row>
    <row r="2812" spans="1:23" s="549" customFormat="1" ht="24" customHeight="1">
      <c r="A2812" s="554"/>
      <c r="B2812" s="553"/>
      <c r="C2812" s="1398" t="s">
        <v>10278</v>
      </c>
      <c r="D2812" s="1399"/>
      <c r="E2812" s="1399"/>
      <c r="F2812" s="552"/>
      <c r="G2812" s="552"/>
      <c r="H2812" s="552"/>
      <c r="I2812" s="552"/>
      <c r="J2812" s="552"/>
      <c r="K2812" s="552"/>
      <c r="L2812" s="552"/>
      <c r="M2812" s="552"/>
      <c r="N2812" s="552"/>
      <c r="O2812" s="552"/>
      <c r="P2812" s="552"/>
      <c r="Q2812" s="552"/>
      <c r="R2812" s="552"/>
      <c r="S2812" s="552"/>
      <c r="T2812" s="552"/>
      <c r="U2812" s="551"/>
      <c r="V2812" s="550"/>
      <c r="W2812" s="550"/>
    </row>
    <row r="2813" spans="1:23" s="549" customFormat="1" ht="70.5" customHeight="1">
      <c r="A2813" s="554"/>
      <c r="B2813" s="553"/>
      <c r="C2813" s="1720" t="s">
        <v>10279</v>
      </c>
      <c r="D2813" s="1721"/>
      <c r="E2813" s="1721"/>
      <c r="F2813" s="1721"/>
      <c r="G2813" s="1721"/>
      <c r="H2813" s="552"/>
      <c r="I2813" s="552"/>
      <c r="J2813" s="552"/>
      <c r="K2813" s="552"/>
      <c r="L2813" s="552"/>
      <c r="M2813" s="552"/>
      <c r="N2813" s="552"/>
      <c r="O2813" s="552"/>
      <c r="P2813" s="552"/>
      <c r="Q2813" s="552"/>
      <c r="R2813" s="552"/>
      <c r="S2813" s="552"/>
      <c r="T2813" s="552"/>
      <c r="U2813" s="551"/>
      <c r="V2813" s="550"/>
      <c r="W2813" s="550"/>
    </row>
    <row r="2814" spans="1:23" s="549" customFormat="1" ht="24" customHeight="1">
      <c r="A2814" s="554"/>
      <c r="B2814" s="553"/>
      <c r="C2814" s="1398" t="s">
        <v>11204</v>
      </c>
      <c r="D2814" s="1399"/>
      <c r="E2814" s="1399"/>
      <c r="F2814" s="552"/>
      <c r="G2814" s="552"/>
      <c r="H2814" s="552"/>
      <c r="I2814" s="552"/>
      <c r="J2814" s="552"/>
      <c r="K2814" s="552"/>
      <c r="L2814" s="552"/>
      <c r="M2814" s="552"/>
      <c r="N2814" s="552"/>
      <c r="O2814" s="552"/>
      <c r="P2814" s="552"/>
      <c r="Q2814" s="552"/>
      <c r="R2814" s="552"/>
      <c r="S2814" s="552"/>
      <c r="T2814" s="552"/>
      <c r="U2814" s="551"/>
      <c r="V2814" s="550"/>
      <c r="W2814" s="550"/>
    </row>
    <row r="2815" spans="1:23" s="549" customFormat="1" ht="24" customHeight="1">
      <c r="A2815" s="554"/>
      <c r="B2815" s="553"/>
      <c r="C2815" s="1398" t="s">
        <v>11205</v>
      </c>
      <c r="D2815" s="1399"/>
      <c r="E2815" s="1399"/>
      <c r="F2815" s="552"/>
      <c r="G2815" s="552"/>
      <c r="H2815" s="552"/>
      <c r="I2815" s="552"/>
      <c r="J2815" s="552"/>
      <c r="K2815" s="552"/>
      <c r="L2815" s="552"/>
      <c r="M2815" s="552"/>
      <c r="N2815" s="552"/>
      <c r="O2815" s="552"/>
      <c r="P2815" s="552"/>
      <c r="Q2815" s="552"/>
      <c r="R2815" s="552"/>
      <c r="S2815" s="552"/>
      <c r="T2815" s="552"/>
      <c r="U2815" s="551"/>
      <c r="V2815" s="550"/>
      <c r="W2815" s="550"/>
    </row>
    <row r="2816" spans="1:23" s="549" customFormat="1" ht="24" customHeight="1">
      <c r="A2816" s="554"/>
      <c r="B2816" s="553"/>
      <c r="C2816" s="1398" t="s">
        <v>10280</v>
      </c>
      <c r="D2816" s="1399"/>
      <c r="E2816" s="1399"/>
      <c r="F2816" s="552"/>
      <c r="G2816" s="552"/>
      <c r="H2816" s="552"/>
      <c r="I2816" s="552"/>
      <c r="J2816" s="552"/>
      <c r="K2816" s="552"/>
      <c r="L2816" s="552"/>
      <c r="M2816" s="552"/>
      <c r="N2816" s="552"/>
      <c r="O2816" s="552"/>
      <c r="P2816" s="552"/>
      <c r="Q2816" s="552"/>
      <c r="R2816" s="552"/>
      <c r="S2816" s="552"/>
      <c r="T2816" s="552"/>
      <c r="U2816" s="551"/>
      <c r="V2816" s="550"/>
      <c r="W2816" s="550"/>
    </row>
    <row r="2817" spans="1:23" s="549" customFormat="1" ht="24" customHeight="1">
      <c r="A2817" s="554"/>
      <c r="B2817" s="553"/>
      <c r="C2817" s="1398" t="s">
        <v>10281</v>
      </c>
      <c r="D2817" s="1399"/>
      <c r="E2817" s="1399"/>
      <c r="F2817" s="552"/>
      <c r="G2817" s="552"/>
      <c r="H2817" s="552"/>
      <c r="I2817" s="552"/>
      <c r="J2817" s="552"/>
      <c r="K2817" s="552"/>
      <c r="L2817" s="552"/>
      <c r="M2817" s="552"/>
      <c r="N2817" s="552"/>
      <c r="O2817" s="552"/>
      <c r="P2817" s="552"/>
      <c r="Q2817" s="552"/>
      <c r="R2817" s="552"/>
      <c r="S2817" s="552"/>
      <c r="T2817" s="552"/>
      <c r="U2817" s="551"/>
      <c r="V2817" s="550"/>
      <c r="W2817" s="550"/>
    </row>
    <row r="2818" spans="1:23" s="549" customFormat="1" ht="24" customHeight="1">
      <c r="A2818" s="554"/>
      <c r="B2818" s="553"/>
      <c r="C2818" s="1398" t="s">
        <v>11206</v>
      </c>
      <c r="D2818" s="1399"/>
      <c r="E2818" s="1399"/>
      <c r="F2818" s="552"/>
      <c r="G2818" s="552"/>
      <c r="H2818" s="552"/>
      <c r="I2818" s="552"/>
      <c r="J2818" s="552"/>
      <c r="K2818" s="552"/>
      <c r="L2818" s="552"/>
      <c r="M2818" s="552"/>
      <c r="N2818" s="552"/>
      <c r="O2818" s="552"/>
      <c r="P2818" s="552"/>
      <c r="Q2818" s="552"/>
      <c r="R2818" s="552"/>
      <c r="S2818" s="552"/>
      <c r="T2818" s="552"/>
      <c r="U2818" s="551"/>
      <c r="V2818" s="550"/>
      <c r="W2818" s="550"/>
    </row>
    <row r="2819" spans="1:23" s="549" customFormat="1" ht="24" customHeight="1">
      <c r="A2819" s="554"/>
      <c r="B2819" s="553"/>
      <c r="C2819" s="1398" t="s">
        <v>10282</v>
      </c>
      <c r="D2819" s="1399"/>
      <c r="E2819" s="1399"/>
      <c r="F2819" s="552"/>
      <c r="G2819" s="552"/>
      <c r="H2819" s="552"/>
      <c r="I2819" s="552"/>
      <c r="J2819" s="552"/>
      <c r="K2819" s="552"/>
      <c r="L2819" s="552"/>
      <c r="M2819" s="552"/>
      <c r="N2819" s="552"/>
      <c r="O2819" s="552"/>
      <c r="P2819" s="552"/>
      <c r="Q2819" s="552"/>
      <c r="R2819" s="552"/>
      <c r="S2819" s="552"/>
      <c r="T2819" s="552"/>
      <c r="U2819" s="551"/>
      <c r="V2819" s="550"/>
      <c r="W2819" s="550"/>
    </row>
    <row r="2820" spans="1:23" s="549" customFormat="1" ht="24" customHeight="1">
      <c r="A2820" s="554"/>
      <c r="B2820" s="553"/>
      <c r="C2820" s="1398" t="s">
        <v>10283</v>
      </c>
      <c r="D2820" s="1399"/>
      <c r="E2820" s="1399"/>
      <c r="F2820" s="552"/>
      <c r="G2820" s="552"/>
      <c r="H2820" s="552"/>
      <c r="I2820" s="552"/>
      <c r="J2820" s="552"/>
      <c r="K2820" s="552"/>
      <c r="L2820" s="552"/>
      <c r="M2820" s="552"/>
      <c r="N2820" s="552"/>
      <c r="O2820" s="552"/>
      <c r="P2820" s="552"/>
      <c r="Q2820" s="552"/>
      <c r="R2820" s="552"/>
      <c r="S2820" s="552"/>
      <c r="T2820" s="552"/>
      <c r="U2820" s="551"/>
      <c r="V2820" s="550"/>
      <c r="W2820" s="550"/>
    </row>
    <row r="2821" spans="1:23" s="549" customFormat="1" ht="24" customHeight="1">
      <c r="A2821" s="554"/>
      <c r="B2821" s="553"/>
      <c r="C2821" s="1398" t="s">
        <v>10284</v>
      </c>
      <c r="D2821" s="1399"/>
      <c r="E2821" s="1399"/>
      <c r="F2821" s="552"/>
      <c r="G2821" s="552"/>
      <c r="H2821" s="552"/>
      <c r="I2821" s="552"/>
      <c r="J2821" s="552"/>
      <c r="K2821" s="552"/>
      <c r="L2821" s="552"/>
      <c r="M2821" s="552"/>
      <c r="N2821" s="552"/>
      <c r="O2821" s="552"/>
      <c r="P2821" s="552"/>
      <c r="Q2821" s="552"/>
      <c r="R2821" s="552"/>
      <c r="S2821" s="552"/>
      <c r="T2821" s="552"/>
      <c r="U2821" s="551"/>
      <c r="V2821" s="550"/>
      <c r="W2821" s="550"/>
    </row>
    <row r="2822" spans="1:23" s="549" customFormat="1" ht="24" customHeight="1">
      <c r="A2822" s="554"/>
      <c r="B2822" s="553"/>
      <c r="C2822" s="555" t="s">
        <v>11207</v>
      </c>
      <c r="D2822" s="1399"/>
      <c r="E2822" s="1399"/>
      <c r="F2822" s="552"/>
      <c r="G2822" s="552"/>
      <c r="H2822" s="552"/>
      <c r="I2822" s="552"/>
      <c r="J2822" s="552"/>
      <c r="K2822" s="552"/>
      <c r="L2822" s="552"/>
      <c r="M2822" s="552"/>
      <c r="N2822" s="552"/>
      <c r="O2822" s="552"/>
      <c r="P2822" s="552"/>
      <c r="Q2822" s="552"/>
      <c r="R2822" s="552"/>
      <c r="S2822" s="552"/>
      <c r="T2822" s="552"/>
      <c r="U2822" s="551"/>
      <c r="V2822" s="550"/>
      <c r="W2822" s="550"/>
    </row>
    <row r="2823" spans="1:23" s="549" customFormat="1" ht="24" customHeight="1">
      <c r="A2823" s="554"/>
      <c r="B2823" s="553"/>
      <c r="C2823" s="1398" t="s">
        <v>11208</v>
      </c>
      <c r="D2823" s="1399"/>
      <c r="E2823" s="1399"/>
      <c r="F2823" s="552"/>
      <c r="G2823" s="552"/>
      <c r="H2823" s="552"/>
      <c r="I2823" s="552"/>
      <c r="J2823" s="552"/>
      <c r="K2823" s="552"/>
      <c r="L2823" s="552"/>
      <c r="M2823" s="552"/>
      <c r="N2823" s="552"/>
      <c r="O2823" s="552"/>
      <c r="P2823" s="552"/>
      <c r="Q2823" s="552"/>
      <c r="R2823" s="552"/>
      <c r="S2823" s="552"/>
      <c r="T2823" s="552"/>
      <c r="U2823" s="551"/>
      <c r="V2823" s="550"/>
      <c r="W2823" s="550"/>
    </row>
    <row r="2824" spans="1:23" s="549" customFormat="1" ht="24" customHeight="1">
      <c r="A2824" s="554"/>
      <c r="B2824" s="553"/>
      <c r="C2824" s="1398" t="s">
        <v>10285</v>
      </c>
      <c r="D2824" s="1399"/>
      <c r="E2824" s="1399"/>
      <c r="F2824" s="552"/>
      <c r="G2824" s="552"/>
      <c r="H2824" s="552"/>
      <c r="I2824" s="552"/>
      <c r="J2824" s="552"/>
      <c r="K2824" s="552"/>
      <c r="L2824" s="552"/>
      <c r="M2824" s="552"/>
      <c r="N2824" s="552"/>
      <c r="O2824" s="552"/>
      <c r="P2824" s="552"/>
      <c r="Q2824" s="552"/>
      <c r="R2824" s="552"/>
      <c r="S2824" s="552"/>
      <c r="T2824" s="552"/>
      <c r="U2824" s="551"/>
      <c r="V2824" s="550"/>
      <c r="W2824" s="550"/>
    </row>
    <row r="2825" spans="1:23" s="549" customFormat="1" ht="24" customHeight="1">
      <c r="A2825" s="554"/>
      <c r="B2825" s="553"/>
      <c r="C2825" s="1398" t="s">
        <v>10286</v>
      </c>
      <c r="D2825" s="1399"/>
      <c r="E2825" s="1399"/>
      <c r="F2825" s="552"/>
      <c r="G2825" s="552"/>
      <c r="H2825" s="552"/>
      <c r="I2825" s="552"/>
      <c r="J2825" s="552"/>
      <c r="K2825" s="552"/>
      <c r="L2825" s="552"/>
      <c r="M2825" s="552"/>
      <c r="N2825" s="552"/>
      <c r="O2825" s="552"/>
      <c r="P2825" s="552"/>
      <c r="Q2825" s="552"/>
      <c r="R2825" s="552"/>
      <c r="S2825" s="552"/>
      <c r="T2825" s="552"/>
      <c r="U2825" s="551"/>
      <c r="V2825" s="550"/>
      <c r="W2825" s="550"/>
    </row>
    <row r="2826" spans="1:23" s="549" customFormat="1" ht="24" customHeight="1">
      <c r="A2826" s="554"/>
      <c r="B2826" s="553"/>
      <c r="C2826" s="555" t="s">
        <v>10287</v>
      </c>
      <c r="D2826" s="1399"/>
      <c r="E2826" s="1399"/>
      <c r="F2826" s="552"/>
      <c r="G2826" s="552"/>
      <c r="H2826" s="552"/>
      <c r="I2826" s="552"/>
      <c r="J2826" s="552"/>
      <c r="K2826" s="552"/>
      <c r="L2826" s="552"/>
      <c r="M2826" s="552"/>
      <c r="N2826" s="552"/>
      <c r="O2826" s="552"/>
      <c r="P2826" s="552"/>
      <c r="Q2826" s="552"/>
      <c r="R2826" s="552"/>
      <c r="S2826" s="552"/>
      <c r="T2826" s="552"/>
      <c r="U2826" s="551"/>
      <c r="V2826" s="550"/>
      <c r="W2826" s="550"/>
    </row>
    <row r="2827" spans="1:23" s="549" customFormat="1" ht="24" customHeight="1">
      <c r="A2827" s="554"/>
      <c r="B2827" s="553"/>
      <c r="C2827" s="1398" t="s">
        <v>11209</v>
      </c>
      <c r="D2827" s="1399"/>
      <c r="E2827" s="1399"/>
      <c r="F2827" s="552"/>
      <c r="G2827" s="552"/>
      <c r="H2827" s="552"/>
      <c r="I2827" s="552"/>
      <c r="J2827" s="552"/>
      <c r="K2827" s="552"/>
      <c r="L2827" s="552"/>
      <c r="M2827" s="552"/>
      <c r="N2827" s="552"/>
      <c r="O2827" s="552"/>
      <c r="P2827" s="552"/>
      <c r="Q2827" s="552"/>
      <c r="R2827" s="552"/>
      <c r="S2827" s="552"/>
      <c r="T2827" s="552"/>
      <c r="U2827" s="551"/>
      <c r="V2827" s="550"/>
      <c r="W2827" s="550"/>
    </row>
    <row r="2828" spans="1:23" s="549" customFormat="1" ht="24" customHeight="1">
      <c r="A2828" s="554"/>
      <c r="B2828" s="553"/>
      <c r="C2828" s="1398" t="s">
        <v>10288</v>
      </c>
      <c r="D2828" s="1399"/>
      <c r="E2828" s="1399"/>
      <c r="F2828" s="552"/>
      <c r="G2828" s="552"/>
      <c r="H2828" s="552"/>
      <c r="I2828" s="552"/>
      <c r="J2828" s="552"/>
      <c r="K2828" s="552"/>
      <c r="L2828" s="552"/>
      <c r="M2828" s="552"/>
      <c r="N2828" s="552"/>
      <c r="O2828" s="552"/>
      <c r="P2828" s="552"/>
      <c r="Q2828" s="552"/>
      <c r="R2828" s="552"/>
      <c r="S2828" s="552"/>
      <c r="T2828" s="552"/>
      <c r="U2828" s="551"/>
      <c r="V2828" s="550"/>
      <c r="W2828" s="550"/>
    </row>
    <row r="2829" spans="1:23" s="549" customFormat="1" ht="24" customHeight="1">
      <c r="A2829" s="554"/>
      <c r="B2829" s="553"/>
      <c r="C2829" s="1398" t="s">
        <v>10289</v>
      </c>
      <c r="D2829" s="1399"/>
      <c r="E2829" s="1399"/>
      <c r="F2829" s="552"/>
      <c r="G2829" s="552"/>
      <c r="H2829" s="552"/>
      <c r="I2829" s="552"/>
      <c r="J2829" s="552"/>
      <c r="K2829" s="552"/>
      <c r="L2829" s="552"/>
      <c r="M2829" s="552"/>
      <c r="N2829" s="552"/>
      <c r="O2829" s="552"/>
      <c r="P2829" s="552"/>
      <c r="Q2829" s="552"/>
      <c r="R2829" s="552"/>
      <c r="S2829" s="552"/>
      <c r="T2829" s="552"/>
      <c r="U2829" s="551"/>
      <c r="V2829" s="550"/>
      <c r="W2829" s="550"/>
    </row>
    <row r="2830" spans="1:23" s="549" customFormat="1" ht="24" customHeight="1">
      <c r="A2830" s="554"/>
      <c r="B2830" s="553"/>
      <c r="C2830" s="555" t="s">
        <v>10290</v>
      </c>
      <c r="D2830" s="1399"/>
      <c r="E2830" s="1399"/>
      <c r="F2830" s="552"/>
      <c r="G2830" s="552"/>
      <c r="H2830" s="552"/>
      <c r="I2830" s="552"/>
      <c r="J2830" s="552"/>
      <c r="K2830" s="552"/>
      <c r="L2830" s="552"/>
      <c r="M2830" s="552"/>
      <c r="N2830" s="552"/>
      <c r="O2830" s="552"/>
      <c r="P2830" s="552"/>
      <c r="Q2830" s="552"/>
      <c r="R2830" s="552"/>
      <c r="S2830" s="552"/>
      <c r="T2830" s="552"/>
      <c r="U2830" s="551"/>
      <c r="V2830" s="550"/>
      <c r="W2830" s="550"/>
    </row>
    <row r="2831" spans="1:23" s="549" customFormat="1" ht="24" customHeight="1">
      <c r="A2831" s="554"/>
      <c r="B2831" s="553"/>
      <c r="C2831" s="1398" t="s">
        <v>10291</v>
      </c>
      <c r="D2831" s="1399"/>
      <c r="E2831" s="1399"/>
      <c r="F2831" s="552"/>
      <c r="G2831" s="552"/>
      <c r="H2831" s="552"/>
      <c r="I2831" s="552"/>
      <c r="J2831" s="552"/>
      <c r="K2831" s="552"/>
      <c r="L2831" s="552"/>
      <c r="M2831" s="552"/>
      <c r="N2831" s="552"/>
      <c r="O2831" s="552"/>
      <c r="P2831" s="552"/>
      <c r="Q2831" s="552"/>
      <c r="R2831" s="552"/>
      <c r="S2831" s="552"/>
      <c r="T2831" s="552"/>
      <c r="U2831" s="551"/>
      <c r="V2831" s="550"/>
      <c r="W2831" s="550"/>
    </row>
    <row r="2832" spans="1:23" s="407" customFormat="1" ht="20.25">
      <c r="A2832" s="533"/>
      <c r="B2832" s="1399"/>
      <c r="C2832" s="1722" t="s">
        <v>3640</v>
      </c>
      <c r="D2832" s="1722"/>
      <c r="E2832" s="1722" t="s">
        <v>3639</v>
      </c>
      <c r="F2832" s="1722"/>
      <c r="G2832" s="1400"/>
      <c r="H2832" s="1400"/>
      <c r="I2832" s="1400"/>
      <c r="J2832" s="1400"/>
      <c r="K2832" s="1400"/>
      <c r="L2832" s="1400"/>
      <c r="M2832" s="1400"/>
      <c r="N2832" s="1400"/>
      <c r="O2832" s="1400"/>
      <c r="P2832" s="1400"/>
      <c r="Q2832" s="1400"/>
      <c r="R2832" s="1400"/>
      <c r="S2832" s="1400"/>
      <c r="T2832" s="1400"/>
      <c r="U2832" s="538"/>
      <c r="V2832" s="495"/>
      <c r="W2832" s="498"/>
    </row>
    <row r="2833" spans="1:23" s="407" customFormat="1" ht="149.25" customHeight="1">
      <c r="A2833" s="533"/>
      <c r="B2833" s="1399"/>
      <c r="C2833" s="1723" t="s">
        <v>5564</v>
      </c>
      <c r="D2833" s="1723"/>
      <c r="E2833" s="1724" t="s">
        <v>11210</v>
      </c>
      <c r="F2833" s="1724"/>
      <c r="G2833" s="1400"/>
      <c r="H2833" s="1400"/>
      <c r="I2833" s="1400"/>
      <c r="J2833" s="1400"/>
      <c r="K2833" s="1400"/>
      <c r="L2833" s="1400"/>
      <c r="M2833" s="1400"/>
      <c r="N2833" s="1400"/>
      <c r="O2833" s="1400"/>
      <c r="P2833" s="1400"/>
      <c r="Q2833" s="1400"/>
      <c r="R2833" s="1400"/>
      <c r="S2833" s="1400"/>
      <c r="T2833" s="1400"/>
      <c r="U2833" s="538"/>
      <c r="V2833" s="495"/>
      <c r="W2833" s="498"/>
    </row>
    <row r="2834" spans="1:23" s="407" customFormat="1" ht="20.25">
      <c r="A2834" s="533"/>
      <c r="B2834" s="1399"/>
      <c r="C2834" s="1399"/>
      <c r="D2834" s="1399"/>
      <c r="E2834" s="1399"/>
      <c r="F2834" s="1400"/>
      <c r="G2834" s="1400"/>
      <c r="H2834" s="1400"/>
      <c r="I2834" s="1400"/>
      <c r="J2834" s="1400"/>
      <c r="K2834" s="1400"/>
      <c r="L2834" s="1400"/>
      <c r="M2834" s="1400"/>
      <c r="N2834" s="1400"/>
      <c r="O2834" s="1400"/>
      <c r="P2834" s="1400"/>
      <c r="Q2834" s="1400"/>
      <c r="R2834" s="1400"/>
      <c r="S2834" s="1400"/>
      <c r="T2834" s="1400"/>
      <c r="U2834" s="538"/>
      <c r="V2834" s="495"/>
      <c r="W2834" s="498"/>
    </row>
    <row r="2835" spans="1:23" s="1427" customFormat="1" ht="39" customHeight="1">
      <c r="A2835" s="1422"/>
      <c r="B2835" s="1435" t="s">
        <v>10292</v>
      </c>
      <c r="C2835" s="1436"/>
      <c r="D2835" s="1423"/>
      <c r="E2835" s="1423"/>
      <c r="F2835" s="1423"/>
      <c r="G2835" s="1424"/>
      <c r="H2835" s="1424"/>
      <c r="I2835" s="1424"/>
      <c r="J2835" s="1424"/>
      <c r="K2835" s="1424"/>
      <c r="L2835" s="1424"/>
      <c r="M2835" s="1424"/>
      <c r="N2835" s="1424"/>
      <c r="O2835" s="1424"/>
      <c r="P2835" s="1424"/>
      <c r="Q2835" s="1424"/>
      <c r="R2835" s="1424"/>
      <c r="S2835" s="1424"/>
      <c r="T2835" s="1424"/>
      <c r="U2835" s="1425"/>
      <c r="V2835" s="1426"/>
      <c r="W2835" s="1426"/>
    </row>
    <row r="2836" spans="1:23" s="1427" customFormat="1" ht="19.5" customHeight="1" thickBot="1">
      <c r="A2836" s="1422"/>
      <c r="B2836" s="1435"/>
      <c r="C2836" s="1436"/>
      <c r="D2836" s="1423"/>
      <c r="E2836" s="1423"/>
      <c r="F2836" s="1423"/>
      <c r="G2836" s="1424"/>
      <c r="H2836" s="1424"/>
      <c r="I2836" s="1424"/>
      <c r="J2836" s="1424"/>
      <c r="K2836" s="1424"/>
      <c r="L2836" s="1424"/>
      <c r="M2836" s="1424"/>
      <c r="N2836" s="1424"/>
      <c r="O2836" s="1424"/>
      <c r="P2836" s="1424"/>
      <c r="Q2836" s="1424"/>
      <c r="R2836" s="1424"/>
      <c r="S2836" s="1424"/>
      <c r="T2836" s="1424"/>
      <c r="U2836" s="1425"/>
      <c r="V2836" s="1426"/>
      <c r="W2836" s="1426"/>
    </row>
    <row r="2837" spans="1:23" s="407" customFormat="1" ht="20.25">
      <c r="A2837" s="533"/>
      <c r="B2837" s="532"/>
      <c r="C2837" s="534" t="s">
        <v>5566</v>
      </c>
      <c r="D2837" s="1725" t="s">
        <v>10293</v>
      </c>
      <c r="E2837" s="1725"/>
      <c r="F2837" s="1725"/>
      <c r="G2837" s="1725"/>
      <c r="H2837" s="1725"/>
      <c r="I2837" s="1726" t="s">
        <v>11211</v>
      </c>
      <c r="J2837" s="1727"/>
      <c r="K2837" s="1727"/>
      <c r="L2837" s="1727"/>
      <c r="M2837" s="1728"/>
      <c r="N2837" s="1400"/>
      <c r="O2837" s="1400"/>
      <c r="P2837" s="1400"/>
      <c r="Q2837" s="1400"/>
      <c r="R2837" s="1400"/>
      <c r="S2837" s="1400"/>
      <c r="T2837" s="1400"/>
      <c r="U2837" s="538"/>
      <c r="V2837" s="495"/>
      <c r="W2837" s="498"/>
    </row>
    <row r="2838" spans="1:23" s="407" customFormat="1" ht="54" customHeight="1" thickBot="1">
      <c r="A2838" s="533"/>
      <c r="B2838" s="532"/>
      <c r="C2838" s="1476" t="s">
        <v>10297</v>
      </c>
      <c r="D2838" s="1729" t="s">
        <v>11212</v>
      </c>
      <c r="E2838" s="1729"/>
      <c r="F2838" s="1729"/>
      <c r="G2838" s="1729"/>
      <c r="H2838" s="1729"/>
      <c r="I2838" s="1730" t="s">
        <v>10294</v>
      </c>
      <c r="J2838" s="1731"/>
      <c r="K2838" s="1731"/>
      <c r="L2838" s="1731"/>
      <c r="M2838" s="1732"/>
      <c r="N2838" s="1400"/>
      <c r="O2838" s="1400"/>
      <c r="P2838" s="1400"/>
      <c r="Q2838" s="1400"/>
      <c r="R2838" s="1400"/>
      <c r="S2838" s="1400"/>
      <c r="T2838" s="1400"/>
      <c r="U2838" s="538"/>
      <c r="V2838" s="495"/>
      <c r="W2838" s="498"/>
    </row>
    <row r="2839" spans="1:23" s="407" customFormat="1" ht="21" customHeight="1">
      <c r="A2839" s="533"/>
      <c r="B2839" s="1399"/>
      <c r="C2839" s="1399"/>
      <c r="D2839" s="1399"/>
      <c r="E2839" s="1399"/>
      <c r="F2839" s="1400"/>
      <c r="G2839" s="1400"/>
      <c r="H2839" s="1400"/>
      <c r="I2839" s="1400"/>
      <c r="J2839" s="1400"/>
      <c r="K2839" s="1400"/>
      <c r="L2839" s="1400"/>
      <c r="M2839" s="1400"/>
      <c r="N2839" s="1400"/>
      <c r="O2839" s="1400"/>
      <c r="P2839" s="1400"/>
      <c r="Q2839" s="1400"/>
      <c r="R2839" s="1400"/>
      <c r="S2839" s="1400"/>
      <c r="T2839" s="1400"/>
      <c r="U2839" s="538"/>
      <c r="V2839" s="495"/>
      <c r="W2839" s="498"/>
    </row>
    <row r="2840" spans="1:23" s="407" customFormat="1" ht="20.25">
      <c r="A2840" s="533"/>
      <c r="B2840" s="1399"/>
      <c r="C2840" s="1399"/>
      <c r="D2840" s="1399"/>
      <c r="E2840" s="1399"/>
      <c r="F2840" s="1400"/>
      <c r="G2840" s="1400"/>
      <c r="H2840" s="1400"/>
      <c r="I2840" s="1400"/>
      <c r="J2840" s="1400"/>
      <c r="K2840" s="1400"/>
      <c r="L2840" s="1400"/>
      <c r="M2840" s="1400"/>
      <c r="N2840" s="1400"/>
      <c r="O2840" s="1400"/>
      <c r="P2840" s="1400"/>
      <c r="Q2840" s="1400"/>
      <c r="R2840" s="1400"/>
      <c r="S2840" s="1400"/>
      <c r="T2840" s="1400"/>
      <c r="U2840" s="538"/>
      <c r="V2840" s="495"/>
      <c r="W2840" s="498"/>
    </row>
    <row r="2841" spans="1:23" s="407" customFormat="1" ht="20.25">
      <c r="A2841" s="533"/>
      <c r="B2841" s="1399"/>
      <c r="C2841" s="1399"/>
      <c r="D2841" s="1399"/>
      <c r="E2841" s="1399"/>
      <c r="F2841" s="1400"/>
      <c r="G2841" s="1400"/>
      <c r="H2841" s="1400"/>
      <c r="I2841" s="1400"/>
      <c r="J2841" s="1400"/>
      <c r="K2841" s="1400"/>
      <c r="L2841" s="1400"/>
      <c r="M2841" s="1400"/>
      <c r="N2841" s="1400"/>
      <c r="O2841" s="1400"/>
      <c r="P2841" s="1400"/>
      <c r="Q2841" s="1400"/>
      <c r="R2841" s="1400"/>
      <c r="S2841" s="1400"/>
      <c r="T2841" s="1400"/>
      <c r="U2841" s="538"/>
      <c r="V2841" s="495"/>
      <c r="W2841" s="498"/>
    </row>
    <row r="2842" spans="1:23" s="407" customFormat="1" ht="20.25">
      <c r="A2842" s="533"/>
      <c r="B2842" s="1399"/>
      <c r="C2842" s="1399"/>
      <c r="D2842" s="1399"/>
      <c r="E2842" s="1399"/>
      <c r="F2842" s="1400"/>
      <c r="G2842" s="1400"/>
      <c r="H2842" s="1400"/>
      <c r="I2842" s="1400"/>
      <c r="J2842" s="1400"/>
      <c r="K2842" s="1400"/>
      <c r="L2842" s="1400"/>
      <c r="M2842" s="1400"/>
      <c r="N2842" s="1400"/>
      <c r="O2842" s="1400"/>
      <c r="P2842" s="1400"/>
      <c r="Q2842" s="1400"/>
      <c r="R2842" s="1400"/>
      <c r="S2842" s="1400"/>
      <c r="T2842" s="1400"/>
      <c r="U2842" s="538"/>
      <c r="V2842" s="495"/>
      <c r="W2842" s="498"/>
    </row>
    <row r="2843" spans="1:23" s="407" customFormat="1" ht="20.25">
      <c r="A2843" s="533"/>
      <c r="B2843" s="1399"/>
      <c r="C2843" s="1399"/>
      <c r="D2843" s="1399"/>
      <c r="E2843" s="1399"/>
      <c r="F2843" s="1400"/>
      <c r="G2843" s="1400"/>
      <c r="H2843" s="1400"/>
      <c r="I2843" s="1400"/>
      <c r="J2843" s="1400"/>
      <c r="K2843" s="1400"/>
      <c r="L2843" s="1400"/>
      <c r="M2843" s="1400"/>
      <c r="N2843" s="1400"/>
      <c r="O2843" s="1400"/>
      <c r="P2843" s="1400"/>
      <c r="Q2843" s="1400"/>
      <c r="R2843" s="1400"/>
      <c r="S2843" s="1400"/>
      <c r="T2843" s="1400"/>
      <c r="U2843" s="538"/>
      <c r="V2843" s="495"/>
      <c r="W2843" s="498"/>
    </row>
    <row r="2844" spans="1:23" s="407" customFormat="1" ht="20.25">
      <c r="A2844" s="533"/>
      <c r="B2844" s="1399"/>
      <c r="C2844" s="1399"/>
      <c r="D2844" s="1399"/>
      <c r="E2844" s="1399"/>
      <c r="F2844" s="1400"/>
      <c r="G2844" s="1400"/>
      <c r="H2844" s="1400"/>
      <c r="I2844" s="1400"/>
      <c r="J2844" s="1400"/>
      <c r="K2844" s="1400"/>
      <c r="L2844" s="1400"/>
      <c r="M2844" s="1400"/>
      <c r="N2844" s="1400"/>
      <c r="O2844" s="1400"/>
      <c r="P2844" s="1400"/>
      <c r="Q2844" s="1400"/>
      <c r="R2844" s="1400"/>
      <c r="S2844" s="1400"/>
      <c r="T2844" s="1400"/>
      <c r="U2844" s="538"/>
      <c r="V2844" s="495"/>
      <c r="W2844" s="498"/>
    </row>
    <row r="2845" spans="1:23" s="407" customFormat="1" ht="20.25">
      <c r="A2845" s="533"/>
      <c r="B2845" s="1399"/>
      <c r="C2845" s="1399"/>
      <c r="D2845" s="1399"/>
      <c r="E2845" s="1399"/>
      <c r="F2845" s="1400"/>
      <c r="G2845" s="1400"/>
      <c r="H2845" s="1400"/>
      <c r="I2845" s="1400"/>
      <c r="J2845" s="1400"/>
      <c r="K2845" s="1400"/>
      <c r="L2845" s="1400"/>
      <c r="M2845" s="1400"/>
      <c r="N2845" s="1400"/>
      <c r="O2845" s="1400"/>
      <c r="P2845" s="1400"/>
      <c r="Q2845" s="1400"/>
      <c r="R2845" s="1400"/>
      <c r="S2845" s="1400"/>
      <c r="T2845" s="1400"/>
      <c r="U2845" s="538"/>
      <c r="V2845" s="495"/>
      <c r="W2845" s="498"/>
    </row>
    <row r="2846" spans="1:23" s="407" customFormat="1" ht="20.25">
      <c r="A2846" s="533"/>
      <c r="B2846" s="1399"/>
      <c r="C2846" s="1399"/>
      <c r="D2846" s="1399"/>
      <c r="E2846" s="1399"/>
      <c r="F2846" s="1400"/>
      <c r="G2846" s="1400"/>
      <c r="H2846" s="1400"/>
      <c r="I2846" s="1400"/>
      <c r="J2846" s="1400"/>
      <c r="K2846" s="1400"/>
      <c r="L2846" s="1400"/>
      <c r="M2846" s="1400"/>
      <c r="N2846" s="1400"/>
      <c r="O2846" s="1400"/>
      <c r="P2846" s="1400"/>
      <c r="Q2846" s="1400"/>
      <c r="R2846" s="1400"/>
      <c r="S2846" s="1400"/>
      <c r="T2846" s="1400"/>
      <c r="U2846" s="538"/>
      <c r="V2846" s="495"/>
      <c r="W2846" s="498"/>
    </row>
    <row r="2847" spans="1:23" s="407" customFormat="1" ht="20.25">
      <c r="A2847" s="533"/>
      <c r="B2847" s="1399"/>
      <c r="C2847" s="1399"/>
      <c r="D2847" s="1399"/>
      <c r="E2847" s="1399"/>
      <c r="F2847" s="1400"/>
      <c r="G2847" s="1400"/>
      <c r="H2847" s="1400"/>
      <c r="I2847" s="1400"/>
      <c r="J2847" s="1400"/>
      <c r="K2847" s="1400"/>
      <c r="L2847" s="1400"/>
      <c r="M2847" s="1400"/>
      <c r="N2847" s="1400"/>
      <c r="O2847" s="1400"/>
      <c r="P2847" s="1400"/>
      <c r="Q2847" s="1400"/>
      <c r="R2847" s="1400"/>
      <c r="S2847" s="1400"/>
      <c r="T2847" s="1400"/>
      <c r="U2847" s="538"/>
      <c r="V2847" s="495"/>
      <c r="W2847" s="498"/>
    </row>
    <row r="2848" spans="1:23" s="407" customFormat="1" ht="20.25">
      <c r="A2848" s="533"/>
      <c r="B2848" s="1399"/>
      <c r="C2848" s="1399"/>
      <c r="D2848" s="1399"/>
      <c r="E2848" s="1399"/>
      <c r="F2848" s="1400"/>
      <c r="G2848" s="1400"/>
      <c r="H2848" s="1400"/>
      <c r="I2848" s="1400"/>
      <c r="J2848" s="1400"/>
      <c r="K2848" s="1400"/>
      <c r="L2848" s="1400"/>
      <c r="M2848" s="1400"/>
      <c r="N2848" s="1400"/>
      <c r="O2848" s="1400"/>
      <c r="P2848" s="1400"/>
      <c r="Q2848" s="1400"/>
      <c r="R2848" s="1400"/>
      <c r="S2848" s="1400"/>
      <c r="T2848" s="1400"/>
      <c r="U2848" s="538"/>
      <c r="V2848" s="495"/>
      <c r="W2848" s="498"/>
    </row>
    <row r="2849" spans="1:23" s="407" customFormat="1" ht="20.25">
      <c r="A2849" s="533"/>
      <c r="B2849" s="1399"/>
      <c r="C2849" s="1399"/>
      <c r="D2849" s="1399"/>
      <c r="E2849" s="1399"/>
      <c r="F2849" s="1400"/>
      <c r="G2849" s="1400"/>
      <c r="H2849" s="1400"/>
      <c r="I2849" s="1400"/>
      <c r="J2849" s="1400"/>
      <c r="K2849" s="1400"/>
      <c r="L2849" s="1400"/>
      <c r="M2849" s="1400"/>
      <c r="N2849" s="1400"/>
      <c r="O2849" s="1400"/>
      <c r="P2849" s="1400"/>
      <c r="Q2849" s="1400"/>
      <c r="R2849" s="1400"/>
      <c r="S2849" s="1400"/>
      <c r="T2849" s="1400"/>
      <c r="U2849" s="538"/>
      <c r="V2849" s="495"/>
      <c r="W2849" s="498"/>
    </row>
    <row r="2850" spans="1:23" s="407" customFormat="1" ht="20.25">
      <c r="A2850" s="533"/>
      <c r="B2850" s="1399"/>
      <c r="C2850" s="1399"/>
      <c r="D2850" s="1399"/>
      <c r="E2850" s="1399"/>
      <c r="F2850" s="1400"/>
      <c r="G2850" s="1400"/>
      <c r="H2850" s="1400"/>
      <c r="I2850" s="1400"/>
      <c r="J2850" s="1400"/>
      <c r="K2850" s="1400"/>
      <c r="L2850" s="1400"/>
      <c r="M2850" s="1400"/>
      <c r="N2850" s="1400"/>
      <c r="O2850" s="1400"/>
      <c r="P2850" s="1400"/>
      <c r="Q2850" s="1400"/>
      <c r="R2850" s="1400"/>
      <c r="S2850" s="1400"/>
      <c r="T2850" s="1400"/>
      <c r="U2850" s="538"/>
      <c r="V2850" s="495"/>
      <c r="W2850" s="498"/>
    </row>
    <row r="2851" spans="1:23" s="407" customFormat="1" ht="20.25">
      <c r="A2851" s="533"/>
      <c r="B2851" s="1399"/>
      <c r="C2851" s="1399"/>
      <c r="D2851" s="1399"/>
      <c r="E2851" s="1399"/>
      <c r="F2851" s="1400"/>
      <c r="G2851" s="1400"/>
      <c r="H2851" s="1400"/>
      <c r="I2851" s="1400"/>
      <c r="J2851" s="1400"/>
      <c r="K2851" s="1400"/>
      <c r="L2851" s="1400"/>
      <c r="M2851" s="1400"/>
      <c r="N2851" s="1400"/>
      <c r="O2851" s="1400"/>
      <c r="P2851" s="1400"/>
      <c r="Q2851" s="1400"/>
      <c r="R2851" s="1400"/>
      <c r="S2851" s="1400"/>
      <c r="T2851" s="1400"/>
      <c r="U2851" s="538"/>
      <c r="V2851" s="495"/>
      <c r="W2851" s="498"/>
    </row>
    <row r="2852" spans="1:23" s="407" customFormat="1" ht="20.25">
      <c r="A2852" s="533"/>
      <c r="B2852" s="1399"/>
      <c r="C2852" s="1399"/>
      <c r="D2852" s="1399"/>
      <c r="E2852" s="1399"/>
      <c r="F2852" s="1400"/>
      <c r="G2852" s="1400"/>
      <c r="H2852" s="1400"/>
      <c r="I2852" s="1400"/>
      <c r="J2852" s="1400"/>
      <c r="K2852" s="1400"/>
      <c r="L2852" s="1400"/>
      <c r="M2852" s="1400"/>
      <c r="N2852" s="1400"/>
      <c r="O2852" s="1400"/>
      <c r="P2852" s="1400"/>
      <c r="Q2852" s="1400"/>
      <c r="R2852" s="1400"/>
      <c r="S2852" s="1400"/>
      <c r="T2852" s="1400"/>
      <c r="U2852" s="538"/>
      <c r="V2852" s="495"/>
      <c r="W2852" s="498"/>
    </row>
    <row r="2853" spans="1:23" s="407" customFormat="1" ht="20.25">
      <c r="A2853" s="533"/>
      <c r="B2853" s="1399"/>
      <c r="C2853" s="1399"/>
      <c r="D2853" s="1399"/>
      <c r="E2853" s="1399"/>
      <c r="F2853" s="1400"/>
      <c r="G2853" s="1400"/>
      <c r="H2853" s="1400"/>
      <c r="I2853" s="1400"/>
      <c r="J2853" s="1400"/>
      <c r="K2853" s="1400"/>
      <c r="L2853" s="1400"/>
      <c r="M2853" s="1400"/>
      <c r="N2853" s="1400"/>
      <c r="O2853" s="1400"/>
      <c r="P2853" s="1400"/>
      <c r="Q2853" s="1400"/>
      <c r="R2853" s="1400"/>
      <c r="S2853" s="1400"/>
      <c r="T2853" s="1400"/>
      <c r="U2853" s="538"/>
      <c r="V2853" s="495"/>
      <c r="W2853" s="498"/>
    </row>
    <row r="2854" spans="1:23" s="407" customFormat="1" ht="20.25">
      <c r="A2854" s="533"/>
      <c r="B2854" s="1399"/>
      <c r="C2854" s="1399"/>
      <c r="D2854" s="1399"/>
      <c r="E2854" s="1399"/>
      <c r="F2854" s="1400"/>
      <c r="G2854" s="1400"/>
      <c r="H2854" s="1400"/>
      <c r="I2854" s="1400"/>
      <c r="J2854" s="1400"/>
      <c r="K2854" s="1400"/>
      <c r="L2854" s="1400"/>
      <c r="M2854" s="1400"/>
      <c r="N2854" s="1400"/>
      <c r="O2854" s="1400"/>
      <c r="P2854" s="1400"/>
      <c r="Q2854" s="1400"/>
      <c r="R2854" s="1400"/>
      <c r="S2854" s="1400"/>
      <c r="T2854" s="1400"/>
      <c r="U2854" s="538"/>
      <c r="V2854" s="495"/>
      <c r="W2854" s="498"/>
    </row>
    <row r="2855" spans="1:23" s="407" customFormat="1" ht="20.25">
      <c r="A2855" s="533"/>
      <c r="B2855" s="1399"/>
      <c r="C2855" s="1399"/>
      <c r="D2855" s="1399"/>
      <c r="E2855" s="1399"/>
      <c r="F2855" s="1400"/>
      <c r="G2855" s="1400"/>
      <c r="H2855" s="1400"/>
      <c r="I2855" s="1400"/>
      <c r="J2855" s="1400"/>
      <c r="K2855" s="1400"/>
      <c r="L2855" s="1400"/>
      <c r="M2855" s="1400"/>
      <c r="N2855" s="1400"/>
      <c r="O2855" s="1400"/>
      <c r="P2855" s="1400"/>
      <c r="Q2855" s="1400"/>
      <c r="R2855" s="1400"/>
      <c r="S2855" s="1400"/>
      <c r="T2855" s="1400"/>
      <c r="U2855" s="538"/>
      <c r="V2855" s="495"/>
      <c r="W2855" s="498"/>
    </row>
    <row r="2856" spans="1:23" s="407" customFormat="1" ht="20.25">
      <c r="A2856" s="533"/>
      <c r="B2856" s="1399"/>
      <c r="C2856" s="1399"/>
      <c r="D2856" s="1399"/>
      <c r="E2856" s="1399"/>
      <c r="F2856" s="1400"/>
      <c r="G2856" s="1400"/>
      <c r="H2856" s="1400"/>
      <c r="I2856" s="1400"/>
      <c r="J2856" s="1400"/>
      <c r="K2856" s="1400"/>
      <c r="L2856" s="1400"/>
      <c r="M2856" s="1400"/>
      <c r="N2856" s="1400"/>
      <c r="O2856" s="1400"/>
      <c r="P2856" s="1400"/>
      <c r="Q2856" s="1400"/>
      <c r="R2856" s="1400"/>
      <c r="S2856" s="1400"/>
      <c r="T2856" s="1400"/>
      <c r="U2856" s="538"/>
      <c r="V2856" s="495"/>
      <c r="W2856" s="498"/>
    </row>
    <row r="2857" spans="1:23" s="407" customFormat="1" ht="20.25">
      <c r="A2857" s="533"/>
      <c r="B2857" s="1399"/>
      <c r="C2857" s="1399"/>
      <c r="D2857" s="1399"/>
      <c r="E2857" s="1399"/>
      <c r="F2857" s="1400"/>
      <c r="G2857" s="1400"/>
      <c r="H2857" s="1400"/>
      <c r="I2857" s="1400"/>
      <c r="J2857" s="1400"/>
      <c r="K2857" s="1400"/>
      <c r="L2857" s="1400"/>
      <c r="M2857" s="1400"/>
      <c r="N2857" s="1400"/>
      <c r="O2857" s="1400"/>
      <c r="P2857" s="1400"/>
      <c r="Q2857" s="1400"/>
      <c r="R2857" s="1400"/>
      <c r="S2857" s="1400"/>
      <c r="T2857" s="1400"/>
      <c r="U2857" s="538"/>
      <c r="V2857" s="495"/>
      <c r="W2857" s="498"/>
    </row>
    <row r="2858" spans="1:23" s="407" customFormat="1" ht="20.25">
      <c r="A2858" s="533"/>
      <c r="B2858" s="1399"/>
      <c r="C2858" s="1399"/>
      <c r="D2858" s="1399"/>
      <c r="E2858" s="1399"/>
      <c r="F2858" s="1400"/>
      <c r="G2858" s="1400"/>
      <c r="H2858" s="1400"/>
      <c r="I2858" s="1400"/>
      <c r="J2858" s="1400"/>
      <c r="K2858" s="1400"/>
      <c r="L2858" s="1400"/>
      <c r="M2858" s="1400"/>
      <c r="N2858" s="1400"/>
      <c r="O2858" s="1400"/>
      <c r="P2858" s="1400"/>
      <c r="Q2858" s="1400"/>
      <c r="R2858" s="1400"/>
      <c r="S2858" s="1400"/>
      <c r="T2858" s="1400"/>
      <c r="U2858" s="538"/>
      <c r="V2858" s="495"/>
      <c r="W2858" s="498"/>
    </row>
    <row r="2859" spans="1:23" s="407" customFormat="1" ht="20.25">
      <c r="A2859" s="533"/>
      <c r="B2859" s="1399"/>
      <c r="C2859" s="1399"/>
      <c r="D2859" s="1399"/>
      <c r="E2859" s="1399"/>
      <c r="F2859" s="1400"/>
      <c r="G2859" s="1400"/>
      <c r="H2859" s="1400"/>
      <c r="I2859" s="1400"/>
      <c r="J2859" s="1400"/>
      <c r="K2859" s="1400"/>
      <c r="L2859" s="1400"/>
      <c r="M2859" s="1400"/>
      <c r="N2859" s="1400"/>
      <c r="O2859" s="1400"/>
      <c r="P2859" s="1400"/>
      <c r="Q2859" s="1400"/>
      <c r="R2859" s="1400"/>
      <c r="S2859" s="1400"/>
      <c r="T2859" s="1400"/>
      <c r="U2859" s="538"/>
      <c r="V2859" s="495"/>
      <c r="W2859" s="498"/>
    </row>
    <row r="2860" spans="1:23" s="407" customFormat="1" ht="20.25">
      <c r="A2860" s="533"/>
      <c r="B2860" s="1399"/>
      <c r="C2860" s="1399"/>
      <c r="D2860" s="1399"/>
      <c r="E2860" s="1399"/>
      <c r="F2860" s="1400"/>
      <c r="G2860" s="1400"/>
      <c r="H2860" s="1400"/>
      <c r="I2860" s="1400"/>
      <c r="J2860" s="1400"/>
      <c r="K2860" s="1400"/>
      <c r="L2860" s="1400"/>
      <c r="M2860" s="1400"/>
      <c r="N2860" s="1400"/>
      <c r="O2860" s="1400"/>
      <c r="P2860" s="1400"/>
      <c r="Q2860" s="1400"/>
      <c r="R2860" s="1400"/>
      <c r="S2860" s="1400"/>
      <c r="T2860" s="1400"/>
      <c r="U2860" s="538"/>
      <c r="V2860" s="495"/>
      <c r="W2860" s="498"/>
    </row>
    <row r="2861" spans="1:23" s="407" customFormat="1" ht="20.25">
      <c r="A2861" s="533"/>
      <c r="B2861" s="1399"/>
      <c r="C2861" s="1399"/>
      <c r="D2861" s="1399"/>
      <c r="E2861" s="1399"/>
      <c r="F2861" s="1400"/>
      <c r="G2861" s="1400"/>
      <c r="H2861" s="1400"/>
      <c r="I2861" s="1400"/>
      <c r="J2861" s="1400"/>
      <c r="K2861" s="1400"/>
      <c r="L2861" s="1400"/>
      <c r="M2861" s="1400"/>
      <c r="N2861" s="1400"/>
      <c r="O2861" s="1400"/>
      <c r="P2861" s="1400"/>
      <c r="Q2861" s="1400"/>
      <c r="R2861" s="1400"/>
      <c r="S2861" s="1400"/>
      <c r="T2861" s="1400"/>
      <c r="U2861" s="538"/>
      <c r="V2861" s="495"/>
      <c r="W2861" s="498"/>
    </row>
    <row r="2862" spans="1:23" s="407" customFormat="1" ht="20.25">
      <c r="A2862" s="533"/>
      <c r="B2862" s="1399"/>
      <c r="C2862" s="1399"/>
      <c r="D2862" s="1399"/>
      <c r="E2862" s="1399"/>
      <c r="F2862" s="1400"/>
      <c r="G2862" s="1400"/>
      <c r="H2862" s="1400"/>
      <c r="I2862" s="1400"/>
      <c r="J2862" s="1400"/>
      <c r="K2862" s="1400"/>
      <c r="L2862" s="1400"/>
      <c r="M2862" s="1400"/>
      <c r="N2862" s="1400"/>
      <c r="O2862" s="1400"/>
      <c r="P2862" s="1400"/>
      <c r="Q2862" s="1400"/>
      <c r="R2862" s="1400"/>
      <c r="S2862" s="1400"/>
      <c r="T2862" s="1400"/>
      <c r="U2862" s="538"/>
      <c r="V2862" s="495"/>
      <c r="W2862" s="498"/>
    </row>
    <row r="2863" spans="1:23" s="407" customFormat="1" ht="20.25">
      <c r="A2863" s="533"/>
      <c r="B2863" s="1399"/>
      <c r="C2863" s="1399"/>
      <c r="D2863" s="1399"/>
      <c r="E2863" s="1399"/>
      <c r="F2863" s="1400"/>
      <c r="G2863" s="1400"/>
      <c r="H2863" s="1400"/>
      <c r="I2863" s="1400"/>
      <c r="J2863" s="1400"/>
      <c r="K2863" s="1400"/>
      <c r="L2863" s="1400"/>
      <c r="M2863" s="1400"/>
      <c r="N2863" s="1400"/>
      <c r="O2863" s="1400"/>
      <c r="P2863" s="1400"/>
      <c r="Q2863" s="1400"/>
      <c r="R2863" s="1400"/>
      <c r="S2863" s="1400"/>
      <c r="T2863" s="1400"/>
      <c r="U2863" s="538"/>
      <c r="V2863" s="495"/>
      <c r="W2863" s="498"/>
    </row>
    <row r="2864" spans="1:23" s="407" customFormat="1" ht="20.25">
      <c r="A2864" s="533"/>
      <c r="B2864" s="1399"/>
      <c r="C2864" s="1399"/>
      <c r="D2864" s="1399"/>
      <c r="E2864" s="1399"/>
      <c r="F2864" s="1400"/>
      <c r="G2864" s="1400"/>
      <c r="H2864" s="1400"/>
      <c r="I2864" s="1400"/>
      <c r="J2864" s="1400"/>
      <c r="K2864" s="1400"/>
      <c r="L2864" s="1400"/>
      <c r="M2864" s="1400"/>
      <c r="N2864" s="1400"/>
      <c r="O2864" s="1400"/>
      <c r="P2864" s="1400"/>
      <c r="Q2864" s="1400"/>
      <c r="R2864" s="1400"/>
      <c r="S2864" s="1400"/>
      <c r="T2864" s="1400"/>
      <c r="U2864" s="538"/>
      <c r="V2864" s="495"/>
      <c r="W2864" s="498"/>
    </row>
    <row r="2865" spans="1:23" s="407" customFormat="1" ht="20.25">
      <c r="A2865" s="533"/>
      <c r="B2865" s="1399"/>
      <c r="C2865" s="1399"/>
      <c r="D2865" s="1399"/>
      <c r="E2865" s="1399"/>
      <c r="F2865" s="1400"/>
      <c r="G2865" s="1400"/>
      <c r="H2865" s="1400"/>
      <c r="I2865" s="1400"/>
      <c r="J2865" s="1400"/>
      <c r="K2865" s="1400"/>
      <c r="L2865" s="1400"/>
      <c r="M2865" s="1400"/>
      <c r="N2865" s="1400"/>
      <c r="O2865" s="1400"/>
      <c r="P2865" s="1400"/>
      <c r="Q2865" s="1400"/>
      <c r="R2865" s="1400"/>
      <c r="S2865" s="1400"/>
      <c r="T2865" s="1400"/>
      <c r="U2865" s="538"/>
      <c r="V2865" s="495"/>
      <c r="W2865" s="498"/>
    </row>
    <row r="2866" spans="1:23" s="407" customFormat="1" ht="20.25">
      <c r="A2866" s="533"/>
      <c r="B2866" s="1399"/>
      <c r="C2866" s="1399"/>
      <c r="D2866" s="1399"/>
      <c r="E2866" s="1399"/>
      <c r="F2866" s="1400"/>
      <c r="G2866" s="1400"/>
      <c r="H2866" s="1400"/>
      <c r="I2866" s="1400"/>
      <c r="J2866" s="1400"/>
      <c r="K2866" s="1400"/>
      <c r="L2866" s="1400"/>
      <c r="M2866" s="1400"/>
      <c r="N2866" s="1400"/>
      <c r="O2866" s="1400"/>
      <c r="P2866" s="1400"/>
      <c r="Q2866" s="1400"/>
      <c r="R2866" s="1400"/>
      <c r="S2866" s="1400"/>
      <c r="T2866" s="1400"/>
      <c r="U2866" s="538"/>
      <c r="V2866" s="495"/>
      <c r="W2866" s="498"/>
    </row>
    <row r="2867" spans="1:23" s="407" customFormat="1" ht="20.25">
      <c r="A2867" s="533"/>
      <c r="B2867" s="1399"/>
      <c r="C2867" s="1399"/>
      <c r="D2867" s="1399"/>
      <c r="E2867" s="1399"/>
      <c r="F2867" s="1400"/>
      <c r="G2867" s="1400"/>
      <c r="H2867" s="1400"/>
      <c r="I2867" s="1400"/>
      <c r="J2867" s="1400"/>
      <c r="K2867" s="1400"/>
      <c r="L2867" s="1400"/>
      <c r="M2867" s="1400"/>
      <c r="N2867" s="1400"/>
      <c r="O2867" s="1400"/>
      <c r="P2867" s="1400"/>
      <c r="Q2867" s="1400"/>
      <c r="R2867" s="1400"/>
      <c r="S2867" s="1400"/>
      <c r="T2867" s="1400"/>
      <c r="U2867" s="538"/>
      <c r="V2867" s="495"/>
      <c r="W2867" s="498"/>
    </row>
    <row r="2868" spans="1:23" s="407" customFormat="1" ht="20.25">
      <c r="A2868" s="533"/>
      <c r="B2868" s="1399"/>
      <c r="C2868" s="1399"/>
      <c r="D2868" s="1399"/>
      <c r="E2868" s="1399"/>
      <c r="F2868" s="1400"/>
      <c r="G2868" s="1400"/>
      <c r="H2868" s="1400"/>
      <c r="I2868" s="1400"/>
      <c r="J2868" s="1400"/>
      <c r="K2868" s="1400"/>
      <c r="L2868" s="1400"/>
      <c r="M2868" s="1400"/>
      <c r="N2868" s="1400"/>
      <c r="O2868" s="1400"/>
      <c r="P2868" s="1400"/>
      <c r="Q2868" s="1400"/>
      <c r="R2868" s="1400"/>
      <c r="S2868" s="1400"/>
      <c r="T2868" s="1400"/>
      <c r="U2868" s="538"/>
      <c r="V2868" s="495"/>
      <c r="W2868" s="498"/>
    </row>
    <row r="2869" spans="1:23" s="407" customFormat="1" ht="20.25">
      <c r="A2869" s="533"/>
      <c r="B2869" s="1399"/>
      <c r="C2869" s="1399"/>
      <c r="D2869" s="1399"/>
      <c r="E2869" s="1399"/>
      <c r="F2869" s="1400"/>
      <c r="G2869" s="1400"/>
      <c r="H2869" s="1400"/>
      <c r="I2869" s="1400"/>
      <c r="J2869" s="1400"/>
      <c r="K2869" s="1400"/>
      <c r="L2869" s="1400"/>
      <c r="M2869" s="1400"/>
      <c r="N2869" s="1400"/>
      <c r="O2869" s="1400"/>
      <c r="P2869" s="1400"/>
      <c r="Q2869" s="1400"/>
      <c r="R2869" s="1400"/>
      <c r="S2869" s="1400"/>
      <c r="T2869" s="1400"/>
      <c r="U2869" s="538"/>
      <c r="V2869" s="495"/>
      <c r="W2869" s="498"/>
    </row>
    <row r="2870" spans="1:23" s="407" customFormat="1" ht="20.25">
      <c r="A2870" s="533"/>
      <c r="B2870" s="1399"/>
      <c r="C2870" s="1399"/>
      <c r="D2870" s="1399"/>
      <c r="E2870" s="1399"/>
      <c r="F2870" s="1400"/>
      <c r="G2870" s="1400"/>
      <c r="H2870" s="1400"/>
      <c r="I2870" s="1400"/>
      <c r="J2870" s="1400"/>
      <c r="K2870" s="1400"/>
      <c r="L2870" s="1400"/>
      <c r="M2870" s="1400"/>
      <c r="N2870" s="1400"/>
      <c r="O2870" s="1400"/>
      <c r="P2870" s="1400"/>
      <c r="Q2870" s="1400"/>
      <c r="R2870" s="1400"/>
      <c r="S2870" s="1400"/>
      <c r="T2870" s="1400"/>
      <c r="U2870" s="538"/>
      <c r="V2870" s="495"/>
      <c r="W2870" s="498"/>
    </row>
    <row r="2871" spans="1:23" s="407" customFormat="1" ht="20.25">
      <c r="A2871" s="533"/>
      <c r="B2871" s="1399"/>
      <c r="C2871" s="1399"/>
      <c r="D2871" s="1399"/>
      <c r="E2871" s="1399"/>
      <c r="F2871" s="1400"/>
      <c r="G2871" s="1400"/>
      <c r="H2871" s="1400"/>
      <c r="I2871" s="1400"/>
      <c r="J2871" s="1400"/>
      <c r="K2871" s="1400"/>
      <c r="L2871" s="1400"/>
      <c r="M2871" s="1400"/>
      <c r="N2871" s="1400"/>
      <c r="O2871" s="1400"/>
      <c r="P2871" s="1400"/>
      <c r="Q2871" s="1400"/>
      <c r="R2871" s="1400"/>
      <c r="S2871" s="1400"/>
      <c r="T2871" s="1400"/>
      <c r="U2871" s="538"/>
      <c r="V2871" s="495"/>
      <c r="W2871" s="498"/>
    </row>
    <row r="2872" spans="1:23" s="407" customFormat="1" ht="20.25">
      <c r="A2872" s="533"/>
      <c r="B2872" s="1399"/>
      <c r="C2872" s="1399"/>
      <c r="D2872" s="1399"/>
      <c r="E2872" s="1399"/>
      <c r="F2872" s="1400"/>
      <c r="G2872" s="1400"/>
      <c r="H2872" s="1400"/>
      <c r="I2872" s="1400"/>
      <c r="J2872" s="1400"/>
      <c r="K2872" s="1400"/>
      <c r="L2872" s="1400"/>
      <c r="M2872" s="1400"/>
      <c r="N2872" s="1400"/>
      <c r="O2872" s="1400"/>
      <c r="P2872" s="1400"/>
      <c r="Q2872" s="1400"/>
      <c r="R2872" s="1400"/>
      <c r="S2872" s="1400"/>
      <c r="T2872" s="1400"/>
      <c r="U2872" s="538"/>
      <c r="V2872" s="495"/>
      <c r="W2872" s="498"/>
    </row>
    <row r="2873" spans="1:23" s="407" customFormat="1" ht="20.25">
      <c r="A2873" s="533"/>
      <c r="B2873" s="1399"/>
      <c r="C2873" s="1399"/>
      <c r="D2873" s="1399"/>
      <c r="E2873" s="1399"/>
      <c r="F2873" s="1400"/>
      <c r="G2873" s="1400"/>
      <c r="H2873" s="1400"/>
      <c r="I2873" s="1400"/>
      <c r="J2873" s="1400"/>
      <c r="K2873" s="1400"/>
      <c r="L2873" s="1400"/>
      <c r="M2873" s="1400"/>
      <c r="N2873" s="1400"/>
      <c r="O2873" s="1400"/>
      <c r="P2873" s="1400"/>
      <c r="Q2873" s="1400"/>
      <c r="R2873" s="1400"/>
      <c r="S2873" s="1400"/>
      <c r="T2873" s="1400"/>
      <c r="U2873" s="538"/>
      <c r="V2873" s="495"/>
      <c r="W2873" s="498"/>
    </row>
    <row r="2874" spans="1:23" s="407" customFormat="1" ht="16.5" customHeight="1">
      <c r="A2874" s="533"/>
      <c r="B2874" s="532"/>
      <c r="C2874" s="547"/>
      <c r="D2874" s="547"/>
      <c r="E2874" s="547"/>
      <c r="F2874" s="547"/>
      <c r="G2874" s="538"/>
      <c r="H2874" s="538"/>
      <c r="I2874" s="538"/>
      <c r="J2874" s="538"/>
      <c r="K2874" s="538"/>
      <c r="L2874" s="538"/>
      <c r="M2874" s="538"/>
      <c r="N2874" s="538"/>
      <c r="O2874" s="538"/>
      <c r="P2874" s="538"/>
      <c r="Q2874" s="538"/>
      <c r="R2874" s="538"/>
      <c r="S2874" s="538"/>
      <c r="T2874" s="538"/>
      <c r="U2874" s="538"/>
      <c r="V2874" s="495"/>
      <c r="W2874" s="498"/>
    </row>
    <row r="2875" spans="1:23" s="407" customFormat="1" ht="16.5" customHeight="1">
      <c r="A2875" s="533"/>
      <c r="B2875" s="532"/>
      <c r="C2875" s="547"/>
      <c r="D2875" s="547"/>
      <c r="E2875" s="547"/>
      <c r="F2875" s="547"/>
      <c r="G2875" s="538"/>
      <c r="H2875" s="538"/>
      <c r="I2875" s="538"/>
      <c r="J2875" s="538"/>
      <c r="K2875" s="538"/>
      <c r="L2875" s="538"/>
      <c r="M2875" s="538"/>
      <c r="N2875" s="538"/>
      <c r="O2875" s="538"/>
      <c r="P2875" s="538"/>
      <c r="Q2875" s="538"/>
      <c r="R2875" s="538"/>
      <c r="S2875" s="538"/>
      <c r="T2875" s="538"/>
      <c r="U2875" s="538"/>
      <c r="V2875" s="495"/>
      <c r="W2875" s="498"/>
    </row>
    <row r="2876" spans="1:23" s="407" customFormat="1" ht="16.5" customHeight="1">
      <c r="A2876" s="533"/>
      <c r="B2876" s="532"/>
      <c r="C2876" s="547"/>
      <c r="D2876" s="547"/>
      <c r="E2876" s="547"/>
      <c r="F2876" s="547"/>
      <c r="G2876" s="538"/>
      <c r="H2876" s="538"/>
      <c r="I2876" s="538"/>
      <c r="J2876" s="538"/>
      <c r="K2876" s="538"/>
      <c r="L2876" s="538"/>
      <c r="M2876" s="538"/>
      <c r="N2876" s="538"/>
      <c r="O2876" s="538"/>
      <c r="P2876" s="538"/>
      <c r="Q2876" s="538"/>
      <c r="R2876" s="538"/>
      <c r="S2876" s="538"/>
      <c r="T2876" s="538"/>
      <c r="U2876" s="538"/>
      <c r="V2876" s="495"/>
      <c r="W2876" s="498"/>
    </row>
    <row r="2877" spans="1:23" s="407" customFormat="1" ht="16.5" customHeight="1">
      <c r="A2877" s="533"/>
      <c r="B2877" s="532"/>
      <c r="C2877" s="547"/>
      <c r="D2877" s="547"/>
      <c r="E2877" s="547"/>
      <c r="F2877" s="547"/>
      <c r="G2877" s="538"/>
      <c r="H2877" s="538"/>
      <c r="I2877" s="538"/>
      <c r="J2877" s="538"/>
      <c r="K2877" s="538"/>
      <c r="L2877" s="538"/>
      <c r="M2877" s="538"/>
      <c r="N2877" s="538"/>
      <c r="O2877" s="538"/>
      <c r="P2877" s="538"/>
      <c r="Q2877" s="538"/>
      <c r="R2877" s="538"/>
      <c r="S2877" s="538"/>
      <c r="T2877" s="538"/>
      <c r="U2877" s="538"/>
      <c r="V2877" s="495"/>
      <c r="W2877" s="498"/>
    </row>
    <row r="2878" spans="1:23" s="1436" customFormat="1" ht="34.5" customHeight="1">
      <c r="A2878" s="1422"/>
      <c r="B2878" s="1435" t="s">
        <v>10295</v>
      </c>
      <c r="D2878" s="1423"/>
      <c r="E2878" s="1423"/>
      <c r="F2878" s="1423"/>
      <c r="G2878" s="1424"/>
      <c r="H2878" s="1424"/>
      <c r="I2878" s="1424"/>
      <c r="J2878" s="1424"/>
      <c r="K2878" s="1424"/>
      <c r="L2878" s="1424"/>
      <c r="M2878" s="1424"/>
      <c r="N2878" s="1425"/>
      <c r="O2878" s="1425"/>
      <c r="P2878" s="1425"/>
      <c r="Q2878" s="1425"/>
      <c r="R2878" s="1425"/>
      <c r="S2878" s="1425"/>
      <c r="T2878" s="1425"/>
      <c r="U2878" s="1425"/>
      <c r="V2878" s="1426"/>
      <c r="W2878" s="1426"/>
    </row>
    <row r="2879" spans="1:23" s="1436" customFormat="1" ht="19.5" customHeight="1" thickBot="1">
      <c r="A2879" s="1422"/>
      <c r="B2879" s="1435"/>
      <c r="D2879" s="1423"/>
      <c r="E2879" s="1423"/>
      <c r="F2879" s="1423"/>
      <c r="G2879" s="1424"/>
      <c r="H2879" s="1424"/>
      <c r="I2879" s="1424"/>
      <c r="J2879" s="1424"/>
      <c r="K2879" s="1424"/>
      <c r="L2879" s="1424"/>
      <c r="M2879" s="1424"/>
      <c r="N2879" s="1425"/>
      <c r="O2879" s="1425"/>
      <c r="P2879" s="1425"/>
      <c r="Q2879" s="1425"/>
      <c r="R2879" s="1425"/>
      <c r="S2879" s="1425"/>
      <c r="T2879" s="1425"/>
      <c r="U2879" s="1425"/>
      <c r="V2879" s="1426"/>
      <c r="W2879" s="1426"/>
    </row>
    <row r="2880" spans="1:23" s="407" customFormat="1" ht="25.5" customHeight="1">
      <c r="A2880" s="502" t="s">
        <v>5565</v>
      </c>
      <c r="B2880" s="532"/>
      <c r="C2880" s="534" t="s">
        <v>5566</v>
      </c>
      <c r="D2880" s="1725" t="s">
        <v>11213</v>
      </c>
      <c r="E2880" s="1725"/>
      <c r="F2880" s="1725"/>
      <c r="G2880" s="1725"/>
      <c r="H2880" s="1725"/>
      <c r="I2880" s="1726" t="s">
        <v>10296</v>
      </c>
      <c r="J2880" s="1727"/>
      <c r="K2880" s="1727"/>
      <c r="L2880" s="1727"/>
      <c r="M2880" s="1728"/>
      <c r="N2880" s="528"/>
      <c r="O2880" s="528"/>
      <c r="P2880" s="528"/>
      <c r="Q2880" s="528"/>
      <c r="R2880" s="528"/>
      <c r="S2880" s="528"/>
      <c r="T2880" s="528"/>
      <c r="U2880" s="528"/>
      <c r="V2880" s="495"/>
      <c r="W2880" s="498"/>
    </row>
    <row r="2881" spans="1:23" s="407" customFormat="1" ht="55.5" customHeight="1" thickBot="1">
      <c r="A2881" s="533"/>
      <c r="B2881" s="532"/>
      <c r="C2881" s="1476" t="s">
        <v>10297</v>
      </c>
      <c r="D2881" s="1729" t="s">
        <v>11214</v>
      </c>
      <c r="E2881" s="1729"/>
      <c r="F2881" s="1729"/>
      <c r="G2881" s="1729"/>
      <c r="H2881" s="1729"/>
      <c r="I2881" s="1730" t="s">
        <v>10298</v>
      </c>
      <c r="J2881" s="1731"/>
      <c r="K2881" s="1731"/>
      <c r="L2881" s="1731"/>
      <c r="M2881" s="1732"/>
      <c r="N2881" s="528"/>
      <c r="O2881" s="528"/>
      <c r="P2881" s="528"/>
      <c r="Q2881" s="528"/>
      <c r="R2881" s="528"/>
      <c r="S2881" s="528"/>
      <c r="T2881" s="528"/>
      <c r="U2881" s="528"/>
      <c r="V2881" s="495"/>
      <c r="W2881" s="498"/>
    </row>
    <row r="2882" spans="1:23" s="407" customFormat="1" ht="16.5" customHeight="1">
      <c r="A2882" s="533"/>
      <c r="B2882" s="532"/>
      <c r="C2882" s="547"/>
      <c r="D2882" s="547"/>
      <c r="E2882" s="547"/>
      <c r="F2882" s="547"/>
      <c r="G2882" s="528"/>
      <c r="H2882" s="528"/>
      <c r="I2882" s="528"/>
      <c r="J2882" s="528"/>
      <c r="K2882" s="528"/>
      <c r="L2882" s="528"/>
      <c r="M2882" s="528"/>
      <c r="N2882" s="528"/>
      <c r="O2882" s="528"/>
      <c r="P2882" s="528"/>
      <c r="Q2882" s="528"/>
      <c r="R2882" s="528"/>
      <c r="S2882" s="528"/>
      <c r="T2882" s="528"/>
      <c r="U2882" s="528"/>
      <c r="V2882" s="495"/>
      <c r="W2882" s="498"/>
    </row>
    <row r="2883" spans="1:23" s="407" customFormat="1" ht="16.5" customHeight="1">
      <c r="A2883" s="533"/>
      <c r="B2883" s="532"/>
      <c r="C2883" s="547"/>
      <c r="D2883" s="547"/>
      <c r="E2883" s="547"/>
      <c r="F2883" s="547"/>
      <c r="G2883" s="528"/>
      <c r="H2883" s="528"/>
      <c r="I2883" s="528"/>
      <c r="J2883" s="528"/>
      <c r="K2883" s="528"/>
      <c r="L2883" s="528"/>
      <c r="M2883" s="528"/>
      <c r="N2883" s="528"/>
      <c r="O2883" s="528"/>
      <c r="P2883" s="528"/>
      <c r="Q2883" s="528"/>
      <c r="R2883" s="528"/>
      <c r="S2883" s="528"/>
      <c r="T2883" s="528"/>
      <c r="U2883" s="528"/>
      <c r="V2883" s="495"/>
      <c r="W2883" s="498"/>
    </row>
    <row r="2884" spans="1:23" s="407" customFormat="1" ht="16.5" customHeight="1">
      <c r="A2884" s="533"/>
      <c r="B2884" s="532"/>
      <c r="C2884" s="547"/>
      <c r="D2884" s="547"/>
      <c r="E2884" s="547"/>
      <c r="F2884" s="547"/>
      <c r="G2884" s="528"/>
      <c r="H2884" s="528"/>
      <c r="I2884" s="528"/>
      <c r="J2884" s="528"/>
      <c r="K2884" s="528"/>
      <c r="L2884" s="528"/>
      <c r="M2884" s="528"/>
      <c r="N2884" s="528"/>
      <c r="O2884" s="528"/>
      <c r="P2884" s="528"/>
      <c r="Q2884" s="528"/>
      <c r="R2884" s="528"/>
      <c r="S2884" s="528"/>
      <c r="T2884" s="528"/>
      <c r="U2884" s="528"/>
      <c r="V2884" s="495"/>
      <c r="W2884" s="498"/>
    </row>
    <row r="2885" spans="1:23" s="407" customFormat="1" ht="16.5" customHeight="1">
      <c r="A2885" s="533"/>
      <c r="B2885" s="532"/>
      <c r="C2885" s="547"/>
      <c r="D2885" s="547"/>
      <c r="E2885" s="547"/>
      <c r="F2885" s="547"/>
      <c r="G2885" s="528"/>
      <c r="H2885" s="528"/>
      <c r="I2885" s="528"/>
      <c r="J2885" s="528"/>
      <c r="K2885" s="528"/>
      <c r="L2885" s="528"/>
      <c r="M2885" s="528"/>
      <c r="N2885" s="528"/>
      <c r="O2885" s="528"/>
      <c r="P2885" s="528"/>
      <c r="Q2885" s="528"/>
      <c r="R2885" s="528"/>
      <c r="S2885" s="528"/>
      <c r="T2885" s="528"/>
      <c r="U2885" s="528"/>
      <c r="V2885" s="495"/>
      <c r="W2885" s="498"/>
    </row>
    <row r="2886" spans="1:23" s="407" customFormat="1" ht="16.5" customHeight="1">
      <c r="A2886" s="533"/>
      <c r="B2886" s="532"/>
      <c r="C2886" s="547"/>
      <c r="D2886" s="547"/>
      <c r="E2886" s="547"/>
      <c r="F2886" s="547"/>
      <c r="G2886" s="528"/>
      <c r="H2886" s="528"/>
      <c r="I2886" s="528"/>
      <c r="J2886" s="528"/>
      <c r="K2886" s="528"/>
      <c r="L2886" s="528"/>
      <c r="M2886" s="528"/>
      <c r="N2886" s="528"/>
      <c r="O2886" s="528"/>
      <c r="P2886" s="528"/>
      <c r="Q2886" s="528"/>
      <c r="R2886" s="528"/>
      <c r="S2886" s="528"/>
      <c r="T2886" s="528"/>
      <c r="U2886" s="528"/>
      <c r="V2886" s="495"/>
      <c r="W2886" s="498"/>
    </row>
    <row r="2887" spans="1:23" s="407" customFormat="1" ht="16.5" customHeight="1">
      <c r="A2887" s="533"/>
      <c r="B2887" s="532"/>
      <c r="C2887" s="547"/>
      <c r="D2887" s="547"/>
      <c r="E2887" s="547"/>
      <c r="F2887" s="547"/>
      <c r="G2887" s="528"/>
      <c r="H2887" s="528"/>
      <c r="I2887" s="528"/>
      <c r="J2887" s="528"/>
      <c r="K2887" s="528"/>
      <c r="L2887" s="528"/>
      <c r="M2887" s="528"/>
      <c r="N2887" s="528"/>
      <c r="O2887" s="528"/>
      <c r="P2887" s="528"/>
      <c r="Q2887" s="528"/>
      <c r="R2887" s="528"/>
      <c r="S2887" s="528"/>
      <c r="T2887" s="528"/>
      <c r="U2887" s="528"/>
      <c r="V2887" s="495"/>
      <c r="W2887" s="498"/>
    </row>
    <row r="2888" spans="1:23" s="407" customFormat="1" ht="16.5" customHeight="1">
      <c r="A2888" s="533"/>
      <c r="B2888" s="532"/>
      <c r="C2888" s="547"/>
      <c r="D2888" s="547"/>
      <c r="E2888" s="547"/>
      <c r="F2888" s="547"/>
      <c r="G2888" s="528"/>
      <c r="H2888" s="528"/>
      <c r="I2888" s="528"/>
      <c r="J2888" s="528"/>
      <c r="K2888" s="528"/>
      <c r="L2888" s="528"/>
      <c r="M2888" s="528"/>
      <c r="N2888" s="528"/>
      <c r="O2888" s="528"/>
      <c r="P2888" s="528"/>
      <c r="Q2888" s="528"/>
      <c r="R2888" s="528"/>
      <c r="S2888" s="528"/>
      <c r="T2888" s="528"/>
      <c r="U2888" s="528"/>
      <c r="V2888" s="495"/>
      <c r="W2888" s="498"/>
    </row>
    <row r="2889" spans="1:23" s="407" customFormat="1" ht="16.5" customHeight="1">
      <c r="A2889" s="533"/>
      <c r="B2889" s="532"/>
      <c r="C2889" s="547"/>
      <c r="D2889" s="547"/>
      <c r="E2889" s="547"/>
      <c r="F2889" s="547"/>
      <c r="G2889" s="528"/>
      <c r="H2889" s="528"/>
      <c r="I2889" s="528"/>
      <c r="J2889" s="528"/>
      <c r="K2889" s="528"/>
      <c r="L2889" s="528"/>
      <c r="M2889" s="528"/>
      <c r="N2889" s="528"/>
      <c r="O2889" s="528"/>
      <c r="P2889" s="528"/>
      <c r="Q2889" s="528"/>
      <c r="R2889" s="528"/>
      <c r="S2889" s="528"/>
      <c r="T2889" s="528"/>
      <c r="U2889" s="528"/>
      <c r="V2889" s="495"/>
      <c r="W2889" s="498"/>
    </row>
    <row r="2890" spans="1:23" s="407" customFormat="1" ht="16.5" customHeight="1">
      <c r="A2890" s="533"/>
      <c r="B2890" s="532"/>
      <c r="C2890" s="547"/>
      <c r="D2890" s="547"/>
      <c r="E2890" s="547"/>
      <c r="F2890" s="547"/>
      <c r="G2890" s="528"/>
      <c r="H2890" s="528"/>
      <c r="I2890" s="528"/>
      <c r="J2890" s="528"/>
      <c r="K2890" s="528"/>
      <c r="L2890" s="528"/>
      <c r="M2890" s="528"/>
      <c r="N2890" s="528"/>
      <c r="O2890" s="528"/>
      <c r="P2890" s="528"/>
      <c r="Q2890" s="528"/>
      <c r="R2890" s="528"/>
      <c r="S2890" s="528"/>
      <c r="T2890" s="528"/>
      <c r="U2890" s="528"/>
      <c r="V2890" s="495"/>
      <c r="W2890" s="498"/>
    </row>
    <row r="2891" spans="1:23" s="407" customFormat="1" ht="16.5" customHeight="1">
      <c r="A2891" s="533"/>
      <c r="B2891" s="532"/>
      <c r="C2891" s="547"/>
      <c r="D2891" s="547"/>
      <c r="E2891" s="547"/>
      <c r="F2891" s="547"/>
      <c r="G2891" s="528"/>
      <c r="H2891" s="528"/>
      <c r="I2891" s="528"/>
      <c r="J2891" s="528"/>
      <c r="K2891" s="528"/>
      <c r="L2891" s="528"/>
      <c r="M2891" s="528"/>
      <c r="N2891" s="528"/>
      <c r="O2891" s="528"/>
      <c r="P2891" s="528"/>
      <c r="Q2891" s="528"/>
      <c r="R2891" s="528"/>
      <c r="S2891" s="528"/>
      <c r="T2891" s="528"/>
      <c r="U2891" s="528"/>
      <c r="V2891" s="495"/>
      <c r="W2891" s="498"/>
    </row>
    <row r="2892" spans="1:23" s="407" customFormat="1" ht="16.5" customHeight="1">
      <c r="A2892" s="533"/>
      <c r="B2892" s="532"/>
      <c r="C2892" s="547"/>
      <c r="D2892" s="547"/>
      <c r="E2892" s="547"/>
      <c r="F2892" s="547"/>
      <c r="G2892" s="528"/>
      <c r="H2892" s="528"/>
      <c r="I2892" s="528"/>
      <c r="J2892" s="528"/>
      <c r="K2892" s="528"/>
      <c r="L2892" s="528"/>
      <c r="M2892" s="528"/>
      <c r="N2892" s="528"/>
      <c r="O2892" s="528"/>
      <c r="P2892" s="528"/>
      <c r="Q2892" s="528"/>
      <c r="R2892" s="528"/>
      <c r="S2892" s="528"/>
      <c r="T2892" s="528"/>
      <c r="U2892" s="528"/>
      <c r="V2892" s="495"/>
      <c r="W2892" s="498"/>
    </row>
    <row r="2893" spans="1:23" s="407" customFormat="1" ht="16.5" customHeight="1">
      <c r="A2893" s="533"/>
      <c r="B2893" s="532"/>
      <c r="C2893" s="547"/>
      <c r="D2893" s="547"/>
      <c r="E2893" s="547"/>
      <c r="F2893" s="547"/>
      <c r="G2893" s="528"/>
      <c r="H2893" s="528"/>
      <c r="I2893" s="528"/>
      <c r="J2893" s="528"/>
      <c r="K2893" s="528"/>
      <c r="L2893" s="528"/>
      <c r="M2893" s="528"/>
      <c r="N2893" s="528"/>
      <c r="O2893" s="528"/>
      <c r="P2893" s="528"/>
      <c r="Q2893" s="528"/>
      <c r="R2893" s="528"/>
      <c r="S2893" s="528"/>
      <c r="T2893" s="528"/>
      <c r="U2893" s="528"/>
      <c r="V2893" s="495"/>
      <c r="W2893" s="498"/>
    </row>
    <row r="2894" spans="1:23" s="407" customFormat="1" ht="16.5" customHeight="1">
      <c r="A2894" s="533"/>
      <c r="B2894" s="532"/>
      <c r="C2894" s="547"/>
      <c r="D2894" s="547"/>
      <c r="E2894" s="547"/>
      <c r="F2894" s="547"/>
      <c r="G2894" s="528"/>
      <c r="H2894" s="528"/>
      <c r="I2894" s="528"/>
      <c r="J2894" s="528"/>
      <c r="K2894" s="528"/>
      <c r="L2894" s="528"/>
      <c r="M2894" s="528"/>
      <c r="N2894" s="528"/>
      <c r="O2894" s="528"/>
      <c r="P2894" s="528"/>
      <c r="Q2894" s="528"/>
      <c r="R2894" s="528"/>
      <c r="S2894" s="528"/>
      <c r="T2894" s="528"/>
      <c r="U2894" s="528"/>
      <c r="V2894" s="495"/>
      <c r="W2894" s="498"/>
    </row>
    <row r="2895" spans="1:23" s="407" customFormat="1" ht="16.5" customHeight="1">
      <c r="A2895" s="533"/>
      <c r="B2895" s="532"/>
      <c r="C2895" s="547"/>
      <c r="D2895" s="547"/>
      <c r="E2895" s="547"/>
      <c r="F2895" s="547"/>
      <c r="G2895" s="528"/>
      <c r="H2895" s="528"/>
      <c r="I2895" s="528"/>
      <c r="J2895" s="528"/>
      <c r="K2895" s="528"/>
      <c r="L2895" s="528"/>
      <c r="M2895" s="528"/>
      <c r="N2895" s="528"/>
      <c r="O2895" s="528"/>
      <c r="P2895" s="528"/>
      <c r="Q2895" s="528"/>
      <c r="R2895" s="528"/>
      <c r="S2895" s="528"/>
      <c r="T2895" s="528"/>
      <c r="U2895" s="528"/>
      <c r="V2895" s="495"/>
      <c r="W2895" s="498"/>
    </row>
    <row r="2896" spans="1:23" s="407" customFormat="1" ht="16.5" customHeight="1">
      <c r="A2896" s="533"/>
      <c r="B2896" s="532"/>
      <c r="C2896" s="547"/>
      <c r="D2896" s="547"/>
      <c r="E2896" s="547"/>
      <c r="F2896" s="547"/>
      <c r="G2896" s="528"/>
      <c r="H2896" s="528"/>
      <c r="I2896" s="528"/>
      <c r="J2896" s="528"/>
      <c r="K2896" s="528"/>
      <c r="L2896" s="528"/>
      <c r="M2896" s="528"/>
      <c r="N2896" s="528"/>
      <c r="O2896" s="528"/>
      <c r="P2896" s="528"/>
      <c r="Q2896" s="528"/>
      <c r="R2896" s="528"/>
      <c r="S2896" s="528"/>
      <c r="T2896" s="528"/>
      <c r="U2896" s="528"/>
      <c r="V2896" s="495"/>
      <c r="W2896" s="498"/>
    </row>
    <row r="2897" spans="1:23" s="407" customFormat="1" ht="16.5" customHeight="1">
      <c r="A2897" s="533"/>
      <c r="B2897" s="532"/>
      <c r="C2897" s="547"/>
      <c r="D2897" s="547"/>
      <c r="E2897" s="547"/>
      <c r="F2897" s="547"/>
      <c r="G2897" s="528"/>
      <c r="H2897" s="528"/>
      <c r="I2897" s="528"/>
      <c r="J2897" s="528"/>
      <c r="K2897" s="528"/>
      <c r="L2897" s="528"/>
      <c r="M2897" s="528"/>
      <c r="N2897" s="528"/>
      <c r="O2897" s="528"/>
      <c r="P2897" s="528"/>
      <c r="Q2897" s="528"/>
      <c r="R2897" s="528"/>
      <c r="S2897" s="528"/>
      <c r="T2897" s="528"/>
      <c r="U2897" s="528"/>
      <c r="V2897" s="495"/>
      <c r="W2897" s="498"/>
    </row>
    <row r="2898" spans="1:23" s="407" customFormat="1" ht="16.5" customHeight="1">
      <c r="A2898" s="533"/>
      <c r="B2898" s="532"/>
      <c r="C2898" s="547"/>
      <c r="D2898" s="547"/>
      <c r="E2898" s="547"/>
      <c r="F2898" s="547"/>
      <c r="G2898" s="528"/>
      <c r="H2898" s="528"/>
      <c r="I2898" s="528"/>
      <c r="J2898" s="528"/>
      <c r="K2898" s="528"/>
      <c r="L2898" s="528"/>
      <c r="M2898" s="528"/>
      <c r="N2898" s="528"/>
      <c r="O2898" s="528"/>
      <c r="P2898" s="528"/>
      <c r="Q2898" s="528"/>
      <c r="R2898" s="528"/>
      <c r="S2898" s="528"/>
      <c r="T2898" s="528"/>
      <c r="U2898" s="528"/>
      <c r="V2898" s="495"/>
      <c r="W2898" s="498"/>
    </row>
    <row r="2899" spans="1:23" s="407" customFormat="1" ht="16.5" customHeight="1">
      <c r="A2899" s="533"/>
      <c r="B2899" s="532"/>
      <c r="C2899" s="547"/>
      <c r="D2899" s="547"/>
      <c r="E2899" s="547"/>
      <c r="F2899" s="547"/>
      <c r="G2899" s="528"/>
      <c r="H2899" s="528"/>
      <c r="I2899" s="528"/>
      <c r="J2899" s="528"/>
      <c r="K2899" s="528"/>
      <c r="L2899" s="528"/>
      <c r="M2899" s="528"/>
      <c r="N2899" s="528"/>
      <c r="O2899" s="528"/>
      <c r="P2899" s="528"/>
      <c r="Q2899" s="528"/>
      <c r="R2899" s="528"/>
      <c r="S2899" s="528"/>
      <c r="T2899" s="528"/>
      <c r="U2899" s="528"/>
      <c r="V2899" s="495"/>
      <c r="W2899" s="498"/>
    </row>
    <row r="2900" spans="1:23" s="407" customFormat="1" ht="16.5" customHeight="1">
      <c r="A2900" s="533"/>
      <c r="B2900" s="532"/>
      <c r="C2900" s="547"/>
      <c r="D2900" s="547"/>
      <c r="E2900" s="547"/>
      <c r="F2900" s="547"/>
      <c r="G2900" s="528"/>
      <c r="H2900" s="528"/>
      <c r="I2900" s="528"/>
      <c r="J2900" s="528"/>
      <c r="K2900" s="528"/>
      <c r="L2900" s="528"/>
      <c r="M2900" s="528"/>
      <c r="N2900" s="528"/>
      <c r="O2900" s="528"/>
      <c r="P2900" s="528"/>
      <c r="Q2900" s="528"/>
      <c r="R2900" s="528"/>
      <c r="S2900" s="528"/>
      <c r="T2900" s="528"/>
      <c r="U2900" s="528"/>
      <c r="V2900" s="495"/>
      <c r="W2900" s="498"/>
    </row>
    <row r="2901" spans="1:23" s="407" customFormat="1" ht="16.5" customHeight="1">
      <c r="A2901" s="533"/>
      <c r="B2901" s="532"/>
      <c r="C2901" s="547"/>
      <c r="D2901" s="547"/>
      <c r="E2901" s="547"/>
      <c r="F2901" s="547"/>
      <c r="G2901" s="528"/>
      <c r="H2901" s="528"/>
      <c r="I2901" s="528"/>
      <c r="J2901" s="528"/>
      <c r="K2901" s="528"/>
      <c r="L2901" s="528"/>
      <c r="M2901" s="528"/>
      <c r="N2901" s="528"/>
      <c r="O2901" s="528"/>
      <c r="P2901" s="528"/>
      <c r="Q2901" s="528"/>
      <c r="R2901" s="528"/>
      <c r="S2901" s="528"/>
      <c r="T2901" s="528"/>
      <c r="U2901" s="528"/>
      <c r="V2901" s="495"/>
      <c r="W2901" s="498"/>
    </row>
    <row r="2902" spans="1:23" s="407" customFormat="1" ht="16.5" customHeight="1">
      <c r="A2902" s="533"/>
      <c r="B2902" s="532"/>
      <c r="C2902" s="547"/>
      <c r="D2902" s="547"/>
      <c r="E2902" s="547"/>
      <c r="F2902" s="547"/>
      <c r="G2902" s="528"/>
      <c r="H2902" s="528"/>
      <c r="I2902" s="528"/>
      <c r="J2902" s="528"/>
      <c r="K2902" s="528"/>
      <c r="L2902" s="528"/>
      <c r="M2902" s="528"/>
      <c r="N2902" s="528"/>
      <c r="O2902" s="528"/>
      <c r="P2902" s="528"/>
      <c r="Q2902" s="528"/>
      <c r="R2902" s="528"/>
      <c r="S2902" s="528"/>
      <c r="T2902" s="528"/>
      <c r="U2902" s="528"/>
      <c r="V2902" s="495"/>
      <c r="W2902" s="498"/>
    </row>
    <row r="2903" spans="1:23" s="407" customFormat="1" ht="29.25" customHeight="1">
      <c r="A2903" s="533"/>
      <c r="B2903" s="532"/>
      <c r="C2903" s="547"/>
      <c r="D2903" s="547"/>
      <c r="E2903" s="547"/>
      <c r="F2903" s="547"/>
      <c r="G2903" s="528"/>
      <c r="H2903" s="528"/>
      <c r="I2903" s="528"/>
      <c r="J2903" s="528"/>
      <c r="K2903" s="528"/>
      <c r="L2903" s="528"/>
      <c r="M2903" s="528"/>
      <c r="N2903" s="528"/>
      <c r="O2903" s="528"/>
      <c r="P2903" s="528"/>
      <c r="Q2903" s="528"/>
      <c r="R2903" s="528"/>
      <c r="S2903" s="528"/>
      <c r="T2903" s="528"/>
      <c r="U2903" s="528"/>
      <c r="V2903" s="495"/>
      <c r="W2903" s="498"/>
    </row>
    <row r="2904" spans="1:23" s="407" customFormat="1" ht="16.5" customHeight="1">
      <c r="A2904" s="533"/>
      <c r="B2904" s="532"/>
      <c r="C2904" s="547"/>
      <c r="D2904" s="547"/>
      <c r="E2904" s="547"/>
      <c r="F2904" s="547"/>
      <c r="G2904" s="538"/>
      <c r="H2904" s="538"/>
      <c r="I2904" s="538"/>
      <c r="J2904" s="538"/>
      <c r="K2904" s="538"/>
      <c r="L2904" s="538"/>
      <c r="M2904" s="538"/>
      <c r="N2904" s="538"/>
      <c r="O2904" s="538"/>
      <c r="P2904" s="538"/>
      <c r="Q2904" s="538"/>
      <c r="R2904" s="538"/>
      <c r="S2904" s="538"/>
      <c r="T2904" s="538"/>
      <c r="U2904" s="538"/>
      <c r="V2904" s="495"/>
      <c r="W2904" s="498"/>
    </row>
    <row r="2905" spans="1:23" s="407" customFormat="1" ht="16.5" customHeight="1">
      <c r="A2905" s="533"/>
      <c r="B2905" s="532"/>
      <c r="C2905" s="547"/>
      <c r="D2905" s="547"/>
      <c r="E2905" s="547"/>
      <c r="F2905" s="547"/>
      <c r="G2905" s="538"/>
      <c r="H2905" s="538"/>
      <c r="I2905" s="538"/>
      <c r="J2905" s="538"/>
      <c r="K2905" s="538"/>
      <c r="L2905" s="538"/>
      <c r="M2905" s="538"/>
      <c r="N2905" s="538"/>
      <c r="O2905" s="538"/>
      <c r="P2905" s="538"/>
      <c r="Q2905" s="538"/>
      <c r="R2905" s="538"/>
      <c r="S2905" s="538"/>
      <c r="T2905" s="538"/>
      <c r="U2905" s="538"/>
      <c r="V2905" s="495"/>
      <c r="W2905" s="498"/>
    </row>
    <row r="2906" spans="1:23" s="407" customFormat="1" ht="16.5" customHeight="1">
      <c r="A2906" s="533"/>
      <c r="B2906" s="532"/>
      <c r="C2906" s="547"/>
      <c r="D2906" s="547"/>
      <c r="E2906" s="547"/>
      <c r="F2906" s="547"/>
      <c r="G2906" s="538"/>
      <c r="H2906" s="538"/>
      <c r="I2906" s="538"/>
      <c r="J2906" s="538"/>
      <c r="K2906" s="538"/>
      <c r="L2906" s="538"/>
      <c r="M2906" s="538"/>
      <c r="N2906" s="538"/>
      <c r="O2906" s="538"/>
      <c r="P2906" s="538"/>
      <c r="Q2906" s="538"/>
      <c r="R2906" s="538"/>
      <c r="S2906" s="538"/>
      <c r="T2906" s="538"/>
      <c r="U2906" s="538"/>
      <c r="V2906" s="495"/>
      <c r="W2906" s="498"/>
    </row>
    <row r="2907" spans="1:23" s="407" customFormat="1" ht="16.5" customHeight="1">
      <c r="A2907" s="533"/>
      <c r="B2907" s="532"/>
      <c r="C2907" s="547"/>
      <c r="D2907" s="547"/>
      <c r="E2907" s="547"/>
      <c r="F2907" s="547"/>
      <c r="G2907" s="538"/>
      <c r="H2907" s="538"/>
      <c r="I2907" s="538"/>
      <c r="J2907" s="538"/>
      <c r="K2907" s="538"/>
      <c r="L2907" s="538"/>
      <c r="M2907" s="538"/>
      <c r="N2907" s="538"/>
      <c r="O2907" s="538"/>
      <c r="P2907" s="538"/>
      <c r="Q2907" s="538"/>
      <c r="R2907" s="538"/>
      <c r="S2907" s="538"/>
      <c r="T2907" s="538"/>
      <c r="U2907" s="538"/>
      <c r="V2907" s="495"/>
      <c r="W2907" s="498"/>
    </row>
    <row r="2908" spans="1:23" s="407" customFormat="1" ht="16.5" customHeight="1">
      <c r="A2908" s="533"/>
      <c r="B2908" s="532"/>
      <c r="C2908" s="547"/>
      <c r="D2908" s="547"/>
      <c r="E2908" s="547"/>
      <c r="F2908" s="547"/>
      <c r="G2908" s="538"/>
      <c r="H2908" s="538"/>
      <c r="I2908" s="538"/>
      <c r="J2908" s="538"/>
      <c r="K2908" s="538"/>
      <c r="L2908" s="538"/>
      <c r="M2908" s="538"/>
      <c r="N2908" s="538"/>
      <c r="O2908" s="538"/>
      <c r="P2908" s="538"/>
      <c r="Q2908" s="538"/>
      <c r="R2908" s="538"/>
      <c r="S2908" s="538"/>
      <c r="T2908" s="538"/>
      <c r="U2908" s="538"/>
      <c r="V2908" s="495"/>
      <c r="W2908" s="498"/>
    </row>
    <row r="2909" spans="1:23" s="407" customFormat="1" ht="16.5" customHeight="1">
      <c r="A2909" s="533"/>
      <c r="B2909" s="532"/>
      <c r="C2909" s="547"/>
      <c r="D2909" s="547"/>
      <c r="E2909" s="547"/>
      <c r="F2909" s="547"/>
      <c r="G2909" s="538"/>
      <c r="H2909" s="538"/>
      <c r="I2909" s="538"/>
      <c r="J2909" s="538"/>
      <c r="K2909" s="538"/>
      <c r="L2909" s="538"/>
      <c r="M2909" s="538"/>
      <c r="N2909" s="538"/>
      <c r="O2909" s="538"/>
      <c r="P2909" s="538"/>
      <c r="Q2909" s="538"/>
      <c r="R2909" s="538"/>
      <c r="S2909" s="538"/>
      <c r="T2909" s="538"/>
      <c r="U2909" s="538"/>
      <c r="V2909" s="495"/>
      <c r="W2909" s="498"/>
    </row>
    <row r="2910" spans="1:23" s="407" customFormat="1" ht="16.5" customHeight="1">
      <c r="A2910" s="533"/>
      <c r="B2910" s="532"/>
      <c r="C2910" s="547"/>
      <c r="D2910" s="547"/>
      <c r="E2910" s="547"/>
      <c r="F2910" s="547"/>
      <c r="G2910" s="538"/>
      <c r="H2910" s="538"/>
      <c r="I2910" s="538"/>
      <c r="J2910" s="538"/>
      <c r="K2910" s="538"/>
      <c r="L2910" s="538"/>
      <c r="M2910" s="538"/>
      <c r="N2910" s="538"/>
      <c r="O2910" s="538"/>
      <c r="P2910" s="538"/>
      <c r="Q2910" s="538"/>
      <c r="R2910" s="538"/>
      <c r="S2910" s="538"/>
      <c r="T2910" s="538"/>
      <c r="U2910" s="538"/>
      <c r="V2910" s="495"/>
      <c r="W2910" s="498"/>
    </row>
    <row r="2911" spans="1:23" s="407" customFormat="1" ht="16.5" customHeight="1">
      <c r="A2911" s="533"/>
      <c r="B2911" s="532"/>
      <c r="C2911" s="547"/>
      <c r="D2911" s="547"/>
      <c r="E2911" s="547"/>
      <c r="F2911" s="547"/>
      <c r="G2911" s="538"/>
      <c r="H2911" s="538"/>
      <c r="I2911" s="538"/>
      <c r="J2911" s="538"/>
      <c r="K2911" s="538"/>
      <c r="L2911" s="538"/>
      <c r="M2911" s="538"/>
      <c r="N2911" s="538"/>
      <c r="O2911" s="538"/>
      <c r="P2911" s="538"/>
      <c r="Q2911" s="538"/>
      <c r="R2911" s="538"/>
      <c r="S2911" s="538"/>
      <c r="T2911" s="538"/>
      <c r="U2911" s="538"/>
      <c r="V2911" s="495"/>
      <c r="W2911" s="498"/>
    </row>
    <row r="2912" spans="1:23" s="407" customFormat="1" ht="16.5" customHeight="1">
      <c r="A2912" s="533"/>
      <c r="B2912" s="532"/>
      <c r="C2912" s="547"/>
      <c r="D2912" s="547"/>
      <c r="E2912" s="547"/>
      <c r="F2912" s="547"/>
      <c r="G2912" s="538"/>
      <c r="H2912" s="538"/>
      <c r="I2912" s="538"/>
      <c r="J2912" s="538"/>
      <c r="K2912" s="538"/>
      <c r="L2912" s="538"/>
      <c r="M2912" s="538"/>
      <c r="N2912" s="538"/>
      <c r="O2912" s="538"/>
      <c r="P2912" s="538"/>
      <c r="Q2912" s="538"/>
      <c r="R2912" s="538"/>
      <c r="S2912" s="538"/>
      <c r="T2912" s="538"/>
      <c r="U2912" s="538"/>
      <c r="V2912" s="495"/>
      <c r="W2912" s="498"/>
    </row>
    <row r="2913" spans="1:23" s="407" customFormat="1" ht="16.5" customHeight="1">
      <c r="A2913" s="533"/>
      <c r="B2913" s="532"/>
      <c r="C2913" s="547"/>
      <c r="D2913" s="547"/>
      <c r="E2913" s="547"/>
      <c r="F2913" s="547"/>
      <c r="G2913" s="548"/>
      <c r="H2913" s="548"/>
      <c r="I2913" s="548"/>
      <c r="J2913" s="548"/>
      <c r="K2913" s="548"/>
      <c r="L2913" s="548"/>
      <c r="M2913" s="548"/>
      <c r="N2913" s="548"/>
      <c r="O2913" s="548"/>
      <c r="P2913" s="548"/>
      <c r="Q2913" s="548"/>
      <c r="R2913" s="548"/>
      <c r="S2913" s="548"/>
      <c r="T2913" s="548"/>
      <c r="U2913" s="548"/>
      <c r="V2913" s="495"/>
      <c r="W2913" s="498"/>
    </row>
    <row r="2914" spans="1:23" s="407" customFormat="1" ht="16.5" customHeight="1">
      <c r="A2914" s="533"/>
      <c r="B2914" s="532"/>
      <c r="C2914" s="547"/>
      <c r="D2914" s="547"/>
      <c r="E2914" s="547"/>
      <c r="F2914" s="547"/>
      <c r="G2914" s="538"/>
      <c r="H2914" s="538"/>
      <c r="I2914" s="538"/>
      <c r="J2914" s="538"/>
      <c r="K2914" s="538"/>
      <c r="L2914" s="538"/>
      <c r="M2914" s="538"/>
      <c r="N2914" s="538"/>
      <c r="O2914" s="538"/>
      <c r="P2914" s="538"/>
      <c r="Q2914" s="538"/>
      <c r="R2914" s="538"/>
      <c r="S2914" s="538"/>
      <c r="T2914" s="538"/>
      <c r="U2914" s="538"/>
      <c r="V2914" s="495"/>
      <c r="W2914" s="498"/>
    </row>
    <row r="2915" spans="1:23" s="407" customFormat="1" ht="16.5" customHeight="1">
      <c r="A2915" s="533"/>
      <c r="B2915" s="532"/>
      <c r="C2915" s="547"/>
      <c r="D2915" s="547"/>
      <c r="E2915" s="547"/>
      <c r="F2915" s="547"/>
      <c r="G2915" s="538"/>
      <c r="H2915" s="538"/>
      <c r="I2915" s="538"/>
      <c r="J2915" s="538"/>
      <c r="K2915" s="538"/>
      <c r="L2915" s="538"/>
      <c r="M2915" s="538"/>
      <c r="N2915" s="538"/>
      <c r="O2915" s="538"/>
      <c r="P2915" s="538"/>
      <c r="Q2915" s="538"/>
      <c r="R2915" s="538"/>
      <c r="S2915" s="538"/>
      <c r="T2915" s="538"/>
      <c r="U2915" s="538"/>
      <c r="V2915" s="495"/>
      <c r="W2915" s="498"/>
    </row>
    <row r="2916" spans="1:23" s="407" customFormat="1" ht="16.5" customHeight="1">
      <c r="A2916" s="533"/>
      <c r="B2916" s="532"/>
      <c r="C2916" s="547"/>
      <c r="D2916" s="547"/>
      <c r="E2916" s="547"/>
      <c r="F2916" s="547"/>
      <c r="G2916" s="538"/>
      <c r="H2916" s="538"/>
      <c r="I2916" s="538"/>
      <c r="J2916" s="538"/>
      <c r="K2916" s="538"/>
      <c r="L2916" s="538"/>
      <c r="M2916" s="538"/>
      <c r="N2916" s="538"/>
      <c r="O2916" s="538"/>
      <c r="P2916" s="538"/>
      <c r="Q2916" s="538"/>
      <c r="R2916" s="538"/>
      <c r="S2916" s="538"/>
      <c r="T2916" s="538"/>
      <c r="U2916" s="538"/>
      <c r="V2916" s="495"/>
      <c r="W2916" s="498"/>
    </row>
    <row r="2917" spans="1:23" s="407" customFormat="1" ht="16.5" customHeight="1">
      <c r="A2917" s="533"/>
      <c r="B2917" s="532"/>
      <c r="C2917" s="547"/>
      <c r="D2917" s="547"/>
      <c r="E2917" s="547"/>
      <c r="F2917" s="547"/>
      <c r="G2917" s="528"/>
      <c r="H2917" s="528"/>
      <c r="I2917" s="528"/>
      <c r="J2917" s="528"/>
      <c r="K2917" s="528"/>
      <c r="L2917" s="528"/>
      <c r="M2917" s="528"/>
      <c r="N2917" s="528"/>
      <c r="O2917" s="528"/>
      <c r="P2917" s="528"/>
      <c r="Q2917" s="528"/>
      <c r="R2917" s="528"/>
      <c r="S2917" s="528"/>
      <c r="T2917" s="528"/>
      <c r="U2917" s="528"/>
      <c r="V2917" s="495"/>
      <c r="W2917" s="498"/>
    </row>
    <row r="2918" spans="1:23" s="407" customFormat="1" ht="16.5" customHeight="1">
      <c r="A2918" s="533"/>
      <c r="B2918" s="532"/>
      <c r="C2918" s="547"/>
      <c r="D2918" s="547"/>
      <c r="E2918" s="547"/>
      <c r="F2918" s="547"/>
      <c r="G2918" s="538"/>
      <c r="H2918" s="538"/>
      <c r="I2918" s="538"/>
      <c r="J2918" s="538"/>
      <c r="K2918" s="538"/>
      <c r="L2918" s="538"/>
      <c r="M2918" s="538"/>
      <c r="N2918" s="538"/>
      <c r="O2918" s="538"/>
      <c r="P2918" s="538"/>
      <c r="Q2918" s="538"/>
      <c r="R2918" s="538"/>
      <c r="S2918" s="538"/>
      <c r="T2918" s="538"/>
      <c r="U2918" s="538"/>
      <c r="V2918" s="495"/>
      <c r="W2918" s="498"/>
    </row>
    <row r="2919" spans="1:23" s="407" customFormat="1" ht="16.5" customHeight="1">
      <c r="A2919" s="533"/>
      <c r="B2919" s="532"/>
      <c r="C2919" s="547"/>
      <c r="D2919" s="547"/>
      <c r="E2919" s="547"/>
      <c r="F2919" s="547"/>
      <c r="G2919" s="538"/>
      <c r="H2919" s="538"/>
      <c r="I2919" s="538"/>
      <c r="J2919" s="538"/>
      <c r="K2919" s="538"/>
      <c r="L2919" s="538"/>
      <c r="M2919" s="538"/>
      <c r="N2919" s="538"/>
      <c r="O2919" s="538"/>
      <c r="P2919" s="538"/>
      <c r="Q2919" s="538"/>
      <c r="R2919" s="538"/>
      <c r="S2919" s="538"/>
      <c r="T2919" s="538"/>
      <c r="U2919" s="538"/>
      <c r="V2919" s="495"/>
      <c r="W2919" s="498"/>
    </row>
    <row r="2920" spans="1:23" ht="20.25">
      <c r="A2920" s="533"/>
      <c r="B2920" s="546"/>
      <c r="C2920" s="545"/>
      <c r="D2920" s="545"/>
      <c r="E2920" s="545"/>
      <c r="F2920" s="545"/>
      <c r="G2920" s="1401"/>
      <c r="H2920" s="1401"/>
      <c r="I2920" s="1401"/>
      <c r="J2920" s="1401"/>
      <c r="K2920" s="1401"/>
      <c r="L2920" s="1401"/>
      <c r="M2920" s="1401"/>
      <c r="N2920" s="1401"/>
      <c r="O2920" s="1401"/>
      <c r="P2920" s="1401"/>
      <c r="Q2920" s="1401"/>
      <c r="R2920" s="1401"/>
      <c r="S2920" s="1401"/>
      <c r="T2920" s="1401"/>
      <c r="U2920" s="1401"/>
      <c r="V2920" s="495"/>
      <c r="W2920" s="498"/>
    </row>
    <row r="2921" spans="1:23" s="498" customFormat="1" ht="31.5">
      <c r="A2921" s="499"/>
      <c r="B2921" s="543"/>
      <c r="C2921" s="542"/>
      <c r="D2921" s="522"/>
      <c r="E2921" s="522"/>
      <c r="F2921" s="522"/>
      <c r="G2921" s="522"/>
      <c r="H2921" s="522"/>
      <c r="I2921" s="522"/>
      <c r="J2921" s="522"/>
      <c r="K2921" s="522"/>
      <c r="L2921" s="522"/>
      <c r="M2921" s="522"/>
      <c r="N2921" s="522"/>
      <c r="O2921" s="522"/>
      <c r="P2921" s="522"/>
      <c r="Q2921" s="522"/>
      <c r="R2921" s="522"/>
      <c r="S2921" s="522"/>
      <c r="T2921" s="522"/>
      <c r="U2921" s="522"/>
      <c r="V2921" s="513"/>
      <c r="W2921" s="512"/>
    </row>
    <row r="2922" spans="1:23" s="498" customFormat="1" ht="31.5">
      <c r="A2922" s="499"/>
      <c r="B2922" s="543"/>
      <c r="C2922" s="542"/>
      <c r="D2922" s="522"/>
      <c r="E2922" s="522"/>
      <c r="F2922" s="522"/>
      <c r="G2922" s="522"/>
      <c r="H2922" s="522"/>
      <c r="I2922" s="522"/>
      <c r="J2922" s="522"/>
      <c r="K2922" s="522"/>
      <c r="L2922" s="522"/>
      <c r="M2922" s="522"/>
      <c r="N2922" s="522"/>
      <c r="O2922" s="522"/>
      <c r="P2922" s="522"/>
      <c r="Q2922" s="522"/>
      <c r="R2922" s="522"/>
      <c r="S2922" s="522"/>
      <c r="T2922" s="522"/>
      <c r="U2922" s="522"/>
      <c r="V2922" s="513"/>
      <c r="W2922" s="512"/>
    </row>
    <row r="2923" spans="1:23" s="498" customFormat="1" ht="31.5">
      <c r="A2923" s="499"/>
      <c r="B2923" s="543"/>
      <c r="C2923" s="542"/>
      <c r="D2923" s="522"/>
      <c r="E2923" s="522"/>
      <c r="F2923" s="522"/>
      <c r="G2923" s="522"/>
      <c r="H2923" s="522"/>
      <c r="I2923" s="522"/>
      <c r="J2923" s="522"/>
      <c r="K2923" s="522"/>
      <c r="L2923" s="522"/>
      <c r="M2923" s="522"/>
      <c r="N2923" s="522"/>
      <c r="O2923" s="522"/>
      <c r="P2923" s="522"/>
      <c r="Q2923" s="522"/>
      <c r="R2923" s="522"/>
      <c r="S2923" s="522"/>
      <c r="T2923" s="522"/>
      <c r="U2923" s="522"/>
      <c r="V2923" s="513"/>
      <c r="W2923" s="512"/>
    </row>
    <row r="2924" spans="1:23" s="498" customFormat="1" ht="31.5">
      <c r="A2924" s="499"/>
      <c r="B2924" s="543"/>
      <c r="C2924" s="542"/>
      <c r="D2924" s="522"/>
      <c r="E2924" s="522"/>
      <c r="F2924" s="522"/>
      <c r="G2924" s="522"/>
      <c r="H2924" s="522"/>
      <c r="I2924" s="522"/>
      <c r="J2924" s="522"/>
      <c r="K2924" s="522"/>
      <c r="L2924" s="522"/>
      <c r="M2924" s="522"/>
      <c r="N2924" s="522"/>
      <c r="O2924" s="522"/>
      <c r="P2924" s="522"/>
      <c r="Q2924" s="522"/>
      <c r="R2924" s="522"/>
      <c r="S2924" s="522"/>
      <c r="T2924" s="522"/>
      <c r="U2924" s="522"/>
      <c r="V2924" s="513"/>
      <c r="W2924" s="512"/>
    </row>
    <row r="2925" spans="1:23" s="498" customFormat="1" ht="31.5">
      <c r="A2925" s="499"/>
      <c r="B2925" s="543"/>
      <c r="C2925" s="542"/>
      <c r="D2925" s="522"/>
      <c r="E2925" s="522"/>
      <c r="F2925" s="522"/>
      <c r="G2925" s="522"/>
      <c r="H2925" s="522"/>
      <c r="I2925" s="522"/>
      <c r="J2925" s="522"/>
      <c r="K2925" s="522"/>
      <c r="L2925" s="522"/>
      <c r="M2925" s="522"/>
      <c r="N2925" s="522"/>
      <c r="O2925" s="522"/>
      <c r="P2925" s="522"/>
      <c r="Q2925" s="522"/>
      <c r="R2925" s="522"/>
      <c r="S2925" s="522"/>
      <c r="T2925" s="522"/>
      <c r="U2925" s="522"/>
      <c r="V2925" s="513"/>
      <c r="W2925" s="512"/>
    </row>
    <row r="2926" spans="1:23" s="1436" customFormat="1" ht="34.5" customHeight="1">
      <c r="A2926" s="1422"/>
      <c r="B2926" s="1435" t="s">
        <v>11215</v>
      </c>
      <c r="D2926" s="1423"/>
      <c r="E2926" s="1423"/>
      <c r="F2926" s="1423"/>
      <c r="G2926" s="1424"/>
      <c r="H2926" s="1424"/>
      <c r="I2926" s="1424"/>
      <c r="J2926" s="1424"/>
      <c r="K2926" s="1424"/>
      <c r="L2926" s="1424"/>
      <c r="M2926" s="1424"/>
      <c r="N2926" s="1425"/>
      <c r="O2926" s="1425"/>
      <c r="P2926" s="1425"/>
      <c r="Q2926" s="1425"/>
      <c r="R2926" s="1425"/>
      <c r="S2926" s="1425"/>
      <c r="T2926" s="1425"/>
      <c r="U2926" s="1425"/>
      <c r="V2926" s="1426"/>
      <c r="W2926" s="1426"/>
    </row>
    <row r="2927" spans="1:23" s="535" customFormat="1" ht="15" customHeight="1" thickBot="1">
      <c r="A2927" s="533"/>
      <c r="B2927" s="1402"/>
      <c r="C2927" s="540"/>
      <c r="D2927" s="531"/>
      <c r="E2927" s="531"/>
      <c r="F2927" s="531"/>
      <c r="G2927" s="539"/>
      <c r="H2927" s="539"/>
      <c r="I2927" s="539"/>
      <c r="J2927" s="539"/>
      <c r="K2927" s="539"/>
      <c r="L2927" s="539"/>
      <c r="M2927" s="539"/>
      <c r="N2927" s="538"/>
      <c r="O2927" s="538"/>
      <c r="P2927" s="538"/>
      <c r="Q2927" s="538"/>
      <c r="R2927" s="538"/>
      <c r="S2927" s="538"/>
      <c r="T2927" s="538"/>
      <c r="U2927" s="538"/>
      <c r="V2927" s="537"/>
      <c r="W2927" s="536"/>
    </row>
    <row r="2928" spans="1:23" s="407" customFormat="1" ht="25.5" customHeight="1">
      <c r="A2928" s="502" t="s">
        <v>5565</v>
      </c>
      <c r="B2928" s="532"/>
      <c r="C2928" s="534" t="s">
        <v>5566</v>
      </c>
      <c r="D2928" s="1725" t="s">
        <v>10299</v>
      </c>
      <c r="E2928" s="1725"/>
      <c r="F2928" s="1725"/>
      <c r="G2928" s="1725"/>
      <c r="H2928" s="1725"/>
      <c r="I2928" s="1726" t="s">
        <v>10300</v>
      </c>
      <c r="J2928" s="1727"/>
      <c r="K2928" s="1727"/>
      <c r="L2928" s="1727"/>
      <c r="M2928" s="1728"/>
      <c r="N2928" s="528"/>
      <c r="O2928" s="528"/>
      <c r="P2928" s="528"/>
      <c r="Q2928" s="528"/>
      <c r="R2928" s="528"/>
      <c r="S2928" s="528"/>
      <c r="T2928" s="528"/>
      <c r="U2928" s="528"/>
      <c r="V2928" s="495"/>
      <c r="W2928" s="498"/>
    </row>
    <row r="2929" spans="1:23" s="407" customFormat="1" ht="30.75" customHeight="1" thickBot="1">
      <c r="A2929" s="533"/>
      <c r="B2929" s="532"/>
      <c r="C2929" s="1476" t="s">
        <v>11216</v>
      </c>
      <c r="D2929" s="1729" t="s">
        <v>10301</v>
      </c>
      <c r="E2929" s="1729"/>
      <c r="F2929" s="1729"/>
      <c r="G2929" s="1729"/>
      <c r="H2929" s="1729"/>
      <c r="I2929" s="1730" t="s">
        <v>11217</v>
      </c>
      <c r="J2929" s="1731"/>
      <c r="K2929" s="1731"/>
      <c r="L2929" s="1731"/>
      <c r="M2929" s="1732"/>
      <c r="N2929" s="528"/>
      <c r="O2929" s="528"/>
      <c r="P2929" s="528"/>
      <c r="Q2929" s="528"/>
      <c r="R2929" s="528"/>
      <c r="S2929" s="528"/>
      <c r="T2929" s="528"/>
      <c r="U2929" s="528"/>
      <c r="V2929" s="495"/>
      <c r="W2929" s="498"/>
    </row>
    <row r="2930" spans="1:23" s="407" customFormat="1" ht="409.5" customHeight="1">
      <c r="A2930" s="533"/>
      <c r="B2930" s="532"/>
      <c r="C2930" s="531"/>
      <c r="D2930" s="530"/>
      <c r="E2930" s="530"/>
      <c r="F2930" s="530"/>
      <c r="G2930" s="530"/>
      <c r="H2930" s="530"/>
      <c r="I2930" s="529"/>
      <c r="J2930" s="529"/>
      <c r="K2930" s="529"/>
      <c r="L2930" s="529"/>
      <c r="M2930" s="529"/>
      <c r="N2930" s="528"/>
      <c r="O2930" s="528"/>
      <c r="P2930" s="528"/>
      <c r="Q2930" s="528"/>
      <c r="R2930" s="528"/>
      <c r="S2930" s="528"/>
      <c r="T2930" s="528"/>
      <c r="U2930" s="528"/>
      <c r="V2930" s="495"/>
      <c r="W2930" s="498"/>
    </row>
    <row r="2931" spans="1:23" s="407" customFormat="1" ht="55.5" customHeight="1">
      <c r="A2931" s="533"/>
      <c r="B2931" s="532"/>
      <c r="C2931" s="531"/>
      <c r="D2931" s="530"/>
      <c r="E2931" s="530"/>
      <c r="F2931" s="530"/>
      <c r="G2931" s="530"/>
      <c r="H2931" s="530"/>
      <c r="I2931" s="529"/>
      <c r="J2931" s="529"/>
      <c r="K2931" s="529"/>
      <c r="L2931" s="529"/>
      <c r="M2931" s="529"/>
      <c r="N2931" s="528"/>
      <c r="O2931" s="528"/>
      <c r="P2931" s="528"/>
      <c r="Q2931" s="528"/>
      <c r="R2931" s="528"/>
      <c r="S2931" s="528"/>
      <c r="T2931" s="528"/>
      <c r="U2931" s="528"/>
      <c r="V2931" s="495"/>
      <c r="W2931" s="498"/>
    </row>
    <row r="2932" spans="1:23" s="407" customFormat="1" ht="168.75" customHeight="1">
      <c r="A2932" s="533"/>
      <c r="B2932" s="532"/>
      <c r="C2932" s="531"/>
      <c r="D2932" s="530"/>
      <c r="E2932" s="530"/>
      <c r="F2932" s="530"/>
      <c r="G2932" s="530"/>
      <c r="H2932" s="530"/>
      <c r="I2932" s="529"/>
      <c r="J2932" s="529"/>
      <c r="K2932" s="529"/>
      <c r="L2932" s="529"/>
      <c r="M2932" s="529"/>
      <c r="N2932" s="528"/>
      <c r="O2932" s="528"/>
      <c r="P2932" s="528"/>
      <c r="Q2932" s="528"/>
      <c r="R2932" s="528"/>
      <c r="S2932" s="528"/>
      <c r="T2932" s="528"/>
      <c r="U2932" s="528"/>
      <c r="V2932" s="495"/>
      <c r="W2932" s="498"/>
    </row>
    <row r="2933" spans="1:23" s="407" customFormat="1" ht="55.5" customHeight="1">
      <c r="A2933" s="533"/>
      <c r="B2933" s="532"/>
      <c r="C2933" s="531"/>
      <c r="D2933" s="530"/>
      <c r="E2933" s="530"/>
      <c r="F2933" s="530"/>
      <c r="G2933" s="530"/>
      <c r="H2933" s="530"/>
      <c r="I2933" s="529"/>
      <c r="J2933" s="529"/>
      <c r="K2933" s="529"/>
      <c r="L2933" s="529"/>
      <c r="M2933" s="529"/>
      <c r="N2933" s="528"/>
      <c r="O2933" s="528"/>
      <c r="P2933" s="528"/>
      <c r="Q2933" s="528"/>
      <c r="R2933" s="528"/>
      <c r="S2933" s="528"/>
      <c r="T2933" s="528"/>
      <c r="U2933" s="528"/>
      <c r="V2933" s="495"/>
      <c r="W2933" s="498"/>
    </row>
    <row r="2934" spans="1:23" s="407" customFormat="1" ht="30.75" customHeight="1">
      <c r="A2934" s="533"/>
      <c r="B2934" s="532"/>
      <c r="C2934" s="531"/>
      <c r="D2934" s="530"/>
      <c r="E2934" s="530"/>
      <c r="F2934" s="530"/>
      <c r="G2934" s="530"/>
      <c r="H2934" s="530"/>
      <c r="I2934" s="529"/>
      <c r="J2934" s="529"/>
      <c r="K2934" s="529"/>
      <c r="L2934" s="529"/>
      <c r="M2934" s="529"/>
      <c r="N2934" s="528"/>
      <c r="O2934" s="528"/>
      <c r="P2934" s="528"/>
      <c r="Q2934" s="528"/>
      <c r="R2934" s="528"/>
      <c r="S2934" s="528"/>
      <c r="T2934" s="528"/>
      <c r="U2934" s="528"/>
      <c r="V2934" s="495"/>
      <c r="W2934" s="498"/>
    </row>
    <row r="2935" spans="1:23" s="407" customFormat="1" ht="30.75" customHeight="1">
      <c r="A2935" s="533"/>
      <c r="B2935" s="532"/>
      <c r="C2935" s="531"/>
      <c r="D2935" s="530"/>
      <c r="E2935" s="530"/>
      <c r="F2935" s="530"/>
      <c r="G2935" s="530"/>
      <c r="H2935" s="530"/>
      <c r="I2935" s="529"/>
      <c r="J2935" s="529"/>
      <c r="K2935" s="529"/>
      <c r="L2935" s="529"/>
      <c r="M2935" s="529"/>
      <c r="N2935" s="528"/>
      <c r="O2935" s="528"/>
      <c r="P2935" s="528"/>
      <c r="Q2935" s="528"/>
      <c r="R2935" s="528"/>
      <c r="S2935" s="528"/>
      <c r="T2935" s="528"/>
      <c r="U2935" s="528"/>
      <c r="V2935" s="495"/>
      <c r="W2935" s="498"/>
    </row>
    <row r="2936" spans="1:23" s="407" customFormat="1" ht="24" customHeight="1">
      <c r="A2936" s="533"/>
      <c r="B2936" s="532"/>
      <c r="C2936" s="531"/>
      <c r="D2936" s="530"/>
      <c r="E2936" s="530"/>
      <c r="F2936" s="530"/>
      <c r="G2936" s="530"/>
      <c r="H2936" s="530"/>
      <c r="I2936" s="529"/>
      <c r="J2936" s="529"/>
      <c r="K2936" s="529"/>
      <c r="L2936" s="529"/>
      <c r="M2936" s="529"/>
      <c r="N2936" s="528"/>
      <c r="O2936" s="528"/>
      <c r="P2936" s="528"/>
      <c r="Q2936" s="528"/>
      <c r="R2936" s="528"/>
      <c r="S2936" s="528"/>
      <c r="T2936" s="528"/>
      <c r="U2936" s="528"/>
      <c r="V2936" s="495"/>
      <c r="W2936" s="498"/>
    </row>
    <row r="2937" spans="1:23" s="512" customFormat="1" ht="31.5">
      <c r="A2937" s="527" t="s">
        <v>3638</v>
      </c>
      <c r="B2937" s="524"/>
      <c r="C2937" s="522"/>
      <c r="D2937" s="522"/>
      <c r="E2937" s="522"/>
      <c r="F2937" s="522"/>
      <c r="G2937" s="522"/>
      <c r="H2937" s="522"/>
      <c r="I2937" s="522"/>
      <c r="J2937" s="522"/>
      <c r="K2937" s="522"/>
      <c r="L2937" s="522"/>
      <c r="M2937" s="522"/>
      <c r="N2937" s="522"/>
      <c r="O2937" s="522"/>
      <c r="P2937" s="522"/>
      <c r="Q2937" s="522"/>
      <c r="R2937" s="522"/>
      <c r="S2937" s="522"/>
      <c r="T2937" s="522"/>
      <c r="U2937" s="522"/>
      <c r="V2937" s="513"/>
    </row>
    <row r="2938" spans="1:23" s="512" customFormat="1" ht="20.25">
      <c r="A2938" s="517"/>
      <c r="B2938" s="524" t="s">
        <v>3637</v>
      </c>
      <c r="C2938" s="522"/>
      <c r="D2938" s="522"/>
      <c r="E2938" s="522"/>
      <c r="F2938" s="522"/>
      <c r="G2938" s="522"/>
      <c r="H2938" s="522"/>
      <c r="I2938" s="522"/>
      <c r="J2938" s="522"/>
      <c r="K2938" s="522"/>
      <c r="L2938" s="522"/>
      <c r="M2938" s="522"/>
      <c r="N2938" s="522"/>
      <c r="O2938" s="522"/>
      <c r="P2938" s="522"/>
      <c r="Q2938" s="522"/>
      <c r="R2938" s="522"/>
      <c r="S2938" s="522"/>
      <c r="T2938" s="522"/>
      <c r="U2938" s="522"/>
      <c r="V2938" s="513"/>
    </row>
    <row r="2939" spans="1:23" s="512" customFormat="1" ht="20.25">
      <c r="A2939" s="522"/>
      <c r="B2939" s="522"/>
      <c r="C2939" s="522" t="s">
        <v>3636</v>
      </c>
      <c r="D2939" s="522"/>
      <c r="E2939" s="522"/>
      <c r="F2939" s="522"/>
      <c r="G2939" s="522"/>
      <c r="H2939" s="522"/>
      <c r="I2939" s="522"/>
      <c r="J2939" s="522"/>
      <c r="K2939" s="522"/>
      <c r="L2939" s="522"/>
      <c r="M2939" s="522"/>
      <c r="N2939" s="522"/>
      <c r="O2939" s="522"/>
      <c r="P2939" s="522"/>
      <c r="Q2939" s="522"/>
      <c r="R2939" s="522"/>
      <c r="S2939" s="522"/>
      <c r="T2939" s="522"/>
      <c r="U2939" s="522"/>
      <c r="V2939" s="513"/>
    </row>
    <row r="2940" spans="1:23" s="512" customFormat="1" ht="20.25">
      <c r="A2940" s="522"/>
      <c r="B2940" s="522"/>
      <c r="C2940" s="522" t="s">
        <v>3635</v>
      </c>
      <c r="D2940" s="522"/>
      <c r="E2940" s="522"/>
      <c r="F2940" s="522"/>
      <c r="G2940" s="522"/>
      <c r="H2940" s="522"/>
      <c r="I2940" s="522"/>
      <c r="J2940" s="522"/>
      <c r="K2940" s="522"/>
      <c r="L2940" s="522"/>
      <c r="M2940" s="522"/>
      <c r="N2940" s="522"/>
      <c r="O2940" s="522"/>
      <c r="P2940" s="522"/>
      <c r="Q2940" s="522"/>
      <c r="R2940" s="522"/>
      <c r="S2940" s="522"/>
      <c r="T2940" s="522"/>
      <c r="U2940" s="522"/>
      <c r="V2940" s="513"/>
    </row>
    <row r="2941" spans="1:23" s="512" customFormat="1" ht="20.25">
      <c r="A2941" s="522"/>
      <c r="B2941" s="522"/>
      <c r="C2941" s="522" t="s">
        <v>3634</v>
      </c>
      <c r="D2941" s="513"/>
      <c r="E2941" s="513"/>
      <c r="F2941" s="513"/>
      <c r="G2941" s="513"/>
      <c r="H2941" s="513"/>
      <c r="I2941" s="513"/>
      <c r="J2941" s="513"/>
      <c r="K2941" s="513"/>
      <c r="L2941" s="513"/>
      <c r="M2941" s="513"/>
      <c r="N2941" s="513"/>
      <c r="O2941" s="513"/>
      <c r="P2941" s="513"/>
      <c r="Q2941" s="513"/>
      <c r="R2941" s="513"/>
      <c r="S2941" s="513"/>
      <c r="T2941" s="513"/>
      <c r="U2941" s="513"/>
      <c r="V2941" s="513"/>
    </row>
    <row r="2942" spans="1:23" s="512" customFormat="1" ht="20.25">
      <c r="A2942" s="513"/>
      <c r="B2942" s="522"/>
      <c r="C2942" s="522" t="s">
        <v>3633</v>
      </c>
      <c r="D2942" s="513"/>
      <c r="E2942" s="513"/>
      <c r="F2942" s="513"/>
      <c r="G2942" s="513"/>
      <c r="H2942" s="513"/>
      <c r="I2942" s="513"/>
      <c r="J2942" s="513"/>
      <c r="K2942" s="513"/>
      <c r="L2942" s="513"/>
      <c r="M2942" s="513"/>
      <c r="N2942" s="513"/>
      <c r="O2942" s="513"/>
      <c r="P2942" s="513"/>
      <c r="Q2942" s="513"/>
      <c r="R2942" s="513"/>
      <c r="S2942" s="513"/>
      <c r="T2942" s="513"/>
      <c r="U2942" s="513"/>
      <c r="V2942" s="513"/>
    </row>
    <row r="2943" spans="1:23" s="512" customFormat="1" ht="20.25">
      <c r="A2943" s="513"/>
      <c r="B2943" s="522"/>
      <c r="C2943" s="522" t="s">
        <v>3632</v>
      </c>
      <c r="D2943" s="513"/>
      <c r="E2943" s="513"/>
      <c r="F2943" s="513"/>
      <c r="G2943" s="513"/>
      <c r="H2943" s="513"/>
      <c r="I2943" s="513"/>
      <c r="J2943" s="513"/>
      <c r="K2943" s="513"/>
      <c r="L2943" s="513"/>
      <c r="M2943" s="513"/>
      <c r="N2943" s="513"/>
      <c r="O2943" s="513"/>
      <c r="P2943" s="513"/>
      <c r="Q2943" s="513"/>
      <c r="R2943" s="513"/>
      <c r="S2943" s="513"/>
      <c r="T2943" s="513"/>
      <c r="U2943" s="513"/>
      <c r="V2943" s="513"/>
    </row>
    <row r="2944" spans="1:23" s="512" customFormat="1" ht="20.25">
      <c r="A2944" s="513"/>
      <c r="B2944" s="522"/>
      <c r="C2944" s="522" t="s">
        <v>3631</v>
      </c>
      <c r="D2944" s="513"/>
      <c r="E2944" s="513"/>
      <c r="F2944" s="513"/>
      <c r="G2944" s="513"/>
      <c r="H2944" s="513"/>
      <c r="I2944" s="513"/>
      <c r="J2944" s="513"/>
      <c r="K2944" s="513"/>
      <c r="L2944" s="513"/>
      <c r="M2944" s="513"/>
      <c r="N2944" s="513"/>
      <c r="O2944" s="513"/>
      <c r="P2944" s="513"/>
      <c r="Q2944" s="513"/>
      <c r="R2944" s="513"/>
      <c r="S2944" s="513"/>
      <c r="T2944" s="513"/>
      <c r="U2944" s="513"/>
      <c r="V2944" s="513"/>
    </row>
    <row r="2945" spans="1:22" s="512" customFormat="1" ht="20.25">
      <c r="A2945" s="513"/>
      <c r="B2945" s="522"/>
      <c r="C2945" s="522" t="s">
        <v>3630</v>
      </c>
      <c r="D2945" s="513"/>
      <c r="E2945" s="513"/>
      <c r="F2945" s="513"/>
      <c r="G2945" s="513"/>
      <c r="H2945" s="513"/>
      <c r="I2945" s="513"/>
      <c r="J2945" s="513"/>
      <c r="K2945" s="513"/>
      <c r="L2945" s="513"/>
      <c r="M2945" s="513"/>
      <c r="N2945" s="513"/>
      <c r="O2945" s="513"/>
      <c r="P2945" s="513"/>
      <c r="Q2945" s="513"/>
      <c r="R2945" s="513"/>
      <c r="S2945" s="513"/>
      <c r="T2945" s="513"/>
      <c r="U2945" s="513"/>
      <c r="V2945" s="513"/>
    </row>
    <row r="2946" spans="1:22" s="512" customFormat="1" ht="20.25">
      <c r="A2946" s="513"/>
      <c r="B2946" s="522"/>
      <c r="C2946" s="522" t="s">
        <v>3629</v>
      </c>
      <c r="D2946" s="513"/>
      <c r="E2946" s="513"/>
      <c r="F2946" s="513"/>
      <c r="G2946" s="513"/>
      <c r="H2946" s="513"/>
      <c r="I2946" s="513"/>
      <c r="J2946" s="513"/>
      <c r="K2946" s="513"/>
      <c r="L2946" s="513"/>
      <c r="M2946" s="513"/>
      <c r="N2946" s="513"/>
      <c r="O2946" s="513"/>
      <c r="P2946" s="513"/>
      <c r="Q2946" s="513"/>
      <c r="R2946" s="513"/>
      <c r="S2946" s="513"/>
      <c r="T2946" s="513"/>
      <c r="U2946" s="513"/>
      <c r="V2946" s="513"/>
    </row>
    <row r="2947" spans="1:22" s="512" customFormat="1" ht="20.25">
      <c r="A2947" s="513"/>
      <c r="B2947" s="524"/>
      <c r="C2947" s="522"/>
      <c r="D2947" s="513"/>
      <c r="E2947" s="513"/>
      <c r="F2947" s="513"/>
      <c r="G2947" s="513"/>
      <c r="H2947" s="513"/>
      <c r="I2947" s="513"/>
      <c r="J2947" s="513"/>
      <c r="K2947" s="513"/>
      <c r="L2947" s="513"/>
      <c r="M2947" s="513"/>
      <c r="N2947" s="513"/>
      <c r="O2947" s="513"/>
      <c r="P2947" s="513"/>
      <c r="Q2947" s="513"/>
      <c r="R2947" s="513"/>
      <c r="S2947" s="513"/>
      <c r="T2947" s="513"/>
      <c r="U2947" s="513"/>
      <c r="V2947" s="513"/>
    </row>
    <row r="2948" spans="1:22" s="512" customFormat="1" ht="20.25">
      <c r="A2948" s="513"/>
      <c r="B2948" s="524" t="s">
        <v>3628</v>
      </c>
      <c r="C2948" s="522"/>
      <c r="D2948" s="513"/>
      <c r="E2948" s="513"/>
      <c r="F2948" s="513"/>
      <c r="G2948" s="513"/>
      <c r="H2948" s="513"/>
      <c r="I2948" s="513"/>
      <c r="J2948" s="513"/>
      <c r="K2948" s="513"/>
      <c r="L2948" s="513"/>
      <c r="M2948" s="513"/>
      <c r="N2948" s="513"/>
      <c r="O2948" s="513"/>
      <c r="P2948" s="513"/>
      <c r="Q2948" s="513"/>
      <c r="R2948" s="513"/>
      <c r="S2948" s="513"/>
      <c r="T2948" s="513"/>
      <c r="U2948" s="513"/>
      <c r="V2948" s="513"/>
    </row>
    <row r="2949" spans="1:22" s="512" customFormat="1" ht="20.25">
      <c r="A2949" s="513"/>
      <c r="B2949" s="522"/>
      <c r="C2949" s="522" t="s">
        <v>3627</v>
      </c>
      <c r="D2949" s="513"/>
      <c r="E2949" s="513"/>
      <c r="F2949" s="513"/>
      <c r="G2949" s="513"/>
      <c r="H2949" s="513"/>
      <c r="I2949" s="513"/>
      <c r="J2949" s="513"/>
      <c r="K2949" s="513"/>
      <c r="L2949" s="513"/>
      <c r="M2949" s="513"/>
      <c r="N2949" s="513"/>
      <c r="O2949" s="513"/>
      <c r="P2949" s="513"/>
      <c r="Q2949" s="513"/>
      <c r="R2949" s="513"/>
      <c r="S2949" s="513"/>
      <c r="T2949" s="513"/>
      <c r="U2949" s="513"/>
      <c r="V2949" s="513"/>
    </row>
    <row r="2950" spans="1:22" s="512" customFormat="1" ht="20.25">
      <c r="A2950" s="513"/>
      <c r="B2950" s="522"/>
      <c r="C2950" s="522" t="s">
        <v>3626</v>
      </c>
      <c r="D2950" s="513"/>
      <c r="E2950" s="513"/>
      <c r="F2950" s="513"/>
      <c r="G2950" s="513"/>
      <c r="H2950" s="513"/>
      <c r="I2950" s="513"/>
      <c r="J2950" s="513"/>
      <c r="K2950" s="513"/>
      <c r="L2950" s="513"/>
      <c r="M2950" s="513"/>
      <c r="N2950" s="513"/>
      <c r="O2950" s="513"/>
      <c r="P2950" s="513"/>
      <c r="Q2950" s="513"/>
      <c r="R2950" s="513"/>
      <c r="S2950" s="513"/>
      <c r="T2950" s="513"/>
      <c r="U2950" s="513"/>
      <c r="V2950" s="513"/>
    </row>
    <row r="2951" spans="1:22" s="512" customFormat="1" ht="20.25">
      <c r="A2951" s="513"/>
      <c r="B2951" s="522"/>
      <c r="C2951" s="522" t="s">
        <v>3625</v>
      </c>
      <c r="D2951" s="513"/>
      <c r="E2951" s="513"/>
      <c r="F2951" s="513"/>
      <c r="G2951" s="513"/>
      <c r="H2951" s="513"/>
      <c r="I2951" s="513"/>
      <c r="J2951" s="513"/>
      <c r="K2951" s="513"/>
      <c r="L2951" s="513"/>
      <c r="M2951" s="513"/>
      <c r="N2951" s="513"/>
      <c r="O2951" s="513"/>
      <c r="P2951" s="513"/>
      <c r="Q2951" s="513"/>
      <c r="R2951" s="513"/>
      <c r="S2951" s="513"/>
      <c r="T2951" s="513"/>
      <c r="U2951" s="513"/>
      <c r="V2951" s="513"/>
    </row>
    <row r="2952" spans="1:22" s="512" customFormat="1" ht="20.25">
      <c r="A2952" s="513"/>
      <c r="B2952" s="522"/>
      <c r="C2952" s="522" t="s">
        <v>3624</v>
      </c>
      <c r="D2952" s="513"/>
      <c r="E2952" s="513"/>
      <c r="F2952" s="513"/>
      <c r="G2952" s="513"/>
      <c r="H2952" s="513"/>
      <c r="I2952" s="513"/>
      <c r="J2952" s="513"/>
      <c r="K2952" s="513"/>
      <c r="L2952" s="513"/>
      <c r="M2952" s="513"/>
      <c r="N2952" s="513"/>
      <c r="O2952" s="513"/>
      <c r="P2952" s="513"/>
      <c r="Q2952" s="513"/>
      <c r="R2952" s="513"/>
      <c r="S2952" s="513"/>
      <c r="T2952" s="513"/>
      <c r="U2952" s="513"/>
      <c r="V2952" s="513"/>
    </row>
    <row r="2953" spans="1:22" s="512" customFormat="1" ht="20.25">
      <c r="A2953" s="513"/>
      <c r="B2953" s="524"/>
      <c r="C2953" s="522" t="s">
        <v>3623</v>
      </c>
      <c r="D2953" s="513"/>
      <c r="E2953" s="513"/>
      <c r="F2953" s="513"/>
      <c r="G2953" s="513"/>
      <c r="H2953" s="513"/>
      <c r="I2953" s="513"/>
      <c r="J2953" s="513"/>
      <c r="K2953" s="513"/>
      <c r="L2953" s="513"/>
      <c r="M2953" s="513"/>
      <c r="N2953" s="513"/>
      <c r="O2953" s="513"/>
      <c r="P2953" s="513"/>
      <c r="Q2953" s="513"/>
      <c r="R2953" s="513"/>
      <c r="S2953" s="513"/>
      <c r="T2953" s="513"/>
      <c r="U2953" s="513"/>
      <c r="V2953" s="513"/>
    </row>
    <row r="2954" spans="1:22" s="512" customFormat="1" ht="20.25">
      <c r="A2954" s="513"/>
      <c r="B2954" s="526"/>
      <c r="C2954" s="523" t="s">
        <v>5423</v>
      </c>
      <c r="D2954" s="513"/>
      <c r="E2954" s="513"/>
      <c r="F2954" s="513"/>
      <c r="G2954" s="513"/>
      <c r="H2954" s="513"/>
      <c r="I2954" s="513"/>
      <c r="J2954" s="513"/>
      <c r="K2954" s="513"/>
      <c r="L2954" s="513"/>
      <c r="M2954" s="513"/>
      <c r="N2954" s="513"/>
      <c r="O2954" s="513"/>
      <c r="P2954" s="513"/>
      <c r="Q2954" s="513"/>
      <c r="R2954" s="513"/>
      <c r="S2954" s="513"/>
      <c r="T2954" s="513"/>
      <c r="U2954" s="513"/>
      <c r="V2954" s="513"/>
    </row>
    <row r="2955" spans="1:22" s="512" customFormat="1" ht="20.25">
      <c r="A2955" s="513"/>
      <c r="B2955" s="524"/>
      <c r="C2955" s="522"/>
      <c r="D2955" s="513"/>
      <c r="E2955" s="513"/>
      <c r="F2955" s="513"/>
      <c r="G2955" s="513"/>
      <c r="H2955" s="513"/>
      <c r="I2955" s="513"/>
      <c r="J2955" s="513"/>
      <c r="K2955" s="513"/>
      <c r="L2955" s="513"/>
      <c r="M2955" s="513"/>
      <c r="N2955" s="513"/>
      <c r="O2955" s="513"/>
      <c r="P2955" s="513"/>
      <c r="Q2955" s="513"/>
      <c r="R2955" s="513"/>
      <c r="S2955" s="513"/>
      <c r="T2955" s="513"/>
      <c r="U2955" s="513"/>
      <c r="V2955" s="513"/>
    </row>
    <row r="2956" spans="1:22" s="512" customFormat="1" ht="20.25">
      <c r="A2956" s="513"/>
      <c r="B2956" s="524" t="s">
        <v>3622</v>
      </c>
      <c r="C2956" s="522"/>
      <c r="D2956" s="513"/>
      <c r="E2956" s="513"/>
      <c r="F2956" s="513"/>
      <c r="G2956" s="513"/>
      <c r="H2956" s="513"/>
      <c r="I2956" s="513"/>
      <c r="J2956" s="513"/>
      <c r="K2956" s="513"/>
      <c r="L2956" s="513"/>
      <c r="M2956" s="513"/>
      <c r="N2956" s="513"/>
      <c r="O2956" s="513"/>
      <c r="P2956" s="513"/>
      <c r="Q2956" s="513"/>
      <c r="R2956" s="513"/>
      <c r="S2956" s="513"/>
      <c r="T2956" s="513"/>
      <c r="U2956" s="513"/>
      <c r="V2956" s="513"/>
    </row>
    <row r="2957" spans="1:22" s="512" customFormat="1" ht="20.25">
      <c r="A2957" s="513"/>
      <c r="B2957" s="522"/>
      <c r="C2957" s="522" t="s">
        <v>3621</v>
      </c>
      <c r="D2957" s="513"/>
      <c r="E2957" s="513"/>
      <c r="F2957" s="513"/>
      <c r="G2957" s="513"/>
      <c r="H2957" s="513"/>
      <c r="I2957" s="513"/>
      <c r="J2957" s="513"/>
      <c r="K2957" s="513"/>
      <c r="L2957" s="513"/>
      <c r="M2957" s="513"/>
      <c r="N2957" s="513"/>
      <c r="O2957" s="513"/>
      <c r="P2957" s="513"/>
      <c r="Q2957" s="513"/>
      <c r="R2957" s="513"/>
      <c r="S2957" s="513"/>
      <c r="T2957" s="513"/>
      <c r="U2957" s="513"/>
      <c r="V2957" s="513"/>
    </row>
    <row r="2958" spans="1:22" s="512" customFormat="1" ht="20.25">
      <c r="A2958" s="513"/>
      <c r="B2958" s="524"/>
      <c r="C2958" s="522" t="s">
        <v>3620</v>
      </c>
      <c r="D2958" s="513"/>
      <c r="E2958" s="513"/>
      <c r="F2958" s="513"/>
      <c r="G2958" s="513"/>
      <c r="H2958" s="513"/>
      <c r="I2958" s="513"/>
      <c r="J2958" s="513"/>
      <c r="K2958" s="513"/>
      <c r="L2958" s="513"/>
      <c r="M2958" s="513"/>
      <c r="N2958" s="513"/>
      <c r="O2958" s="513"/>
      <c r="P2958" s="513"/>
      <c r="Q2958" s="513"/>
      <c r="R2958" s="513"/>
      <c r="S2958" s="513"/>
      <c r="T2958" s="513"/>
      <c r="U2958" s="513"/>
      <c r="V2958" s="513"/>
    </row>
    <row r="2959" spans="1:22" s="512" customFormat="1" ht="20.25">
      <c r="A2959" s="513"/>
      <c r="B2959" s="524"/>
      <c r="C2959" s="522" t="s">
        <v>3619</v>
      </c>
      <c r="D2959" s="513"/>
      <c r="E2959" s="513"/>
      <c r="F2959" s="513"/>
      <c r="G2959" s="513"/>
      <c r="H2959" s="513"/>
      <c r="I2959" s="513"/>
      <c r="J2959" s="513"/>
      <c r="K2959" s="513"/>
      <c r="L2959" s="513"/>
      <c r="M2959" s="513"/>
      <c r="N2959" s="513"/>
      <c r="O2959" s="513"/>
      <c r="P2959" s="513"/>
      <c r="Q2959" s="513"/>
      <c r="R2959" s="513"/>
      <c r="S2959" s="513"/>
      <c r="T2959" s="513"/>
      <c r="U2959" s="513"/>
      <c r="V2959" s="513"/>
    </row>
    <row r="2960" spans="1:22" s="512" customFormat="1" ht="20.25">
      <c r="A2960" s="513"/>
      <c r="B2960" s="524"/>
      <c r="C2960" s="522" t="s">
        <v>3618</v>
      </c>
      <c r="D2960" s="513"/>
      <c r="E2960" s="513"/>
      <c r="F2960" s="513"/>
      <c r="G2960" s="513"/>
      <c r="H2960" s="513"/>
      <c r="I2960" s="513"/>
      <c r="J2960" s="513"/>
      <c r="K2960" s="513"/>
      <c r="L2960" s="513"/>
      <c r="M2960" s="513"/>
      <c r="N2960" s="513"/>
      <c r="O2960" s="513"/>
      <c r="P2960" s="513"/>
      <c r="Q2960" s="513"/>
      <c r="R2960" s="513"/>
      <c r="S2960" s="513"/>
      <c r="T2960" s="513"/>
      <c r="U2960" s="513"/>
      <c r="V2960" s="513"/>
    </row>
    <row r="2961" spans="1:22" s="512" customFormat="1" ht="20.25">
      <c r="A2961" s="513"/>
      <c r="B2961" s="524"/>
      <c r="C2961" s="522" t="s">
        <v>3617</v>
      </c>
      <c r="D2961" s="513"/>
      <c r="E2961" s="513"/>
      <c r="F2961" s="513"/>
      <c r="G2961" s="513"/>
      <c r="H2961" s="513"/>
      <c r="I2961" s="513"/>
      <c r="J2961" s="513"/>
      <c r="K2961" s="513"/>
      <c r="L2961" s="513"/>
      <c r="M2961" s="513"/>
      <c r="N2961" s="513"/>
      <c r="O2961" s="513"/>
      <c r="P2961" s="513"/>
      <c r="Q2961" s="513"/>
      <c r="R2961" s="513"/>
      <c r="S2961" s="513"/>
      <c r="T2961" s="513"/>
      <c r="U2961" s="513"/>
      <c r="V2961" s="513"/>
    </row>
    <row r="2962" spans="1:22" s="512" customFormat="1" ht="20.25">
      <c r="A2962" s="513"/>
      <c r="B2962" s="524"/>
      <c r="C2962" s="522" t="s">
        <v>3616</v>
      </c>
      <c r="D2962" s="513"/>
      <c r="E2962" s="513"/>
      <c r="F2962" s="513"/>
      <c r="G2962" s="513"/>
      <c r="H2962" s="513"/>
      <c r="I2962" s="513"/>
      <c r="J2962" s="513"/>
      <c r="K2962" s="513"/>
      <c r="L2962" s="513"/>
      <c r="M2962" s="513"/>
      <c r="N2962" s="513"/>
      <c r="O2962" s="513"/>
      <c r="P2962" s="513"/>
      <c r="Q2962" s="513"/>
      <c r="R2962" s="513"/>
      <c r="S2962" s="513"/>
      <c r="T2962" s="513"/>
      <c r="U2962" s="513"/>
      <c r="V2962" s="513"/>
    </row>
    <row r="2963" spans="1:22" s="512" customFormat="1" ht="20.25">
      <c r="A2963" s="513"/>
      <c r="B2963" s="524"/>
      <c r="C2963" s="522" t="s">
        <v>3615</v>
      </c>
      <c r="D2963" s="513"/>
      <c r="E2963" s="513"/>
      <c r="F2963" s="513"/>
      <c r="G2963" s="513"/>
      <c r="H2963" s="513"/>
      <c r="I2963" s="513"/>
      <c r="J2963" s="513"/>
      <c r="K2963" s="513"/>
      <c r="L2963" s="513"/>
      <c r="M2963" s="513"/>
      <c r="N2963" s="513"/>
      <c r="O2963" s="513"/>
      <c r="P2963" s="513"/>
      <c r="Q2963" s="513"/>
      <c r="R2963" s="513"/>
      <c r="S2963" s="513"/>
      <c r="T2963" s="513"/>
      <c r="U2963" s="513"/>
      <c r="V2963" s="513"/>
    </row>
    <row r="2964" spans="1:22" s="512" customFormat="1" ht="20.25">
      <c r="A2964" s="513"/>
      <c r="B2964" s="524"/>
      <c r="C2964" s="522" t="s">
        <v>3614</v>
      </c>
      <c r="D2964" s="513"/>
      <c r="E2964" s="513"/>
      <c r="F2964" s="513"/>
      <c r="G2964" s="513"/>
      <c r="H2964" s="513"/>
      <c r="I2964" s="513"/>
      <c r="J2964" s="513"/>
      <c r="K2964" s="513"/>
      <c r="L2964" s="513"/>
      <c r="M2964" s="513"/>
      <c r="N2964" s="513"/>
      <c r="O2964" s="513"/>
      <c r="P2964" s="513"/>
      <c r="Q2964" s="513"/>
      <c r="R2964" s="513"/>
      <c r="S2964" s="513"/>
      <c r="T2964" s="513"/>
      <c r="U2964" s="513"/>
      <c r="V2964" s="513"/>
    </row>
    <row r="2965" spans="1:22" s="512" customFormat="1" ht="20.25">
      <c r="A2965" s="513"/>
      <c r="B2965" s="524"/>
      <c r="C2965" s="522" t="s">
        <v>3613</v>
      </c>
      <c r="D2965" s="513"/>
      <c r="E2965" s="513"/>
      <c r="F2965" s="513"/>
      <c r="G2965" s="513"/>
      <c r="H2965" s="513"/>
      <c r="I2965" s="513"/>
      <c r="J2965" s="513"/>
      <c r="K2965" s="513"/>
      <c r="L2965" s="513"/>
      <c r="M2965" s="513"/>
      <c r="N2965" s="513"/>
      <c r="O2965" s="513"/>
      <c r="P2965" s="513"/>
      <c r="Q2965" s="513"/>
      <c r="R2965" s="513"/>
      <c r="S2965" s="513"/>
      <c r="T2965" s="513"/>
      <c r="U2965" s="513"/>
      <c r="V2965" s="513"/>
    </row>
    <row r="2966" spans="1:22" s="512" customFormat="1" ht="20.25">
      <c r="A2966" s="513"/>
      <c r="B2966" s="524"/>
      <c r="C2966" s="522" t="s">
        <v>3612</v>
      </c>
      <c r="D2966" s="513"/>
      <c r="E2966" s="513"/>
      <c r="F2966" s="513"/>
      <c r="G2966" s="513"/>
      <c r="H2966" s="513"/>
      <c r="I2966" s="513"/>
      <c r="J2966" s="513"/>
      <c r="K2966" s="513"/>
      <c r="L2966" s="513"/>
      <c r="M2966" s="513"/>
      <c r="N2966" s="513"/>
      <c r="O2966" s="513"/>
      <c r="P2966" s="513"/>
      <c r="Q2966" s="513"/>
      <c r="R2966" s="513"/>
      <c r="S2966" s="513"/>
      <c r="T2966" s="513"/>
      <c r="U2966" s="513"/>
      <c r="V2966" s="513"/>
    </row>
    <row r="2967" spans="1:22" s="512" customFormat="1" ht="20.25">
      <c r="A2967" s="513"/>
      <c r="B2967" s="524"/>
      <c r="C2967" s="522" t="s">
        <v>3611</v>
      </c>
      <c r="D2967" s="513"/>
      <c r="E2967" s="513"/>
      <c r="F2967" s="513"/>
      <c r="G2967" s="513"/>
      <c r="H2967" s="513"/>
      <c r="I2967" s="513"/>
      <c r="J2967" s="513"/>
      <c r="K2967" s="513"/>
      <c r="L2967" s="513"/>
      <c r="M2967" s="513"/>
      <c r="N2967" s="513"/>
      <c r="O2967" s="513"/>
      <c r="P2967" s="513"/>
      <c r="Q2967" s="513"/>
      <c r="R2967" s="513"/>
      <c r="S2967" s="513"/>
      <c r="T2967" s="513"/>
      <c r="U2967" s="513"/>
      <c r="V2967" s="513"/>
    </row>
    <row r="2968" spans="1:22" s="512" customFormat="1" ht="20.25">
      <c r="A2968" s="513"/>
      <c r="B2968" s="524"/>
      <c r="C2968" s="522" t="s">
        <v>3610</v>
      </c>
      <c r="D2968" s="513"/>
      <c r="E2968" s="513"/>
      <c r="F2968" s="513"/>
      <c r="G2968" s="513"/>
      <c r="H2968" s="513"/>
      <c r="I2968" s="513"/>
      <c r="J2968" s="513"/>
      <c r="K2968" s="513"/>
      <c r="L2968" s="513"/>
      <c r="M2968" s="513"/>
      <c r="N2968" s="513"/>
      <c r="O2968" s="513"/>
      <c r="P2968" s="513"/>
      <c r="Q2968" s="513"/>
      <c r="R2968" s="513"/>
      <c r="S2968" s="513"/>
      <c r="T2968" s="513"/>
      <c r="U2968" s="513"/>
      <c r="V2968" s="513"/>
    </row>
    <row r="2969" spans="1:22" s="512" customFormat="1" ht="20.25">
      <c r="A2969" s="513"/>
      <c r="B2969" s="524"/>
      <c r="C2969" s="522" t="s">
        <v>3609</v>
      </c>
      <c r="D2969" s="513"/>
      <c r="E2969" s="513"/>
      <c r="F2969" s="513"/>
      <c r="G2969" s="513"/>
      <c r="H2969" s="513"/>
      <c r="I2969" s="513"/>
      <c r="J2969" s="513"/>
      <c r="K2969" s="513"/>
      <c r="L2969" s="513"/>
      <c r="M2969" s="513"/>
      <c r="N2969" s="513"/>
      <c r="O2969" s="513"/>
      <c r="P2969" s="513"/>
      <c r="Q2969" s="513"/>
      <c r="R2969" s="513"/>
      <c r="S2969" s="513"/>
      <c r="T2969" s="513"/>
      <c r="U2969" s="513"/>
      <c r="V2969" s="513"/>
    </row>
    <row r="2970" spans="1:22" s="512" customFormat="1" ht="20.25">
      <c r="A2970" s="513"/>
      <c r="B2970" s="524"/>
      <c r="C2970" s="522" t="s">
        <v>3608</v>
      </c>
      <c r="D2970" s="513"/>
      <c r="E2970" s="513"/>
      <c r="F2970" s="513"/>
      <c r="G2970" s="513"/>
      <c r="H2970" s="513"/>
      <c r="I2970" s="513"/>
      <c r="J2970" s="513"/>
      <c r="K2970" s="513"/>
      <c r="L2970" s="513"/>
      <c r="M2970" s="513"/>
      <c r="N2970" s="513"/>
      <c r="O2970" s="513"/>
      <c r="P2970" s="513"/>
      <c r="Q2970" s="513"/>
      <c r="R2970" s="513"/>
      <c r="S2970" s="513"/>
      <c r="T2970" s="513"/>
      <c r="U2970" s="513"/>
      <c r="V2970" s="513"/>
    </row>
    <row r="2971" spans="1:22" s="512" customFormat="1" ht="20.25">
      <c r="A2971" s="513"/>
      <c r="B2971" s="524"/>
      <c r="C2971" s="522" t="s">
        <v>3607</v>
      </c>
      <c r="D2971" s="513"/>
      <c r="E2971" s="513"/>
      <c r="F2971" s="513"/>
      <c r="G2971" s="513"/>
      <c r="H2971" s="513"/>
      <c r="I2971" s="513"/>
      <c r="J2971" s="513"/>
      <c r="K2971" s="513"/>
      <c r="L2971" s="513"/>
      <c r="M2971" s="513"/>
      <c r="N2971" s="513"/>
      <c r="O2971" s="513"/>
      <c r="P2971" s="513"/>
      <c r="Q2971" s="513"/>
      <c r="R2971" s="513"/>
      <c r="S2971" s="513"/>
      <c r="T2971" s="513"/>
      <c r="U2971" s="513"/>
      <c r="V2971" s="513"/>
    </row>
    <row r="2972" spans="1:22" s="512" customFormat="1" ht="20.25">
      <c r="A2972" s="513"/>
      <c r="B2972" s="524"/>
      <c r="C2972" s="522" t="s">
        <v>3606</v>
      </c>
      <c r="D2972" s="513"/>
      <c r="E2972" s="513"/>
      <c r="F2972" s="513"/>
      <c r="G2972" s="513"/>
      <c r="H2972" s="513"/>
      <c r="I2972" s="513"/>
      <c r="J2972" s="513"/>
      <c r="K2972" s="513"/>
      <c r="L2972" s="513"/>
      <c r="M2972" s="513"/>
      <c r="N2972" s="513"/>
      <c r="O2972" s="513"/>
      <c r="P2972" s="513"/>
      <c r="Q2972" s="513"/>
      <c r="R2972" s="513"/>
      <c r="S2972" s="513"/>
      <c r="T2972" s="513"/>
      <c r="U2972" s="513"/>
      <c r="V2972" s="513"/>
    </row>
    <row r="2973" spans="1:22" s="512" customFormat="1" ht="20.25">
      <c r="A2973" s="513"/>
      <c r="B2973" s="524"/>
      <c r="C2973" s="522" t="s">
        <v>3605</v>
      </c>
      <c r="D2973" s="513"/>
      <c r="E2973" s="513"/>
      <c r="F2973" s="513"/>
      <c r="G2973" s="513"/>
      <c r="H2973" s="513"/>
      <c r="I2973" s="513"/>
      <c r="J2973" s="513"/>
      <c r="K2973" s="513"/>
      <c r="L2973" s="513"/>
      <c r="M2973" s="513"/>
      <c r="N2973" s="513"/>
      <c r="O2973" s="513"/>
      <c r="P2973" s="513"/>
      <c r="Q2973" s="513"/>
      <c r="R2973" s="513"/>
      <c r="S2973" s="513"/>
      <c r="T2973" s="513"/>
      <c r="U2973" s="513"/>
      <c r="V2973" s="513"/>
    </row>
    <row r="2974" spans="1:22" s="512" customFormat="1" ht="20.25">
      <c r="A2974" s="513"/>
      <c r="B2974" s="522"/>
      <c r="C2974" s="522" t="s">
        <v>3604</v>
      </c>
      <c r="D2974" s="513"/>
      <c r="E2974" s="513"/>
      <c r="F2974" s="513"/>
      <c r="G2974" s="513"/>
      <c r="H2974" s="513"/>
      <c r="I2974" s="513"/>
      <c r="J2974" s="513"/>
      <c r="K2974" s="513"/>
      <c r="L2974" s="513"/>
      <c r="M2974" s="513"/>
      <c r="N2974" s="513"/>
      <c r="O2974" s="513"/>
      <c r="P2974" s="513"/>
      <c r="Q2974" s="513"/>
      <c r="R2974" s="513"/>
      <c r="S2974" s="513"/>
      <c r="T2974" s="513"/>
      <c r="U2974" s="513"/>
      <c r="V2974" s="513"/>
    </row>
    <row r="2975" spans="1:22" s="512" customFormat="1" ht="20.25">
      <c r="A2975" s="513"/>
      <c r="B2975" s="522"/>
      <c r="C2975" s="522" t="s">
        <v>3603</v>
      </c>
      <c r="D2975" s="513"/>
      <c r="E2975" s="513"/>
      <c r="F2975" s="513"/>
      <c r="G2975" s="513"/>
      <c r="H2975" s="513"/>
      <c r="I2975" s="513"/>
      <c r="J2975" s="513"/>
      <c r="K2975" s="513"/>
      <c r="L2975" s="513"/>
      <c r="M2975" s="513"/>
      <c r="N2975" s="513"/>
      <c r="O2975" s="513"/>
      <c r="P2975" s="513"/>
      <c r="Q2975" s="513"/>
      <c r="R2975" s="513"/>
      <c r="S2975" s="513"/>
      <c r="T2975" s="513"/>
      <c r="U2975" s="513"/>
      <c r="V2975" s="513"/>
    </row>
    <row r="2976" spans="1:22" s="512" customFormat="1" ht="20.25">
      <c r="A2976" s="513"/>
      <c r="B2976" s="522"/>
      <c r="C2976" s="522" t="s">
        <v>3602</v>
      </c>
      <c r="D2976" s="513"/>
      <c r="E2976" s="513"/>
      <c r="F2976" s="513"/>
      <c r="G2976" s="513"/>
      <c r="H2976" s="513"/>
      <c r="I2976" s="513"/>
      <c r="J2976" s="513"/>
      <c r="K2976" s="513"/>
      <c r="L2976" s="513"/>
      <c r="M2976" s="513"/>
      <c r="N2976" s="513"/>
      <c r="O2976" s="513"/>
      <c r="P2976" s="513"/>
      <c r="Q2976" s="513"/>
      <c r="R2976" s="513"/>
      <c r="S2976" s="513"/>
      <c r="T2976" s="513"/>
      <c r="U2976" s="513"/>
      <c r="V2976" s="513"/>
    </row>
    <row r="2977" spans="1:22" s="512" customFormat="1" ht="20.25">
      <c r="A2977" s="513"/>
      <c r="B2977" s="522"/>
      <c r="C2977" s="522" t="s">
        <v>3601</v>
      </c>
      <c r="D2977" s="513"/>
      <c r="E2977" s="513"/>
      <c r="F2977" s="513"/>
      <c r="G2977" s="513"/>
      <c r="H2977" s="513"/>
      <c r="I2977" s="513"/>
      <c r="J2977" s="513"/>
      <c r="K2977" s="513"/>
      <c r="L2977" s="513"/>
      <c r="M2977" s="513"/>
      <c r="N2977" s="513"/>
      <c r="O2977" s="513"/>
      <c r="P2977" s="513"/>
      <c r="Q2977" s="513"/>
      <c r="R2977" s="513"/>
      <c r="S2977" s="513"/>
      <c r="T2977" s="513"/>
      <c r="U2977" s="513"/>
      <c r="V2977" s="513"/>
    </row>
    <row r="2978" spans="1:22" s="512" customFormat="1" ht="20.25">
      <c r="A2978" s="513"/>
      <c r="B2978" s="522"/>
      <c r="C2978" s="522" t="s">
        <v>3600</v>
      </c>
      <c r="D2978" s="513"/>
      <c r="E2978" s="513"/>
      <c r="F2978" s="513"/>
      <c r="G2978" s="513"/>
      <c r="H2978" s="513"/>
      <c r="I2978" s="513"/>
      <c r="J2978" s="513"/>
      <c r="K2978" s="513"/>
      <c r="L2978" s="513"/>
      <c r="M2978" s="513"/>
      <c r="N2978" s="513"/>
      <c r="O2978" s="513"/>
      <c r="P2978" s="513"/>
      <c r="Q2978" s="513"/>
      <c r="R2978" s="513"/>
      <c r="S2978" s="513"/>
      <c r="T2978" s="513"/>
      <c r="U2978" s="513"/>
      <c r="V2978" s="513"/>
    </row>
    <row r="2979" spans="1:22" s="512" customFormat="1" ht="20.25">
      <c r="A2979" s="513"/>
      <c r="B2979" s="522"/>
      <c r="C2979" s="522" t="s">
        <v>3599</v>
      </c>
      <c r="D2979" s="513"/>
      <c r="E2979" s="513"/>
      <c r="F2979" s="513"/>
      <c r="G2979" s="513"/>
      <c r="H2979" s="513"/>
      <c r="I2979" s="513"/>
      <c r="J2979" s="513"/>
      <c r="K2979" s="513"/>
      <c r="L2979" s="513"/>
      <c r="M2979" s="513"/>
      <c r="N2979" s="513"/>
      <c r="O2979" s="513"/>
      <c r="P2979" s="513"/>
      <c r="Q2979" s="513"/>
      <c r="R2979" s="513"/>
      <c r="S2979" s="513"/>
      <c r="T2979" s="513"/>
      <c r="U2979" s="513"/>
      <c r="V2979" s="513"/>
    </row>
    <row r="2980" spans="1:22" s="512" customFormat="1" ht="20.25">
      <c r="A2980" s="513"/>
      <c r="B2980" s="522"/>
      <c r="C2980" s="522" t="s">
        <v>3598</v>
      </c>
      <c r="D2980" s="513"/>
      <c r="E2980" s="513"/>
      <c r="F2980" s="513"/>
      <c r="G2980" s="513"/>
      <c r="H2980" s="513"/>
      <c r="I2980" s="513"/>
      <c r="J2980" s="513"/>
      <c r="K2980" s="513"/>
      <c r="L2980" s="513"/>
      <c r="M2980" s="513"/>
      <c r="N2980" s="513"/>
      <c r="O2980" s="513"/>
      <c r="P2980" s="513"/>
      <c r="Q2980" s="513"/>
      <c r="R2980" s="513"/>
      <c r="S2980" s="513"/>
      <c r="T2980" s="513"/>
      <c r="U2980" s="513"/>
      <c r="V2980" s="513"/>
    </row>
    <row r="2981" spans="1:22" s="512" customFormat="1" ht="20.25">
      <c r="A2981" s="513"/>
      <c r="B2981" s="522"/>
      <c r="C2981" s="522" t="s">
        <v>3597</v>
      </c>
      <c r="D2981" s="513"/>
      <c r="E2981" s="513"/>
      <c r="F2981" s="513"/>
      <c r="G2981" s="513"/>
      <c r="H2981" s="513"/>
      <c r="I2981" s="513"/>
      <c r="J2981" s="513"/>
      <c r="K2981" s="513"/>
      <c r="L2981" s="513"/>
      <c r="M2981" s="513"/>
      <c r="N2981" s="513"/>
      <c r="O2981" s="513"/>
      <c r="P2981" s="513"/>
      <c r="Q2981" s="513"/>
      <c r="R2981" s="513"/>
      <c r="S2981" s="513"/>
      <c r="T2981" s="513"/>
      <c r="U2981" s="513"/>
      <c r="V2981" s="513"/>
    </row>
    <row r="2982" spans="1:22" s="512" customFormat="1" ht="20.25">
      <c r="A2982" s="513"/>
      <c r="B2982" s="524"/>
      <c r="C2982" s="522"/>
      <c r="D2982" s="513"/>
      <c r="E2982" s="513"/>
      <c r="F2982" s="513"/>
      <c r="G2982" s="513"/>
      <c r="H2982" s="513"/>
      <c r="I2982" s="513"/>
      <c r="J2982" s="513"/>
      <c r="K2982" s="513"/>
      <c r="L2982" s="513"/>
      <c r="M2982" s="513"/>
      <c r="N2982" s="513"/>
      <c r="O2982" s="513"/>
      <c r="P2982" s="513"/>
      <c r="Q2982" s="513"/>
      <c r="R2982" s="513"/>
      <c r="S2982" s="513"/>
      <c r="T2982" s="513"/>
      <c r="U2982" s="513"/>
      <c r="V2982" s="513"/>
    </row>
    <row r="2983" spans="1:22" s="512" customFormat="1" ht="20.25">
      <c r="A2983" s="513"/>
      <c r="B2983" s="524" t="s">
        <v>3596</v>
      </c>
      <c r="C2983" s="522"/>
      <c r="D2983" s="513"/>
      <c r="E2983" s="513"/>
      <c r="F2983" s="513"/>
      <c r="G2983" s="513"/>
      <c r="H2983" s="513"/>
      <c r="I2983" s="513"/>
      <c r="J2983" s="513"/>
      <c r="K2983" s="513"/>
      <c r="L2983" s="513"/>
      <c r="M2983" s="513"/>
      <c r="N2983" s="513"/>
      <c r="O2983" s="513"/>
      <c r="P2983" s="513"/>
      <c r="Q2983" s="513"/>
      <c r="R2983" s="513"/>
      <c r="S2983" s="513"/>
      <c r="T2983" s="513"/>
      <c r="U2983" s="513"/>
      <c r="V2983" s="513"/>
    </row>
    <row r="2984" spans="1:22" s="512" customFormat="1" ht="20.25">
      <c r="A2984" s="513"/>
      <c r="B2984" s="522"/>
      <c r="C2984" s="522" t="s">
        <v>3595</v>
      </c>
      <c r="D2984" s="513"/>
      <c r="E2984" s="513"/>
      <c r="F2984" s="513"/>
      <c r="G2984" s="513"/>
      <c r="H2984" s="513"/>
      <c r="I2984" s="513"/>
      <c r="J2984" s="513"/>
      <c r="K2984" s="513"/>
      <c r="L2984" s="513"/>
      <c r="M2984" s="513"/>
      <c r="N2984" s="513"/>
      <c r="O2984" s="513"/>
      <c r="P2984" s="513"/>
      <c r="Q2984" s="513"/>
      <c r="R2984" s="513"/>
      <c r="S2984" s="513"/>
      <c r="T2984" s="513"/>
      <c r="U2984" s="513"/>
      <c r="V2984" s="513"/>
    </row>
    <row r="2985" spans="1:22" s="512" customFormat="1" ht="20.25">
      <c r="A2985" s="513"/>
      <c r="B2985" s="522"/>
      <c r="C2985" s="522" t="s">
        <v>3594</v>
      </c>
      <c r="D2985" s="513"/>
      <c r="E2985" s="513"/>
      <c r="F2985" s="513"/>
      <c r="G2985" s="513"/>
      <c r="H2985" s="513"/>
      <c r="I2985" s="513"/>
      <c r="J2985" s="513"/>
      <c r="K2985" s="513"/>
      <c r="L2985" s="513"/>
      <c r="M2985" s="513"/>
      <c r="N2985" s="513"/>
      <c r="O2985" s="513"/>
      <c r="P2985" s="513"/>
      <c r="Q2985" s="513"/>
      <c r="R2985" s="513"/>
      <c r="S2985" s="513"/>
      <c r="T2985" s="513"/>
      <c r="U2985" s="513"/>
      <c r="V2985" s="513"/>
    </row>
    <row r="2986" spans="1:22" s="512" customFormat="1" ht="20.25">
      <c r="A2986" s="513"/>
      <c r="B2986" s="523"/>
      <c r="C2986" s="523" t="s">
        <v>3593</v>
      </c>
      <c r="D2986" s="513"/>
      <c r="E2986" s="513"/>
      <c r="F2986" s="513"/>
      <c r="G2986" s="513"/>
      <c r="H2986" s="513"/>
      <c r="I2986" s="513"/>
      <c r="J2986" s="513"/>
      <c r="K2986" s="513"/>
      <c r="L2986" s="513"/>
      <c r="M2986" s="513"/>
      <c r="N2986" s="513"/>
      <c r="O2986" s="513"/>
      <c r="P2986" s="513"/>
      <c r="Q2986" s="513"/>
      <c r="R2986" s="513"/>
      <c r="S2986" s="513"/>
      <c r="T2986" s="513"/>
      <c r="U2986" s="513"/>
      <c r="V2986" s="513"/>
    </row>
    <row r="2987" spans="1:22" s="512" customFormat="1" ht="20.25">
      <c r="A2987" s="513"/>
      <c r="B2987" s="522"/>
      <c r="C2987" s="522" t="s">
        <v>3592</v>
      </c>
      <c r="D2987" s="513"/>
      <c r="E2987" s="513"/>
      <c r="F2987" s="513"/>
      <c r="G2987" s="513"/>
      <c r="H2987" s="513"/>
      <c r="I2987" s="513"/>
      <c r="J2987" s="513"/>
      <c r="K2987" s="513"/>
      <c r="L2987" s="513"/>
      <c r="M2987" s="513"/>
      <c r="N2987" s="513"/>
      <c r="O2987" s="513"/>
      <c r="P2987" s="513"/>
      <c r="Q2987" s="513"/>
      <c r="R2987" s="513"/>
      <c r="S2987" s="513"/>
      <c r="T2987" s="513"/>
      <c r="U2987" s="513"/>
      <c r="V2987" s="513"/>
    </row>
    <row r="2988" spans="1:22" s="512" customFormat="1" ht="20.25">
      <c r="A2988" s="513"/>
      <c r="B2988" s="522"/>
      <c r="C2988" s="522" t="s">
        <v>3591</v>
      </c>
      <c r="D2988" s="525"/>
      <c r="E2988" s="525"/>
      <c r="F2988" s="525"/>
      <c r="G2988" s="525"/>
      <c r="H2988" s="525"/>
      <c r="I2988" s="525"/>
      <c r="J2988" s="525"/>
      <c r="K2988" s="525"/>
      <c r="L2988" s="525"/>
      <c r="M2988" s="525"/>
      <c r="N2988" s="525"/>
      <c r="O2988" s="513"/>
      <c r="P2988" s="513"/>
      <c r="Q2988" s="513"/>
      <c r="R2988" s="513"/>
      <c r="S2988" s="513"/>
      <c r="T2988" s="513"/>
      <c r="U2988" s="513"/>
      <c r="V2988" s="513"/>
    </row>
    <row r="2989" spans="1:22" s="512" customFormat="1" ht="20.25">
      <c r="A2989" s="513"/>
      <c r="B2989" s="522"/>
      <c r="C2989" s="522" t="s">
        <v>3590</v>
      </c>
      <c r="D2989" s="513"/>
      <c r="E2989" s="513"/>
      <c r="F2989" s="513"/>
      <c r="G2989" s="513"/>
      <c r="H2989" s="513"/>
      <c r="I2989" s="513"/>
      <c r="J2989" s="513"/>
      <c r="K2989" s="513"/>
      <c r="L2989" s="513"/>
      <c r="M2989" s="513"/>
      <c r="N2989" s="513"/>
      <c r="O2989" s="513"/>
      <c r="P2989" s="513"/>
      <c r="Q2989" s="513"/>
      <c r="R2989" s="513"/>
      <c r="S2989" s="513"/>
      <c r="T2989" s="513"/>
      <c r="U2989" s="513"/>
      <c r="V2989" s="513"/>
    </row>
    <row r="2990" spans="1:22" s="512" customFormat="1" ht="20.25">
      <c r="A2990" s="513"/>
      <c r="B2990" s="522"/>
      <c r="C2990" s="522" t="s">
        <v>3589</v>
      </c>
      <c r="D2990" s="522"/>
      <c r="E2990" s="522"/>
      <c r="F2990" s="522"/>
      <c r="G2990" s="522"/>
      <c r="H2990" s="522"/>
      <c r="I2990" s="522"/>
      <c r="J2990" s="522"/>
      <c r="K2990" s="522"/>
      <c r="L2990" s="522"/>
      <c r="M2990" s="522"/>
      <c r="N2990" s="522"/>
      <c r="O2990" s="522"/>
      <c r="P2990" s="522"/>
      <c r="Q2990" s="522"/>
      <c r="R2990" s="522"/>
      <c r="S2990" s="522"/>
      <c r="T2990" s="513"/>
      <c r="U2990" s="513"/>
      <c r="V2990" s="513"/>
    </row>
    <row r="2991" spans="1:22" s="512" customFormat="1" ht="20.25">
      <c r="A2991" s="513"/>
      <c r="B2991" s="522"/>
      <c r="C2991" s="522" t="s">
        <v>3588</v>
      </c>
      <c r="D2991" s="522"/>
      <c r="E2991" s="522"/>
      <c r="F2991" s="522"/>
      <c r="G2991" s="522"/>
      <c r="H2991" s="522"/>
      <c r="I2991" s="522"/>
      <c r="J2991" s="522"/>
      <c r="K2991" s="522"/>
      <c r="L2991" s="522"/>
      <c r="M2991" s="522"/>
      <c r="N2991" s="522"/>
      <c r="O2991" s="522"/>
      <c r="P2991" s="522"/>
      <c r="Q2991" s="522"/>
      <c r="R2991" s="522"/>
      <c r="S2991" s="522"/>
      <c r="T2991" s="513"/>
      <c r="U2991" s="513"/>
      <c r="V2991" s="513"/>
    </row>
    <row r="2992" spans="1:22" s="512" customFormat="1" ht="20.25">
      <c r="A2992" s="513"/>
      <c r="B2992" s="524"/>
      <c r="C2992" s="522"/>
      <c r="D2992" s="522"/>
      <c r="E2992" s="522"/>
      <c r="F2992" s="522"/>
      <c r="G2992" s="522"/>
      <c r="H2992" s="522"/>
      <c r="I2992" s="522"/>
      <c r="J2992" s="522"/>
      <c r="K2992" s="522"/>
      <c r="L2992" s="522"/>
      <c r="M2992" s="522"/>
      <c r="N2992" s="522"/>
      <c r="O2992" s="522"/>
      <c r="P2992" s="522"/>
      <c r="Q2992" s="522"/>
      <c r="R2992" s="522"/>
      <c r="S2992" s="522"/>
      <c r="T2992" s="513"/>
      <c r="U2992" s="513"/>
      <c r="V2992" s="513"/>
    </row>
    <row r="2993" spans="1:22" s="512" customFormat="1" ht="20.25">
      <c r="A2993" s="513"/>
      <c r="B2993" s="524" t="s">
        <v>3587</v>
      </c>
      <c r="C2993" s="522"/>
      <c r="D2993" s="522"/>
      <c r="E2993" s="522"/>
      <c r="F2993" s="522"/>
      <c r="G2993" s="522"/>
      <c r="H2993" s="522"/>
      <c r="I2993" s="522"/>
      <c r="J2993" s="522"/>
      <c r="K2993" s="522"/>
      <c r="L2993" s="522"/>
      <c r="M2993" s="522"/>
      <c r="N2993" s="522"/>
      <c r="O2993" s="522"/>
      <c r="P2993" s="522"/>
      <c r="Q2993" s="522"/>
      <c r="R2993" s="522"/>
      <c r="S2993" s="522"/>
      <c r="T2993" s="513"/>
      <c r="U2993" s="513"/>
      <c r="V2993" s="513"/>
    </row>
    <row r="2994" spans="1:22" s="512" customFormat="1" ht="20.25">
      <c r="A2994" s="513"/>
      <c r="B2994" s="523"/>
      <c r="C2994" s="523" t="s">
        <v>3586</v>
      </c>
      <c r="D2994" s="522"/>
      <c r="E2994" s="522"/>
      <c r="F2994" s="522"/>
      <c r="G2994" s="522"/>
      <c r="H2994" s="522"/>
      <c r="I2994" s="522"/>
      <c r="J2994" s="522"/>
      <c r="K2994" s="522"/>
      <c r="L2994" s="522"/>
      <c r="M2994" s="522"/>
      <c r="N2994" s="522"/>
      <c r="O2994" s="522"/>
      <c r="P2994" s="522"/>
      <c r="Q2994" s="522"/>
      <c r="R2994" s="522"/>
      <c r="S2994" s="522"/>
      <c r="T2994" s="513"/>
      <c r="U2994" s="513"/>
      <c r="V2994" s="513"/>
    </row>
    <row r="2995" spans="1:22" s="512" customFormat="1" ht="20.25">
      <c r="A2995" s="513"/>
      <c r="B2995" s="522"/>
      <c r="C2995" s="522" t="s">
        <v>3585</v>
      </c>
      <c r="D2995" s="522"/>
      <c r="E2995" s="522"/>
      <c r="F2995" s="522"/>
      <c r="G2995" s="522"/>
      <c r="H2995" s="522"/>
      <c r="I2995" s="522"/>
      <c r="J2995" s="522"/>
      <c r="K2995" s="522"/>
      <c r="L2995" s="522"/>
      <c r="M2995" s="522"/>
      <c r="N2995" s="522"/>
      <c r="O2995" s="522"/>
      <c r="P2995" s="522"/>
      <c r="Q2995" s="522"/>
      <c r="R2995" s="522"/>
      <c r="S2995" s="522"/>
      <c r="T2995" s="513"/>
      <c r="U2995" s="513"/>
      <c r="V2995" s="513"/>
    </row>
    <row r="2996" spans="1:22" s="512" customFormat="1" ht="20.25">
      <c r="A2996" s="513"/>
      <c r="B2996" s="522"/>
      <c r="C2996" s="522" t="s">
        <v>3584</v>
      </c>
      <c r="D2996" s="522"/>
      <c r="E2996" s="522"/>
      <c r="F2996" s="522"/>
      <c r="G2996" s="522"/>
      <c r="H2996" s="522"/>
      <c r="I2996" s="522"/>
      <c r="J2996" s="522"/>
      <c r="K2996" s="522"/>
      <c r="L2996" s="522"/>
      <c r="M2996" s="522"/>
      <c r="N2996" s="522"/>
      <c r="O2996" s="522"/>
      <c r="P2996" s="522"/>
      <c r="Q2996" s="522"/>
      <c r="R2996" s="522"/>
      <c r="S2996" s="522"/>
      <c r="T2996" s="513"/>
      <c r="U2996" s="513"/>
      <c r="V2996" s="513"/>
    </row>
    <row r="2997" spans="1:22" s="512" customFormat="1" ht="20.25">
      <c r="A2997" s="513"/>
      <c r="B2997" s="522"/>
      <c r="C2997" s="522" t="s">
        <v>3583</v>
      </c>
      <c r="D2997" s="522"/>
      <c r="E2997" s="522"/>
      <c r="F2997" s="522"/>
      <c r="G2997" s="522"/>
      <c r="H2997" s="522"/>
      <c r="I2997" s="522"/>
      <c r="J2997" s="522"/>
      <c r="K2997" s="522"/>
      <c r="L2997" s="522"/>
      <c r="M2997" s="522"/>
      <c r="N2997" s="522"/>
      <c r="O2997" s="522"/>
      <c r="P2997" s="522"/>
      <c r="Q2997" s="522"/>
      <c r="R2997" s="522"/>
      <c r="S2997" s="522"/>
      <c r="T2997" s="513"/>
      <c r="U2997" s="513"/>
      <c r="V2997" s="513"/>
    </row>
    <row r="2998" spans="1:22" s="512" customFormat="1" ht="20.25">
      <c r="A2998" s="513"/>
      <c r="B2998" s="522"/>
      <c r="C2998" s="522"/>
      <c r="D2998" s="522"/>
      <c r="E2998" s="522"/>
      <c r="F2998" s="522"/>
      <c r="G2998" s="522"/>
      <c r="H2998" s="522"/>
      <c r="I2998" s="522"/>
      <c r="J2998" s="522"/>
      <c r="K2998" s="522"/>
      <c r="L2998" s="522"/>
      <c r="M2998" s="522"/>
      <c r="N2998" s="522"/>
      <c r="O2998" s="522"/>
      <c r="P2998" s="522"/>
      <c r="Q2998" s="522"/>
      <c r="R2998" s="522"/>
      <c r="S2998" s="522"/>
      <c r="T2998" s="513"/>
      <c r="U2998" s="513"/>
      <c r="V2998" s="513"/>
    </row>
    <row r="2999" spans="1:22" s="512" customFormat="1" ht="21" thickBot="1">
      <c r="A2999" s="513"/>
      <c r="B2999" s="522"/>
      <c r="C2999" s="522" t="s">
        <v>3582</v>
      </c>
      <c r="D2999" s="522"/>
      <c r="E2999" s="522"/>
      <c r="F2999" s="522"/>
      <c r="G2999" s="522"/>
      <c r="H2999" s="522"/>
      <c r="I2999" s="522"/>
      <c r="J2999" s="522"/>
      <c r="K2999" s="522"/>
      <c r="L2999" s="522"/>
      <c r="M2999" s="522"/>
      <c r="N2999" s="521"/>
      <c r="O2999" s="521"/>
      <c r="P2999" s="521"/>
      <c r="Q2999" s="521"/>
      <c r="R2999" s="521"/>
      <c r="S2999" s="520"/>
      <c r="T2999" s="520"/>
      <c r="U2999" s="513"/>
      <c r="V2999" s="513"/>
    </row>
    <row r="3000" spans="1:22" s="512" customFormat="1" ht="25.5" customHeight="1">
      <c r="A3000" s="513"/>
      <c r="B3000" s="518"/>
      <c r="C3000" s="2665" t="s">
        <v>5424</v>
      </c>
      <c r="D3000" s="2666"/>
      <c r="E3000" s="2667"/>
      <c r="F3000" s="519" t="s">
        <v>270</v>
      </c>
      <c r="G3000" s="2668" t="s">
        <v>225</v>
      </c>
      <c r="H3000" s="2667"/>
      <c r="I3000" s="2668" t="s">
        <v>226</v>
      </c>
      <c r="J3000" s="2667"/>
      <c r="K3000" s="2668" t="s">
        <v>2</v>
      </c>
      <c r="L3000" s="2666"/>
      <c r="M3000" s="2666"/>
      <c r="N3000" s="2666"/>
      <c r="O3000" s="2667"/>
      <c r="P3000" s="2668" t="s">
        <v>3581</v>
      </c>
      <c r="Q3000" s="2667"/>
      <c r="R3000" s="3038" t="s">
        <v>1</v>
      </c>
      <c r="S3000" s="3039"/>
      <c r="T3000" s="3040"/>
      <c r="U3000" s="513"/>
      <c r="V3000" s="513"/>
    </row>
    <row r="3001" spans="1:22" s="512" customFormat="1" ht="21.75" customHeight="1">
      <c r="A3001" s="518"/>
      <c r="B3001" s="518"/>
      <c r="C3001" s="3062" t="s">
        <v>1840</v>
      </c>
      <c r="D3001" s="3063"/>
      <c r="E3001" s="3064"/>
      <c r="F3001" s="3071" t="s">
        <v>234</v>
      </c>
      <c r="G3001" s="3074" t="s">
        <v>5425</v>
      </c>
      <c r="H3001" s="3075"/>
      <c r="I3001" s="3078">
        <v>11963</v>
      </c>
      <c r="J3001" s="3079"/>
      <c r="K3001" s="3080" t="s">
        <v>397</v>
      </c>
      <c r="L3001" s="3081"/>
      <c r="M3001" s="3081"/>
      <c r="N3001" s="3081"/>
      <c r="O3001" s="3082"/>
      <c r="P3001" s="3083">
        <v>3300</v>
      </c>
      <c r="Q3001" s="3083"/>
      <c r="R3001" s="3084" t="s">
        <v>5426</v>
      </c>
      <c r="S3001" s="3085"/>
      <c r="T3001" s="3086"/>
      <c r="U3001" s="513"/>
      <c r="V3001" s="513"/>
    </row>
    <row r="3002" spans="1:22" s="512" customFormat="1" ht="21.75" customHeight="1">
      <c r="A3002" s="518"/>
      <c r="B3002" s="518"/>
      <c r="C3002" s="3065"/>
      <c r="D3002" s="3066"/>
      <c r="E3002" s="3067"/>
      <c r="F3002" s="3072"/>
      <c r="G3002" s="3076"/>
      <c r="H3002" s="3077"/>
      <c r="I3002" s="3078">
        <v>19262</v>
      </c>
      <c r="J3002" s="3079"/>
      <c r="K3002" s="3080" t="s">
        <v>5427</v>
      </c>
      <c r="L3002" s="3081"/>
      <c r="M3002" s="3081"/>
      <c r="N3002" s="3081"/>
      <c r="O3002" s="3082"/>
      <c r="P3002" s="3083">
        <v>3202</v>
      </c>
      <c r="Q3002" s="3083"/>
      <c r="R3002" s="3087"/>
      <c r="S3002" s="3088"/>
      <c r="T3002" s="3089"/>
      <c r="U3002" s="511"/>
      <c r="V3002" s="513"/>
    </row>
    <row r="3003" spans="1:22" s="512" customFormat="1" ht="21.75" customHeight="1">
      <c r="A3003" s="518"/>
      <c r="B3003" s="518"/>
      <c r="C3003" s="3065"/>
      <c r="D3003" s="3066"/>
      <c r="E3003" s="3067"/>
      <c r="F3003" s="3072"/>
      <c r="G3003" s="3076"/>
      <c r="H3003" s="3077"/>
      <c r="I3003" s="3078">
        <v>23925</v>
      </c>
      <c r="J3003" s="3079"/>
      <c r="K3003" s="3080" t="s">
        <v>5428</v>
      </c>
      <c r="L3003" s="3081"/>
      <c r="M3003" s="3081"/>
      <c r="N3003" s="3081"/>
      <c r="O3003" s="3082"/>
      <c r="P3003" s="3083">
        <v>3300</v>
      </c>
      <c r="Q3003" s="3083"/>
      <c r="R3003" s="3087"/>
      <c r="S3003" s="3088"/>
      <c r="T3003" s="3089"/>
      <c r="U3003" s="511"/>
      <c r="V3003" s="513"/>
    </row>
    <row r="3004" spans="1:22" s="512" customFormat="1" ht="21.75" customHeight="1">
      <c r="A3004" s="518"/>
      <c r="B3004" s="518"/>
      <c r="C3004" s="3068"/>
      <c r="D3004" s="3069"/>
      <c r="E3004" s="3070"/>
      <c r="F3004" s="3073"/>
      <c r="G3004" s="3080" t="s">
        <v>5429</v>
      </c>
      <c r="H3004" s="3082"/>
      <c r="I3004" s="3090">
        <v>20059</v>
      </c>
      <c r="J3004" s="3090"/>
      <c r="K3004" s="3091" t="s">
        <v>3580</v>
      </c>
      <c r="L3004" s="3090"/>
      <c r="M3004" s="3090"/>
      <c r="N3004" s="3090"/>
      <c r="O3004" s="3092"/>
      <c r="P3004" s="3093">
        <v>3330</v>
      </c>
      <c r="Q3004" s="3093"/>
      <c r="R3004" s="3087"/>
      <c r="S3004" s="3088"/>
      <c r="T3004" s="3089"/>
      <c r="U3004" s="511"/>
      <c r="V3004" s="513"/>
    </row>
    <row r="3005" spans="1:22" s="512" customFormat="1" ht="21.75" customHeight="1">
      <c r="A3005" s="518"/>
      <c r="B3005" s="518"/>
      <c r="C3005" s="3062" t="s">
        <v>3579</v>
      </c>
      <c r="D3005" s="3063"/>
      <c r="E3005" s="3064"/>
      <c r="F3005" s="3094" t="s">
        <v>5430</v>
      </c>
      <c r="G3005" s="3074" t="s">
        <v>3578</v>
      </c>
      <c r="H3005" s="3075"/>
      <c r="I3005" s="3095">
        <v>21464</v>
      </c>
      <c r="J3005" s="3095"/>
      <c r="K3005" s="3096" t="s">
        <v>3577</v>
      </c>
      <c r="L3005" s="3096"/>
      <c r="M3005" s="3096"/>
      <c r="N3005" s="3096"/>
      <c r="O3005" s="3096"/>
      <c r="P3005" s="3083">
        <v>3300</v>
      </c>
      <c r="Q3005" s="3083"/>
      <c r="R3005" s="3087"/>
      <c r="S3005" s="3088"/>
      <c r="T3005" s="3089"/>
      <c r="U3005" s="513"/>
      <c r="V3005" s="513"/>
    </row>
    <row r="3006" spans="1:22" s="512" customFormat="1" ht="21.75" customHeight="1">
      <c r="A3006" s="518"/>
      <c r="B3006" s="518"/>
      <c r="C3006" s="3065"/>
      <c r="D3006" s="3066"/>
      <c r="E3006" s="3067"/>
      <c r="F3006" s="3072"/>
      <c r="G3006" s="3076"/>
      <c r="H3006" s="3077"/>
      <c r="I3006" s="3095">
        <v>23413</v>
      </c>
      <c r="J3006" s="3095"/>
      <c r="K3006" s="3096" t="s">
        <v>5431</v>
      </c>
      <c r="L3006" s="3096"/>
      <c r="M3006" s="3096"/>
      <c r="N3006" s="3096"/>
      <c r="O3006" s="3096"/>
      <c r="P3006" s="3083">
        <v>3202</v>
      </c>
      <c r="Q3006" s="3083"/>
      <c r="R3006" s="3087"/>
      <c r="S3006" s="3088"/>
      <c r="T3006" s="3089"/>
      <c r="U3006" s="513"/>
      <c r="V3006" s="513"/>
    </row>
    <row r="3007" spans="1:22" s="512" customFormat="1" ht="21.75" customHeight="1">
      <c r="A3007" s="518"/>
      <c r="B3007" s="518"/>
      <c r="C3007" s="3065"/>
      <c r="D3007" s="3066"/>
      <c r="E3007" s="3067"/>
      <c r="F3007" s="3072"/>
      <c r="G3007" s="3080" t="s">
        <v>5432</v>
      </c>
      <c r="H3007" s="3082"/>
      <c r="I3007" s="3095">
        <v>16213</v>
      </c>
      <c r="J3007" s="3095"/>
      <c r="K3007" s="3096" t="s">
        <v>5433</v>
      </c>
      <c r="L3007" s="3096"/>
      <c r="M3007" s="3096"/>
      <c r="N3007" s="3096"/>
      <c r="O3007" s="3096"/>
      <c r="P3007" s="3083">
        <v>3202</v>
      </c>
      <c r="Q3007" s="3083"/>
      <c r="R3007" s="3087"/>
      <c r="S3007" s="3088"/>
      <c r="T3007" s="3089"/>
      <c r="U3007" s="513"/>
      <c r="V3007" s="513"/>
    </row>
    <row r="3008" spans="1:22" s="512" customFormat="1" ht="21.75" customHeight="1">
      <c r="A3008" s="518"/>
      <c r="B3008" s="518"/>
      <c r="C3008" s="3065"/>
      <c r="D3008" s="3066"/>
      <c r="E3008" s="3067"/>
      <c r="F3008" s="3072"/>
      <c r="G3008" s="3074" t="s">
        <v>5434</v>
      </c>
      <c r="H3008" s="3075"/>
      <c r="I3008" s="3078">
        <v>21466</v>
      </c>
      <c r="J3008" s="3079"/>
      <c r="K3008" s="3080" t="s">
        <v>5435</v>
      </c>
      <c r="L3008" s="3081"/>
      <c r="M3008" s="3081"/>
      <c r="N3008" s="3081"/>
      <c r="O3008" s="3082"/>
      <c r="P3008" s="3083">
        <v>3202</v>
      </c>
      <c r="Q3008" s="3083"/>
      <c r="R3008" s="3087"/>
      <c r="S3008" s="3088"/>
      <c r="T3008" s="3089"/>
      <c r="U3008" s="513"/>
      <c r="V3008" s="513"/>
    </row>
    <row r="3009" spans="1:22" s="512" customFormat="1" ht="21.75" customHeight="1">
      <c r="A3009" s="518"/>
      <c r="B3009" s="518"/>
      <c r="C3009" s="3065"/>
      <c r="D3009" s="3066"/>
      <c r="E3009" s="3067"/>
      <c r="F3009" s="3072"/>
      <c r="G3009" s="3076"/>
      <c r="H3009" s="3077"/>
      <c r="I3009" s="3078">
        <v>21467</v>
      </c>
      <c r="J3009" s="3079"/>
      <c r="K3009" s="3096" t="s">
        <v>5436</v>
      </c>
      <c r="L3009" s="3096"/>
      <c r="M3009" s="3096"/>
      <c r="N3009" s="3096"/>
      <c r="O3009" s="3096"/>
      <c r="P3009" s="3083">
        <v>3300</v>
      </c>
      <c r="Q3009" s="3083"/>
      <c r="R3009" s="3087"/>
      <c r="S3009" s="3088"/>
      <c r="T3009" s="3089"/>
      <c r="U3009" s="513"/>
      <c r="V3009" s="513"/>
    </row>
    <row r="3010" spans="1:22" s="512" customFormat="1" ht="21.75" customHeight="1">
      <c r="A3010" s="518"/>
      <c r="B3010" s="518"/>
      <c r="C3010" s="3065"/>
      <c r="D3010" s="3066"/>
      <c r="E3010" s="3067"/>
      <c r="F3010" s="3072"/>
      <c r="G3010" s="3076"/>
      <c r="H3010" s="3077"/>
      <c r="I3010" s="3078">
        <v>21468</v>
      </c>
      <c r="J3010" s="3079"/>
      <c r="K3010" s="3096" t="s">
        <v>3576</v>
      </c>
      <c r="L3010" s="3096"/>
      <c r="M3010" s="3096"/>
      <c r="N3010" s="3096"/>
      <c r="O3010" s="3096"/>
      <c r="P3010" s="3083">
        <v>3202</v>
      </c>
      <c r="Q3010" s="3083"/>
      <c r="R3010" s="3087"/>
      <c r="S3010" s="3088"/>
      <c r="T3010" s="3089"/>
      <c r="U3010" s="513"/>
      <c r="V3010" s="513"/>
    </row>
    <row r="3011" spans="1:22" s="512" customFormat="1" ht="21.75" customHeight="1">
      <c r="A3011" s="518"/>
      <c r="B3011" s="518"/>
      <c r="C3011" s="3065"/>
      <c r="D3011" s="3066"/>
      <c r="E3011" s="3067"/>
      <c r="F3011" s="3072"/>
      <c r="G3011" s="3076"/>
      <c r="H3011" s="3077"/>
      <c r="I3011" s="3095">
        <v>24466</v>
      </c>
      <c r="J3011" s="3095"/>
      <c r="K3011" s="3096" t="s">
        <v>5437</v>
      </c>
      <c r="L3011" s="3096"/>
      <c r="M3011" s="3096"/>
      <c r="N3011" s="3096"/>
      <c r="O3011" s="3096"/>
      <c r="P3011" s="3093">
        <v>2200</v>
      </c>
      <c r="Q3011" s="3093"/>
      <c r="R3011" s="3087"/>
      <c r="S3011" s="3088"/>
      <c r="T3011" s="3089"/>
      <c r="U3011" s="513"/>
      <c r="V3011" s="513"/>
    </row>
    <row r="3012" spans="1:22" s="512" customFormat="1" ht="21.75" customHeight="1">
      <c r="A3012" s="518"/>
      <c r="B3012" s="518"/>
      <c r="C3012" s="3065"/>
      <c r="D3012" s="3066"/>
      <c r="E3012" s="3067"/>
      <c r="F3012" s="3094" t="s">
        <v>5438</v>
      </c>
      <c r="G3012" s="3080" t="s">
        <v>5439</v>
      </c>
      <c r="H3012" s="3082"/>
      <c r="I3012" s="3078">
        <v>13705</v>
      </c>
      <c r="J3012" s="3079"/>
      <c r="K3012" s="3080" t="s">
        <v>5440</v>
      </c>
      <c r="L3012" s="3081"/>
      <c r="M3012" s="3081"/>
      <c r="N3012" s="3081"/>
      <c r="O3012" s="3082"/>
      <c r="P3012" s="3097">
        <v>3300</v>
      </c>
      <c r="Q3012" s="3098"/>
      <c r="R3012" s="3087"/>
      <c r="S3012" s="3088"/>
      <c r="T3012" s="3089"/>
      <c r="U3012" s="513"/>
      <c r="V3012" s="513"/>
    </row>
    <row r="3013" spans="1:22" s="512" customFormat="1" ht="21.75" customHeight="1">
      <c r="A3013" s="518"/>
      <c r="B3013" s="518"/>
      <c r="C3013" s="3065"/>
      <c r="D3013" s="3066"/>
      <c r="E3013" s="3067"/>
      <c r="F3013" s="3072"/>
      <c r="G3013" s="3074" t="s">
        <v>3572</v>
      </c>
      <c r="H3013" s="3075"/>
      <c r="I3013" s="3078">
        <v>21472</v>
      </c>
      <c r="J3013" s="3079"/>
      <c r="K3013" s="3096" t="s">
        <v>5441</v>
      </c>
      <c r="L3013" s="3096"/>
      <c r="M3013" s="3096"/>
      <c r="N3013" s="3096"/>
      <c r="O3013" s="3096"/>
      <c r="P3013" s="3093">
        <v>3202</v>
      </c>
      <c r="Q3013" s="3093"/>
      <c r="R3013" s="3087"/>
      <c r="S3013" s="3088"/>
      <c r="T3013" s="3089"/>
      <c r="U3013" s="513"/>
      <c r="V3013" s="513"/>
    </row>
    <row r="3014" spans="1:22" s="512" customFormat="1" ht="21.75" customHeight="1">
      <c r="A3014" s="518"/>
      <c r="B3014" s="518"/>
      <c r="C3014" s="3065"/>
      <c r="D3014" s="3066"/>
      <c r="E3014" s="3067"/>
      <c r="F3014" s="3072"/>
      <c r="G3014" s="3076"/>
      <c r="H3014" s="3077"/>
      <c r="I3014" s="3095">
        <v>14693</v>
      </c>
      <c r="J3014" s="3095"/>
      <c r="K3014" s="3096" t="s">
        <v>3574</v>
      </c>
      <c r="L3014" s="3096"/>
      <c r="M3014" s="3096"/>
      <c r="N3014" s="3096"/>
      <c r="O3014" s="3096"/>
      <c r="P3014" s="3083">
        <v>3300</v>
      </c>
      <c r="Q3014" s="3083"/>
      <c r="R3014" s="3087"/>
      <c r="S3014" s="3088"/>
      <c r="T3014" s="3089"/>
      <c r="U3014" s="513"/>
      <c r="V3014" s="513"/>
    </row>
    <row r="3015" spans="1:22" s="512" customFormat="1" ht="21.75" customHeight="1">
      <c r="A3015" s="518"/>
      <c r="B3015" s="518"/>
      <c r="C3015" s="3065"/>
      <c r="D3015" s="3066"/>
      <c r="E3015" s="3067"/>
      <c r="F3015" s="3072"/>
      <c r="G3015" s="3076"/>
      <c r="H3015" s="3077"/>
      <c r="I3015" s="3078">
        <v>13533</v>
      </c>
      <c r="J3015" s="3079"/>
      <c r="K3015" s="3080" t="s">
        <v>5442</v>
      </c>
      <c r="L3015" s="3081"/>
      <c r="M3015" s="3081"/>
      <c r="N3015" s="3081"/>
      <c r="O3015" s="3082"/>
      <c r="P3015" s="3093">
        <v>3300</v>
      </c>
      <c r="Q3015" s="3093"/>
      <c r="R3015" s="3087"/>
      <c r="S3015" s="3088"/>
      <c r="T3015" s="3089"/>
      <c r="U3015" s="513"/>
      <c r="V3015" s="513"/>
    </row>
    <row r="3016" spans="1:22" s="512" customFormat="1" ht="21.75" customHeight="1">
      <c r="A3016" s="518"/>
      <c r="B3016" s="518"/>
      <c r="C3016" s="3065"/>
      <c r="D3016" s="3066"/>
      <c r="E3016" s="3067"/>
      <c r="F3016" s="3072"/>
      <c r="G3016" s="3076"/>
      <c r="H3016" s="3077"/>
      <c r="I3016" s="3095">
        <v>16215</v>
      </c>
      <c r="J3016" s="3095"/>
      <c r="K3016" s="3096" t="s">
        <v>3575</v>
      </c>
      <c r="L3016" s="3096"/>
      <c r="M3016" s="3096"/>
      <c r="N3016" s="3096"/>
      <c r="O3016" s="3096"/>
      <c r="P3016" s="3083">
        <v>3212</v>
      </c>
      <c r="Q3016" s="3083"/>
      <c r="R3016" s="3087"/>
      <c r="S3016" s="3088"/>
      <c r="T3016" s="3089"/>
      <c r="U3016" s="513"/>
      <c r="V3016" s="513"/>
    </row>
    <row r="3017" spans="1:22" s="512" customFormat="1" ht="21.75" customHeight="1">
      <c r="A3017" s="518"/>
      <c r="B3017" s="518"/>
      <c r="C3017" s="3065"/>
      <c r="D3017" s="3066"/>
      <c r="E3017" s="3067"/>
      <c r="F3017" s="3072"/>
      <c r="G3017" s="3076"/>
      <c r="H3017" s="3077"/>
      <c r="I3017" s="3095">
        <v>18938</v>
      </c>
      <c r="J3017" s="3095"/>
      <c r="K3017" s="3096" t="s">
        <v>5443</v>
      </c>
      <c r="L3017" s="3096"/>
      <c r="M3017" s="3096"/>
      <c r="N3017" s="3096"/>
      <c r="O3017" s="3096"/>
      <c r="P3017" s="3083">
        <v>3212</v>
      </c>
      <c r="Q3017" s="3083"/>
      <c r="R3017" s="3087"/>
      <c r="S3017" s="3088"/>
      <c r="T3017" s="3089"/>
      <c r="U3017" s="513"/>
      <c r="V3017" s="513"/>
    </row>
    <row r="3018" spans="1:22" s="512" customFormat="1" ht="21.75" customHeight="1">
      <c r="A3018" s="518"/>
      <c r="B3018" s="518"/>
      <c r="C3018" s="3065"/>
      <c r="D3018" s="3066"/>
      <c r="E3018" s="3067"/>
      <c r="F3018" s="3094" t="s">
        <v>3553</v>
      </c>
      <c r="G3018" s="3074" t="s">
        <v>3572</v>
      </c>
      <c r="H3018" s="3075"/>
      <c r="I3018" s="3095">
        <v>14656</v>
      </c>
      <c r="J3018" s="3095"/>
      <c r="K3018" s="3096" t="s">
        <v>3571</v>
      </c>
      <c r="L3018" s="3096"/>
      <c r="M3018" s="3096"/>
      <c r="N3018" s="3096"/>
      <c r="O3018" s="3096"/>
      <c r="P3018" s="3083">
        <v>3300</v>
      </c>
      <c r="Q3018" s="3083"/>
      <c r="R3018" s="3087"/>
      <c r="S3018" s="3088"/>
      <c r="T3018" s="3089"/>
      <c r="U3018" s="513"/>
      <c r="V3018" s="513"/>
    </row>
    <row r="3019" spans="1:22" s="512" customFormat="1" ht="21.75" customHeight="1">
      <c r="A3019" s="518"/>
      <c r="B3019" s="518"/>
      <c r="C3019" s="3065"/>
      <c r="D3019" s="3066"/>
      <c r="E3019" s="3067"/>
      <c r="F3019" s="3072"/>
      <c r="G3019" s="3076"/>
      <c r="H3019" s="3077"/>
      <c r="I3019" s="3095">
        <v>16246</v>
      </c>
      <c r="J3019" s="3095"/>
      <c r="K3019" s="3096" t="s">
        <v>5444</v>
      </c>
      <c r="L3019" s="3096"/>
      <c r="M3019" s="3096"/>
      <c r="N3019" s="3096"/>
      <c r="O3019" s="3096"/>
      <c r="P3019" s="3083">
        <v>3300</v>
      </c>
      <c r="Q3019" s="3083"/>
      <c r="R3019" s="3087"/>
      <c r="S3019" s="3088"/>
      <c r="T3019" s="3089"/>
      <c r="U3019" s="513"/>
      <c r="V3019" s="513"/>
    </row>
    <row r="3020" spans="1:22" s="512" customFormat="1" ht="21.75" customHeight="1">
      <c r="A3020" s="518"/>
      <c r="B3020" s="518"/>
      <c r="C3020" s="3065"/>
      <c r="D3020" s="3066"/>
      <c r="E3020" s="3067"/>
      <c r="F3020" s="3073"/>
      <c r="G3020" s="3080" t="s">
        <v>5429</v>
      </c>
      <c r="H3020" s="3082"/>
      <c r="I3020" s="3095">
        <v>23626</v>
      </c>
      <c r="J3020" s="3095"/>
      <c r="K3020" s="3096" t="s">
        <v>5445</v>
      </c>
      <c r="L3020" s="3096"/>
      <c r="M3020" s="3096"/>
      <c r="N3020" s="3096"/>
      <c r="O3020" s="3096"/>
      <c r="P3020" s="3083">
        <v>3330</v>
      </c>
      <c r="Q3020" s="3083"/>
      <c r="R3020" s="3087"/>
      <c r="S3020" s="3088"/>
      <c r="T3020" s="3089"/>
      <c r="U3020" s="513"/>
      <c r="V3020" s="513"/>
    </row>
    <row r="3021" spans="1:22" s="512" customFormat="1" ht="21.75" customHeight="1">
      <c r="A3021" s="518"/>
      <c r="B3021" s="518"/>
      <c r="C3021" s="3099" t="s">
        <v>1838</v>
      </c>
      <c r="D3021" s="3100"/>
      <c r="E3021" s="3101"/>
      <c r="F3021" s="3105">
        <v>1</v>
      </c>
      <c r="G3021" s="3107" t="s">
        <v>5425</v>
      </c>
      <c r="H3021" s="3108"/>
      <c r="I3021" s="3095">
        <v>23921</v>
      </c>
      <c r="J3021" s="3095"/>
      <c r="K3021" s="3095" t="s">
        <v>5446</v>
      </c>
      <c r="L3021" s="3095"/>
      <c r="M3021" s="3095"/>
      <c r="N3021" s="3095"/>
      <c r="O3021" s="3095"/>
      <c r="P3021" s="3095" t="s">
        <v>3556</v>
      </c>
      <c r="Q3021" s="3095"/>
      <c r="R3021" s="3111" t="s">
        <v>5447</v>
      </c>
      <c r="S3021" s="3112"/>
      <c r="T3021" s="3113"/>
      <c r="U3021" s="513"/>
      <c r="V3021" s="513"/>
    </row>
    <row r="3022" spans="1:22" s="512" customFormat="1" ht="21.75" customHeight="1">
      <c r="A3022" s="518"/>
      <c r="B3022" s="518"/>
      <c r="C3022" s="3102"/>
      <c r="D3022" s="3103"/>
      <c r="E3022" s="3104"/>
      <c r="F3022" s="3106"/>
      <c r="G3022" s="3109"/>
      <c r="H3022" s="3110"/>
      <c r="I3022" s="3095">
        <v>23919</v>
      </c>
      <c r="J3022" s="3095"/>
      <c r="K3022" s="3095" t="s">
        <v>5448</v>
      </c>
      <c r="L3022" s="3095"/>
      <c r="M3022" s="3095"/>
      <c r="N3022" s="3095"/>
      <c r="O3022" s="3095"/>
      <c r="P3022" s="3095" t="s">
        <v>5449</v>
      </c>
      <c r="Q3022" s="3095"/>
      <c r="R3022" s="3114"/>
      <c r="S3022" s="3115"/>
      <c r="T3022" s="3116"/>
      <c r="U3022" s="513"/>
      <c r="V3022" s="513"/>
    </row>
    <row r="3023" spans="1:22" s="512" customFormat="1" ht="21.75" customHeight="1">
      <c r="A3023" s="518"/>
      <c r="B3023" s="518"/>
      <c r="C3023" s="3102"/>
      <c r="D3023" s="3103"/>
      <c r="E3023" s="3104"/>
      <c r="F3023" s="3106"/>
      <c r="G3023" s="3109"/>
      <c r="H3023" s="3110"/>
      <c r="I3023" s="3095">
        <v>15783</v>
      </c>
      <c r="J3023" s="3095"/>
      <c r="K3023" s="3095" t="s">
        <v>3565</v>
      </c>
      <c r="L3023" s="3095"/>
      <c r="M3023" s="3095"/>
      <c r="N3023" s="3095"/>
      <c r="O3023" s="3095"/>
      <c r="P3023" s="3120" t="s">
        <v>5450</v>
      </c>
      <c r="Q3023" s="3120"/>
      <c r="R3023" s="3114"/>
      <c r="S3023" s="3115"/>
      <c r="T3023" s="3116"/>
      <c r="U3023" s="513"/>
      <c r="V3023" s="513"/>
    </row>
    <row r="3024" spans="1:22" s="512" customFormat="1" ht="21.75" customHeight="1">
      <c r="A3024" s="518"/>
      <c r="B3024" s="518"/>
      <c r="C3024" s="3102"/>
      <c r="D3024" s="3103"/>
      <c r="E3024" s="3104"/>
      <c r="F3024" s="3106"/>
      <c r="G3024" s="3121" t="s">
        <v>5451</v>
      </c>
      <c r="H3024" s="3122"/>
      <c r="I3024" s="3095">
        <v>23920</v>
      </c>
      <c r="J3024" s="3095"/>
      <c r="K3024" s="3095" t="s">
        <v>5452</v>
      </c>
      <c r="L3024" s="3095"/>
      <c r="M3024" s="3095"/>
      <c r="N3024" s="3095"/>
      <c r="O3024" s="3095"/>
      <c r="P3024" s="3095" t="s">
        <v>5453</v>
      </c>
      <c r="Q3024" s="3095"/>
      <c r="R3024" s="3114"/>
      <c r="S3024" s="3115"/>
      <c r="T3024" s="3116"/>
      <c r="U3024" s="513"/>
      <c r="V3024" s="513"/>
    </row>
    <row r="3025" spans="1:22" s="512" customFormat="1" ht="21.75" customHeight="1">
      <c r="A3025" s="518"/>
      <c r="B3025" s="518"/>
      <c r="C3025" s="3099" t="s">
        <v>5454</v>
      </c>
      <c r="D3025" s="3100"/>
      <c r="E3025" s="3101"/>
      <c r="F3025" s="3105">
        <v>2</v>
      </c>
      <c r="G3025" s="3126" t="s">
        <v>5425</v>
      </c>
      <c r="H3025" s="3127"/>
      <c r="I3025" s="3126">
        <v>14118</v>
      </c>
      <c r="J3025" s="3127"/>
      <c r="K3025" s="3126" t="s">
        <v>5455</v>
      </c>
      <c r="L3025" s="3128"/>
      <c r="M3025" s="3128"/>
      <c r="N3025" s="3128"/>
      <c r="O3025" s="3127"/>
      <c r="P3025" s="3126" t="s">
        <v>5456</v>
      </c>
      <c r="Q3025" s="3127"/>
      <c r="R3025" s="3114"/>
      <c r="S3025" s="3115"/>
      <c r="T3025" s="3116"/>
      <c r="U3025" s="513"/>
      <c r="V3025" s="513"/>
    </row>
    <row r="3026" spans="1:22" s="512" customFormat="1" ht="21.75" customHeight="1">
      <c r="A3026" s="518"/>
      <c r="B3026" s="518"/>
      <c r="C3026" s="3102"/>
      <c r="D3026" s="3103"/>
      <c r="E3026" s="3104"/>
      <c r="F3026" s="3106"/>
      <c r="G3026" s="3129" t="s">
        <v>5434</v>
      </c>
      <c r="H3026" s="3130"/>
      <c r="I3026" s="3126">
        <v>20767</v>
      </c>
      <c r="J3026" s="3127"/>
      <c r="K3026" s="3126" t="s">
        <v>5457</v>
      </c>
      <c r="L3026" s="3128"/>
      <c r="M3026" s="3128"/>
      <c r="N3026" s="3126"/>
      <c r="O3026" s="3127"/>
      <c r="P3026" s="3133" t="s">
        <v>5458</v>
      </c>
      <c r="Q3026" s="3127"/>
      <c r="R3026" s="3114"/>
      <c r="S3026" s="3115"/>
      <c r="T3026" s="3116"/>
      <c r="U3026" s="513"/>
      <c r="V3026" s="513"/>
    </row>
    <row r="3027" spans="1:22" s="512" customFormat="1" ht="21.75" customHeight="1">
      <c r="A3027" s="518"/>
      <c r="B3027" s="518"/>
      <c r="C3027" s="3102"/>
      <c r="D3027" s="3103"/>
      <c r="E3027" s="3104"/>
      <c r="F3027" s="3106"/>
      <c r="G3027" s="3131"/>
      <c r="H3027" s="3132"/>
      <c r="I3027" s="3126">
        <v>22910</v>
      </c>
      <c r="J3027" s="3127"/>
      <c r="K3027" s="3126" t="s">
        <v>5459</v>
      </c>
      <c r="L3027" s="3128"/>
      <c r="M3027" s="3128"/>
      <c r="N3027" s="3126"/>
      <c r="O3027" s="3127"/>
      <c r="P3027" s="3066" t="s">
        <v>5450</v>
      </c>
      <c r="Q3027" s="3066"/>
      <c r="R3027" s="3114"/>
      <c r="S3027" s="3115"/>
      <c r="T3027" s="3116"/>
      <c r="U3027" s="513"/>
      <c r="V3027" s="513"/>
    </row>
    <row r="3028" spans="1:22" s="512" customFormat="1" ht="21.75" customHeight="1">
      <c r="A3028" s="518"/>
      <c r="B3028" s="518"/>
      <c r="C3028" s="3102"/>
      <c r="D3028" s="3103"/>
      <c r="E3028" s="3104"/>
      <c r="F3028" s="3106"/>
      <c r="G3028" s="3131"/>
      <c r="H3028" s="3132"/>
      <c r="I3028" s="3126">
        <v>20763</v>
      </c>
      <c r="J3028" s="3127"/>
      <c r="K3028" s="3126" t="s">
        <v>5460</v>
      </c>
      <c r="L3028" s="3128"/>
      <c r="M3028" s="3128"/>
      <c r="N3028" s="3126"/>
      <c r="O3028" s="3127"/>
      <c r="P3028" s="3126" t="s">
        <v>5461</v>
      </c>
      <c r="Q3028" s="3127"/>
      <c r="R3028" s="3114"/>
      <c r="S3028" s="3115"/>
      <c r="T3028" s="3116"/>
      <c r="U3028" s="513"/>
      <c r="V3028" s="513"/>
    </row>
    <row r="3029" spans="1:22" s="512" customFormat="1" ht="21.75" customHeight="1">
      <c r="A3029" s="518"/>
      <c r="B3029" s="518"/>
      <c r="C3029" s="3102"/>
      <c r="D3029" s="3103"/>
      <c r="E3029" s="3104"/>
      <c r="F3029" s="3106"/>
      <c r="G3029" s="3131"/>
      <c r="H3029" s="3132"/>
      <c r="I3029" s="3126">
        <v>24607</v>
      </c>
      <c r="J3029" s="3127"/>
      <c r="K3029" s="3126" t="s">
        <v>5462</v>
      </c>
      <c r="L3029" s="3128"/>
      <c r="M3029" s="3128"/>
      <c r="N3029" s="3128"/>
      <c r="O3029" s="3127"/>
      <c r="P3029" s="3126" t="s">
        <v>5450</v>
      </c>
      <c r="Q3029" s="3127"/>
      <c r="R3029" s="3114"/>
      <c r="S3029" s="3115"/>
      <c r="T3029" s="3116"/>
      <c r="U3029" s="513"/>
      <c r="V3029" s="513"/>
    </row>
    <row r="3030" spans="1:22" s="512" customFormat="1" ht="21.75" customHeight="1">
      <c r="A3030" s="518"/>
      <c r="B3030" s="518"/>
      <c r="C3030" s="3102"/>
      <c r="D3030" s="3103"/>
      <c r="E3030" s="3104"/>
      <c r="F3030" s="3106"/>
      <c r="G3030" s="3131"/>
      <c r="H3030" s="3132"/>
      <c r="I3030" s="3126">
        <v>10991</v>
      </c>
      <c r="J3030" s="3127"/>
      <c r="K3030" s="3126" t="s">
        <v>5463</v>
      </c>
      <c r="L3030" s="3128"/>
      <c r="M3030" s="3128"/>
      <c r="N3030" s="3128"/>
      <c r="O3030" s="3127"/>
      <c r="P3030" s="3126" t="s">
        <v>5464</v>
      </c>
      <c r="Q3030" s="3127"/>
      <c r="R3030" s="3114"/>
      <c r="S3030" s="3115"/>
      <c r="T3030" s="3116"/>
      <c r="U3030" s="513"/>
      <c r="V3030" s="513"/>
    </row>
    <row r="3031" spans="1:22" s="512" customFormat="1" ht="21.75" customHeight="1">
      <c r="A3031" s="518"/>
      <c r="B3031" s="518"/>
      <c r="C3031" s="3102"/>
      <c r="D3031" s="3103"/>
      <c r="E3031" s="3104"/>
      <c r="F3031" s="3105">
        <v>3</v>
      </c>
      <c r="G3031" s="3129" t="s">
        <v>3552</v>
      </c>
      <c r="H3031" s="3130"/>
      <c r="I3031" s="3126">
        <v>22941</v>
      </c>
      <c r="J3031" s="3127"/>
      <c r="K3031" s="3126" t="s">
        <v>5465</v>
      </c>
      <c r="L3031" s="3128"/>
      <c r="M3031" s="3128"/>
      <c r="N3031" s="3128"/>
      <c r="O3031" s="3127"/>
      <c r="P3031" s="3126" t="s">
        <v>5466</v>
      </c>
      <c r="Q3031" s="3127"/>
      <c r="R3031" s="3114"/>
      <c r="S3031" s="3115"/>
      <c r="T3031" s="3116"/>
      <c r="U3031" s="513"/>
      <c r="V3031" s="513"/>
    </row>
    <row r="3032" spans="1:22" s="512" customFormat="1" ht="21.75" customHeight="1">
      <c r="A3032" s="518"/>
      <c r="B3032" s="518"/>
      <c r="C3032" s="3102"/>
      <c r="D3032" s="3103"/>
      <c r="E3032" s="3104"/>
      <c r="F3032" s="3106"/>
      <c r="G3032" s="3131"/>
      <c r="H3032" s="3132"/>
      <c r="I3032" s="3126">
        <v>22942</v>
      </c>
      <c r="J3032" s="3127"/>
      <c r="K3032" s="3126" t="s">
        <v>5467</v>
      </c>
      <c r="L3032" s="3128"/>
      <c r="M3032" s="3128"/>
      <c r="N3032" s="3128"/>
      <c r="O3032" s="3127"/>
      <c r="P3032" s="3126" t="s">
        <v>3569</v>
      </c>
      <c r="Q3032" s="3127"/>
      <c r="R3032" s="3114"/>
      <c r="S3032" s="3115"/>
      <c r="T3032" s="3116"/>
      <c r="U3032" s="513"/>
      <c r="V3032" s="513"/>
    </row>
    <row r="3033" spans="1:22" s="512" customFormat="1" ht="21.75" customHeight="1">
      <c r="A3033" s="518"/>
      <c r="B3033" s="518"/>
      <c r="C3033" s="3102"/>
      <c r="D3033" s="3103"/>
      <c r="E3033" s="3104"/>
      <c r="F3033" s="3106"/>
      <c r="G3033" s="3131"/>
      <c r="H3033" s="3132"/>
      <c r="I3033" s="3126">
        <v>22939</v>
      </c>
      <c r="J3033" s="3127"/>
      <c r="K3033" s="3137" t="s">
        <v>5468</v>
      </c>
      <c r="L3033" s="3138"/>
      <c r="M3033" s="3138"/>
      <c r="N3033" s="3138"/>
      <c r="O3033" s="3139"/>
      <c r="P3033" s="3126" t="s">
        <v>5450</v>
      </c>
      <c r="Q3033" s="3127"/>
      <c r="R3033" s="3114"/>
      <c r="S3033" s="3115"/>
      <c r="T3033" s="3116"/>
      <c r="U3033" s="513"/>
      <c r="V3033" s="513"/>
    </row>
    <row r="3034" spans="1:22" s="512" customFormat="1" ht="21.75" customHeight="1">
      <c r="A3034" s="518"/>
      <c r="B3034" s="518"/>
      <c r="C3034" s="3102"/>
      <c r="D3034" s="3103"/>
      <c r="E3034" s="3104"/>
      <c r="F3034" s="3106"/>
      <c r="G3034" s="3131"/>
      <c r="H3034" s="3132"/>
      <c r="I3034" s="3126">
        <v>22940</v>
      </c>
      <c r="J3034" s="3127"/>
      <c r="K3034" s="3126" t="s">
        <v>3570</v>
      </c>
      <c r="L3034" s="3128"/>
      <c r="M3034" s="3128"/>
      <c r="N3034" s="3128"/>
      <c r="O3034" s="3127"/>
      <c r="P3034" s="3126" t="s">
        <v>5466</v>
      </c>
      <c r="Q3034" s="3127"/>
      <c r="R3034" s="3114"/>
      <c r="S3034" s="3115"/>
      <c r="T3034" s="3116"/>
      <c r="U3034" s="513"/>
      <c r="V3034" s="513"/>
    </row>
    <row r="3035" spans="1:22" s="512" customFormat="1" ht="21.75" customHeight="1">
      <c r="A3035" s="518"/>
      <c r="B3035" s="518"/>
      <c r="C3035" s="3102"/>
      <c r="D3035" s="3103"/>
      <c r="E3035" s="3104"/>
      <c r="F3035" s="3106"/>
      <c r="G3035" s="3135"/>
      <c r="H3035" s="3136"/>
      <c r="I3035" s="3126">
        <v>16249</v>
      </c>
      <c r="J3035" s="3127"/>
      <c r="K3035" s="3126" t="s">
        <v>5469</v>
      </c>
      <c r="L3035" s="3128"/>
      <c r="M3035" s="3128"/>
      <c r="N3035" s="3128"/>
      <c r="O3035" s="3127"/>
      <c r="P3035" s="3126" t="s">
        <v>3556</v>
      </c>
      <c r="Q3035" s="3127"/>
      <c r="R3035" s="3114"/>
      <c r="S3035" s="3115"/>
      <c r="T3035" s="3116"/>
      <c r="U3035" s="513"/>
      <c r="V3035" s="513"/>
    </row>
    <row r="3036" spans="1:22" s="512" customFormat="1" ht="21.75" customHeight="1">
      <c r="A3036" s="518"/>
      <c r="B3036" s="518"/>
      <c r="C3036" s="3102"/>
      <c r="D3036" s="3103"/>
      <c r="E3036" s="3104"/>
      <c r="F3036" s="3106"/>
      <c r="G3036" s="3129" t="s">
        <v>5470</v>
      </c>
      <c r="H3036" s="3130"/>
      <c r="I3036" s="3126">
        <v>22964</v>
      </c>
      <c r="J3036" s="3127"/>
      <c r="K3036" s="3126" t="s">
        <v>5471</v>
      </c>
      <c r="L3036" s="3128"/>
      <c r="M3036" s="3128"/>
      <c r="N3036" s="3128"/>
      <c r="O3036" s="3127"/>
      <c r="P3036" s="3126" t="s">
        <v>5461</v>
      </c>
      <c r="Q3036" s="3127"/>
      <c r="R3036" s="3114"/>
      <c r="S3036" s="3115"/>
      <c r="T3036" s="3116"/>
      <c r="U3036" s="513"/>
      <c r="V3036" s="513"/>
    </row>
    <row r="3037" spans="1:22" s="512" customFormat="1" ht="21.75" customHeight="1">
      <c r="A3037" s="518"/>
      <c r="B3037" s="518"/>
      <c r="C3037" s="3102"/>
      <c r="D3037" s="3103"/>
      <c r="E3037" s="3104"/>
      <c r="F3037" s="3134"/>
      <c r="G3037" s="3135"/>
      <c r="H3037" s="3136"/>
      <c r="I3037" s="3126">
        <v>23887</v>
      </c>
      <c r="J3037" s="3127"/>
      <c r="K3037" s="3126" t="s">
        <v>5472</v>
      </c>
      <c r="L3037" s="3128"/>
      <c r="M3037" s="3128"/>
      <c r="N3037" s="3128"/>
      <c r="O3037" s="3127"/>
      <c r="P3037" s="3126" t="s">
        <v>3573</v>
      </c>
      <c r="Q3037" s="3127"/>
      <c r="R3037" s="3114"/>
      <c r="S3037" s="3115"/>
      <c r="T3037" s="3116"/>
      <c r="U3037" s="513"/>
      <c r="V3037" s="513"/>
    </row>
    <row r="3038" spans="1:22" s="512" customFormat="1" ht="21.75" customHeight="1">
      <c r="A3038" s="518"/>
      <c r="B3038" s="518"/>
      <c r="C3038" s="3102"/>
      <c r="D3038" s="3103"/>
      <c r="E3038" s="3104"/>
      <c r="F3038" s="3105">
        <v>4</v>
      </c>
      <c r="G3038" s="3126" t="s">
        <v>3555</v>
      </c>
      <c r="H3038" s="3127"/>
      <c r="I3038" s="3126">
        <v>11821</v>
      </c>
      <c r="J3038" s="3127"/>
      <c r="K3038" s="3126" t="s">
        <v>5473</v>
      </c>
      <c r="L3038" s="3128"/>
      <c r="M3038" s="3128"/>
      <c r="N3038" s="3128"/>
      <c r="O3038" s="3127"/>
      <c r="P3038" s="3126" t="s">
        <v>3556</v>
      </c>
      <c r="Q3038" s="3127"/>
      <c r="R3038" s="3114"/>
      <c r="S3038" s="3115"/>
      <c r="T3038" s="3116"/>
      <c r="U3038" s="513"/>
      <c r="V3038" s="513"/>
    </row>
    <row r="3039" spans="1:22" s="512" customFormat="1" ht="21.75" customHeight="1">
      <c r="A3039" s="518"/>
      <c r="B3039" s="518"/>
      <c r="C3039" s="3102"/>
      <c r="D3039" s="3103"/>
      <c r="E3039" s="3104"/>
      <c r="F3039" s="3106"/>
      <c r="G3039" s="3126" t="s">
        <v>5434</v>
      </c>
      <c r="H3039" s="3127"/>
      <c r="I3039" s="3126">
        <v>23302</v>
      </c>
      <c r="J3039" s="3127"/>
      <c r="K3039" s="3121" t="s">
        <v>5474</v>
      </c>
      <c r="L3039" s="3128"/>
      <c r="M3039" s="3128"/>
      <c r="N3039" s="3128"/>
      <c r="O3039" s="3127"/>
      <c r="P3039" s="3126" t="s">
        <v>5461</v>
      </c>
      <c r="Q3039" s="3127"/>
      <c r="R3039" s="3114"/>
      <c r="S3039" s="3115"/>
      <c r="T3039" s="3116"/>
      <c r="U3039" s="513"/>
      <c r="V3039" s="513"/>
    </row>
    <row r="3040" spans="1:22" s="512" customFormat="1" ht="21.75" customHeight="1">
      <c r="A3040" s="518"/>
      <c r="B3040" s="518"/>
      <c r="C3040" s="3123"/>
      <c r="D3040" s="3124"/>
      <c r="E3040" s="3125"/>
      <c r="F3040" s="3134"/>
      <c r="G3040" s="3126" t="s">
        <v>3566</v>
      </c>
      <c r="H3040" s="3127"/>
      <c r="I3040" s="3129">
        <v>22957</v>
      </c>
      <c r="J3040" s="3130"/>
      <c r="K3040" s="3129" t="s">
        <v>3558</v>
      </c>
      <c r="L3040" s="3140"/>
      <c r="M3040" s="3140"/>
      <c r="N3040" s="3140"/>
      <c r="O3040" s="3130"/>
      <c r="P3040" s="3129" t="s">
        <v>5475</v>
      </c>
      <c r="Q3040" s="3130"/>
      <c r="R3040" s="3117"/>
      <c r="S3040" s="3118"/>
      <c r="T3040" s="3119"/>
      <c r="U3040" s="513"/>
      <c r="V3040" s="513"/>
    </row>
    <row r="3041" spans="1:22" s="512" customFormat="1" ht="21.75" customHeight="1">
      <c r="A3041" s="518"/>
      <c r="B3041" s="518"/>
      <c r="C3041" s="3099" t="s">
        <v>3568</v>
      </c>
      <c r="D3041" s="3100"/>
      <c r="E3041" s="3101"/>
      <c r="F3041" s="3105">
        <v>4</v>
      </c>
      <c r="G3041" s="3129" t="s">
        <v>5434</v>
      </c>
      <c r="H3041" s="3130"/>
      <c r="I3041" s="3095">
        <v>21617</v>
      </c>
      <c r="J3041" s="3095"/>
      <c r="K3041" s="3141" t="s">
        <v>5476</v>
      </c>
      <c r="L3041" s="3141"/>
      <c r="M3041" s="3141"/>
      <c r="N3041" s="3141"/>
      <c r="O3041" s="3141"/>
      <c r="P3041" s="3142" t="s">
        <v>5477</v>
      </c>
      <c r="Q3041" s="3143"/>
      <c r="R3041" s="3111" t="s">
        <v>3567</v>
      </c>
      <c r="S3041" s="3112"/>
      <c r="T3041" s="3113"/>
      <c r="U3041" s="513"/>
      <c r="V3041" s="513"/>
    </row>
    <row r="3042" spans="1:22" s="512" customFormat="1" ht="21.75" customHeight="1">
      <c r="A3042" s="518"/>
      <c r="B3042" s="518"/>
      <c r="C3042" s="3102"/>
      <c r="D3042" s="3103"/>
      <c r="E3042" s="3104"/>
      <c r="F3042" s="3106"/>
      <c r="G3042" s="3135"/>
      <c r="H3042" s="3136"/>
      <c r="I3042" s="3095">
        <v>21661</v>
      </c>
      <c r="J3042" s="3095"/>
      <c r="K3042" s="3141" t="s">
        <v>5478</v>
      </c>
      <c r="L3042" s="3141"/>
      <c r="M3042" s="3141"/>
      <c r="N3042" s="3141"/>
      <c r="O3042" s="3141"/>
      <c r="P3042" s="3142" t="s">
        <v>5450</v>
      </c>
      <c r="Q3042" s="3143"/>
      <c r="R3042" s="3114"/>
      <c r="S3042" s="3115"/>
      <c r="T3042" s="3116"/>
      <c r="U3042" s="513"/>
      <c r="V3042" s="513"/>
    </row>
    <row r="3043" spans="1:22" s="512" customFormat="1" ht="21.75" customHeight="1">
      <c r="A3043" s="518"/>
      <c r="B3043" s="518"/>
      <c r="C3043" s="3123"/>
      <c r="D3043" s="3124"/>
      <c r="E3043" s="3125"/>
      <c r="F3043" s="3134"/>
      <c r="G3043" s="3126" t="s">
        <v>3566</v>
      </c>
      <c r="H3043" s="3127"/>
      <c r="I3043" s="3095">
        <v>23695</v>
      </c>
      <c r="J3043" s="3095"/>
      <c r="K3043" s="3141" t="s">
        <v>5479</v>
      </c>
      <c r="L3043" s="3141"/>
      <c r="M3043" s="3141"/>
      <c r="N3043" s="3141"/>
      <c r="O3043" s="3141"/>
      <c r="P3043" s="3142" t="s">
        <v>5475</v>
      </c>
      <c r="Q3043" s="3143"/>
      <c r="R3043" s="3117"/>
      <c r="S3043" s="3118"/>
      <c r="T3043" s="3119"/>
      <c r="U3043" s="513"/>
      <c r="V3043" s="513"/>
    </row>
    <row r="3044" spans="1:22" s="512" customFormat="1" ht="21.75" customHeight="1">
      <c r="A3044" s="518"/>
      <c r="B3044" s="518"/>
      <c r="C3044" s="3099" t="s">
        <v>5480</v>
      </c>
      <c r="D3044" s="3100"/>
      <c r="E3044" s="3101"/>
      <c r="F3044" s="3105">
        <v>1</v>
      </c>
      <c r="G3044" s="3129" t="s">
        <v>5481</v>
      </c>
      <c r="H3044" s="3130"/>
      <c r="I3044" s="3141">
        <v>10949</v>
      </c>
      <c r="J3044" s="3141"/>
      <c r="K3044" s="3141" t="s">
        <v>5482</v>
      </c>
      <c r="L3044" s="3141"/>
      <c r="M3044" s="3141"/>
      <c r="N3044" s="3141"/>
      <c r="O3044" s="3141"/>
      <c r="P3044" s="3144" t="s">
        <v>5464</v>
      </c>
      <c r="Q3044" s="3145"/>
      <c r="R3044" s="3111"/>
      <c r="S3044" s="3112"/>
      <c r="T3044" s="3113"/>
      <c r="U3044" s="513"/>
      <c r="V3044" s="513"/>
    </row>
    <row r="3045" spans="1:22" s="512" customFormat="1" ht="21.75" customHeight="1">
      <c r="A3045" s="518"/>
      <c r="B3045" s="518"/>
      <c r="C3045" s="3102"/>
      <c r="D3045" s="3103"/>
      <c r="E3045" s="3104"/>
      <c r="F3045" s="3106"/>
      <c r="G3045" s="3131"/>
      <c r="H3045" s="3132"/>
      <c r="I3045" s="3141">
        <v>15783</v>
      </c>
      <c r="J3045" s="3141"/>
      <c r="K3045" s="3141" t="s">
        <v>5483</v>
      </c>
      <c r="L3045" s="3141"/>
      <c r="M3045" s="3141"/>
      <c r="N3045" s="3141"/>
      <c r="O3045" s="3141"/>
      <c r="P3045" s="3144" t="s">
        <v>5458</v>
      </c>
      <c r="Q3045" s="3145"/>
      <c r="R3045" s="3114"/>
      <c r="S3045" s="3115"/>
      <c r="T3045" s="3116"/>
      <c r="U3045" s="513"/>
      <c r="V3045" s="513"/>
    </row>
    <row r="3046" spans="1:22" s="512" customFormat="1" ht="21.75" customHeight="1">
      <c r="A3046" s="518"/>
      <c r="B3046" s="518"/>
      <c r="C3046" s="3102"/>
      <c r="D3046" s="3103"/>
      <c r="E3046" s="3104"/>
      <c r="F3046" s="3106"/>
      <c r="G3046" s="3131"/>
      <c r="H3046" s="3132"/>
      <c r="I3046" s="3091">
        <v>12882</v>
      </c>
      <c r="J3046" s="3092"/>
      <c r="K3046" s="3141" t="s">
        <v>3560</v>
      </c>
      <c r="L3046" s="3141"/>
      <c r="M3046" s="3141"/>
      <c r="N3046" s="3141"/>
      <c r="O3046" s="3141"/>
      <c r="P3046" s="3091" t="s">
        <v>3556</v>
      </c>
      <c r="Q3046" s="3092"/>
      <c r="R3046" s="3114"/>
      <c r="S3046" s="3115"/>
      <c r="T3046" s="3116"/>
      <c r="U3046" s="513"/>
      <c r="V3046" s="513"/>
    </row>
    <row r="3047" spans="1:22" s="512" customFormat="1" ht="21.75" customHeight="1">
      <c r="A3047" s="518"/>
      <c r="B3047" s="518"/>
      <c r="C3047" s="3102"/>
      <c r="D3047" s="3103"/>
      <c r="E3047" s="3104"/>
      <c r="F3047" s="3134"/>
      <c r="G3047" s="3080" t="s">
        <v>5484</v>
      </c>
      <c r="H3047" s="3082"/>
      <c r="I3047" s="3141">
        <v>21963</v>
      </c>
      <c r="J3047" s="3141"/>
      <c r="K3047" s="3141" t="s">
        <v>3562</v>
      </c>
      <c r="L3047" s="3141"/>
      <c r="M3047" s="3141"/>
      <c r="N3047" s="3141"/>
      <c r="O3047" s="3141"/>
      <c r="P3047" s="3091" t="s">
        <v>3564</v>
      </c>
      <c r="Q3047" s="3092"/>
      <c r="R3047" s="3114"/>
      <c r="S3047" s="3115"/>
      <c r="T3047" s="3116"/>
      <c r="U3047" s="513"/>
      <c r="V3047" s="513"/>
    </row>
    <row r="3048" spans="1:22" s="512" customFormat="1" ht="21.75" customHeight="1">
      <c r="A3048" s="518"/>
      <c r="B3048" s="518"/>
      <c r="C3048" s="3102"/>
      <c r="D3048" s="3103"/>
      <c r="E3048" s="3104"/>
      <c r="F3048" s="3094" t="s">
        <v>5430</v>
      </c>
      <c r="G3048" s="3074" t="s">
        <v>5485</v>
      </c>
      <c r="H3048" s="3075"/>
      <c r="I3048" s="3141">
        <v>11967</v>
      </c>
      <c r="J3048" s="3141"/>
      <c r="K3048" s="3141" t="s">
        <v>5486</v>
      </c>
      <c r="L3048" s="3141"/>
      <c r="M3048" s="3141"/>
      <c r="N3048" s="3141"/>
      <c r="O3048" s="3141"/>
      <c r="P3048" s="3144" t="s">
        <v>5464</v>
      </c>
      <c r="Q3048" s="3145"/>
      <c r="R3048" s="3114"/>
      <c r="S3048" s="3115"/>
      <c r="T3048" s="3116"/>
      <c r="U3048" s="513"/>
      <c r="V3048" s="513"/>
    </row>
    <row r="3049" spans="1:22" s="512" customFormat="1" ht="21.75" customHeight="1">
      <c r="A3049" s="518"/>
      <c r="B3049" s="518"/>
      <c r="C3049" s="3102"/>
      <c r="D3049" s="3103"/>
      <c r="E3049" s="3104"/>
      <c r="F3049" s="3072"/>
      <c r="G3049" s="3146"/>
      <c r="H3049" s="3147"/>
      <c r="I3049" s="3141">
        <v>12090</v>
      </c>
      <c r="J3049" s="3141"/>
      <c r="K3049" s="3141" t="s">
        <v>5487</v>
      </c>
      <c r="L3049" s="3141"/>
      <c r="M3049" s="3141"/>
      <c r="N3049" s="3141"/>
      <c r="O3049" s="3141"/>
      <c r="P3049" s="3144" t="s">
        <v>5461</v>
      </c>
      <c r="Q3049" s="3145"/>
      <c r="R3049" s="3114"/>
      <c r="S3049" s="3115"/>
      <c r="T3049" s="3116"/>
      <c r="U3049" s="513"/>
      <c r="V3049" s="513"/>
    </row>
    <row r="3050" spans="1:22" s="512" customFormat="1" ht="21.75" customHeight="1">
      <c r="A3050" s="518"/>
      <c r="B3050" s="518"/>
      <c r="C3050" s="3102"/>
      <c r="D3050" s="3103"/>
      <c r="E3050" s="3104"/>
      <c r="F3050" s="3072"/>
      <c r="G3050" s="3080" t="s">
        <v>5484</v>
      </c>
      <c r="H3050" s="3082"/>
      <c r="I3050" s="3141">
        <v>21648</v>
      </c>
      <c r="J3050" s="3141"/>
      <c r="K3050" s="3141" t="s">
        <v>5488</v>
      </c>
      <c r="L3050" s="3141"/>
      <c r="M3050" s="3141"/>
      <c r="N3050" s="3141"/>
      <c r="O3050" s="3141"/>
      <c r="P3050" s="3144" t="s">
        <v>5475</v>
      </c>
      <c r="Q3050" s="3145"/>
      <c r="R3050" s="3114"/>
      <c r="S3050" s="3115"/>
      <c r="T3050" s="3116"/>
      <c r="U3050" s="513"/>
      <c r="V3050" s="513"/>
    </row>
    <row r="3051" spans="1:22" s="512" customFormat="1" ht="21.75" customHeight="1">
      <c r="A3051" s="518"/>
      <c r="B3051" s="518"/>
      <c r="C3051" s="3102"/>
      <c r="D3051" s="3103"/>
      <c r="E3051" s="3104"/>
      <c r="F3051" s="3072"/>
      <c r="G3051" s="3074" t="s">
        <v>5434</v>
      </c>
      <c r="H3051" s="3075"/>
      <c r="I3051" s="3141">
        <v>10616</v>
      </c>
      <c r="J3051" s="3141"/>
      <c r="K3051" s="3141" t="s">
        <v>5489</v>
      </c>
      <c r="L3051" s="3141"/>
      <c r="M3051" s="3141"/>
      <c r="N3051" s="3141"/>
      <c r="O3051" s="3141"/>
      <c r="P3051" s="3144" t="s">
        <v>5464</v>
      </c>
      <c r="Q3051" s="3145"/>
      <c r="R3051" s="3114"/>
      <c r="S3051" s="3115"/>
      <c r="T3051" s="3116"/>
      <c r="U3051" s="513"/>
      <c r="V3051" s="513"/>
    </row>
    <row r="3052" spans="1:22" s="512" customFormat="1" ht="21.75" customHeight="1">
      <c r="A3052" s="518"/>
      <c r="B3052" s="518"/>
      <c r="C3052" s="3102"/>
      <c r="D3052" s="3103"/>
      <c r="E3052" s="3104"/>
      <c r="F3052" s="3072"/>
      <c r="G3052" s="3076"/>
      <c r="H3052" s="3077"/>
      <c r="I3052" s="3141">
        <v>21649</v>
      </c>
      <c r="J3052" s="3141"/>
      <c r="K3052" s="3141" t="s">
        <v>5490</v>
      </c>
      <c r="L3052" s="3141"/>
      <c r="M3052" s="3141"/>
      <c r="N3052" s="3141"/>
      <c r="O3052" s="3141"/>
      <c r="P3052" s="3144" t="s">
        <v>5464</v>
      </c>
      <c r="Q3052" s="3145"/>
      <c r="R3052" s="3114"/>
      <c r="S3052" s="3115"/>
      <c r="T3052" s="3116"/>
      <c r="U3052" s="513"/>
      <c r="V3052" s="513"/>
    </row>
    <row r="3053" spans="1:22" s="512" customFormat="1" ht="21.75" customHeight="1">
      <c r="A3053" s="518"/>
      <c r="B3053" s="518"/>
      <c r="C3053" s="3102"/>
      <c r="D3053" s="3103"/>
      <c r="E3053" s="3104"/>
      <c r="F3053" s="3073"/>
      <c r="G3053" s="3146"/>
      <c r="H3053" s="3147"/>
      <c r="I3053" s="3141">
        <v>20021</v>
      </c>
      <c r="J3053" s="3141"/>
      <c r="K3053" s="3141" t="s">
        <v>5491</v>
      </c>
      <c r="L3053" s="3141"/>
      <c r="M3053" s="3141"/>
      <c r="N3053" s="3141"/>
      <c r="O3053" s="3141"/>
      <c r="P3053" s="3144" t="s">
        <v>5492</v>
      </c>
      <c r="Q3053" s="3145"/>
      <c r="R3053" s="3114"/>
      <c r="S3053" s="3115"/>
      <c r="T3053" s="3116"/>
      <c r="U3053" s="513"/>
      <c r="V3053" s="513"/>
    </row>
    <row r="3054" spans="1:22" s="512" customFormat="1" ht="21.75" customHeight="1">
      <c r="A3054" s="518"/>
      <c r="B3054" s="518"/>
      <c r="C3054" s="3102"/>
      <c r="D3054" s="3103"/>
      <c r="E3054" s="3104"/>
      <c r="F3054" s="3094" t="s">
        <v>5493</v>
      </c>
      <c r="G3054" s="3074" t="s">
        <v>5494</v>
      </c>
      <c r="H3054" s="3075"/>
      <c r="I3054" s="3141">
        <v>21657</v>
      </c>
      <c r="J3054" s="3141"/>
      <c r="K3054" s="3141" t="s">
        <v>5495</v>
      </c>
      <c r="L3054" s="3141"/>
      <c r="M3054" s="3141"/>
      <c r="N3054" s="3141"/>
      <c r="O3054" s="3141"/>
      <c r="P3054" s="3144" t="s">
        <v>5458</v>
      </c>
      <c r="Q3054" s="3145"/>
      <c r="R3054" s="3114"/>
      <c r="S3054" s="3115"/>
      <c r="T3054" s="3116"/>
      <c r="U3054" s="513"/>
      <c r="V3054" s="513"/>
    </row>
    <row r="3055" spans="1:22" s="512" customFormat="1" ht="21.75" customHeight="1">
      <c r="A3055" s="518"/>
      <c r="B3055" s="518"/>
      <c r="C3055" s="3102"/>
      <c r="D3055" s="3103"/>
      <c r="E3055" s="3104"/>
      <c r="F3055" s="3072"/>
      <c r="G3055" s="3076"/>
      <c r="H3055" s="3077"/>
      <c r="I3055" s="3141">
        <v>23637</v>
      </c>
      <c r="J3055" s="3141"/>
      <c r="K3055" s="3141" t="s">
        <v>5496</v>
      </c>
      <c r="L3055" s="3141"/>
      <c r="M3055" s="3141"/>
      <c r="N3055" s="3141"/>
      <c r="O3055" s="3141"/>
      <c r="P3055" s="3144" t="s">
        <v>5458</v>
      </c>
      <c r="Q3055" s="3145"/>
      <c r="R3055" s="3114"/>
      <c r="S3055" s="3115"/>
      <c r="T3055" s="3116"/>
      <c r="U3055" s="513"/>
      <c r="V3055" s="513"/>
    </row>
    <row r="3056" spans="1:22" s="512" customFormat="1" ht="21.75" customHeight="1">
      <c r="A3056" s="518"/>
      <c r="B3056" s="518"/>
      <c r="C3056" s="3102"/>
      <c r="D3056" s="3103"/>
      <c r="E3056" s="3104"/>
      <c r="F3056" s="3072"/>
      <c r="G3056" s="3076"/>
      <c r="H3056" s="3077"/>
      <c r="I3056" s="3141">
        <v>23151</v>
      </c>
      <c r="J3056" s="3141"/>
      <c r="K3056" s="3141" t="s">
        <v>5497</v>
      </c>
      <c r="L3056" s="3141"/>
      <c r="M3056" s="3141"/>
      <c r="N3056" s="3141"/>
      <c r="O3056" s="3141"/>
      <c r="P3056" s="3144" t="s">
        <v>5458</v>
      </c>
      <c r="Q3056" s="3145"/>
      <c r="R3056" s="3114"/>
      <c r="S3056" s="3115"/>
      <c r="T3056" s="3116"/>
      <c r="U3056" s="513"/>
      <c r="V3056" s="513"/>
    </row>
    <row r="3057" spans="1:22" s="512" customFormat="1" ht="21.75" customHeight="1">
      <c r="A3057" s="518"/>
      <c r="B3057" s="518"/>
      <c r="C3057" s="3102"/>
      <c r="D3057" s="3103"/>
      <c r="E3057" s="3104"/>
      <c r="F3057" s="3072"/>
      <c r="G3057" s="3076"/>
      <c r="H3057" s="3077"/>
      <c r="I3057" s="3141">
        <v>21964</v>
      </c>
      <c r="J3057" s="3141"/>
      <c r="K3057" s="3141" t="s">
        <v>5498</v>
      </c>
      <c r="L3057" s="3141"/>
      <c r="M3057" s="3141"/>
      <c r="N3057" s="3141"/>
      <c r="O3057" s="3141"/>
      <c r="P3057" s="3144" t="s">
        <v>5450</v>
      </c>
      <c r="Q3057" s="3145"/>
      <c r="R3057" s="3114"/>
      <c r="S3057" s="3115"/>
      <c r="T3057" s="3116"/>
      <c r="U3057" s="513"/>
      <c r="V3057" s="513"/>
    </row>
    <row r="3058" spans="1:22" s="512" customFormat="1" ht="21.75" customHeight="1">
      <c r="A3058" s="518"/>
      <c r="B3058" s="518"/>
      <c r="C3058" s="3123"/>
      <c r="D3058" s="3124"/>
      <c r="E3058" s="3125"/>
      <c r="F3058" s="3073"/>
      <c r="G3058" s="3146"/>
      <c r="H3058" s="3147"/>
      <c r="I3058" s="3141">
        <v>21658</v>
      </c>
      <c r="J3058" s="3141"/>
      <c r="K3058" s="3141" t="s">
        <v>3563</v>
      </c>
      <c r="L3058" s="3141"/>
      <c r="M3058" s="3141"/>
      <c r="N3058" s="3141"/>
      <c r="O3058" s="3141"/>
      <c r="P3058" s="3144" t="s">
        <v>5450</v>
      </c>
      <c r="Q3058" s="3145"/>
      <c r="R3058" s="3117"/>
      <c r="S3058" s="3118"/>
      <c r="T3058" s="3119"/>
      <c r="U3058" s="513"/>
      <c r="V3058" s="513"/>
    </row>
    <row r="3059" spans="1:22" s="512" customFormat="1" ht="21.75" customHeight="1">
      <c r="A3059" s="518"/>
      <c r="B3059" s="518"/>
      <c r="C3059" s="3062" t="s">
        <v>3267</v>
      </c>
      <c r="D3059" s="3063"/>
      <c r="E3059" s="3064"/>
      <c r="F3059" s="3094" t="s">
        <v>5499</v>
      </c>
      <c r="G3059" s="3080" t="s">
        <v>3554</v>
      </c>
      <c r="H3059" s="3082"/>
      <c r="I3059" s="3091">
        <v>21936</v>
      </c>
      <c r="J3059" s="3092"/>
      <c r="K3059" s="3091" t="s">
        <v>5500</v>
      </c>
      <c r="L3059" s="3090"/>
      <c r="M3059" s="3090"/>
      <c r="N3059" s="3090"/>
      <c r="O3059" s="3092"/>
      <c r="P3059" s="3091" t="s">
        <v>5456</v>
      </c>
      <c r="Q3059" s="3092"/>
      <c r="R3059" s="3111" t="s">
        <v>3561</v>
      </c>
      <c r="S3059" s="3112"/>
      <c r="T3059" s="3113"/>
      <c r="U3059" s="513"/>
      <c r="V3059" s="513"/>
    </row>
    <row r="3060" spans="1:22" s="512" customFormat="1" ht="21.75" customHeight="1">
      <c r="A3060" s="518"/>
      <c r="B3060" s="518"/>
      <c r="C3060" s="3065"/>
      <c r="D3060" s="3066"/>
      <c r="E3060" s="3067"/>
      <c r="F3060" s="3072"/>
      <c r="G3060" s="3074" t="s">
        <v>5481</v>
      </c>
      <c r="H3060" s="3075"/>
      <c r="I3060" s="3148">
        <v>10949</v>
      </c>
      <c r="J3060" s="3148"/>
      <c r="K3060" s="3095" t="s">
        <v>5482</v>
      </c>
      <c r="L3060" s="3095"/>
      <c r="M3060" s="3095"/>
      <c r="N3060" s="3095"/>
      <c r="O3060" s="3095"/>
      <c r="P3060" s="3142" t="s">
        <v>5464</v>
      </c>
      <c r="Q3060" s="3143"/>
      <c r="R3060" s="3114"/>
      <c r="S3060" s="3115"/>
      <c r="T3060" s="3116"/>
      <c r="U3060" s="513"/>
      <c r="V3060" s="513"/>
    </row>
    <row r="3061" spans="1:22" s="512" customFormat="1" ht="21.75" customHeight="1">
      <c r="A3061" s="518"/>
      <c r="B3061" s="518"/>
      <c r="C3061" s="3065"/>
      <c r="D3061" s="3066"/>
      <c r="E3061" s="3067"/>
      <c r="F3061" s="3072"/>
      <c r="G3061" s="3076"/>
      <c r="H3061" s="3077"/>
      <c r="I3061" s="3149">
        <v>15783</v>
      </c>
      <c r="J3061" s="3150"/>
      <c r="K3061" s="3078" t="s">
        <v>5501</v>
      </c>
      <c r="L3061" s="3151"/>
      <c r="M3061" s="3151"/>
      <c r="N3061" s="3151"/>
      <c r="O3061" s="3079"/>
      <c r="P3061" s="3152" t="s">
        <v>5502</v>
      </c>
      <c r="Q3061" s="3143"/>
      <c r="R3061" s="3114"/>
      <c r="S3061" s="3115"/>
      <c r="T3061" s="3116"/>
      <c r="U3061" s="513"/>
      <c r="V3061" s="513"/>
    </row>
    <row r="3062" spans="1:22" s="512" customFormat="1" ht="21.75" customHeight="1">
      <c r="A3062" s="518"/>
      <c r="B3062" s="518"/>
      <c r="C3062" s="3065"/>
      <c r="D3062" s="3066"/>
      <c r="E3062" s="3067"/>
      <c r="F3062" s="3072"/>
      <c r="G3062" s="3076"/>
      <c r="H3062" s="3077"/>
      <c r="I3062" s="3078">
        <v>12882</v>
      </c>
      <c r="J3062" s="3079"/>
      <c r="K3062" s="3078" t="s">
        <v>5503</v>
      </c>
      <c r="L3062" s="3151"/>
      <c r="M3062" s="3151"/>
      <c r="N3062" s="3151"/>
      <c r="O3062" s="3079"/>
      <c r="P3062" s="3152" t="s">
        <v>5461</v>
      </c>
      <c r="Q3062" s="3143"/>
      <c r="R3062" s="3114"/>
      <c r="S3062" s="3115"/>
      <c r="T3062" s="3116"/>
      <c r="U3062" s="513"/>
      <c r="V3062" s="513"/>
    </row>
    <row r="3063" spans="1:22" s="512" customFormat="1" ht="21.75" customHeight="1">
      <c r="A3063" s="518"/>
      <c r="B3063" s="518"/>
      <c r="C3063" s="3065"/>
      <c r="D3063" s="3066"/>
      <c r="E3063" s="3067"/>
      <c r="F3063" s="3094" t="s">
        <v>5430</v>
      </c>
      <c r="G3063" s="3074" t="s">
        <v>5481</v>
      </c>
      <c r="H3063" s="3075"/>
      <c r="I3063" s="3078">
        <v>10470</v>
      </c>
      <c r="J3063" s="3079"/>
      <c r="K3063" s="3078" t="s">
        <v>5504</v>
      </c>
      <c r="L3063" s="3151"/>
      <c r="M3063" s="3151"/>
      <c r="N3063" s="3151"/>
      <c r="O3063" s="3079"/>
      <c r="P3063" s="3152" t="s">
        <v>5461</v>
      </c>
      <c r="Q3063" s="3143"/>
      <c r="R3063" s="3114"/>
      <c r="S3063" s="3115"/>
      <c r="T3063" s="3116"/>
      <c r="U3063" s="513"/>
      <c r="V3063" s="513"/>
    </row>
    <row r="3064" spans="1:22" s="512" customFormat="1" ht="21.75" customHeight="1">
      <c r="A3064" s="518"/>
      <c r="B3064" s="518"/>
      <c r="C3064" s="3065"/>
      <c r="D3064" s="3066"/>
      <c r="E3064" s="3067"/>
      <c r="F3064" s="3072"/>
      <c r="G3064" s="3076"/>
      <c r="H3064" s="3077"/>
      <c r="I3064" s="3078">
        <v>21952</v>
      </c>
      <c r="J3064" s="3079"/>
      <c r="K3064" s="3078" t="s">
        <v>5505</v>
      </c>
      <c r="L3064" s="3151"/>
      <c r="M3064" s="3151"/>
      <c r="N3064" s="3151"/>
      <c r="O3064" s="3079"/>
      <c r="P3064" s="3152" t="s">
        <v>5506</v>
      </c>
      <c r="Q3064" s="3143"/>
      <c r="R3064" s="3114"/>
      <c r="S3064" s="3115"/>
      <c r="T3064" s="3116"/>
      <c r="U3064" s="513"/>
      <c r="V3064" s="513"/>
    </row>
    <row r="3065" spans="1:22" s="512" customFormat="1" ht="21.75" customHeight="1">
      <c r="A3065" s="518"/>
      <c r="B3065" s="518"/>
      <c r="C3065" s="3065"/>
      <c r="D3065" s="3066"/>
      <c r="E3065" s="3067"/>
      <c r="F3065" s="3072"/>
      <c r="G3065" s="3074" t="s">
        <v>5494</v>
      </c>
      <c r="H3065" s="3075"/>
      <c r="I3065" s="3078">
        <v>21949</v>
      </c>
      <c r="J3065" s="3079"/>
      <c r="K3065" s="3078" t="s">
        <v>5507</v>
      </c>
      <c r="L3065" s="3151"/>
      <c r="M3065" s="3151"/>
      <c r="N3065" s="3151"/>
      <c r="O3065" s="3079"/>
      <c r="P3065" s="3152" t="s">
        <v>5506</v>
      </c>
      <c r="Q3065" s="3143"/>
      <c r="R3065" s="3114"/>
      <c r="S3065" s="3115"/>
      <c r="T3065" s="3116"/>
      <c r="U3065" s="513"/>
      <c r="V3065" s="513"/>
    </row>
    <row r="3066" spans="1:22" s="512" customFormat="1" ht="21.75" customHeight="1">
      <c r="A3066" s="518"/>
      <c r="B3066" s="518"/>
      <c r="C3066" s="3065"/>
      <c r="D3066" s="3066"/>
      <c r="E3066" s="3067"/>
      <c r="F3066" s="3072"/>
      <c r="G3066" s="3076"/>
      <c r="H3066" s="3077"/>
      <c r="I3066" s="3078">
        <v>21951</v>
      </c>
      <c r="J3066" s="3079"/>
      <c r="K3066" s="3078" t="s">
        <v>5508</v>
      </c>
      <c r="L3066" s="3151"/>
      <c r="M3066" s="3151"/>
      <c r="N3066" s="3151"/>
      <c r="O3066" s="3079"/>
      <c r="P3066" s="3152" t="s">
        <v>5506</v>
      </c>
      <c r="Q3066" s="3143"/>
      <c r="R3066" s="3114"/>
      <c r="S3066" s="3115"/>
      <c r="T3066" s="3116"/>
      <c r="U3066" s="513"/>
      <c r="V3066" s="513"/>
    </row>
    <row r="3067" spans="1:22" s="512" customFormat="1" ht="21.75" customHeight="1">
      <c r="A3067" s="518"/>
      <c r="B3067" s="518"/>
      <c r="C3067" s="3065"/>
      <c r="D3067" s="3066"/>
      <c r="E3067" s="3067"/>
      <c r="F3067" s="3072"/>
      <c r="G3067" s="3076"/>
      <c r="H3067" s="3077"/>
      <c r="I3067" s="3078">
        <v>18376</v>
      </c>
      <c r="J3067" s="3079"/>
      <c r="K3067" s="3078" t="s">
        <v>5509</v>
      </c>
      <c r="L3067" s="3151"/>
      <c r="M3067" s="3151"/>
      <c r="N3067" s="3151"/>
      <c r="O3067" s="3079"/>
      <c r="P3067" s="3152" t="s">
        <v>5506</v>
      </c>
      <c r="Q3067" s="3143"/>
      <c r="R3067" s="3114"/>
      <c r="S3067" s="3115"/>
      <c r="T3067" s="3116"/>
      <c r="U3067" s="513"/>
      <c r="V3067" s="513"/>
    </row>
    <row r="3068" spans="1:22" s="512" customFormat="1" ht="21.75" customHeight="1">
      <c r="A3068" s="518"/>
      <c r="B3068" s="518"/>
      <c r="C3068" s="3065"/>
      <c r="D3068" s="3066"/>
      <c r="E3068" s="3067"/>
      <c r="F3068" s="3072"/>
      <c r="G3068" s="3076"/>
      <c r="H3068" s="3077"/>
      <c r="I3068" s="3078">
        <v>20378</v>
      </c>
      <c r="J3068" s="3079"/>
      <c r="K3068" s="3078" t="s">
        <v>5510</v>
      </c>
      <c r="L3068" s="3151"/>
      <c r="M3068" s="3151"/>
      <c r="N3068" s="3151"/>
      <c r="O3068" s="3079"/>
      <c r="P3068" s="3152" t="s">
        <v>5506</v>
      </c>
      <c r="Q3068" s="3143"/>
      <c r="R3068" s="3114"/>
      <c r="S3068" s="3115"/>
      <c r="T3068" s="3116"/>
      <c r="U3068" s="513"/>
      <c r="V3068" s="513"/>
    </row>
    <row r="3069" spans="1:22" s="512" customFormat="1" ht="21.75" customHeight="1">
      <c r="A3069" s="518"/>
      <c r="B3069" s="518"/>
      <c r="C3069" s="3065"/>
      <c r="D3069" s="3066"/>
      <c r="E3069" s="3067"/>
      <c r="F3069" s="3094" t="s">
        <v>5438</v>
      </c>
      <c r="G3069" s="3153" t="s">
        <v>5511</v>
      </c>
      <c r="H3069" s="3064"/>
      <c r="I3069" s="3078">
        <v>14710</v>
      </c>
      <c r="J3069" s="3079"/>
      <c r="K3069" s="3078" t="s">
        <v>5512</v>
      </c>
      <c r="L3069" s="3151"/>
      <c r="M3069" s="3151"/>
      <c r="N3069" s="3151"/>
      <c r="O3069" s="3079"/>
      <c r="P3069" s="3152" t="s">
        <v>5461</v>
      </c>
      <c r="Q3069" s="3143"/>
      <c r="R3069" s="3114"/>
      <c r="S3069" s="3115"/>
      <c r="T3069" s="3116"/>
      <c r="U3069" s="513"/>
      <c r="V3069" s="513"/>
    </row>
    <row r="3070" spans="1:22" s="512" customFormat="1" ht="21.75" customHeight="1">
      <c r="A3070" s="518"/>
      <c r="B3070" s="518"/>
      <c r="C3070" s="3065"/>
      <c r="D3070" s="3066"/>
      <c r="E3070" s="3067"/>
      <c r="F3070" s="3072"/>
      <c r="G3070" s="3154"/>
      <c r="H3070" s="3067"/>
      <c r="I3070" s="3078">
        <v>23156</v>
      </c>
      <c r="J3070" s="3079"/>
      <c r="K3070" s="3078" t="s">
        <v>5513</v>
      </c>
      <c r="L3070" s="3151"/>
      <c r="M3070" s="3151"/>
      <c r="N3070" s="3151"/>
      <c r="O3070" s="3079"/>
      <c r="P3070" s="3152" t="s">
        <v>5514</v>
      </c>
      <c r="Q3070" s="3143"/>
      <c r="R3070" s="3114"/>
      <c r="S3070" s="3115"/>
      <c r="T3070" s="3116"/>
      <c r="U3070" s="513"/>
      <c r="V3070" s="513"/>
    </row>
    <row r="3071" spans="1:22" s="512" customFormat="1" ht="21.75" customHeight="1">
      <c r="A3071" s="518"/>
      <c r="B3071" s="518"/>
      <c r="C3071" s="3065"/>
      <c r="D3071" s="3066"/>
      <c r="E3071" s="3067"/>
      <c r="F3071" s="3072"/>
      <c r="G3071" s="3154"/>
      <c r="H3071" s="3067"/>
      <c r="I3071" s="3078">
        <v>24623</v>
      </c>
      <c r="J3071" s="3079"/>
      <c r="K3071" s="3078" t="s">
        <v>5515</v>
      </c>
      <c r="L3071" s="3151"/>
      <c r="M3071" s="3151"/>
      <c r="N3071" s="3151"/>
      <c r="O3071" s="3079"/>
      <c r="P3071" s="3152" t="s">
        <v>5461</v>
      </c>
      <c r="Q3071" s="3143"/>
      <c r="R3071" s="3114"/>
      <c r="S3071" s="3115"/>
      <c r="T3071" s="3116"/>
      <c r="U3071" s="513"/>
      <c r="V3071" s="513"/>
    </row>
    <row r="3072" spans="1:22" s="512" customFormat="1" ht="21.75" customHeight="1">
      <c r="A3072" s="518"/>
      <c r="B3072" s="518"/>
      <c r="C3072" s="3065"/>
      <c r="D3072" s="3066"/>
      <c r="E3072" s="3067"/>
      <c r="F3072" s="3072"/>
      <c r="G3072" s="3154"/>
      <c r="H3072" s="3067"/>
      <c r="I3072" s="3078">
        <v>12087</v>
      </c>
      <c r="J3072" s="3079"/>
      <c r="K3072" s="3078" t="s">
        <v>3559</v>
      </c>
      <c r="L3072" s="3151"/>
      <c r="M3072" s="3151"/>
      <c r="N3072" s="3151"/>
      <c r="O3072" s="3079"/>
      <c r="P3072" s="3152" t="s">
        <v>5464</v>
      </c>
      <c r="Q3072" s="3143"/>
      <c r="R3072" s="3114"/>
      <c r="S3072" s="3115"/>
      <c r="T3072" s="3116"/>
      <c r="U3072" s="513"/>
      <c r="V3072" s="513"/>
    </row>
    <row r="3073" spans="1:22" s="512" customFormat="1" ht="21.75" customHeight="1">
      <c r="A3073" s="518"/>
      <c r="B3073" s="518"/>
      <c r="C3073" s="3065"/>
      <c r="D3073" s="3066"/>
      <c r="E3073" s="3067"/>
      <c r="F3073" s="3072"/>
      <c r="G3073" s="3154"/>
      <c r="H3073" s="3067"/>
      <c r="I3073" s="3151">
        <v>20174</v>
      </c>
      <c r="J3073" s="3079"/>
      <c r="K3073" s="3078" t="s">
        <v>5516</v>
      </c>
      <c r="L3073" s="3151"/>
      <c r="M3073" s="3151"/>
      <c r="N3073" s="3151"/>
      <c r="O3073" s="3079"/>
      <c r="P3073" s="3152" t="s">
        <v>3569</v>
      </c>
      <c r="Q3073" s="3143"/>
      <c r="R3073" s="3114"/>
      <c r="S3073" s="3115"/>
      <c r="T3073" s="3116"/>
      <c r="U3073" s="513"/>
      <c r="V3073" s="513"/>
    </row>
    <row r="3074" spans="1:22" s="512" customFormat="1" ht="21.75" customHeight="1">
      <c r="A3074" s="518"/>
      <c r="B3074" s="518"/>
      <c r="C3074" s="3065"/>
      <c r="D3074" s="3066"/>
      <c r="E3074" s="3067"/>
      <c r="F3074" s="3072"/>
      <c r="G3074" s="3154"/>
      <c r="H3074" s="3067"/>
      <c r="I3074" s="3078">
        <v>21955</v>
      </c>
      <c r="J3074" s="3079"/>
      <c r="K3074" s="3078" t="s">
        <v>5517</v>
      </c>
      <c r="L3074" s="3151"/>
      <c r="M3074" s="3151"/>
      <c r="N3074" s="3151"/>
      <c r="O3074" s="3079"/>
      <c r="P3074" s="3152" t="s">
        <v>5506</v>
      </c>
      <c r="Q3074" s="3143"/>
      <c r="R3074" s="3114"/>
      <c r="S3074" s="3115"/>
      <c r="T3074" s="3116"/>
      <c r="U3074" s="513"/>
      <c r="V3074" s="513"/>
    </row>
    <row r="3075" spans="1:22" s="512" customFormat="1" ht="21.75" customHeight="1">
      <c r="A3075" s="518"/>
      <c r="B3075" s="518"/>
      <c r="C3075" s="3099" t="s">
        <v>5518</v>
      </c>
      <c r="D3075" s="3155"/>
      <c r="E3075" s="3156"/>
      <c r="F3075" s="3094" t="s">
        <v>5519</v>
      </c>
      <c r="G3075" s="3078" t="s">
        <v>5439</v>
      </c>
      <c r="H3075" s="3079"/>
      <c r="I3075" s="3078">
        <v>24011</v>
      </c>
      <c r="J3075" s="3079"/>
      <c r="K3075" s="3078" t="s">
        <v>5520</v>
      </c>
      <c r="L3075" s="3151"/>
      <c r="M3075" s="3151"/>
      <c r="N3075" s="3151"/>
      <c r="O3075" s="3079"/>
      <c r="P3075" s="3152" t="s">
        <v>5521</v>
      </c>
      <c r="Q3075" s="3143"/>
      <c r="R3075" s="3114"/>
      <c r="S3075" s="3115"/>
      <c r="T3075" s="3116"/>
      <c r="U3075" s="513"/>
      <c r="V3075" s="513"/>
    </row>
    <row r="3076" spans="1:22" s="512" customFormat="1" ht="21.75" customHeight="1">
      <c r="A3076" s="518"/>
      <c r="B3076" s="518"/>
      <c r="C3076" s="3157"/>
      <c r="D3076" s="3158"/>
      <c r="E3076" s="3159"/>
      <c r="F3076" s="3072"/>
      <c r="G3076" s="3153" t="s">
        <v>5434</v>
      </c>
      <c r="H3076" s="3064"/>
      <c r="I3076" s="3078">
        <v>11211</v>
      </c>
      <c r="J3076" s="3079"/>
      <c r="K3076" s="3078" t="s">
        <v>5522</v>
      </c>
      <c r="L3076" s="3151"/>
      <c r="M3076" s="3151"/>
      <c r="N3076" s="3151"/>
      <c r="O3076" s="3079"/>
      <c r="P3076" s="3152" t="s">
        <v>5464</v>
      </c>
      <c r="Q3076" s="3143"/>
      <c r="R3076" s="3114"/>
      <c r="S3076" s="3115"/>
      <c r="T3076" s="3116"/>
      <c r="U3076" s="513"/>
      <c r="V3076" s="513"/>
    </row>
    <row r="3077" spans="1:22" s="512" customFormat="1" ht="21.75" customHeight="1">
      <c r="A3077" s="518"/>
      <c r="B3077" s="518"/>
      <c r="C3077" s="3157"/>
      <c r="D3077" s="3158"/>
      <c r="E3077" s="3159"/>
      <c r="F3077" s="3072"/>
      <c r="G3077" s="3154"/>
      <c r="H3077" s="3067"/>
      <c r="I3077" s="3078">
        <v>10135</v>
      </c>
      <c r="J3077" s="3079"/>
      <c r="K3077" s="3078" t="s">
        <v>3557</v>
      </c>
      <c r="L3077" s="3151"/>
      <c r="M3077" s="3151"/>
      <c r="N3077" s="3151"/>
      <c r="O3077" s="3079"/>
      <c r="P3077" s="3152" t="s">
        <v>5461</v>
      </c>
      <c r="Q3077" s="3143"/>
      <c r="R3077" s="3114"/>
      <c r="S3077" s="3115"/>
      <c r="T3077" s="3116"/>
      <c r="U3077" s="513"/>
      <c r="V3077" s="513"/>
    </row>
    <row r="3078" spans="1:22" s="512" customFormat="1" ht="21.75" customHeight="1">
      <c r="A3078" s="518"/>
      <c r="B3078" s="518"/>
      <c r="C3078" s="3157"/>
      <c r="D3078" s="3158"/>
      <c r="E3078" s="3159"/>
      <c r="F3078" s="3072"/>
      <c r="G3078" s="3154"/>
      <c r="H3078" s="3067"/>
      <c r="I3078" s="3153">
        <v>18383</v>
      </c>
      <c r="J3078" s="3064"/>
      <c r="K3078" s="3153" t="s">
        <v>5523</v>
      </c>
      <c r="L3078" s="3063"/>
      <c r="M3078" s="3063"/>
      <c r="N3078" s="3063"/>
      <c r="O3078" s="3064"/>
      <c r="P3078" s="3164" t="s">
        <v>3556</v>
      </c>
      <c r="Q3078" s="3165"/>
      <c r="R3078" s="3114"/>
      <c r="S3078" s="3115"/>
      <c r="T3078" s="3116"/>
      <c r="U3078" s="513"/>
      <c r="V3078" s="513"/>
    </row>
    <row r="3079" spans="1:22" s="512" customFormat="1" ht="21.75" customHeight="1">
      <c r="A3079" s="518"/>
      <c r="B3079" s="518"/>
      <c r="C3079" s="3157"/>
      <c r="D3079" s="3158"/>
      <c r="E3079" s="3159"/>
      <c r="F3079" s="3072"/>
      <c r="G3079" s="3154"/>
      <c r="H3079" s="3067"/>
      <c r="I3079" s="3166">
        <v>10997</v>
      </c>
      <c r="J3079" s="3167"/>
      <c r="K3079" s="3094" t="s">
        <v>5524</v>
      </c>
      <c r="L3079" s="3094"/>
      <c r="M3079" s="3094"/>
      <c r="N3079" s="3094"/>
      <c r="O3079" s="3094"/>
      <c r="P3079" s="3094" t="s">
        <v>5461</v>
      </c>
      <c r="Q3079" s="3094"/>
      <c r="R3079" s="3114"/>
      <c r="S3079" s="3115"/>
      <c r="T3079" s="3116"/>
      <c r="U3079" s="513"/>
      <c r="V3079" s="513"/>
    </row>
    <row r="3080" spans="1:22" s="512" customFormat="1" ht="21.75" customHeight="1">
      <c r="A3080" s="518"/>
      <c r="B3080" s="518"/>
      <c r="C3080" s="3160"/>
      <c r="D3080" s="3161"/>
      <c r="E3080" s="3162"/>
      <c r="F3080" s="3073"/>
      <c r="G3080" s="3163"/>
      <c r="H3080" s="3070"/>
      <c r="I3080" s="3168">
        <v>24626</v>
      </c>
      <c r="J3080" s="3169"/>
      <c r="K3080" s="3170" t="s">
        <v>5525</v>
      </c>
      <c r="L3080" s="3170"/>
      <c r="M3080" s="3170"/>
      <c r="N3080" s="3170"/>
      <c r="O3080" s="3170"/>
      <c r="P3080" s="3096" t="s">
        <v>5464</v>
      </c>
      <c r="Q3080" s="3096"/>
      <c r="R3080" s="3117"/>
      <c r="S3080" s="3118"/>
      <c r="T3080" s="3119"/>
      <c r="U3080" s="513"/>
      <c r="V3080" s="513"/>
    </row>
    <row r="3081" spans="1:22" s="512" customFormat="1" ht="21.75" customHeight="1">
      <c r="A3081" s="518"/>
      <c r="B3081" s="518"/>
      <c r="C3081" s="3062" t="s">
        <v>5526</v>
      </c>
      <c r="D3081" s="3063"/>
      <c r="E3081" s="3064"/>
      <c r="F3081" s="3094" t="s">
        <v>5527</v>
      </c>
      <c r="G3081" s="3153" t="s">
        <v>5528</v>
      </c>
      <c r="H3081" s="3064"/>
      <c r="I3081" s="3166">
        <v>14342</v>
      </c>
      <c r="J3081" s="3167"/>
      <c r="K3081" s="3094" t="s">
        <v>5529</v>
      </c>
      <c r="L3081" s="3094"/>
      <c r="M3081" s="3094"/>
      <c r="N3081" s="3094"/>
      <c r="O3081" s="3094"/>
      <c r="P3081" s="3094" t="s">
        <v>5530</v>
      </c>
      <c r="Q3081" s="3094"/>
      <c r="R3081" s="3112" t="s">
        <v>5531</v>
      </c>
      <c r="S3081" s="3112"/>
      <c r="T3081" s="3113"/>
      <c r="U3081" s="513"/>
      <c r="V3081" s="513"/>
    </row>
    <row r="3082" spans="1:22" s="512" customFormat="1" ht="21.75" customHeight="1">
      <c r="A3082" s="518"/>
      <c r="B3082" s="518"/>
      <c r="C3082" s="3065"/>
      <c r="D3082" s="3066"/>
      <c r="E3082" s="3067"/>
      <c r="F3082" s="3072"/>
      <c r="G3082" s="3154"/>
      <c r="H3082" s="3067"/>
      <c r="I3082" s="3168">
        <v>15782</v>
      </c>
      <c r="J3082" s="3169"/>
      <c r="K3082" s="3170" t="s">
        <v>5532</v>
      </c>
      <c r="L3082" s="3170"/>
      <c r="M3082" s="3170"/>
      <c r="N3082" s="3170"/>
      <c r="O3082" s="3170"/>
      <c r="P3082" s="3096" t="s">
        <v>5533</v>
      </c>
      <c r="Q3082" s="3096"/>
      <c r="R3082" s="3115"/>
      <c r="S3082" s="3115"/>
      <c r="T3082" s="3116"/>
      <c r="U3082" s="513"/>
      <c r="V3082" s="513"/>
    </row>
    <row r="3083" spans="1:22" s="512" customFormat="1" ht="21.75" customHeight="1">
      <c r="A3083" s="518"/>
      <c r="B3083" s="518"/>
      <c r="C3083" s="3065"/>
      <c r="D3083" s="3066"/>
      <c r="E3083" s="3067"/>
      <c r="F3083" s="3072"/>
      <c r="G3083" s="3154"/>
      <c r="H3083" s="3067"/>
      <c r="I3083" s="3168">
        <v>11821</v>
      </c>
      <c r="J3083" s="3169"/>
      <c r="K3083" s="3095" t="s">
        <v>5534</v>
      </c>
      <c r="L3083" s="3095"/>
      <c r="M3083" s="3095"/>
      <c r="N3083" s="3095"/>
      <c r="O3083" s="3095"/>
      <c r="P3083" s="3095" t="s">
        <v>1960</v>
      </c>
      <c r="Q3083" s="3095"/>
      <c r="R3083" s="3115"/>
      <c r="S3083" s="3115"/>
      <c r="T3083" s="3116"/>
      <c r="U3083" s="513"/>
      <c r="V3083" s="513"/>
    </row>
    <row r="3084" spans="1:22" s="512" customFormat="1" ht="21.75" customHeight="1">
      <c r="A3084" s="518"/>
      <c r="B3084" s="518"/>
      <c r="C3084" s="3065"/>
      <c r="D3084" s="3066"/>
      <c r="E3084" s="3067"/>
      <c r="F3084" s="3072"/>
      <c r="G3084" s="3078" t="s">
        <v>5494</v>
      </c>
      <c r="H3084" s="3079"/>
      <c r="I3084" s="3168">
        <v>15085</v>
      </c>
      <c r="J3084" s="3169"/>
      <c r="K3084" s="3170" t="s">
        <v>5535</v>
      </c>
      <c r="L3084" s="3170"/>
      <c r="M3084" s="3170"/>
      <c r="N3084" s="3170"/>
      <c r="O3084" s="3170"/>
      <c r="P3084" s="3096" t="s">
        <v>5530</v>
      </c>
      <c r="Q3084" s="3096"/>
      <c r="R3084" s="3115"/>
      <c r="S3084" s="3115"/>
      <c r="T3084" s="3116"/>
      <c r="U3084" s="513"/>
      <c r="V3084" s="513"/>
    </row>
    <row r="3085" spans="1:22" s="512" customFormat="1" ht="21.75" customHeight="1">
      <c r="A3085" s="518"/>
      <c r="B3085" s="518"/>
      <c r="C3085" s="3065"/>
      <c r="D3085" s="3066"/>
      <c r="E3085" s="3067"/>
      <c r="F3085" s="3073"/>
      <c r="G3085" s="3078" t="s">
        <v>5439</v>
      </c>
      <c r="H3085" s="3079"/>
      <c r="I3085" s="3168">
        <v>18404</v>
      </c>
      <c r="J3085" s="3169"/>
      <c r="K3085" s="3170" t="s">
        <v>5536</v>
      </c>
      <c r="L3085" s="3170"/>
      <c r="M3085" s="3170"/>
      <c r="N3085" s="3170"/>
      <c r="O3085" s="3170"/>
      <c r="P3085" s="3096" t="s">
        <v>5537</v>
      </c>
      <c r="Q3085" s="3096"/>
      <c r="R3085" s="3115"/>
      <c r="S3085" s="3115"/>
      <c r="T3085" s="3116"/>
      <c r="U3085" s="513"/>
      <c r="V3085" s="513"/>
    </row>
    <row r="3086" spans="1:22" s="512" customFormat="1" ht="21.75" customHeight="1">
      <c r="A3086" s="518"/>
      <c r="B3086" s="518"/>
      <c r="C3086" s="3065"/>
      <c r="D3086" s="3066"/>
      <c r="E3086" s="3067"/>
      <c r="F3086" s="3094" t="s">
        <v>5538</v>
      </c>
      <c r="G3086" s="3153" t="s">
        <v>5481</v>
      </c>
      <c r="H3086" s="3064"/>
      <c r="I3086" s="3168">
        <v>17223</v>
      </c>
      <c r="J3086" s="3169"/>
      <c r="K3086" s="3096" t="s">
        <v>5539</v>
      </c>
      <c r="L3086" s="3096"/>
      <c r="M3086" s="3096"/>
      <c r="N3086" s="3096"/>
      <c r="O3086" s="3096"/>
      <c r="P3086" s="3096" t="s">
        <v>5540</v>
      </c>
      <c r="Q3086" s="3096"/>
      <c r="R3086" s="3115"/>
      <c r="S3086" s="3115"/>
      <c r="T3086" s="3116"/>
      <c r="U3086" s="513"/>
      <c r="V3086" s="513"/>
    </row>
    <row r="3087" spans="1:22" s="512" customFormat="1" ht="21.75" customHeight="1">
      <c r="A3087" s="518"/>
      <c r="B3087" s="518"/>
      <c r="C3087" s="3065"/>
      <c r="D3087" s="3066"/>
      <c r="E3087" s="3067"/>
      <c r="F3087" s="3072"/>
      <c r="G3087" s="3163"/>
      <c r="H3087" s="3070"/>
      <c r="I3087" s="3168">
        <v>17851</v>
      </c>
      <c r="J3087" s="3169"/>
      <c r="K3087" s="3096" t="s">
        <v>5541</v>
      </c>
      <c r="L3087" s="3096"/>
      <c r="M3087" s="3096"/>
      <c r="N3087" s="3096"/>
      <c r="O3087" s="3096"/>
      <c r="P3087" s="3096" t="s">
        <v>5542</v>
      </c>
      <c r="Q3087" s="3096"/>
      <c r="R3087" s="3115"/>
      <c r="S3087" s="3115"/>
      <c r="T3087" s="3116"/>
      <c r="U3087" s="513"/>
      <c r="V3087" s="513"/>
    </row>
    <row r="3088" spans="1:22" s="512" customFormat="1" ht="21.75" customHeight="1">
      <c r="A3088" s="518"/>
      <c r="B3088" s="518"/>
      <c r="C3088" s="3065"/>
      <c r="D3088" s="3066"/>
      <c r="E3088" s="3067"/>
      <c r="F3088" s="3072"/>
      <c r="G3088" s="3153" t="s">
        <v>5494</v>
      </c>
      <c r="H3088" s="3064"/>
      <c r="I3088" s="3078">
        <v>20002</v>
      </c>
      <c r="J3088" s="3079"/>
      <c r="K3088" s="3080" t="s">
        <v>5543</v>
      </c>
      <c r="L3088" s="3081"/>
      <c r="M3088" s="3081"/>
      <c r="N3088" s="3081"/>
      <c r="O3088" s="3082"/>
      <c r="P3088" s="3080" t="s">
        <v>5544</v>
      </c>
      <c r="Q3088" s="3082"/>
      <c r="R3088" s="3115"/>
      <c r="S3088" s="3115"/>
      <c r="T3088" s="3116"/>
      <c r="U3088" s="513"/>
      <c r="V3088" s="513"/>
    </row>
    <row r="3089" spans="1:22" s="512" customFormat="1" ht="21.75" customHeight="1">
      <c r="A3089" s="518"/>
      <c r="B3089" s="518"/>
      <c r="C3089" s="3065"/>
      <c r="D3089" s="3066"/>
      <c r="E3089" s="3067"/>
      <c r="F3089" s="3072"/>
      <c r="G3089" s="3163"/>
      <c r="H3089" s="3070"/>
      <c r="I3089" s="3078">
        <v>18407</v>
      </c>
      <c r="J3089" s="3079"/>
      <c r="K3089" s="3080" t="s">
        <v>5545</v>
      </c>
      <c r="L3089" s="3081"/>
      <c r="M3089" s="3081"/>
      <c r="N3089" s="3081"/>
      <c r="O3089" s="3082"/>
      <c r="P3089" s="3080" t="s">
        <v>5540</v>
      </c>
      <c r="Q3089" s="3082"/>
      <c r="R3089" s="3115"/>
      <c r="S3089" s="3115"/>
      <c r="T3089" s="3116"/>
      <c r="U3089" s="513"/>
      <c r="V3089" s="513"/>
    </row>
    <row r="3090" spans="1:22" s="512" customFormat="1" ht="21.75" customHeight="1">
      <c r="A3090" s="518"/>
      <c r="B3090" s="518"/>
      <c r="C3090" s="3065"/>
      <c r="D3090" s="3066"/>
      <c r="E3090" s="3067"/>
      <c r="F3090" s="3072"/>
      <c r="G3090" s="3154" t="s">
        <v>5432</v>
      </c>
      <c r="H3090" s="3067"/>
      <c r="I3090" s="3168">
        <v>15069</v>
      </c>
      <c r="J3090" s="3169"/>
      <c r="K3090" s="3096" t="s">
        <v>5546</v>
      </c>
      <c r="L3090" s="3096"/>
      <c r="M3090" s="3096"/>
      <c r="N3090" s="3096"/>
      <c r="O3090" s="3096"/>
      <c r="P3090" s="3096" t="s">
        <v>5540</v>
      </c>
      <c r="Q3090" s="3096"/>
      <c r="R3090" s="3115"/>
      <c r="S3090" s="3115"/>
      <c r="T3090" s="3116"/>
      <c r="U3090" s="513"/>
      <c r="V3090" s="513"/>
    </row>
    <row r="3091" spans="1:22" s="512" customFormat="1" ht="21.75" customHeight="1">
      <c r="A3091" s="518"/>
      <c r="B3091" s="518"/>
      <c r="C3091" s="3065"/>
      <c r="D3091" s="3066"/>
      <c r="E3091" s="3067"/>
      <c r="F3091" s="3073"/>
      <c r="G3091" s="3163"/>
      <c r="H3091" s="3070"/>
      <c r="I3091" s="3168">
        <v>12688</v>
      </c>
      <c r="J3091" s="3169"/>
      <c r="K3091" s="3096" t="s">
        <v>5547</v>
      </c>
      <c r="L3091" s="3096"/>
      <c r="M3091" s="3096"/>
      <c r="N3091" s="3096"/>
      <c r="O3091" s="3096"/>
      <c r="P3091" s="3096" t="s">
        <v>1960</v>
      </c>
      <c r="Q3091" s="3096"/>
      <c r="R3091" s="3115"/>
      <c r="S3091" s="3115"/>
      <c r="T3091" s="3116"/>
      <c r="U3091" s="513"/>
      <c r="V3091" s="513"/>
    </row>
    <row r="3092" spans="1:22" s="512" customFormat="1" ht="21.75" customHeight="1">
      <c r="A3092" s="518"/>
      <c r="B3092" s="518"/>
      <c r="C3092" s="3065"/>
      <c r="D3092" s="3066"/>
      <c r="E3092" s="3067"/>
      <c r="F3092" s="3094" t="s">
        <v>5493</v>
      </c>
      <c r="G3092" s="3176" t="s">
        <v>5494</v>
      </c>
      <c r="H3092" s="3177"/>
      <c r="I3092" s="3168">
        <v>18848</v>
      </c>
      <c r="J3092" s="3169"/>
      <c r="K3092" s="3096" t="s">
        <v>5548</v>
      </c>
      <c r="L3092" s="3096"/>
      <c r="M3092" s="3096"/>
      <c r="N3092" s="3096"/>
      <c r="O3092" s="3096"/>
      <c r="P3092" s="3096" t="s">
        <v>5549</v>
      </c>
      <c r="Q3092" s="3096"/>
      <c r="R3092" s="3115"/>
      <c r="S3092" s="3115"/>
      <c r="T3092" s="3116"/>
      <c r="U3092" s="513"/>
      <c r="V3092" s="513"/>
    </row>
    <row r="3093" spans="1:22" s="512" customFormat="1" ht="21.75" customHeight="1">
      <c r="A3093" s="518"/>
      <c r="B3093" s="518"/>
      <c r="C3093" s="3065"/>
      <c r="D3093" s="3066"/>
      <c r="E3093" s="3067"/>
      <c r="F3093" s="3072"/>
      <c r="G3093" s="3178"/>
      <c r="H3093" s="3179"/>
      <c r="I3093" s="3168">
        <v>20099</v>
      </c>
      <c r="J3093" s="3169"/>
      <c r="K3093" s="3096" t="s">
        <v>5550</v>
      </c>
      <c r="L3093" s="3096"/>
      <c r="M3093" s="3096"/>
      <c r="N3093" s="3096"/>
      <c r="O3093" s="3096"/>
      <c r="P3093" s="3096" t="s">
        <v>5530</v>
      </c>
      <c r="Q3093" s="3096"/>
      <c r="R3093" s="3115"/>
      <c r="S3093" s="3115"/>
      <c r="T3093" s="3116"/>
      <c r="U3093" s="513"/>
      <c r="V3093" s="513"/>
    </row>
    <row r="3094" spans="1:22" s="512" customFormat="1" ht="21.75" customHeight="1">
      <c r="A3094" s="518"/>
      <c r="B3094" s="518"/>
      <c r="C3094" s="3065"/>
      <c r="D3094" s="3066"/>
      <c r="E3094" s="3067"/>
      <c r="F3094" s="3072"/>
      <c r="G3094" s="3178"/>
      <c r="H3094" s="3179"/>
      <c r="I3094" s="3168">
        <v>15081</v>
      </c>
      <c r="J3094" s="3169"/>
      <c r="K3094" s="3096" t="s">
        <v>5551</v>
      </c>
      <c r="L3094" s="3096"/>
      <c r="M3094" s="3096"/>
      <c r="N3094" s="3096"/>
      <c r="O3094" s="3096"/>
      <c r="P3094" s="3096" t="s">
        <v>5540</v>
      </c>
      <c r="Q3094" s="3096"/>
      <c r="R3094" s="3115"/>
      <c r="S3094" s="3115"/>
      <c r="T3094" s="3116"/>
      <c r="U3094" s="513"/>
      <c r="V3094" s="513"/>
    </row>
    <row r="3095" spans="1:22" s="512" customFormat="1" ht="21.75" customHeight="1">
      <c r="A3095" s="518"/>
      <c r="B3095" s="518"/>
      <c r="C3095" s="3065"/>
      <c r="D3095" s="3066"/>
      <c r="E3095" s="3067"/>
      <c r="F3095" s="3072"/>
      <c r="G3095" s="3178"/>
      <c r="H3095" s="3179"/>
      <c r="I3095" s="3078">
        <v>15195</v>
      </c>
      <c r="J3095" s="3079"/>
      <c r="K3095" s="3080" t="s">
        <v>5552</v>
      </c>
      <c r="L3095" s="3081"/>
      <c r="M3095" s="3081"/>
      <c r="N3095" s="3081"/>
      <c r="O3095" s="3082"/>
      <c r="P3095" s="3080" t="s">
        <v>5542</v>
      </c>
      <c r="Q3095" s="3082"/>
      <c r="R3095" s="3115"/>
      <c r="S3095" s="3115"/>
      <c r="T3095" s="3116"/>
      <c r="U3095" s="513"/>
      <c r="V3095" s="513"/>
    </row>
    <row r="3096" spans="1:22" s="512" customFormat="1" ht="21.75" customHeight="1">
      <c r="A3096" s="518"/>
      <c r="B3096" s="518"/>
      <c r="C3096" s="3065"/>
      <c r="D3096" s="3066"/>
      <c r="E3096" s="3067"/>
      <c r="F3096" s="3072"/>
      <c r="G3096" s="3178"/>
      <c r="H3096" s="3179"/>
      <c r="I3096" s="3078">
        <v>19840</v>
      </c>
      <c r="J3096" s="3079"/>
      <c r="K3096" s="3080" t="s">
        <v>5553</v>
      </c>
      <c r="L3096" s="3081"/>
      <c r="M3096" s="3081"/>
      <c r="N3096" s="3081"/>
      <c r="O3096" s="3082"/>
      <c r="P3096" s="3080" t="s">
        <v>5540</v>
      </c>
      <c r="Q3096" s="3082"/>
      <c r="R3096" s="3115"/>
      <c r="S3096" s="3115"/>
      <c r="T3096" s="3116"/>
      <c r="U3096" s="513"/>
      <c r="V3096" s="513"/>
    </row>
    <row r="3097" spans="1:22" s="512" customFormat="1" ht="21.75" customHeight="1">
      <c r="A3097" s="518"/>
      <c r="B3097" s="518"/>
      <c r="C3097" s="3065"/>
      <c r="D3097" s="3066"/>
      <c r="E3097" s="3067"/>
      <c r="F3097" s="3073"/>
      <c r="G3097" s="3180"/>
      <c r="H3097" s="3181"/>
      <c r="I3097" s="3168">
        <v>18408</v>
      </c>
      <c r="J3097" s="3169"/>
      <c r="K3097" s="3096" t="s">
        <v>5554</v>
      </c>
      <c r="L3097" s="3096"/>
      <c r="M3097" s="3096"/>
      <c r="N3097" s="3096"/>
      <c r="O3097" s="3096"/>
      <c r="P3097" s="3096" t="s">
        <v>5540</v>
      </c>
      <c r="Q3097" s="3096"/>
      <c r="R3097" s="3115"/>
      <c r="S3097" s="3115"/>
      <c r="T3097" s="3116"/>
      <c r="U3097" s="513"/>
      <c r="V3097" s="513"/>
    </row>
    <row r="3098" spans="1:22" s="512" customFormat="1" ht="21.75" customHeight="1">
      <c r="A3098" s="518"/>
      <c r="B3098" s="518"/>
      <c r="C3098" s="3065"/>
      <c r="D3098" s="3066"/>
      <c r="E3098" s="3067"/>
      <c r="F3098" s="3094" t="s">
        <v>5519</v>
      </c>
      <c r="G3098" s="3176" t="s">
        <v>5494</v>
      </c>
      <c r="H3098" s="3177"/>
      <c r="I3098" s="3168">
        <v>15639</v>
      </c>
      <c r="J3098" s="3169"/>
      <c r="K3098" s="3096" t="s">
        <v>5555</v>
      </c>
      <c r="L3098" s="3096"/>
      <c r="M3098" s="3096"/>
      <c r="N3098" s="3096"/>
      <c r="O3098" s="3096"/>
      <c r="P3098" s="3096" t="s">
        <v>5530</v>
      </c>
      <c r="Q3098" s="3096"/>
      <c r="R3098" s="3115"/>
      <c r="S3098" s="3115"/>
      <c r="T3098" s="3116"/>
      <c r="U3098" s="513"/>
      <c r="V3098" s="513"/>
    </row>
    <row r="3099" spans="1:22" s="512" customFormat="1" ht="21.75" customHeight="1">
      <c r="A3099" s="518"/>
      <c r="B3099" s="518"/>
      <c r="C3099" s="3065"/>
      <c r="D3099" s="3066"/>
      <c r="E3099" s="3067"/>
      <c r="F3099" s="3072"/>
      <c r="G3099" s="3178"/>
      <c r="H3099" s="3179"/>
      <c r="I3099" s="3168">
        <v>15638</v>
      </c>
      <c r="J3099" s="3169"/>
      <c r="K3099" s="3096" t="s">
        <v>5556</v>
      </c>
      <c r="L3099" s="3096"/>
      <c r="M3099" s="3096"/>
      <c r="N3099" s="3096"/>
      <c r="O3099" s="3096"/>
      <c r="P3099" s="3096" t="s">
        <v>5540</v>
      </c>
      <c r="Q3099" s="3096"/>
      <c r="R3099" s="3115"/>
      <c r="S3099" s="3115"/>
      <c r="T3099" s="3116"/>
      <c r="U3099" s="513"/>
      <c r="V3099" s="513"/>
    </row>
    <row r="3100" spans="1:22" s="512" customFormat="1" ht="21.75" customHeight="1">
      <c r="A3100" s="518"/>
      <c r="B3100" s="518"/>
      <c r="C3100" s="3065"/>
      <c r="D3100" s="3066"/>
      <c r="E3100" s="3067"/>
      <c r="F3100" s="3072"/>
      <c r="G3100" s="3178"/>
      <c r="H3100" s="3179"/>
      <c r="I3100" s="3168">
        <v>16270</v>
      </c>
      <c r="J3100" s="3169"/>
      <c r="K3100" s="3096" t="s">
        <v>5557</v>
      </c>
      <c r="L3100" s="3096"/>
      <c r="M3100" s="3096"/>
      <c r="N3100" s="3096"/>
      <c r="O3100" s="3096"/>
      <c r="P3100" s="3096" t="s">
        <v>5530</v>
      </c>
      <c r="Q3100" s="3096"/>
      <c r="R3100" s="3115"/>
      <c r="S3100" s="3115"/>
      <c r="T3100" s="3116"/>
      <c r="U3100" s="513"/>
      <c r="V3100" s="513"/>
    </row>
    <row r="3101" spans="1:22" s="512" customFormat="1" ht="21.75" customHeight="1">
      <c r="A3101" s="518"/>
      <c r="B3101" s="518"/>
      <c r="C3101" s="3065"/>
      <c r="D3101" s="3066"/>
      <c r="E3101" s="3067"/>
      <c r="F3101" s="3072"/>
      <c r="G3101" s="3178"/>
      <c r="H3101" s="3179"/>
      <c r="I3101" s="3153">
        <v>23007</v>
      </c>
      <c r="J3101" s="3064"/>
      <c r="K3101" s="3074" t="s">
        <v>5558</v>
      </c>
      <c r="L3101" s="3185"/>
      <c r="M3101" s="3185"/>
      <c r="N3101" s="3185"/>
      <c r="O3101" s="3075"/>
      <c r="P3101" s="3074" t="s">
        <v>5559</v>
      </c>
      <c r="Q3101" s="3075"/>
      <c r="R3101" s="3115"/>
      <c r="S3101" s="3115"/>
      <c r="T3101" s="3116"/>
      <c r="U3101" s="513"/>
      <c r="V3101" s="513"/>
    </row>
    <row r="3102" spans="1:22" s="512" customFormat="1" ht="21.75" customHeight="1" thickBot="1">
      <c r="A3102" s="518"/>
      <c r="B3102" s="518"/>
      <c r="C3102" s="3171"/>
      <c r="D3102" s="3172"/>
      <c r="E3102" s="3173"/>
      <c r="F3102" s="3182"/>
      <c r="G3102" s="3183"/>
      <c r="H3102" s="3184"/>
      <c r="I3102" s="3186">
        <v>21666</v>
      </c>
      <c r="J3102" s="3187"/>
      <c r="K3102" s="3188" t="s">
        <v>5560</v>
      </c>
      <c r="L3102" s="3188"/>
      <c r="M3102" s="3188"/>
      <c r="N3102" s="3188"/>
      <c r="O3102" s="3188"/>
      <c r="P3102" s="3188" t="s">
        <v>5530</v>
      </c>
      <c r="Q3102" s="3188"/>
      <c r="R3102" s="3174"/>
      <c r="S3102" s="3174"/>
      <c r="T3102" s="3175"/>
      <c r="U3102" s="513"/>
      <c r="V3102" s="513"/>
    </row>
    <row r="3103" spans="1:22" s="512" customFormat="1" ht="20.25">
      <c r="A3103" s="517"/>
      <c r="B3103" s="511"/>
      <c r="C3103" s="1015"/>
      <c r="D3103" s="1015"/>
      <c r="E3103" s="1015"/>
      <c r="F3103" s="516"/>
      <c r="G3103" s="515"/>
      <c r="H3103" s="515"/>
      <c r="I3103" s="515"/>
      <c r="J3103" s="515"/>
      <c r="K3103" s="515"/>
      <c r="L3103" s="515"/>
      <c r="M3103" s="515"/>
      <c r="N3103" s="515"/>
      <c r="O3103" s="515"/>
      <c r="P3103" s="515"/>
      <c r="Q3103" s="515"/>
      <c r="R3103" s="514"/>
      <c r="S3103" s="514"/>
      <c r="T3103" s="514"/>
      <c r="U3103" s="513"/>
      <c r="V3103" s="513"/>
    </row>
    <row r="3104" spans="1:22" s="498" customFormat="1" ht="20.25">
      <c r="A3104" s="511"/>
      <c r="B3104" s="495"/>
      <c r="C3104" s="510"/>
      <c r="D3104" s="510"/>
      <c r="E3104" s="510"/>
      <c r="F3104" s="509"/>
      <c r="G3104" s="508"/>
      <c r="H3104" s="508"/>
      <c r="I3104" s="507"/>
      <c r="J3104" s="507"/>
      <c r="K3104" s="506"/>
      <c r="L3104" s="506"/>
      <c r="M3104" s="506"/>
      <c r="N3104" s="506"/>
      <c r="O3104" s="506"/>
      <c r="P3104" s="506"/>
      <c r="Q3104" s="506"/>
      <c r="R3104" s="505"/>
      <c r="S3104" s="505"/>
      <c r="T3104" s="505"/>
      <c r="U3104" s="495"/>
      <c r="V3104" s="495"/>
    </row>
    <row r="3105" spans="1:23" s="498" customFormat="1" ht="31.5">
      <c r="A3105" s="495"/>
      <c r="B3105" s="504"/>
      <c r="C3105" s="504"/>
      <c r="D3105" s="494"/>
      <c r="E3105" s="494"/>
      <c r="F3105" s="494"/>
      <c r="G3105" s="494"/>
      <c r="H3105" s="494"/>
      <c r="I3105" s="494"/>
      <c r="J3105" s="494"/>
      <c r="K3105" s="494"/>
      <c r="L3105" s="494"/>
      <c r="M3105" s="494"/>
      <c r="N3105" s="494"/>
      <c r="O3105" s="494"/>
      <c r="P3105" s="494"/>
      <c r="Q3105" s="494"/>
      <c r="R3105" s="494"/>
      <c r="S3105" s="494"/>
      <c r="T3105" s="494"/>
      <c r="U3105" s="495"/>
      <c r="V3105" s="495"/>
    </row>
    <row r="3106" spans="1:23" s="498" customFormat="1" ht="31.5">
      <c r="A3106" s="503" t="s">
        <v>3551</v>
      </c>
      <c r="B3106" s="494"/>
      <c r="C3106" s="494"/>
      <c r="D3106" s="494"/>
      <c r="E3106" s="494"/>
      <c r="F3106" s="494"/>
      <c r="G3106" s="494"/>
      <c r="H3106" s="494"/>
      <c r="I3106" s="494"/>
      <c r="J3106" s="494"/>
      <c r="K3106" s="494"/>
      <c r="L3106" s="494"/>
      <c r="M3106" s="494"/>
      <c r="N3106" s="494"/>
      <c r="O3106" s="494"/>
      <c r="P3106" s="494"/>
      <c r="Q3106" s="494"/>
      <c r="R3106" s="494"/>
      <c r="S3106" s="494"/>
      <c r="T3106" s="494"/>
      <c r="U3106" s="495"/>
      <c r="V3106" s="495"/>
    </row>
    <row r="3107" spans="1:23" s="498" customFormat="1" ht="20.25">
      <c r="A3107" s="502"/>
      <c r="B3107" s="497" t="s">
        <v>3550</v>
      </c>
      <c r="C3107" s="494"/>
      <c r="D3107" s="494"/>
      <c r="E3107" s="494"/>
      <c r="F3107" s="494"/>
      <c r="G3107" s="494"/>
      <c r="H3107" s="494"/>
      <c r="I3107" s="494"/>
      <c r="J3107" s="494"/>
      <c r="K3107" s="494"/>
      <c r="L3107" s="494"/>
      <c r="M3107" s="494"/>
      <c r="N3107" s="494"/>
      <c r="O3107" s="494"/>
      <c r="P3107" s="494"/>
      <c r="Q3107" s="494"/>
      <c r="R3107" s="494"/>
      <c r="S3107" s="495"/>
      <c r="T3107" s="495"/>
      <c r="U3107" s="495"/>
      <c r="V3107" s="495"/>
    </row>
    <row r="3108" spans="1:23" s="498" customFormat="1" ht="20.25">
      <c r="A3108" s="494"/>
      <c r="B3108" s="494"/>
      <c r="C3108" s="494" t="s">
        <v>3506</v>
      </c>
      <c r="D3108" s="494"/>
      <c r="E3108" s="494"/>
      <c r="F3108" s="494"/>
      <c r="G3108" s="494"/>
      <c r="H3108" s="494"/>
      <c r="I3108" s="494"/>
      <c r="J3108" s="494"/>
      <c r="K3108" s="494"/>
      <c r="L3108" s="494"/>
      <c r="M3108" s="494"/>
      <c r="N3108" s="494"/>
      <c r="O3108" s="494"/>
      <c r="P3108" s="494"/>
      <c r="Q3108" s="494"/>
      <c r="R3108" s="494"/>
      <c r="S3108" s="495"/>
      <c r="T3108" s="495"/>
      <c r="U3108" s="495"/>
      <c r="V3108" s="495"/>
    </row>
    <row r="3109" spans="1:23" s="498" customFormat="1" ht="20.25">
      <c r="A3109" s="494"/>
      <c r="B3109" s="494"/>
      <c r="C3109" s="494" t="s">
        <v>3549</v>
      </c>
      <c r="D3109" s="494"/>
      <c r="E3109" s="494"/>
      <c r="F3109" s="494"/>
      <c r="G3109" s="494"/>
      <c r="H3109" s="494"/>
      <c r="I3109" s="494"/>
      <c r="J3109" s="494"/>
      <c r="K3109" s="494"/>
      <c r="L3109" s="494"/>
      <c r="M3109" s="494"/>
      <c r="N3109" s="494"/>
      <c r="O3109" s="494"/>
      <c r="P3109" s="494"/>
      <c r="Q3109" s="494"/>
      <c r="R3109" s="494"/>
      <c r="S3109" s="495"/>
      <c r="T3109" s="495"/>
      <c r="U3109" s="495"/>
      <c r="V3109" s="495"/>
    </row>
    <row r="3110" spans="1:23" s="498" customFormat="1" ht="20.25">
      <c r="A3110" s="494"/>
      <c r="B3110" s="494"/>
      <c r="C3110" s="494" t="s">
        <v>3548</v>
      </c>
      <c r="D3110" s="494"/>
      <c r="E3110" s="494"/>
      <c r="F3110" s="494"/>
      <c r="G3110" s="494"/>
      <c r="H3110" s="494"/>
      <c r="I3110" s="494"/>
      <c r="J3110" s="494"/>
      <c r="K3110" s="494"/>
      <c r="L3110" s="494"/>
      <c r="M3110" s="494"/>
      <c r="N3110" s="494"/>
      <c r="O3110" s="494"/>
      <c r="P3110" s="494"/>
      <c r="Q3110" s="494"/>
      <c r="R3110" s="494"/>
      <c r="S3110" s="495"/>
      <c r="T3110" s="495"/>
      <c r="U3110" s="495"/>
      <c r="V3110" s="495"/>
    </row>
    <row r="3111" spans="1:23" s="498" customFormat="1" ht="20.25">
      <c r="A3111" s="494"/>
      <c r="B3111" s="494"/>
      <c r="C3111" s="494" t="s">
        <v>3547</v>
      </c>
      <c r="D3111" s="494"/>
      <c r="E3111" s="494"/>
      <c r="F3111" s="494"/>
      <c r="G3111" s="494"/>
      <c r="H3111" s="494"/>
      <c r="I3111" s="494"/>
      <c r="J3111" s="494"/>
      <c r="K3111" s="494"/>
      <c r="L3111" s="494"/>
      <c r="M3111" s="494"/>
      <c r="N3111" s="494"/>
      <c r="O3111" s="494"/>
      <c r="P3111" s="494"/>
      <c r="Q3111" s="494"/>
      <c r="R3111" s="494"/>
      <c r="S3111" s="495"/>
      <c r="T3111" s="495"/>
      <c r="U3111" s="495"/>
      <c r="V3111" s="495"/>
    </row>
    <row r="3112" spans="1:23" s="498" customFormat="1" ht="20.25">
      <c r="A3112" s="494"/>
      <c r="B3112" s="494"/>
      <c r="C3112" s="494" t="s">
        <v>3546</v>
      </c>
      <c r="D3112" s="494"/>
      <c r="E3112" s="494"/>
      <c r="F3112" s="494"/>
      <c r="G3112" s="494"/>
      <c r="H3112" s="494"/>
      <c r="I3112" s="494"/>
      <c r="J3112" s="494"/>
      <c r="K3112" s="494"/>
      <c r="L3112" s="494"/>
      <c r="M3112" s="494"/>
      <c r="N3112" s="494"/>
      <c r="O3112" s="494"/>
      <c r="P3112" s="494"/>
      <c r="Q3112" s="494"/>
      <c r="R3112" s="494"/>
      <c r="S3112" s="495"/>
      <c r="T3112" s="495"/>
      <c r="U3112" s="495"/>
      <c r="V3112" s="495"/>
    </row>
    <row r="3113" spans="1:23" s="498" customFormat="1" ht="20.25">
      <c r="A3113" s="494"/>
      <c r="B3113" s="494"/>
      <c r="C3113" s="494" t="s">
        <v>3545</v>
      </c>
      <c r="D3113" s="494"/>
      <c r="E3113" s="494"/>
      <c r="F3113" s="494"/>
      <c r="G3113" s="494"/>
      <c r="H3113" s="494"/>
      <c r="I3113" s="494"/>
      <c r="J3113" s="494"/>
      <c r="K3113" s="494"/>
      <c r="L3113" s="494"/>
      <c r="M3113" s="494"/>
      <c r="N3113" s="494"/>
      <c r="O3113" s="494"/>
      <c r="P3113" s="494"/>
      <c r="Q3113" s="494"/>
      <c r="R3113" s="494"/>
      <c r="S3113" s="495"/>
      <c r="T3113" s="495"/>
      <c r="U3113" s="495"/>
      <c r="V3113" s="495"/>
    </row>
    <row r="3114" spans="1:23" s="498" customFormat="1" ht="20.25">
      <c r="A3114" s="494"/>
      <c r="B3114" s="494"/>
      <c r="C3114" s="494" t="s">
        <v>3544</v>
      </c>
      <c r="D3114" s="494"/>
      <c r="E3114" s="494"/>
      <c r="F3114" s="494"/>
      <c r="G3114" s="494"/>
      <c r="H3114" s="494"/>
      <c r="I3114" s="494"/>
      <c r="J3114" s="494"/>
      <c r="K3114" s="494"/>
      <c r="L3114" s="494"/>
      <c r="M3114" s="494"/>
      <c r="N3114" s="494"/>
      <c r="O3114" s="494"/>
      <c r="P3114" s="494"/>
      <c r="Q3114" s="494"/>
      <c r="R3114" s="494"/>
      <c r="S3114" s="495"/>
      <c r="T3114" s="495"/>
      <c r="U3114" s="495"/>
      <c r="V3114" s="495"/>
    </row>
    <row r="3115" spans="1:23" s="498" customFormat="1" ht="20.25">
      <c r="A3115" s="494"/>
      <c r="B3115" s="494"/>
      <c r="C3115" s="494" t="s">
        <v>3543</v>
      </c>
      <c r="D3115" s="494"/>
      <c r="E3115" s="494"/>
      <c r="F3115" s="494"/>
      <c r="G3115" s="494"/>
      <c r="H3115" s="494"/>
      <c r="I3115" s="494"/>
      <c r="J3115" s="494"/>
      <c r="K3115" s="494"/>
      <c r="L3115" s="494"/>
      <c r="M3115" s="494"/>
      <c r="N3115" s="494"/>
      <c r="O3115" s="494"/>
      <c r="P3115" s="494"/>
      <c r="Q3115" s="494"/>
      <c r="R3115" s="494"/>
      <c r="S3115" s="495"/>
      <c r="T3115" s="495"/>
      <c r="U3115" s="495"/>
      <c r="V3115" s="495"/>
    </row>
    <row r="3116" spans="1:23" s="498" customFormat="1" ht="20.25">
      <c r="A3116" s="494"/>
      <c r="B3116" s="494"/>
      <c r="C3116" s="494" t="s">
        <v>3542</v>
      </c>
      <c r="D3116" s="494"/>
      <c r="E3116" s="494"/>
      <c r="F3116" s="494"/>
      <c r="G3116" s="494"/>
      <c r="H3116" s="494"/>
      <c r="I3116" s="494"/>
      <c r="J3116" s="494"/>
      <c r="K3116" s="494"/>
      <c r="L3116" s="494"/>
      <c r="M3116" s="494"/>
      <c r="N3116" s="494"/>
      <c r="O3116" s="494"/>
      <c r="P3116" s="494"/>
      <c r="Q3116" s="494"/>
      <c r="R3116" s="494"/>
      <c r="S3116" s="495"/>
      <c r="T3116" s="495"/>
      <c r="U3116" s="495"/>
      <c r="V3116" s="495"/>
    </row>
    <row r="3117" spans="1:23" s="498" customFormat="1" ht="20.25">
      <c r="A3117" s="494"/>
      <c r="B3117" s="501"/>
      <c r="C3117" s="500"/>
      <c r="D3117" s="500" t="s">
        <v>3541</v>
      </c>
      <c r="E3117" s="500"/>
      <c r="F3117" s="500"/>
      <c r="G3117" s="500"/>
      <c r="H3117" s="500"/>
      <c r="I3117" s="500"/>
      <c r="J3117" s="500"/>
      <c r="K3117" s="500"/>
      <c r="L3117" s="500"/>
      <c r="M3117" s="500"/>
      <c r="N3117" s="500"/>
      <c r="O3117" s="500"/>
      <c r="P3117" s="500"/>
      <c r="Q3117" s="500"/>
      <c r="R3117" s="500"/>
      <c r="S3117" s="495"/>
      <c r="T3117" s="495"/>
      <c r="U3117" s="495"/>
      <c r="V3117" s="495"/>
    </row>
    <row r="3118" spans="1:23" s="498" customFormat="1" ht="20.25">
      <c r="A3118" s="500"/>
      <c r="B3118" s="501"/>
      <c r="C3118" s="500"/>
      <c r="D3118" s="500" t="s">
        <v>3540</v>
      </c>
      <c r="E3118" s="500"/>
      <c r="F3118" s="500"/>
      <c r="G3118" s="500"/>
      <c r="H3118" s="500"/>
      <c r="I3118" s="500"/>
      <c r="J3118" s="500"/>
      <c r="K3118" s="500"/>
      <c r="L3118" s="500"/>
      <c r="M3118" s="500"/>
      <c r="N3118" s="500"/>
      <c r="O3118" s="500"/>
      <c r="P3118" s="500"/>
      <c r="Q3118" s="500"/>
      <c r="R3118" s="500"/>
      <c r="S3118" s="495"/>
      <c r="T3118" s="495"/>
      <c r="U3118" s="495"/>
      <c r="V3118" s="495"/>
    </row>
    <row r="3119" spans="1:23" s="498" customFormat="1" ht="20.25">
      <c r="A3119" s="500"/>
      <c r="B3119" s="501"/>
      <c r="C3119" s="500"/>
      <c r="D3119" s="500" t="s">
        <v>3539</v>
      </c>
      <c r="E3119" s="500"/>
      <c r="F3119" s="500"/>
      <c r="G3119" s="500"/>
      <c r="H3119" s="500"/>
      <c r="I3119" s="500"/>
      <c r="J3119" s="500"/>
      <c r="K3119" s="500"/>
      <c r="L3119" s="500"/>
      <c r="M3119" s="500"/>
      <c r="N3119" s="500"/>
      <c r="O3119" s="500"/>
      <c r="P3119" s="500"/>
      <c r="Q3119" s="500"/>
      <c r="R3119" s="500"/>
      <c r="S3119" s="495"/>
      <c r="T3119" s="495"/>
      <c r="U3119" s="495"/>
      <c r="V3119" s="495"/>
    </row>
    <row r="3120" spans="1:23" s="498" customFormat="1" ht="20.25">
      <c r="A3120" s="500"/>
      <c r="B3120" s="494"/>
      <c r="C3120" s="494" t="s">
        <v>3538</v>
      </c>
      <c r="D3120" s="494"/>
      <c r="E3120" s="494"/>
      <c r="F3120" s="494"/>
      <c r="G3120" s="494"/>
      <c r="H3120" s="494"/>
      <c r="I3120" s="494"/>
      <c r="J3120" s="494"/>
      <c r="K3120" s="494"/>
      <c r="L3120" s="494"/>
      <c r="M3120" s="494"/>
      <c r="N3120" s="494"/>
      <c r="O3120" s="494"/>
      <c r="P3120" s="494"/>
      <c r="Q3120" s="494"/>
      <c r="R3120" s="494"/>
      <c r="S3120" s="495"/>
      <c r="T3120" s="495"/>
      <c r="U3120" s="495"/>
      <c r="V3120" s="495"/>
    </row>
    <row r="3121" spans="1:22" s="498" customFormat="1" ht="20.25">
      <c r="A3121" s="494"/>
      <c r="B3121" s="494"/>
      <c r="C3121" s="494" t="s">
        <v>3537</v>
      </c>
      <c r="D3121" s="494"/>
      <c r="E3121" s="494"/>
      <c r="F3121" s="494"/>
      <c r="G3121" s="494"/>
      <c r="H3121" s="494"/>
      <c r="I3121" s="494"/>
      <c r="J3121" s="494"/>
      <c r="K3121" s="494"/>
      <c r="L3121" s="494"/>
      <c r="M3121" s="494"/>
      <c r="N3121" s="494"/>
      <c r="O3121" s="494"/>
      <c r="P3121" s="494"/>
      <c r="Q3121" s="494"/>
      <c r="R3121" s="494"/>
      <c r="S3121" s="495"/>
      <c r="T3121" s="495"/>
      <c r="U3121" s="495"/>
      <c r="V3121" s="495"/>
    </row>
    <row r="3122" spans="1:22" s="498" customFormat="1" ht="20.25">
      <c r="A3122" s="494"/>
      <c r="B3122" s="494"/>
      <c r="C3122" s="499" t="s">
        <v>3536</v>
      </c>
      <c r="D3122" s="494"/>
      <c r="E3122" s="494"/>
      <c r="F3122" s="494"/>
      <c r="G3122" s="494"/>
      <c r="H3122" s="494"/>
      <c r="I3122" s="494"/>
      <c r="J3122" s="494"/>
      <c r="K3122" s="494"/>
      <c r="L3122" s="494"/>
      <c r="M3122" s="494"/>
      <c r="N3122" s="494"/>
      <c r="O3122" s="494"/>
      <c r="P3122" s="494"/>
      <c r="Q3122" s="494"/>
      <c r="R3122" s="494"/>
      <c r="S3122" s="495"/>
      <c r="T3122" s="495"/>
      <c r="U3122" s="495"/>
      <c r="V3122" s="495"/>
    </row>
    <row r="3123" spans="1:22" s="498" customFormat="1" ht="20.25">
      <c r="A3123" s="494"/>
      <c r="B3123" s="494"/>
      <c r="C3123" s="499"/>
      <c r="D3123" s="494"/>
      <c r="E3123" s="494"/>
      <c r="F3123" s="494"/>
      <c r="G3123" s="494"/>
      <c r="H3123" s="494"/>
      <c r="I3123" s="494"/>
      <c r="J3123" s="494"/>
      <c r="K3123" s="494"/>
      <c r="L3123" s="494"/>
      <c r="M3123" s="494"/>
      <c r="N3123" s="494"/>
      <c r="O3123" s="494"/>
      <c r="P3123" s="494"/>
      <c r="Q3123" s="494"/>
      <c r="R3123" s="494"/>
      <c r="S3123" s="495"/>
      <c r="T3123" s="495"/>
      <c r="U3123" s="495"/>
      <c r="V3123" s="495"/>
    </row>
    <row r="3124" spans="1:22" s="498" customFormat="1" ht="20.25">
      <c r="A3124" s="494"/>
      <c r="B3124" s="497" t="s">
        <v>3535</v>
      </c>
      <c r="C3124" s="494"/>
      <c r="D3124" s="494"/>
      <c r="E3124" s="494"/>
      <c r="F3124" s="494"/>
      <c r="G3124" s="494"/>
      <c r="H3124" s="494"/>
      <c r="I3124" s="494"/>
      <c r="J3124" s="494"/>
      <c r="K3124" s="494"/>
      <c r="L3124" s="494"/>
      <c r="M3124" s="494"/>
      <c r="N3124" s="494"/>
      <c r="O3124" s="494"/>
      <c r="P3124" s="494"/>
      <c r="Q3124" s="494"/>
      <c r="R3124" s="494"/>
      <c r="S3124" s="495"/>
      <c r="T3124" s="495"/>
      <c r="U3124" s="495"/>
      <c r="V3124" s="495"/>
    </row>
    <row r="3125" spans="1:22" s="498" customFormat="1" ht="20.25">
      <c r="A3125" s="494"/>
      <c r="B3125" s="494"/>
      <c r="C3125" s="494" t="s">
        <v>3506</v>
      </c>
      <c r="D3125" s="494"/>
      <c r="E3125" s="494"/>
      <c r="F3125" s="494"/>
      <c r="G3125" s="494"/>
      <c r="H3125" s="494"/>
      <c r="I3125" s="494"/>
      <c r="J3125" s="494"/>
      <c r="K3125" s="494"/>
      <c r="L3125" s="494"/>
      <c r="M3125" s="494"/>
      <c r="N3125" s="494"/>
      <c r="O3125" s="494"/>
      <c r="P3125" s="494"/>
      <c r="Q3125" s="494"/>
      <c r="R3125" s="494"/>
      <c r="S3125" s="495"/>
      <c r="T3125" s="495"/>
      <c r="U3125" s="495"/>
      <c r="V3125" s="495"/>
    </row>
    <row r="3126" spans="1:22" s="498" customFormat="1" ht="20.25">
      <c r="A3126" s="494"/>
      <c r="B3126" s="494"/>
      <c r="C3126" s="494" t="s">
        <v>3534</v>
      </c>
      <c r="D3126" s="494"/>
      <c r="E3126" s="494"/>
      <c r="F3126" s="494"/>
      <c r="G3126" s="494"/>
      <c r="H3126" s="494"/>
      <c r="I3126" s="494"/>
      <c r="J3126" s="494"/>
      <c r="K3126" s="494"/>
      <c r="L3126" s="494"/>
      <c r="M3126" s="494"/>
      <c r="N3126" s="494"/>
      <c r="O3126" s="494"/>
      <c r="P3126" s="494"/>
      <c r="Q3126" s="494"/>
      <c r="R3126" s="494"/>
      <c r="S3126" s="495"/>
      <c r="T3126" s="495"/>
      <c r="U3126" s="495"/>
      <c r="V3126" s="495"/>
    </row>
    <row r="3127" spans="1:22" s="498" customFormat="1" ht="20.25">
      <c r="A3127" s="494"/>
      <c r="B3127" s="494"/>
      <c r="C3127" s="494" t="s">
        <v>3533</v>
      </c>
      <c r="D3127" s="494"/>
      <c r="E3127" s="494"/>
      <c r="F3127" s="494"/>
      <c r="G3127" s="494"/>
      <c r="H3127" s="494"/>
      <c r="I3127" s="494"/>
      <c r="J3127" s="494"/>
      <c r="K3127" s="494"/>
      <c r="L3127" s="494"/>
      <c r="M3127" s="494"/>
      <c r="N3127" s="494"/>
      <c r="O3127" s="494"/>
      <c r="P3127" s="494"/>
      <c r="Q3127" s="494"/>
      <c r="R3127" s="494"/>
      <c r="S3127" s="495"/>
      <c r="T3127" s="495"/>
      <c r="U3127" s="495"/>
      <c r="V3127" s="495"/>
    </row>
    <row r="3128" spans="1:22" s="498" customFormat="1" ht="20.25">
      <c r="A3128" s="494"/>
      <c r="B3128" s="494"/>
      <c r="C3128" s="494" t="s">
        <v>3502</v>
      </c>
      <c r="D3128" s="494"/>
      <c r="E3128" s="494"/>
      <c r="F3128" s="494"/>
      <c r="G3128" s="494"/>
      <c r="H3128" s="494"/>
      <c r="I3128" s="494"/>
      <c r="J3128" s="494"/>
      <c r="K3128" s="494"/>
      <c r="L3128" s="494"/>
      <c r="M3128" s="494"/>
      <c r="N3128" s="494"/>
      <c r="O3128" s="494"/>
      <c r="P3128" s="494"/>
      <c r="Q3128" s="494"/>
      <c r="R3128" s="494"/>
      <c r="S3128" s="495"/>
      <c r="T3128" s="495"/>
      <c r="U3128" s="495"/>
      <c r="V3128" s="495"/>
    </row>
    <row r="3129" spans="1:22" s="498" customFormat="1" ht="20.25">
      <c r="A3129" s="494"/>
      <c r="B3129" s="494"/>
      <c r="C3129" s="494" t="s">
        <v>3532</v>
      </c>
      <c r="D3129" s="494"/>
      <c r="E3129" s="494"/>
      <c r="F3129" s="494"/>
      <c r="G3129" s="494"/>
      <c r="H3129" s="494"/>
      <c r="I3129" s="494"/>
      <c r="J3129" s="494"/>
      <c r="K3129" s="494"/>
      <c r="L3129" s="494"/>
      <c r="M3129" s="494"/>
      <c r="N3129" s="494"/>
      <c r="O3129" s="494"/>
      <c r="P3129" s="494"/>
      <c r="Q3129" s="494"/>
      <c r="R3129" s="494"/>
      <c r="S3129" s="495"/>
      <c r="T3129" s="495"/>
      <c r="U3129" s="495"/>
      <c r="V3129" s="495"/>
    </row>
    <row r="3130" spans="1:22" s="498" customFormat="1" ht="20.25">
      <c r="A3130" s="494"/>
      <c r="B3130" s="494"/>
      <c r="C3130" s="494" t="s">
        <v>3531</v>
      </c>
      <c r="D3130" s="494"/>
      <c r="E3130" s="494"/>
      <c r="F3130" s="494"/>
      <c r="G3130" s="494"/>
      <c r="H3130" s="494"/>
      <c r="I3130" s="494"/>
      <c r="J3130" s="494"/>
      <c r="K3130" s="494"/>
      <c r="L3130" s="494"/>
      <c r="M3130" s="494"/>
      <c r="N3130" s="494"/>
      <c r="O3130" s="494"/>
      <c r="P3130" s="494"/>
      <c r="Q3130" s="494"/>
      <c r="R3130" s="494"/>
      <c r="S3130" s="495"/>
      <c r="T3130" s="495"/>
      <c r="U3130" s="495"/>
      <c r="V3130" s="495"/>
    </row>
    <row r="3131" spans="1:22" s="498" customFormat="1" ht="20.25">
      <c r="A3131" s="494"/>
      <c r="B3131" s="494"/>
      <c r="C3131" s="494" t="s">
        <v>3530</v>
      </c>
      <c r="D3131" s="494"/>
      <c r="E3131" s="494"/>
      <c r="F3131" s="494"/>
      <c r="G3131" s="494"/>
      <c r="H3131" s="494"/>
      <c r="I3131" s="494"/>
      <c r="J3131" s="494"/>
      <c r="K3131" s="494"/>
      <c r="L3131" s="494"/>
      <c r="M3131" s="494"/>
      <c r="N3131" s="494"/>
      <c r="O3131" s="494"/>
      <c r="P3131" s="494"/>
      <c r="Q3131" s="494"/>
      <c r="R3131" s="494"/>
      <c r="S3131" s="495"/>
      <c r="T3131" s="495"/>
      <c r="U3131" s="495"/>
      <c r="V3131" s="495"/>
    </row>
    <row r="3132" spans="1:22" s="498" customFormat="1" ht="20.25">
      <c r="A3132" s="494"/>
      <c r="B3132" s="494"/>
      <c r="C3132" s="494" t="s">
        <v>3529</v>
      </c>
      <c r="D3132" s="494"/>
      <c r="E3132" s="494"/>
      <c r="F3132" s="494"/>
      <c r="G3132" s="494"/>
      <c r="H3132" s="494"/>
      <c r="I3132" s="494"/>
      <c r="J3132" s="494"/>
      <c r="K3132" s="494"/>
      <c r="L3132" s="494"/>
      <c r="M3132" s="494"/>
      <c r="N3132" s="494"/>
      <c r="O3132" s="494"/>
      <c r="P3132" s="494"/>
      <c r="Q3132" s="494"/>
      <c r="R3132" s="494"/>
      <c r="S3132" s="495"/>
      <c r="T3132" s="495"/>
      <c r="U3132" s="495"/>
      <c r="V3132" s="495"/>
    </row>
    <row r="3133" spans="1:22" s="498" customFormat="1" ht="20.25">
      <c r="A3133" s="494"/>
      <c r="B3133" s="494"/>
      <c r="C3133" s="494" t="s">
        <v>3528</v>
      </c>
      <c r="D3133" s="494"/>
      <c r="E3133" s="494"/>
      <c r="F3133" s="494"/>
      <c r="G3133" s="494"/>
      <c r="H3133" s="494"/>
      <c r="I3133" s="494"/>
      <c r="J3133" s="494"/>
      <c r="K3133" s="494"/>
      <c r="L3133" s="494"/>
      <c r="M3133" s="494"/>
      <c r="N3133" s="494"/>
      <c r="O3133" s="494"/>
      <c r="P3133" s="494"/>
      <c r="Q3133" s="494"/>
      <c r="R3133" s="494"/>
      <c r="S3133" s="495"/>
      <c r="T3133" s="495"/>
      <c r="U3133" s="495"/>
      <c r="V3133" s="495"/>
    </row>
    <row r="3134" spans="1:22" s="498" customFormat="1" ht="20.25">
      <c r="A3134" s="494"/>
      <c r="B3134" s="494"/>
      <c r="C3134" s="494" t="s">
        <v>3527</v>
      </c>
      <c r="D3134" s="494"/>
      <c r="E3134" s="494"/>
      <c r="F3134" s="494"/>
      <c r="G3134" s="494"/>
      <c r="H3134" s="494"/>
      <c r="I3134" s="494"/>
      <c r="J3134" s="494"/>
      <c r="K3134" s="494"/>
      <c r="L3134" s="494"/>
      <c r="M3134" s="494"/>
      <c r="N3134" s="494"/>
      <c r="O3134" s="494"/>
      <c r="P3134" s="494"/>
      <c r="Q3134" s="494"/>
      <c r="R3134" s="494"/>
      <c r="S3134" s="495"/>
      <c r="T3134" s="495"/>
      <c r="U3134" s="495"/>
      <c r="V3134" s="495"/>
    </row>
    <row r="3135" spans="1:22" s="498" customFormat="1" ht="20.25">
      <c r="A3135" s="494"/>
      <c r="B3135" s="494"/>
      <c r="C3135" s="494" t="s">
        <v>3526</v>
      </c>
      <c r="D3135" s="494"/>
      <c r="E3135" s="494"/>
      <c r="F3135" s="494"/>
      <c r="G3135" s="494"/>
      <c r="H3135" s="494"/>
      <c r="I3135" s="494"/>
      <c r="J3135" s="494"/>
      <c r="K3135" s="494"/>
      <c r="L3135" s="494"/>
      <c r="M3135" s="494"/>
      <c r="N3135" s="494"/>
      <c r="O3135" s="494"/>
      <c r="P3135" s="494"/>
      <c r="Q3135" s="494"/>
      <c r="R3135" s="494"/>
      <c r="S3135" s="495"/>
      <c r="T3135" s="495"/>
      <c r="U3135" s="495"/>
      <c r="V3135" s="495"/>
    </row>
    <row r="3136" spans="1:22" s="498" customFormat="1" ht="20.25">
      <c r="A3136" s="494"/>
      <c r="B3136" s="494"/>
      <c r="C3136" s="494"/>
      <c r="D3136" s="494"/>
      <c r="E3136" s="494"/>
      <c r="F3136" s="494"/>
      <c r="G3136" s="494"/>
      <c r="H3136" s="494"/>
      <c r="I3136" s="494"/>
      <c r="J3136" s="494"/>
      <c r="K3136" s="494"/>
      <c r="L3136" s="494"/>
      <c r="M3136" s="494"/>
      <c r="N3136" s="494"/>
      <c r="O3136" s="494"/>
      <c r="P3136" s="494"/>
      <c r="Q3136" s="494"/>
      <c r="R3136" s="494"/>
      <c r="S3136" s="495"/>
      <c r="T3136" s="495"/>
      <c r="U3136" s="495"/>
      <c r="V3136" s="495"/>
    </row>
    <row r="3137" spans="1:22" s="498" customFormat="1" ht="20.25">
      <c r="A3137" s="494"/>
      <c r="B3137" s="494" t="s">
        <v>3525</v>
      </c>
      <c r="C3137" s="494"/>
      <c r="D3137" s="494"/>
      <c r="E3137" s="494"/>
      <c r="F3137" s="494"/>
      <c r="G3137" s="494"/>
      <c r="H3137" s="494"/>
      <c r="I3137" s="494"/>
      <c r="J3137" s="494"/>
      <c r="K3137" s="494"/>
      <c r="L3137" s="494"/>
      <c r="M3137" s="494"/>
      <c r="N3137" s="494"/>
      <c r="O3137" s="494"/>
      <c r="P3137" s="494"/>
      <c r="Q3137" s="494"/>
      <c r="R3137" s="494"/>
      <c r="S3137" s="495"/>
      <c r="T3137" s="495"/>
      <c r="U3137" s="495"/>
      <c r="V3137" s="495"/>
    </row>
    <row r="3138" spans="1:22" s="498" customFormat="1" ht="20.25">
      <c r="A3138" s="494"/>
      <c r="B3138" s="494"/>
      <c r="C3138" s="494" t="s">
        <v>3524</v>
      </c>
      <c r="D3138" s="494"/>
      <c r="E3138" s="494"/>
      <c r="F3138" s="494"/>
      <c r="G3138" s="494"/>
      <c r="H3138" s="494"/>
      <c r="I3138" s="494"/>
      <c r="J3138" s="494"/>
      <c r="K3138" s="494"/>
      <c r="L3138" s="494"/>
      <c r="M3138" s="494"/>
      <c r="N3138" s="494"/>
      <c r="O3138" s="494"/>
      <c r="P3138" s="494"/>
      <c r="Q3138" s="494"/>
      <c r="R3138" s="494"/>
      <c r="S3138" s="495"/>
      <c r="T3138" s="495"/>
      <c r="U3138" s="495"/>
      <c r="V3138" s="495"/>
    </row>
    <row r="3139" spans="1:22" s="498" customFormat="1" ht="20.25">
      <c r="A3139" s="494"/>
      <c r="B3139" s="494"/>
      <c r="C3139" s="494" t="s">
        <v>3523</v>
      </c>
      <c r="D3139" s="494"/>
      <c r="E3139" s="494"/>
      <c r="F3139" s="494"/>
      <c r="G3139" s="494"/>
      <c r="H3139" s="494"/>
      <c r="I3139" s="494"/>
      <c r="J3139" s="494"/>
      <c r="K3139" s="494"/>
      <c r="L3139" s="494"/>
      <c r="M3139" s="494"/>
      <c r="N3139" s="494"/>
      <c r="O3139" s="494"/>
      <c r="P3139" s="494"/>
      <c r="Q3139" s="494"/>
      <c r="R3139" s="494"/>
      <c r="S3139" s="495"/>
      <c r="T3139" s="495"/>
      <c r="U3139" s="495"/>
      <c r="V3139" s="495"/>
    </row>
    <row r="3140" spans="1:22" s="498" customFormat="1" ht="20.25">
      <c r="A3140" s="494"/>
      <c r="B3140" s="494"/>
      <c r="C3140" s="494" t="s">
        <v>3522</v>
      </c>
      <c r="D3140" s="494"/>
      <c r="E3140" s="494"/>
      <c r="F3140" s="494"/>
      <c r="G3140" s="494"/>
      <c r="H3140" s="494"/>
      <c r="I3140" s="494"/>
      <c r="J3140" s="494"/>
      <c r="K3140" s="494"/>
      <c r="L3140" s="494"/>
      <c r="M3140" s="494"/>
      <c r="N3140" s="494"/>
      <c r="O3140" s="494"/>
      <c r="P3140" s="494"/>
      <c r="Q3140" s="494"/>
      <c r="R3140" s="494"/>
      <c r="S3140" s="495"/>
      <c r="T3140" s="495"/>
      <c r="U3140" s="495"/>
      <c r="V3140" s="495"/>
    </row>
    <row r="3141" spans="1:22" s="498" customFormat="1" ht="20.25">
      <c r="A3141" s="494"/>
      <c r="B3141" s="494"/>
      <c r="C3141" s="494" t="s">
        <v>3521</v>
      </c>
      <c r="D3141" s="494"/>
      <c r="E3141" s="494"/>
      <c r="F3141" s="494"/>
      <c r="G3141" s="494"/>
      <c r="H3141" s="494"/>
      <c r="I3141" s="494"/>
      <c r="J3141" s="494"/>
      <c r="K3141" s="494"/>
      <c r="L3141" s="494"/>
      <c r="M3141" s="494"/>
      <c r="N3141" s="494"/>
      <c r="O3141" s="494"/>
      <c r="P3141" s="494"/>
      <c r="Q3141" s="494"/>
      <c r="R3141" s="494"/>
      <c r="S3141" s="495"/>
      <c r="T3141" s="495"/>
      <c r="U3141" s="495"/>
      <c r="V3141" s="495"/>
    </row>
    <row r="3142" spans="1:22" s="498" customFormat="1" ht="20.25">
      <c r="A3142" s="494"/>
      <c r="B3142" s="494"/>
      <c r="C3142" s="494" t="s">
        <v>3520</v>
      </c>
      <c r="D3142" s="494"/>
      <c r="E3142" s="494"/>
      <c r="F3142" s="494"/>
      <c r="G3142" s="494"/>
      <c r="H3142" s="494"/>
      <c r="I3142" s="494"/>
      <c r="J3142" s="494"/>
      <c r="K3142" s="494"/>
      <c r="L3142" s="494"/>
      <c r="M3142" s="494"/>
      <c r="N3142" s="494"/>
      <c r="O3142" s="494"/>
      <c r="P3142" s="494"/>
      <c r="Q3142" s="494"/>
      <c r="R3142" s="494"/>
      <c r="S3142" s="495"/>
      <c r="T3142" s="495"/>
      <c r="U3142" s="495"/>
      <c r="V3142" s="495"/>
    </row>
    <row r="3143" spans="1:22" s="498" customFormat="1" ht="20.25">
      <c r="A3143" s="494"/>
      <c r="B3143" s="494"/>
      <c r="C3143" s="494" t="s">
        <v>3519</v>
      </c>
      <c r="D3143" s="494"/>
      <c r="E3143" s="494"/>
      <c r="F3143" s="494"/>
      <c r="G3143" s="494"/>
      <c r="H3143" s="494"/>
      <c r="I3143" s="494"/>
      <c r="J3143" s="494"/>
      <c r="K3143" s="494"/>
      <c r="L3143" s="494"/>
      <c r="M3143" s="494"/>
      <c r="N3143" s="494"/>
      <c r="O3143" s="494"/>
      <c r="P3143" s="494"/>
      <c r="Q3143" s="494"/>
      <c r="R3143" s="494"/>
      <c r="S3143" s="495"/>
      <c r="T3143" s="495"/>
      <c r="U3143" s="495"/>
      <c r="V3143" s="495"/>
    </row>
    <row r="3144" spans="1:22" s="498" customFormat="1" ht="20.25">
      <c r="A3144" s="494"/>
      <c r="B3144" s="494"/>
      <c r="C3144" s="494" t="s">
        <v>3518</v>
      </c>
      <c r="D3144" s="494"/>
      <c r="E3144" s="494"/>
      <c r="F3144" s="494"/>
      <c r="G3144" s="494"/>
      <c r="H3144" s="494"/>
      <c r="I3144" s="494"/>
      <c r="J3144" s="494"/>
      <c r="K3144" s="494"/>
      <c r="L3144" s="494"/>
      <c r="M3144" s="494"/>
      <c r="N3144" s="494"/>
      <c r="O3144" s="494"/>
      <c r="P3144" s="494"/>
      <c r="Q3144" s="494"/>
      <c r="R3144" s="494"/>
      <c r="S3144" s="495"/>
      <c r="T3144" s="495"/>
      <c r="U3144" s="495"/>
      <c r="V3144" s="495"/>
    </row>
    <row r="3145" spans="1:22" s="498" customFormat="1" ht="20.25">
      <c r="A3145" s="494"/>
      <c r="B3145" s="494"/>
      <c r="C3145" s="494" t="s">
        <v>3517</v>
      </c>
      <c r="D3145" s="494"/>
      <c r="E3145" s="494"/>
      <c r="F3145" s="494"/>
      <c r="G3145" s="494"/>
      <c r="H3145" s="494"/>
      <c r="I3145" s="494"/>
      <c r="J3145" s="494"/>
      <c r="K3145" s="494"/>
      <c r="L3145" s="494"/>
      <c r="M3145" s="494"/>
      <c r="N3145" s="494"/>
      <c r="O3145" s="494"/>
      <c r="P3145" s="494"/>
      <c r="Q3145" s="494"/>
      <c r="R3145" s="494"/>
      <c r="S3145" s="495"/>
      <c r="T3145" s="495"/>
      <c r="U3145" s="495"/>
      <c r="V3145" s="495"/>
    </row>
    <row r="3146" spans="1:22" s="498" customFormat="1" ht="20.25">
      <c r="A3146" s="494"/>
      <c r="B3146" s="494"/>
      <c r="C3146" s="499" t="s">
        <v>3516</v>
      </c>
      <c r="D3146" s="494"/>
      <c r="E3146" s="494"/>
      <c r="F3146" s="494"/>
      <c r="G3146" s="494"/>
      <c r="H3146" s="494"/>
      <c r="I3146" s="494"/>
      <c r="J3146" s="494"/>
      <c r="K3146" s="494"/>
      <c r="L3146" s="494"/>
      <c r="M3146" s="494"/>
      <c r="N3146" s="494"/>
      <c r="O3146" s="494"/>
      <c r="P3146" s="494"/>
      <c r="Q3146" s="494"/>
      <c r="R3146" s="494"/>
      <c r="S3146" s="495"/>
      <c r="T3146" s="495"/>
      <c r="U3146" s="495"/>
      <c r="V3146" s="495"/>
    </row>
    <row r="3147" spans="1:22" s="498" customFormat="1" ht="20.25">
      <c r="A3147" s="494"/>
      <c r="B3147" s="494"/>
      <c r="C3147" s="494" t="s">
        <v>3515</v>
      </c>
      <c r="D3147" s="494"/>
      <c r="E3147" s="494"/>
      <c r="F3147" s="494"/>
      <c r="G3147" s="494"/>
      <c r="H3147" s="494"/>
      <c r="I3147" s="494"/>
      <c r="J3147" s="494"/>
      <c r="K3147" s="494"/>
      <c r="L3147" s="494"/>
      <c r="M3147" s="494"/>
      <c r="N3147" s="494"/>
      <c r="O3147" s="494"/>
      <c r="P3147" s="494"/>
      <c r="Q3147" s="494"/>
      <c r="R3147" s="494"/>
      <c r="S3147" s="495"/>
      <c r="T3147" s="495"/>
      <c r="U3147" s="495"/>
      <c r="V3147" s="495"/>
    </row>
    <row r="3148" spans="1:22" s="498" customFormat="1" ht="20.25">
      <c r="A3148" s="494"/>
      <c r="B3148" s="494"/>
      <c r="C3148" s="494" t="s">
        <v>3514</v>
      </c>
      <c r="D3148" s="494"/>
      <c r="E3148" s="494"/>
      <c r="F3148" s="494"/>
      <c r="G3148" s="494"/>
      <c r="H3148" s="494"/>
      <c r="I3148" s="494"/>
      <c r="J3148" s="494"/>
      <c r="K3148" s="494"/>
      <c r="L3148" s="494"/>
      <c r="M3148" s="494"/>
      <c r="N3148" s="494"/>
      <c r="O3148" s="494"/>
      <c r="P3148" s="494"/>
      <c r="Q3148" s="494"/>
      <c r="R3148" s="494"/>
      <c r="S3148" s="495"/>
      <c r="T3148" s="495"/>
      <c r="U3148" s="495"/>
      <c r="V3148" s="495"/>
    </row>
    <row r="3149" spans="1:22" s="498" customFormat="1" ht="20.25">
      <c r="A3149" s="494"/>
      <c r="B3149" s="494"/>
      <c r="C3149" s="494" t="s">
        <v>3513</v>
      </c>
      <c r="D3149" s="494"/>
      <c r="E3149" s="494"/>
      <c r="F3149" s="494"/>
      <c r="G3149" s="494"/>
      <c r="H3149" s="494"/>
      <c r="I3149" s="494"/>
      <c r="J3149" s="494"/>
      <c r="K3149" s="494"/>
      <c r="L3149" s="494"/>
      <c r="M3149" s="494"/>
      <c r="N3149" s="494"/>
      <c r="O3149" s="494"/>
      <c r="P3149" s="494"/>
      <c r="Q3149" s="494"/>
      <c r="R3149" s="494"/>
      <c r="S3149" s="495"/>
      <c r="T3149" s="495"/>
      <c r="U3149" s="495"/>
      <c r="V3149" s="495"/>
    </row>
    <row r="3150" spans="1:22" s="498" customFormat="1" ht="20.25">
      <c r="A3150" s="494"/>
      <c r="B3150" s="494"/>
      <c r="C3150" s="499" t="s">
        <v>3512</v>
      </c>
      <c r="D3150" s="494"/>
      <c r="E3150" s="494"/>
      <c r="F3150" s="494"/>
      <c r="G3150" s="494"/>
      <c r="H3150" s="494"/>
      <c r="I3150" s="494"/>
      <c r="J3150" s="494"/>
      <c r="K3150" s="494"/>
      <c r="L3150" s="494"/>
      <c r="M3150" s="494"/>
      <c r="N3150" s="494"/>
      <c r="O3150" s="494"/>
      <c r="P3150" s="494"/>
      <c r="Q3150" s="494"/>
      <c r="R3150" s="494"/>
      <c r="S3150" s="495"/>
      <c r="T3150" s="495"/>
      <c r="U3150" s="495"/>
      <c r="V3150" s="495"/>
    </row>
    <row r="3151" spans="1:22" s="498" customFormat="1" ht="20.25">
      <c r="A3151" s="494"/>
      <c r="B3151" s="494"/>
      <c r="C3151" s="494" t="s">
        <v>3511</v>
      </c>
      <c r="D3151" s="494"/>
      <c r="E3151" s="494"/>
      <c r="F3151" s="494"/>
      <c r="G3151" s="494"/>
      <c r="H3151" s="494"/>
      <c r="I3151" s="494"/>
      <c r="J3151" s="494"/>
      <c r="K3151" s="494"/>
      <c r="L3151" s="494"/>
      <c r="M3151" s="494"/>
      <c r="N3151" s="494"/>
      <c r="O3151" s="494"/>
      <c r="P3151" s="494"/>
      <c r="Q3151" s="494"/>
      <c r="R3151" s="494"/>
      <c r="S3151" s="495"/>
      <c r="T3151" s="495"/>
      <c r="U3151" s="495"/>
      <c r="V3151" s="495"/>
    </row>
    <row r="3152" spans="1:22" s="498" customFormat="1" ht="20.25">
      <c r="A3152" s="494"/>
      <c r="B3152" s="494"/>
      <c r="C3152" s="494" t="s">
        <v>3510</v>
      </c>
      <c r="D3152" s="494"/>
      <c r="E3152" s="494"/>
      <c r="F3152" s="494"/>
      <c r="G3152" s="494"/>
      <c r="H3152" s="494"/>
      <c r="I3152" s="494"/>
      <c r="J3152" s="494"/>
      <c r="K3152" s="494"/>
      <c r="L3152" s="494"/>
      <c r="M3152" s="494"/>
      <c r="N3152" s="494"/>
      <c r="O3152" s="494"/>
      <c r="P3152" s="494"/>
      <c r="Q3152" s="494"/>
      <c r="R3152" s="494"/>
      <c r="S3152" s="495"/>
      <c r="T3152" s="495"/>
      <c r="U3152" s="495"/>
      <c r="V3152" s="495"/>
    </row>
    <row r="3153" spans="1:22" s="498" customFormat="1" ht="20.25">
      <c r="A3153" s="494"/>
      <c r="B3153" s="494"/>
      <c r="C3153" s="494" t="s">
        <v>3509</v>
      </c>
      <c r="D3153" s="494"/>
      <c r="E3153" s="494"/>
      <c r="F3153" s="494"/>
      <c r="G3153" s="494"/>
      <c r="H3153" s="494"/>
      <c r="I3153" s="494"/>
      <c r="J3153" s="494"/>
      <c r="K3153" s="494"/>
      <c r="L3153" s="494"/>
      <c r="M3153" s="494"/>
      <c r="N3153" s="494"/>
      <c r="O3153" s="494"/>
      <c r="P3153" s="494"/>
      <c r="Q3153" s="494"/>
      <c r="R3153" s="494"/>
      <c r="S3153" s="495"/>
      <c r="T3153" s="495"/>
      <c r="U3153" s="495"/>
      <c r="V3153" s="495"/>
    </row>
    <row r="3154" spans="1:22" s="498" customFormat="1" ht="20.25">
      <c r="A3154" s="494"/>
      <c r="B3154" s="494"/>
      <c r="C3154" s="494" t="s">
        <v>3508</v>
      </c>
      <c r="D3154" s="494"/>
      <c r="E3154" s="494"/>
      <c r="F3154" s="494"/>
      <c r="G3154" s="494"/>
      <c r="H3154" s="494"/>
      <c r="I3154" s="494"/>
      <c r="J3154" s="494"/>
      <c r="K3154" s="494"/>
      <c r="L3154" s="494"/>
      <c r="M3154" s="494"/>
      <c r="N3154" s="494"/>
      <c r="O3154" s="494"/>
      <c r="P3154" s="494"/>
      <c r="Q3154" s="494"/>
      <c r="R3154" s="494"/>
      <c r="S3154" s="495"/>
      <c r="T3154" s="495"/>
      <c r="U3154" s="495"/>
      <c r="V3154" s="495"/>
    </row>
    <row r="3155" spans="1:22" s="498" customFormat="1" ht="20.25">
      <c r="A3155" s="494"/>
      <c r="B3155" s="494"/>
      <c r="C3155" s="494"/>
      <c r="D3155" s="494"/>
      <c r="E3155" s="494"/>
      <c r="F3155" s="494"/>
      <c r="G3155" s="494"/>
      <c r="H3155" s="494"/>
      <c r="I3155" s="494"/>
      <c r="J3155" s="494"/>
      <c r="K3155" s="494"/>
      <c r="L3155" s="494"/>
      <c r="M3155" s="494"/>
      <c r="N3155" s="494"/>
      <c r="O3155" s="494"/>
      <c r="P3155" s="494"/>
      <c r="Q3155" s="494"/>
      <c r="R3155" s="494"/>
      <c r="S3155" s="495"/>
      <c r="T3155" s="495"/>
      <c r="U3155" s="495"/>
      <c r="V3155" s="495"/>
    </row>
    <row r="3156" spans="1:22" s="498" customFormat="1" ht="20.25">
      <c r="A3156" s="494"/>
      <c r="B3156" s="494"/>
      <c r="C3156" s="494"/>
      <c r="D3156" s="494"/>
      <c r="E3156" s="494"/>
      <c r="F3156" s="494"/>
      <c r="G3156" s="494"/>
      <c r="H3156" s="494"/>
      <c r="I3156" s="494"/>
      <c r="J3156" s="494"/>
      <c r="K3156" s="494"/>
      <c r="L3156" s="494"/>
      <c r="M3156" s="494"/>
      <c r="N3156" s="494"/>
      <c r="O3156" s="494"/>
      <c r="P3156" s="494"/>
      <c r="Q3156" s="494"/>
      <c r="R3156" s="494"/>
      <c r="S3156" s="495"/>
      <c r="T3156" s="495"/>
      <c r="U3156" s="495"/>
      <c r="V3156" s="495"/>
    </row>
    <row r="3157" spans="1:22" s="498" customFormat="1" ht="20.25">
      <c r="A3157" s="494"/>
      <c r="B3157" s="497" t="s">
        <v>3507</v>
      </c>
      <c r="C3157" s="494"/>
      <c r="D3157" s="494"/>
      <c r="E3157" s="494"/>
      <c r="F3157" s="494"/>
      <c r="G3157" s="494"/>
      <c r="H3157" s="494"/>
      <c r="I3157" s="494"/>
      <c r="J3157" s="494"/>
      <c r="K3157" s="494"/>
      <c r="L3157" s="494"/>
      <c r="M3157" s="494"/>
      <c r="N3157" s="494"/>
      <c r="O3157" s="494"/>
      <c r="P3157" s="494"/>
      <c r="Q3157" s="494"/>
      <c r="R3157" s="494"/>
      <c r="S3157" s="495"/>
      <c r="T3157" s="495"/>
      <c r="U3157" s="495"/>
      <c r="V3157" s="495"/>
    </row>
    <row r="3158" spans="1:22" s="498" customFormat="1" ht="20.25">
      <c r="A3158" s="494"/>
      <c r="B3158" s="494"/>
      <c r="C3158" s="494" t="s">
        <v>3506</v>
      </c>
      <c r="D3158" s="494"/>
      <c r="E3158" s="494"/>
      <c r="F3158" s="494"/>
      <c r="G3158" s="494"/>
      <c r="H3158" s="494"/>
      <c r="I3158" s="494"/>
      <c r="J3158" s="494"/>
      <c r="K3158" s="494"/>
      <c r="L3158" s="494"/>
      <c r="M3158" s="494"/>
      <c r="N3158" s="494"/>
      <c r="O3158" s="494"/>
      <c r="P3158" s="494"/>
      <c r="Q3158" s="494"/>
      <c r="R3158" s="494"/>
      <c r="S3158" s="495"/>
      <c r="T3158" s="495"/>
      <c r="U3158" s="495"/>
      <c r="V3158" s="495"/>
    </row>
    <row r="3159" spans="1:22" s="498" customFormat="1" ht="20.25">
      <c r="A3159" s="494"/>
      <c r="B3159" s="494"/>
      <c r="C3159" s="568" t="s">
        <v>3505</v>
      </c>
      <c r="D3159" s="494"/>
      <c r="E3159" s="494"/>
      <c r="F3159" s="494"/>
      <c r="G3159" s="494"/>
      <c r="H3159" s="494"/>
      <c r="I3159" s="494"/>
      <c r="J3159" s="494"/>
      <c r="K3159" s="494"/>
      <c r="L3159" s="494"/>
      <c r="M3159" s="494"/>
      <c r="N3159" s="494"/>
      <c r="O3159" s="494"/>
      <c r="P3159" s="494"/>
      <c r="Q3159" s="494"/>
      <c r="R3159" s="494"/>
      <c r="S3159" s="495"/>
      <c r="T3159" s="495"/>
      <c r="U3159" s="495"/>
      <c r="V3159" s="495"/>
    </row>
    <row r="3160" spans="1:22" s="498" customFormat="1" ht="20.25">
      <c r="A3160" s="494"/>
      <c r="B3160" s="494"/>
      <c r="C3160" s="494" t="s">
        <v>3504</v>
      </c>
      <c r="D3160" s="494"/>
      <c r="E3160" s="494"/>
      <c r="F3160" s="494"/>
      <c r="G3160" s="494"/>
      <c r="H3160" s="494"/>
      <c r="I3160" s="494"/>
      <c r="J3160" s="494"/>
      <c r="K3160" s="494"/>
      <c r="L3160" s="494"/>
      <c r="M3160" s="494"/>
      <c r="N3160" s="494"/>
      <c r="O3160" s="494"/>
      <c r="P3160" s="494"/>
      <c r="Q3160" s="494"/>
      <c r="R3160" s="494"/>
      <c r="S3160" s="495"/>
      <c r="T3160" s="495"/>
      <c r="U3160" s="495"/>
      <c r="V3160" s="495"/>
    </row>
    <row r="3161" spans="1:22" s="498" customFormat="1" ht="20.25">
      <c r="A3161" s="494"/>
      <c r="B3161" s="494"/>
      <c r="C3161" s="494" t="s">
        <v>3503</v>
      </c>
      <c r="D3161" s="494"/>
      <c r="E3161" s="494"/>
      <c r="F3161" s="494"/>
      <c r="G3161" s="494"/>
      <c r="H3161" s="494"/>
      <c r="I3161" s="494"/>
      <c r="J3161" s="494"/>
      <c r="K3161" s="494"/>
      <c r="L3161" s="494"/>
      <c r="M3161" s="494"/>
      <c r="N3161" s="494"/>
      <c r="O3161" s="494"/>
      <c r="P3161" s="494"/>
      <c r="Q3161" s="494"/>
      <c r="R3161" s="494"/>
      <c r="S3161" s="495"/>
      <c r="T3161" s="495"/>
      <c r="U3161" s="495"/>
      <c r="V3161" s="495"/>
    </row>
    <row r="3162" spans="1:22" s="498" customFormat="1" ht="20.25">
      <c r="A3162" s="494"/>
      <c r="B3162" s="494"/>
      <c r="C3162" s="494" t="s">
        <v>3502</v>
      </c>
      <c r="D3162" s="494"/>
      <c r="E3162" s="494"/>
      <c r="F3162" s="494"/>
      <c r="G3162" s="494"/>
      <c r="H3162" s="494"/>
      <c r="I3162" s="494"/>
      <c r="J3162" s="494"/>
      <c r="K3162" s="494"/>
      <c r="L3162" s="494"/>
      <c r="M3162" s="494"/>
      <c r="N3162" s="494"/>
      <c r="O3162" s="494"/>
      <c r="P3162" s="494"/>
      <c r="Q3162" s="494"/>
      <c r="R3162" s="494"/>
      <c r="S3162" s="495"/>
      <c r="T3162" s="495"/>
      <c r="U3162" s="495"/>
      <c r="V3162" s="495"/>
    </row>
    <row r="3163" spans="1:22" s="498" customFormat="1" ht="20.25">
      <c r="A3163" s="494"/>
      <c r="B3163" s="494"/>
      <c r="C3163" s="494" t="s">
        <v>3501</v>
      </c>
      <c r="D3163" s="494"/>
      <c r="E3163" s="494"/>
      <c r="F3163" s="494"/>
      <c r="G3163" s="494"/>
      <c r="H3163" s="494"/>
      <c r="I3163" s="494"/>
      <c r="J3163" s="494"/>
      <c r="K3163" s="494"/>
      <c r="L3163" s="494"/>
      <c r="M3163" s="494"/>
      <c r="N3163" s="494"/>
      <c r="O3163" s="494"/>
      <c r="P3163" s="494"/>
      <c r="Q3163" s="494"/>
      <c r="R3163" s="494"/>
      <c r="S3163" s="495"/>
      <c r="T3163" s="495"/>
      <c r="U3163" s="495"/>
      <c r="V3163" s="495"/>
    </row>
    <row r="3164" spans="1:22" s="498" customFormat="1" ht="20.25">
      <c r="A3164" s="494"/>
      <c r="B3164" s="494"/>
      <c r="C3164" s="494" t="s">
        <v>3500</v>
      </c>
      <c r="D3164" s="494"/>
      <c r="E3164" s="494"/>
      <c r="F3164" s="494"/>
      <c r="G3164" s="494"/>
      <c r="H3164" s="494"/>
      <c r="I3164" s="494"/>
      <c r="J3164" s="494"/>
      <c r="K3164" s="494"/>
      <c r="L3164" s="494"/>
      <c r="M3164" s="494"/>
      <c r="N3164" s="494"/>
      <c r="O3164" s="494"/>
      <c r="P3164" s="494"/>
      <c r="Q3164" s="494"/>
      <c r="R3164" s="494"/>
      <c r="S3164" s="495"/>
      <c r="T3164" s="495"/>
      <c r="U3164" s="495"/>
      <c r="V3164" s="495"/>
    </row>
    <row r="3165" spans="1:22" s="498" customFormat="1" ht="20.25">
      <c r="A3165" s="494"/>
      <c r="B3165" s="494"/>
      <c r="C3165" s="494" t="s">
        <v>3499</v>
      </c>
      <c r="D3165" s="494"/>
      <c r="E3165" s="494"/>
      <c r="F3165" s="494"/>
      <c r="G3165" s="494"/>
      <c r="H3165" s="494"/>
      <c r="I3165" s="494"/>
      <c r="J3165" s="494"/>
      <c r="K3165" s="494"/>
      <c r="L3165" s="494"/>
      <c r="M3165" s="494"/>
      <c r="N3165" s="494"/>
      <c r="O3165" s="494"/>
      <c r="P3165" s="494"/>
      <c r="Q3165" s="494"/>
      <c r="R3165" s="494"/>
      <c r="S3165" s="495"/>
      <c r="T3165" s="495"/>
      <c r="U3165" s="495"/>
      <c r="V3165" s="495"/>
    </row>
    <row r="3166" spans="1:22" s="498" customFormat="1" ht="20.25">
      <c r="A3166" s="494"/>
      <c r="B3166" s="494"/>
      <c r="C3166" s="494" t="s">
        <v>3498</v>
      </c>
      <c r="D3166" s="494"/>
      <c r="E3166" s="494"/>
      <c r="F3166" s="494"/>
      <c r="G3166" s="494"/>
      <c r="H3166" s="494"/>
      <c r="I3166" s="494"/>
      <c r="J3166" s="494"/>
      <c r="K3166" s="494"/>
      <c r="L3166" s="494"/>
      <c r="M3166" s="494"/>
      <c r="N3166" s="494"/>
      <c r="O3166" s="494"/>
      <c r="P3166" s="494"/>
      <c r="Q3166" s="494"/>
      <c r="R3166" s="494"/>
      <c r="S3166" s="495"/>
      <c r="T3166" s="495"/>
      <c r="U3166" s="495"/>
      <c r="V3166" s="495"/>
    </row>
    <row r="3167" spans="1:22" s="498" customFormat="1" ht="20.25">
      <c r="A3167" s="494"/>
      <c r="B3167" s="494"/>
      <c r="C3167" s="494" t="s">
        <v>3497</v>
      </c>
      <c r="D3167" s="494"/>
      <c r="E3167" s="494"/>
      <c r="F3167" s="494"/>
      <c r="G3167" s="494"/>
      <c r="H3167" s="494"/>
      <c r="I3167" s="494"/>
      <c r="J3167" s="494"/>
      <c r="K3167" s="494"/>
      <c r="L3167" s="494"/>
      <c r="M3167" s="494"/>
      <c r="N3167" s="494"/>
      <c r="O3167" s="494"/>
      <c r="P3167" s="494"/>
      <c r="Q3167" s="494"/>
      <c r="R3167" s="494"/>
      <c r="S3167" s="495"/>
      <c r="T3167" s="495"/>
      <c r="U3167" s="495"/>
      <c r="V3167" s="495"/>
    </row>
    <row r="3168" spans="1:22" s="498" customFormat="1" ht="20.25">
      <c r="A3168" s="494"/>
      <c r="B3168" s="494"/>
      <c r="C3168" s="494" t="s">
        <v>3496</v>
      </c>
      <c r="D3168" s="494"/>
      <c r="E3168" s="494"/>
      <c r="F3168" s="494"/>
      <c r="G3168" s="494"/>
      <c r="H3168" s="494"/>
      <c r="I3168" s="494"/>
      <c r="J3168" s="494"/>
      <c r="K3168" s="494"/>
      <c r="L3168" s="494"/>
      <c r="M3168" s="494"/>
      <c r="N3168" s="494"/>
      <c r="O3168" s="494"/>
      <c r="P3168" s="494"/>
      <c r="Q3168" s="494"/>
      <c r="R3168" s="494"/>
      <c r="S3168" s="495"/>
      <c r="T3168" s="495"/>
      <c r="U3168" s="495"/>
      <c r="V3168" s="495"/>
    </row>
    <row r="3169" spans="1:22" s="498" customFormat="1" ht="20.25">
      <c r="A3169" s="494"/>
      <c r="B3169" s="494"/>
      <c r="C3169" s="494" t="s">
        <v>3495</v>
      </c>
      <c r="D3169" s="494"/>
      <c r="E3169" s="494"/>
      <c r="F3169" s="494"/>
      <c r="G3169" s="494"/>
      <c r="H3169" s="494"/>
      <c r="I3169" s="494"/>
      <c r="J3169" s="494"/>
      <c r="K3169" s="494"/>
      <c r="L3169" s="494"/>
      <c r="M3169" s="494"/>
      <c r="N3169" s="494"/>
      <c r="O3169" s="494"/>
      <c r="P3169" s="494"/>
      <c r="Q3169" s="494"/>
      <c r="R3169" s="494"/>
      <c r="S3169" s="495"/>
      <c r="T3169" s="495"/>
      <c r="U3169" s="495"/>
      <c r="V3169" s="495"/>
    </row>
    <row r="3170" spans="1:22" s="498" customFormat="1" ht="20.25">
      <c r="A3170" s="494"/>
      <c r="B3170" s="494"/>
      <c r="C3170" s="494" t="s">
        <v>3494</v>
      </c>
      <c r="D3170" s="494"/>
      <c r="E3170" s="494"/>
      <c r="F3170" s="494"/>
      <c r="G3170" s="494"/>
      <c r="H3170" s="494"/>
      <c r="I3170" s="494"/>
      <c r="J3170" s="494"/>
      <c r="K3170" s="494"/>
      <c r="L3170" s="494"/>
      <c r="M3170" s="494"/>
      <c r="N3170" s="494"/>
      <c r="O3170" s="494"/>
      <c r="P3170" s="494"/>
      <c r="Q3170" s="494"/>
      <c r="R3170" s="494"/>
      <c r="S3170" s="495"/>
      <c r="T3170" s="495"/>
      <c r="U3170" s="495"/>
      <c r="V3170" s="495"/>
    </row>
    <row r="3171" spans="1:22" s="498" customFormat="1" ht="20.25">
      <c r="A3171" s="494"/>
      <c r="B3171" s="494"/>
      <c r="C3171" s="494" t="s">
        <v>3493</v>
      </c>
      <c r="D3171" s="494"/>
      <c r="E3171" s="494"/>
      <c r="F3171" s="494"/>
      <c r="G3171" s="494"/>
      <c r="H3171" s="494"/>
      <c r="I3171" s="494"/>
      <c r="J3171" s="494"/>
      <c r="K3171" s="494"/>
      <c r="L3171" s="494"/>
      <c r="M3171" s="494"/>
      <c r="N3171" s="494"/>
      <c r="O3171" s="494"/>
      <c r="P3171" s="494"/>
      <c r="Q3171" s="494"/>
      <c r="R3171" s="494"/>
      <c r="S3171" s="495"/>
      <c r="T3171" s="495"/>
      <c r="U3171" s="495"/>
      <c r="V3171" s="495"/>
    </row>
    <row r="3172" spans="1:22" s="498" customFormat="1" ht="20.25">
      <c r="A3172" s="494"/>
      <c r="B3172" s="494"/>
      <c r="C3172" s="494" t="s">
        <v>3492</v>
      </c>
      <c r="D3172" s="494"/>
      <c r="E3172" s="494"/>
      <c r="F3172" s="494"/>
      <c r="G3172" s="494"/>
      <c r="H3172" s="494"/>
      <c r="I3172" s="494"/>
      <c r="J3172" s="494"/>
      <c r="K3172" s="494"/>
      <c r="L3172" s="494"/>
      <c r="M3172" s="494"/>
      <c r="N3172" s="494"/>
      <c r="O3172" s="494"/>
      <c r="P3172" s="494"/>
      <c r="Q3172" s="494"/>
      <c r="R3172" s="494"/>
      <c r="S3172" s="495"/>
      <c r="T3172" s="495"/>
      <c r="U3172" s="495"/>
      <c r="V3172" s="495"/>
    </row>
    <row r="3173" spans="1:22" s="498" customFormat="1" ht="20.25">
      <c r="A3173" s="494"/>
      <c r="B3173" s="494"/>
      <c r="C3173" s="494" t="s">
        <v>3491</v>
      </c>
      <c r="D3173" s="494"/>
      <c r="E3173" s="494"/>
      <c r="F3173" s="494"/>
      <c r="G3173" s="494"/>
      <c r="H3173" s="494"/>
      <c r="I3173" s="494"/>
      <c r="J3173" s="494"/>
      <c r="K3173" s="494"/>
      <c r="L3173" s="494"/>
      <c r="M3173" s="494"/>
      <c r="N3173" s="494"/>
      <c r="O3173" s="494"/>
      <c r="P3173" s="494"/>
      <c r="Q3173" s="494"/>
      <c r="R3173" s="494"/>
      <c r="S3173" s="495"/>
      <c r="T3173" s="495"/>
      <c r="U3173" s="495"/>
      <c r="V3173" s="495"/>
    </row>
    <row r="3174" spans="1:22" s="498" customFormat="1" ht="20.25">
      <c r="A3174" s="494"/>
      <c r="B3174" s="494"/>
      <c r="C3174" s="494" t="s">
        <v>3490</v>
      </c>
      <c r="D3174" s="494"/>
      <c r="E3174" s="494"/>
      <c r="F3174" s="494"/>
      <c r="G3174" s="494"/>
      <c r="H3174" s="494"/>
      <c r="I3174" s="494"/>
      <c r="J3174" s="494"/>
      <c r="K3174" s="494"/>
      <c r="L3174" s="494"/>
      <c r="M3174" s="494"/>
      <c r="N3174" s="494"/>
      <c r="O3174" s="494"/>
      <c r="P3174" s="494"/>
      <c r="Q3174" s="494"/>
      <c r="R3174" s="494"/>
      <c r="S3174" s="495"/>
      <c r="T3174" s="495"/>
      <c r="U3174" s="495"/>
      <c r="V3174" s="495"/>
    </row>
    <row r="3175" spans="1:22" s="498" customFormat="1" ht="20.25">
      <c r="A3175" s="494"/>
      <c r="B3175" s="494"/>
      <c r="C3175" s="494" t="s">
        <v>3489</v>
      </c>
      <c r="D3175" s="494"/>
      <c r="E3175" s="494"/>
      <c r="F3175" s="494"/>
      <c r="G3175" s="494"/>
      <c r="H3175" s="494"/>
      <c r="I3175" s="494"/>
      <c r="J3175" s="494"/>
      <c r="K3175" s="494"/>
      <c r="L3175" s="494"/>
      <c r="M3175" s="494"/>
      <c r="N3175" s="494"/>
      <c r="O3175" s="494"/>
      <c r="P3175" s="494"/>
      <c r="Q3175" s="494"/>
      <c r="R3175" s="494"/>
      <c r="S3175" s="495"/>
      <c r="T3175" s="495"/>
      <c r="U3175" s="495"/>
      <c r="V3175" s="495"/>
    </row>
    <row r="3176" spans="1:22" s="498" customFormat="1" ht="20.25">
      <c r="A3176" s="494"/>
      <c r="B3176" s="494"/>
      <c r="C3176" s="494" t="s">
        <v>3488</v>
      </c>
      <c r="D3176" s="494"/>
      <c r="E3176" s="494"/>
      <c r="F3176" s="494"/>
      <c r="G3176" s="494"/>
      <c r="H3176" s="494"/>
      <c r="I3176" s="494"/>
      <c r="J3176" s="494"/>
      <c r="K3176" s="494"/>
      <c r="L3176" s="494"/>
      <c r="M3176" s="494"/>
      <c r="N3176" s="494"/>
      <c r="O3176" s="494"/>
      <c r="P3176" s="494"/>
      <c r="Q3176" s="494"/>
      <c r="R3176" s="494"/>
      <c r="S3176" s="495"/>
      <c r="T3176" s="495"/>
      <c r="U3176" s="495"/>
      <c r="V3176" s="495"/>
    </row>
    <row r="3177" spans="1:22" s="498" customFormat="1" ht="20.25">
      <c r="A3177" s="494"/>
      <c r="B3177" s="494"/>
      <c r="C3177" s="494" t="s">
        <v>3487</v>
      </c>
      <c r="D3177" s="494"/>
      <c r="E3177" s="494"/>
      <c r="F3177" s="494"/>
      <c r="G3177" s="494"/>
      <c r="H3177" s="494"/>
      <c r="I3177" s="494"/>
      <c r="J3177" s="494"/>
      <c r="K3177" s="494"/>
      <c r="L3177" s="494"/>
      <c r="M3177" s="494"/>
      <c r="N3177" s="494"/>
      <c r="O3177" s="494"/>
      <c r="P3177" s="494"/>
      <c r="Q3177" s="494"/>
      <c r="R3177" s="494"/>
      <c r="S3177" s="495"/>
      <c r="T3177" s="495"/>
      <c r="U3177" s="495"/>
      <c r="V3177" s="495"/>
    </row>
    <row r="3178" spans="1:22" s="498" customFormat="1" ht="20.25">
      <c r="A3178" s="494"/>
      <c r="B3178" s="494"/>
      <c r="C3178" s="494" t="s">
        <v>3486</v>
      </c>
      <c r="D3178" s="494"/>
      <c r="E3178" s="494"/>
      <c r="F3178" s="494"/>
      <c r="G3178" s="494"/>
      <c r="H3178" s="494"/>
      <c r="I3178" s="494"/>
      <c r="J3178" s="494"/>
      <c r="K3178" s="494"/>
      <c r="L3178" s="494"/>
      <c r="M3178" s="494"/>
      <c r="N3178" s="494"/>
      <c r="O3178" s="494"/>
      <c r="P3178" s="494"/>
      <c r="Q3178" s="494"/>
      <c r="R3178" s="494"/>
      <c r="S3178" s="495"/>
      <c r="T3178" s="495"/>
      <c r="U3178" s="495"/>
      <c r="V3178" s="495"/>
    </row>
    <row r="3179" spans="1:22" s="498" customFormat="1" ht="20.25">
      <c r="A3179" s="494"/>
      <c r="B3179" s="494"/>
      <c r="C3179" s="494" t="s">
        <v>3485</v>
      </c>
      <c r="D3179" s="494"/>
      <c r="E3179" s="494"/>
      <c r="F3179" s="494"/>
      <c r="G3179" s="494"/>
      <c r="H3179" s="494"/>
      <c r="I3179" s="494"/>
      <c r="J3179" s="494"/>
      <c r="K3179" s="494"/>
      <c r="L3179" s="494"/>
      <c r="M3179" s="494"/>
      <c r="N3179" s="494"/>
      <c r="O3179" s="494"/>
      <c r="P3179" s="494"/>
      <c r="Q3179" s="494"/>
      <c r="R3179" s="494"/>
      <c r="S3179" s="495"/>
      <c r="T3179" s="495"/>
      <c r="U3179" s="495"/>
      <c r="V3179" s="495"/>
    </row>
    <row r="3180" spans="1:22" s="498" customFormat="1" ht="20.25">
      <c r="A3180" s="494"/>
      <c r="B3180" s="494"/>
      <c r="C3180" s="494" t="s">
        <v>3484</v>
      </c>
      <c r="D3180" s="494"/>
      <c r="E3180" s="494"/>
      <c r="F3180" s="494"/>
      <c r="G3180" s="494"/>
      <c r="H3180" s="494"/>
      <c r="I3180" s="494"/>
      <c r="J3180" s="494"/>
      <c r="K3180" s="494"/>
      <c r="L3180" s="494"/>
      <c r="M3180" s="494"/>
      <c r="N3180" s="494"/>
      <c r="O3180" s="494"/>
      <c r="P3180" s="494"/>
      <c r="Q3180" s="494"/>
      <c r="R3180" s="494"/>
      <c r="S3180" s="495"/>
      <c r="T3180" s="495"/>
      <c r="U3180" s="495"/>
      <c r="V3180" s="495"/>
    </row>
    <row r="3181" spans="1:22" s="498" customFormat="1" ht="20.25">
      <c r="A3181" s="494"/>
      <c r="B3181" s="494"/>
      <c r="C3181" s="494" t="s">
        <v>3483</v>
      </c>
      <c r="D3181" s="494"/>
      <c r="E3181" s="494"/>
      <c r="F3181" s="494"/>
      <c r="G3181" s="494"/>
      <c r="H3181" s="494"/>
      <c r="I3181" s="494"/>
      <c r="J3181" s="494"/>
      <c r="K3181" s="494"/>
      <c r="L3181" s="494"/>
      <c r="M3181" s="494"/>
      <c r="N3181" s="494"/>
      <c r="O3181" s="494"/>
      <c r="P3181" s="494"/>
      <c r="Q3181" s="494"/>
      <c r="R3181" s="494"/>
      <c r="S3181" s="495"/>
      <c r="T3181" s="495"/>
      <c r="U3181" s="495"/>
      <c r="V3181" s="495"/>
    </row>
    <row r="3182" spans="1:22" s="498" customFormat="1" ht="20.25">
      <c r="A3182" s="494"/>
      <c r="B3182" s="494"/>
      <c r="C3182" s="494" t="s">
        <v>3482</v>
      </c>
      <c r="D3182" s="494"/>
      <c r="E3182" s="494"/>
      <c r="F3182" s="494"/>
      <c r="G3182" s="494"/>
      <c r="H3182" s="494"/>
      <c r="I3182" s="494"/>
      <c r="J3182" s="494"/>
      <c r="K3182" s="494"/>
      <c r="L3182" s="494"/>
      <c r="M3182" s="494"/>
      <c r="N3182" s="494"/>
      <c r="O3182" s="494"/>
      <c r="P3182" s="494"/>
      <c r="Q3182" s="494"/>
      <c r="R3182" s="494"/>
      <c r="S3182" s="495"/>
      <c r="T3182" s="495"/>
      <c r="U3182" s="495"/>
      <c r="V3182" s="495"/>
    </row>
    <row r="3183" spans="1:22" s="498" customFormat="1" ht="20.25">
      <c r="A3183" s="494"/>
      <c r="B3183" s="494"/>
      <c r="C3183" s="494" t="s">
        <v>3481</v>
      </c>
      <c r="D3183" s="494"/>
      <c r="E3183" s="494"/>
      <c r="F3183" s="494"/>
      <c r="G3183" s="494"/>
      <c r="H3183" s="494"/>
      <c r="I3183" s="494"/>
      <c r="J3183" s="494"/>
      <c r="K3183" s="494"/>
      <c r="L3183" s="494"/>
      <c r="M3183" s="494"/>
      <c r="N3183" s="494"/>
      <c r="O3183" s="494"/>
      <c r="P3183" s="494"/>
      <c r="Q3183" s="494"/>
      <c r="R3183" s="494"/>
      <c r="S3183" s="495"/>
      <c r="T3183" s="495"/>
      <c r="U3183" s="495"/>
      <c r="V3183" s="495"/>
    </row>
    <row r="3184" spans="1:22" s="498" customFormat="1" ht="20.25">
      <c r="A3184" s="494"/>
      <c r="B3184" s="494"/>
      <c r="C3184" s="494" t="s">
        <v>3480</v>
      </c>
      <c r="D3184" s="494"/>
      <c r="E3184" s="494"/>
      <c r="F3184" s="494"/>
      <c r="G3184" s="494"/>
      <c r="H3184" s="494"/>
      <c r="I3184" s="494"/>
      <c r="J3184" s="494"/>
      <c r="K3184" s="494"/>
      <c r="L3184" s="494"/>
      <c r="M3184" s="494"/>
      <c r="N3184" s="494"/>
      <c r="O3184" s="494"/>
      <c r="P3184" s="494"/>
      <c r="Q3184" s="494"/>
      <c r="R3184" s="494"/>
      <c r="S3184" s="495"/>
      <c r="T3184" s="495"/>
      <c r="U3184" s="495"/>
      <c r="V3184" s="495"/>
    </row>
    <row r="3185" spans="1:22" s="498" customFormat="1" ht="20.25">
      <c r="A3185" s="494"/>
      <c r="B3185" s="494"/>
      <c r="C3185" s="494" t="s">
        <v>3479</v>
      </c>
      <c r="D3185" s="494"/>
      <c r="E3185" s="494"/>
      <c r="F3185" s="494"/>
      <c r="G3185" s="494"/>
      <c r="H3185" s="494"/>
      <c r="I3185" s="494"/>
      <c r="J3185" s="494"/>
      <c r="K3185" s="494"/>
      <c r="L3185" s="494"/>
      <c r="M3185" s="494"/>
      <c r="N3185" s="494"/>
      <c r="O3185" s="494"/>
      <c r="P3185" s="494"/>
      <c r="Q3185" s="494"/>
      <c r="R3185" s="494"/>
      <c r="S3185" s="495"/>
      <c r="T3185" s="495"/>
      <c r="U3185" s="495"/>
      <c r="V3185" s="495"/>
    </row>
    <row r="3186" spans="1:22" s="498" customFormat="1" ht="20.25">
      <c r="A3186" s="494"/>
      <c r="B3186" s="494"/>
      <c r="C3186" s="494" t="s">
        <v>3478</v>
      </c>
      <c r="D3186" s="494"/>
      <c r="E3186" s="494"/>
      <c r="F3186" s="494"/>
      <c r="G3186" s="494"/>
      <c r="H3186" s="494"/>
      <c r="I3186" s="494"/>
      <c r="J3186" s="494"/>
      <c r="K3186" s="494"/>
      <c r="L3186" s="494"/>
      <c r="M3186" s="494"/>
      <c r="N3186" s="494"/>
      <c r="O3186" s="494"/>
      <c r="P3186" s="494"/>
      <c r="Q3186" s="494"/>
      <c r="R3186" s="494"/>
      <c r="S3186" s="495"/>
      <c r="T3186" s="495"/>
      <c r="U3186" s="495"/>
      <c r="V3186" s="495"/>
    </row>
    <row r="3187" spans="1:22" s="498" customFormat="1" ht="20.25">
      <c r="A3187" s="494"/>
      <c r="B3187" s="494"/>
      <c r="C3187" s="494" t="s">
        <v>3477</v>
      </c>
      <c r="D3187" s="494"/>
      <c r="E3187" s="494"/>
      <c r="F3187" s="494"/>
      <c r="G3187" s="494"/>
      <c r="H3187" s="494"/>
      <c r="I3187" s="494"/>
      <c r="J3187" s="494"/>
      <c r="K3187" s="494"/>
      <c r="L3187" s="494"/>
      <c r="M3187" s="494"/>
      <c r="N3187" s="494"/>
      <c r="O3187" s="494"/>
      <c r="P3187" s="494"/>
      <c r="Q3187" s="494"/>
      <c r="R3187" s="494"/>
      <c r="S3187" s="495"/>
      <c r="T3187" s="495"/>
      <c r="U3187" s="495"/>
      <c r="V3187" s="495"/>
    </row>
    <row r="3188" spans="1:22" s="498" customFormat="1" ht="20.25">
      <c r="A3188" s="494"/>
      <c r="B3188" s="497"/>
      <c r="C3188" s="499" t="s">
        <v>3476</v>
      </c>
      <c r="D3188" s="494"/>
      <c r="E3188" s="494"/>
      <c r="F3188" s="494"/>
      <c r="G3188" s="494"/>
      <c r="H3188" s="494"/>
      <c r="I3188" s="494"/>
      <c r="J3188" s="494"/>
      <c r="K3188" s="494"/>
      <c r="L3188" s="494"/>
      <c r="M3188" s="494"/>
      <c r="N3188" s="494"/>
      <c r="O3188" s="494"/>
      <c r="P3188" s="494"/>
      <c r="Q3188" s="494"/>
      <c r="R3188" s="494"/>
      <c r="S3188" s="495"/>
      <c r="T3188" s="495"/>
      <c r="U3188" s="495"/>
      <c r="V3188" s="495"/>
    </row>
    <row r="3189" spans="1:22" s="498" customFormat="1" ht="33" customHeight="1">
      <c r="A3189" s="494"/>
      <c r="B3189" s="497"/>
      <c r="C3189" s="2601" t="s">
        <v>3475</v>
      </c>
      <c r="D3189" s="2602"/>
      <c r="E3189" s="2602"/>
      <c r="F3189" s="2602"/>
      <c r="G3189" s="2602"/>
      <c r="H3189" s="2602"/>
      <c r="I3189" s="2602"/>
      <c r="J3189" s="2602"/>
      <c r="K3189" s="2602"/>
      <c r="L3189" s="2602"/>
      <c r="M3189" s="2602"/>
      <c r="N3189" s="2602"/>
      <c r="O3189" s="2602"/>
      <c r="P3189" s="2602"/>
      <c r="Q3189" s="2602"/>
      <c r="R3189" s="2603"/>
      <c r="S3189" s="495"/>
      <c r="T3189" s="495"/>
      <c r="U3189" s="495"/>
      <c r="V3189" s="495"/>
    </row>
    <row r="3190" spans="1:22" ht="20.25">
      <c r="A3190" s="494"/>
      <c r="B3190" s="497"/>
      <c r="C3190" s="496"/>
      <c r="D3190" s="496"/>
      <c r="E3190" s="496"/>
      <c r="F3190" s="496"/>
      <c r="G3190" s="496"/>
      <c r="H3190" s="496"/>
      <c r="I3190" s="496"/>
      <c r="J3190" s="496"/>
      <c r="K3190" s="496"/>
      <c r="L3190" s="496"/>
      <c r="M3190" s="496"/>
      <c r="N3190" s="496"/>
      <c r="O3190" s="496"/>
      <c r="P3190" s="496"/>
      <c r="Q3190" s="496"/>
      <c r="R3190" s="496"/>
      <c r="S3190" s="495"/>
      <c r="T3190" s="495"/>
      <c r="U3190" s="489"/>
      <c r="V3190" s="489"/>
    </row>
    <row r="3191" spans="1:22" ht="31.5">
      <c r="A3191" s="494"/>
      <c r="B3191" s="493"/>
      <c r="C3191" s="493"/>
      <c r="D3191" s="490"/>
      <c r="E3191" s="490"/>
      <c r="F3191" s="490"/>
      <c r="G3191" s="490"/>
      <c r="H3191" s="490"/>
      <c r="I3191" s="490"/>
      <c r="J3191" s="490"/>
      <c r="K3191" s="490"/>
      <c r="L3191" s="490"/>
      <c r="M3191" s="490"/>
      <c r="N3191" s="490"/>
      <c r="O3191" s="490"/>
      <c r="P3191" s="490"/>
      <c r="Q3191" s="490"/>
      <c r="R3191" s="490"/>
      <c r="S3191" s="490"/>
      <c r="T3191" s="490"/>
      <c r="U3191" s="489"/>
      <c r="V3191" s="489"/>
    </row>
    <row r="3192" spans="1:22" ht="32.25" thickBot="1">
      <c r="A3192" s="492" t="s">
        <v>3474</v>
      </c>
      <c r="B3192" s="490"/>
      <c r="C3192" s="490"/>
      <c r="D3192" s="490"/>
      <c r="E3192" s="490"/>
      <c r="F3192" s="490"/>
      <c r="G3192" s="490"/>
      <c r="H3192" s="490"/>
      <c r="I3192" s="490"/>
      <c r="J3192" s="490"/>
      <c r="K3192" s="490"/>
      <c r="L3192" s="490"/>
      <c r="M3192" s="490"/>
      <c r="N3192" s="490"/>
      <c r="O3192" s="490"/>
      <c r="P3192" s="490"/>
      <c r="Q3192" s="490"/>
      <c r="R3192" s="490"/>
      <c r="S3192" s="490"/>
      <c r="T3192" s="490"/>
      <c r="U3192" s="489"/>
      <c r="V3192" s="489"/>
    </row>
    <row r="3193" spans="1:22" ht="16.5" customHeight="1">
      <c r="A3193" s="491"/>
      <c r="B3193" s="490"/>
      <c r="C3193" s="2592" t="s">
        <v>3473</v>
      </c>
      <c r="D3193" s="2593"/>
      <c r="E3193" s="2593"/>
      <c r="F3193" s="2593"/>
      <c r="G3193" s="2594"/>
      <c r="H3193" s="2595" t="s">
        <v>3472</v>
      </c>
      <c r="I3193" s="2596"/>
      <c r="J3193" s="2597"/>
      <c r="K3193" s="2595" t="s">
        <v>3471</v>
      </c>
      <c r="L3193" s="2596"/>
      <c r="M3193" s="2596"/>
      <c r="N3193" s="2597"/>
      <c r="O3193" s="2595" t="s">
        <v>3470</v>
      </c>
      <c r="P3193" s="2596"/>
      <c r="Q3193" s="2596"/>
      <c r="R3193" s="2619"/>
      <c r="S3193" s="490"/>
      <c r="T3193" s="490"/>
      <c r="U3193" s="489"/>
      <c r="V3193" s="489"/>
    </row>
    <row r="3194" spans="1:22" ht="17.25" customHeight="1" thickBot="1">
      <c r="A3194" s="490"/>
      <c r="B3194" s="490"/>
      <c r="C3194" s="2659" t="s">
        <v>3469</v>
      </c>
      <c r="D3194" s="2623"/>
      <c r="E3194" s="2621" t="s">
        <v>3468</v>
      </c>
      <c r="F3194" s="2622"/>
      <c r="G3194" s="2623"/>
      <c r="H3194" s="2598"/>
      <c r="I3194" s="2599"/>
      <c r="J3194" s="2600"/>
      <c r="K3194" s="2598"/>
      <c r="L3194" s="2599"/>
      <c r="M3194" s="2599"/>
      <c r="N3194" s="2600"/>
      <c r="O3194" s="2598"/>
      <c r="P3194" s="2599"/>
      <c r="Q3194" s="2599"/>
      <c r="R3194" s="2620"/>
      <c r="S3194" s="490"/>
      <c r="T3194" s="490"/>
      <c r="U3194" s="489"/>
      <c r="V3194" s="489"/>
    </row>
    <row r="3195" spans="1:22" ht="18.75" customHeight="1" thickTop="1">
      <c r="A3195" s="490"/>
      <c r="B3195" s="490"/>
      <c r="C3195" s="2660" t="s">
        <v>3467</v>
      </c>
      <c r="D3195" s="2661"/>
      <c r="E3195" s="2588" t="s">
        <v>3466</v>
      </c>
      <c r="F3195" s="2589"/>
      <c r="G3195" s="2591"/>
      <c r="H3195" s="2588">
        <v>7273</v>
      </c>
      <c r="I3195" s="2589"/>
      <c r="J3195" s="2591"/>
      <c r="K3195" s="2588" t="s">
        <v>3465</v>
      </c>
      <c r="L3195" s="2589"/>
      <c r="M3195" s="2589"/>
      <c r="N3195" s="2591"/>
      <c r="O3195" s="2588" t="s">
        <v>3464</v>
      </c>
      <c r="P3195" s="2589"/>
      <c r="Q3195" s="2589"/>
      <c r="R3195" s="2590"/>
      <c r="S3195" s="490"/>
      <c r="T3195" s="490"/>
      <c r="U3195" s="489"/>
      <c r="V3195" s="489"/>
    </row>
    <row r="3196" spans="1:22" ht="18.75" customHeight="1">
      <c r="A3196" s="490"/>
      <c r="B3196" s="490"/>
      <c r="C3196" s="2559"/>
      <c r="D3196" s="2560"/>
      <c r="E3196" s="2551" t="s">
        <v>3463</v>
      </c>
      <c r="F3196" s="2552"/>
      <c r="G3196" s="2553"/>
      <c r="H3196" s="2551">
        <v>7260</v>
      </c>
      <c r="I3196" s="2552"/>
      <c r="J3196" s="2553"/>
      <c r="K3196" s="2551" t="s">
        <v>3461</v>
      </c>
      <c r="L3196" s="2552"/>
      <c r="M3196" s="2552"/>
      <c r="N3196" s="2553"/>
      <c r="O3196" s="2551" t="s">
        <v>3413</v>
      </c>
      <c r="P3196" s="2552"/>
      <c r="Q3196" s="2552"/>
      <c r="R3196" s="2557"/>
      <c r="S3196" s="490"/>
      <c r="T3196" s="490"/>
      <c r="U3196" s="489"/>
      <c r="V3196" s="489"/>
    </row>
    <row r="3197" spans="1:22" ht="18.75" customHeight="1">
      <c r="A3197" s="490"/>
      <c r="B3197" s="489"/>
      <c r="C3197" s="2561"/>
      <c r="D3197" s="2550"/>
      <c r="E3197" s="2551" t="s">
        <v>3462</v>
      </c>
      <c r="F3197" s="2552"/>
      <c r="G3197" s="2553"/>
      <c r="H3197" s="2551">
        <v>7260</v>
      </c>
      <c r="I3197" s="2552"/>
      <c r="J3197" s="2553"/>
      <c r="K3197" s="2551" t="s">
        <v>3461</v>
      </c>
      <c r="L3197" s="2552"/>
      <c r="M3197" s="2552"/>
      <c r="N3197" s="2553"/>
      <c r="O3197" s="2551" t="s">
        <v>3413</v>
      </c>
      <c r="P3197" s="2552"/>
      <c r="Q3197" s="2552"/>
      <c r="R3197" s="2557"/>
      <c r="S3197" s="489"/>
      <c r="T3197" s="489"/>
      <c r="U3197" s="489"/>
      <c r="V3197" s="489"/>
    </row>
    <row r="3198" spans="1:22" ht="18.75" customHeight="1">
      <c r="A3198" s="489"/>
      <c r="B3198" s="489"/>
      <c r="C3198" s="2558" t="s">
        <v>3460</v>
      </c>
      <c r="D3198" s="2547"/>
      <c r="E3198" s="2551" t="s">
        <v>3459</v>
      </c>
      <c r="F3198" s="2552"/>
      <c r="G3198" s="2553"/>
      <c r="H3198" s="2551">
        <v>8103</v>
      </c>
      <c r="I3198" s="2552"/>
      <c r="J3198" s="2553"/>
      <c r="K3198" s="2551" t="s">
        <v>3399</v>
      </c>
      <c r="L3198" s="2552"/>
      <c r="M3198" s="2552"/>
      <c r="N3198" s="2553"/>
      <c r="O3198" s="2551" t="s">
        <v>3398</v>
      </c>
      <c r="P3198" s="2552"/>
      <c r="Q3198" s="2552"/>
      <c r="R3198" s="2557"/>
      <c r="S3198" s="489"/>
      <c r="T3198" s="489"/>
      <c r="U3198" s="489"/>
      <c r="V3198" s="489"/>
    </row>
    <row r="3199" spans="1:22" ht="18.75" customHeight="1">
      <c r="A3199" s="489"/>
      <c r="B3199" s="489"/>
      <c r="C3199" s="2561"/>
      <c r="D3199" s="2550"/>
      <c r="E3199" s="2551" t="s">
        <v>3458</v>
      </c>
      <c r="F3199" s="2552"/>
      <c r="G3199" s="2553"/>
      <c r="H3199" s="2551">
        <v>7248</v>
      </c>
      <c r="I3199" s="2552"/>
      <c r="J3199" s="2553"/>
      <c r="K3199" s="2551" t="s">
        <v>3399</v>
      </c>
      <c r="L3199" s="2552"/>
      <c r="M3199" s="2552"/>
      <c r="N3199" s="2553"/>
      <c r="O3199" s="2551" t="s">
        <v>3398</v>
      </c>
      <c r="P3199" s="2552"/>
      <c r="Q3199" s="2552"/>
      <c r="R3199" s="2557"/>
      <c r="S3199" s="489"/>
      <c r="T3199" s="489"/>
      <c r="U3199" s="489"/>
      <c r="V3199" s="489"/>
    </row>
    <row r="3200" spans="1:22" ht="18.75" customHeight="1">
      <c r="A3200" s="489"/>
      <c r="B3200" s="489"/>
      <c r="C3200" s="2558" t="s">
        <v>3457</v>
      </c>
      <c r="D3200" s="2547"/>
      <c r="E3200" s="2551" t="s">
        <v>5</v>
      </c>
      <c r="F3200" s="2552"/>
      <c r="G3200" s="2553"/>
      <c r="H3200" s="2551">
        <v>7714</v>
      </c>
      <c r="I3200" s="2552"/>
      <c r="J3200" s="2553"/>
      <c r="K3200" s="2551" t="s">
        <v>3456</v>
      </c>
      <c r="L3200" s="2552"/>
      <c r="M3200" s="2552"/>
      <c r="N3200" s="2553"/>
      <c r="O3200" s="2551" t="s">
        <v>3455</v>
      </c>
      <c r="P3200" s="2552"/>
      <c r="Q3200" s="2552"/>
      <c r="R3200" s="2557"/>
      <c r="S3200" s="489"/>
      <c r="T3200" s="489"/>
      <c r="U3200" s="489"/>
      <c r="V3200" s="489"/>
    </row>
    <row r="3201" spans="1:22" ht="18.75" customHeight="1">
      <c r="A3201" s="489"/>
      <c r="B3201" s="489"/>
      <c r="C3201" s="2559"/>
      <c r="D3201" s="2560"/>
      <c r="E3201" s="2545" t="s">
        <v>3454</v>
      </c>
      <c r="F3201" s="2546"/>
      <c r="G3201" s="2547"/>
      <c r="H3201" s="2551" t="s">
        <v>3453</v>
      </c>
      <c r="I3201" s="2552"/>
      <c r="J3201" s="2553"/>
      <c r="K3201" s="2551" t="s">
        <v>3452</v>
      </c>
      <c r="L3201" s="2552"/>
      <c r="M3201" s="2552"/>
      <c r="N3201" s="2553"/>
      <c r="O3201" s="2551"/>
      <c r="P3201" s="2552"/>
      <c r="Q3201" s="2552"/>
      <c r="R3201" s="2557"/>
      <c r="S3201" s="489"/>
      <c r="T3201" s="489"/>
      <c r="U3201" s="489"/>
      <c r="V3201" s="489"/>
    </row>
    <row r="3202" spans="1:22" ht="18.75" customHeight="1">
      <c r="A3202" s="489"/>
      <c r="B3202" s="489"/>
      <c r="C3202" s="2559"/>
      <c r="D3202" s="2560"/>
      <c r="E3202" s="2548"/>
      <c r="F3202" s="2549"/>
      <c r="G3202" s="2550"/>
      <c r="H3202" s="2551" t="s">
        <v>3423</v>
      </c>
      <c r="I3202" s="2552"/>
      <c r="J3202" s="2553"/>
      <c r="K3202" s="2551" t="s">
        <v>3399</v>
      </c>
      <c r="L3202" s="2552"/>
      <c r="M3202" s="2552"/>
      <c r="N3202" s="2553"/>
      <c r="O3202" s="2551" t="s">
        <v>3398</v>
      </c>
      <c r="P3202" s="2552"/>
      <c r="Q3202" s="2552"/>
      <c r="R3202" s="2557"/>
      <c r="S3202" s="489"/>
      <c r="T3202" s="489"/>
      <c r="U3202" s="489"/>
      <c r="V3202" s="489"/>
    </row>
    <row r="3203" spans="1:22" ht="18.75" customHeight="1">
      <c r="A3203" s="489"/>
      <c r="B3203" s="489"/>
      <c r="C3203" s="2559"/>
      <c r="D3203" s="2560"/>
      <c r="E3203" s="2551" t="s">
        <v>3451</v>
      </c>
      <c r="F3203" s="2552"/>
      <c r="G3203" s="2553"/>
      <c r="H3203" s="2551" t="s">
        <v>3450</v>
      </c>
      <c r="I3203" s="2552"/>
      <c r="J3203" s="2553"/>
      <c r="K3203" s="2551" t="s">
        <v>3449</v>
      </c>
      <c r="L3203" s="2552"/>
      <c r="M3203" s="2552"/>
      <c r="N3203" s="2553"/>
      <c r="O3203" s="2551" t="s">
        <v>3448</v>
      </c>
      <c r="P3203" s="2552"/>
      <c r="Q3203" s="2552"/>
      <c r="R3203" s="2557"/>
      <c r="S3203" s="489"/>
      <c r="T3203" s="489"/>
      <c r="U3203" s="489"/>
      <c r="V3203" s="489"/>
    </row>
    <row r="3204" spans="1:22" ht="18.75" customHeight="1">
      <c r="A3204" s="489"/>
      <c r="B3204" s="489"/>
      <c r="C3204" s="2561"/>
      <c r="D3204" s="2550"/>
      <c r="E3204" s="2551" t="s">
        <v>3447</v>
      </c>
      <c r="F3204" s="2552"/>
      <c r="G3204" s="2553"/>
      <c r="H3204" s="2551">
        <v>8369</v>
      </c>
      <c r="I3204" s="2552"/>
      <c r="J3204" s="2553"/>
      <c r="K3204" s="2551" t="s">
        <v>3446</v>
      </c>
      <c r="L3204" s="2552"/>
      <c r="M3204" s="2552"/>
      <c r="N3204" s="2553"/>
      <c r="O3204" s="2551" t="s">
        <v>3445</v>
      </c>
      <c r="P3204" s="2552"/>
      <c r="Q3204" s="2552"/>
      <c r="R3204" s="2557"/>
      <c r="S3204" s="489"/>
      <c r="T3204" s="489"/>
      <c r="U3204" s="489"/>
      <c r="V3204" s="489"/>
    </row>
    <row r="3205" spans="1:22" ht="18.75" customHeight="1">
      <c r="A3205" s="489"/>
      <c r="B3205" s="489"/>
      <c r="C3205" s="2558" t="s">
        <v>3444</v>
      </c>
      <c r="D3205" s="2547"/>
      <c r="E3205" s="2545" t="s">
        <v>3443</v>
      </c>
      <c r="F3205" s="2546"/>
      <c r="G3205" s="2547"/>
      <c r="H3205" s="2551" t="s">
        <v>3442</v>
      </c>
      <c r="I3205" s="2552"/>
      <c r="J3205" s="2553"/>
      <c r="K3205" s="2551" t="s">
        <v>3441</v>
      </c>
      <c r="L3205" s="2552"/>
      <c r="M3205" s="2552"/>
      <c r="N3205" s="2553"/>
      <c r="O3205" s="2551"/>
      <c r="P3205" s="2552"/>
      <c r="Q3205" s="2552"/>
      <c r="R3205" s="2557"/>
      <c r="S3205" s="489"/>
      <c r="T3205" s="489"/>
      <c r="U3205" s="489"/>
      <c r="V3205" s="489"/>
    </row>
    <row r="3206" spans="1:22" ht="18.75" customHeight="1">
      <c r="A3206" s="489"/>
      <c r="B3206" s="489"/>
      <c r="C3206" s="2559"/>
      <c r="D3206" s="2560"/>
      <c r="E3206" s="2548"/>
      <c r="F3206" s="2549"/>
      <c r="G3206" s="2550"/>
      <c r="H3206" s="2551">
        <v>7920</v>
      </c>
      <c r="I3206" s="2552"/>
      <c r="J3206" s="2553"/>
      <c r="K3206" s="2551" t="s">
        <v>3399</v>
      </c>
      <c r="L3206" s="2552"/>
      <c r="M3206" s="2552"/>
      <c r="N3206" s="2553"/>
      <c r="O3206" s="2551" t="s">
        <v>3398</v>
      </c>
      <c r="P3206" s="2552"/>
      <c r="Q3206" s="2552"/>
      <c r="R3206" s="2557"/>
      <c r="S3206" s="489"/>
      <c r="T3206" s="489"/>
      <c r="U3206" s="489"/>
      <c r="V3206" s="489"/>
    </row>
    <row r="3207" spans="1:22" ht="18.75" customHeight="1">
      <c r="A3207" s="489"/>
      <c r="B3207" s="489"/>
      <c r="C3207" s="2561"/>
      <c r="D3207" s="2550"/>
      <c r="E3207" s="2551" t="s">
        <v>3440</v>
      </c>
      <c r="F3207" s="2552"/>
      <c r="G3207" s="2553"/>
      <c r="H3207" s="2551">
        <v>7920</v>
      </c>
      <c r="I3207" s="2552"/>
      <c r="J3207" s="2553"/>
      <c r="K3207" s="2551" t="s">
        <v>3399</v>
      </c>
      <c r="L3207" s="2552"/>
      <c r="M3207" s="2552"/>
      <c r="N3207" s="2553"/>
      <c r="O3207" s="2551" t="s">
        <v>3398</v>
      </c>
      <c r="P3207" s="2552"/>
      <c r="Q3207" s="2552"/>
      <c r="R3207" s="2557"/>
      <c r="S3207" s="489"/>
      <c r="T3207" s="489"/>
      <c r="U3207" s="489"/>
      <c r="V3207" s="489"/>
    </row>
    <row r="3208" spans="1:22" ht="18.75" customHeight="1">
      <c r="A3208" s="489"/>
      <c r="B3208" s="489"/>
      <c r="C3208" s="2558" t="s">
        <v>3439</v>
      </c>
      <c r="D3208" s="2547"/>
      <c r="E3208" s="2545" t="s">
        <v>3439</v>
      </c>
      <c r="F3208" s="2546"/>
      <c r="G3208" s="2547"/>
      <c r="H3208" s="2551">
        <v>7469</v>
      </c>
      <c r="I3208" s="2552"/>
      <c r="J3208" s="2553"/>
      <c r="K3208" s="2624" t="s">
        <v>3438</v>
      </c>
      <c r="L3208" s="2625"/>
      <c r="M3208" s="2625"/>
      <c r="N3208" s="2626"/>
      <c r="O3208" s="2551" t="s">
        <v>3437</v>
      </c>
      <c r="P3208" s="2552"/>
      <c r="Q3208" s="2552"/>
      <c r="R3208" s="2557"/>
      <c r="S3208" s="489"/>
      <c r="T3208" s="489"/>
      <c r="U3208" s="489"/>
      <c r="V3208" s="489"/>
    </row>
    <row r="3209" spans="1:22" ht="18.75" customHeight="1">
      <c r="A3209" s="489"/>
      <c r="B3209" s="489"/>
      <c r="C3209" s="2561"/>
      <c r="D3209" s="2550"/>
      <c r="E3209" s="2548"/>
      <c r="F3209" s="2549"/>
      <c r="G3209" s="2550"/>
      <c r="H3209" s="2551">
        <v>7249</v>
      </c>
      <c r="I3209" s="2552"/>
      <c r="J3209" s="2553"/>
      <c r="K3209" s="2624" t="s">
        <v>3436</v>
      </c>
      <c r="L3209" s="2625"/>
      <c r="M3209" s="2625"/>
      <c r="N3209" s="2626"/>
      <c r="O3209" s="2551" t="s">
        <v>3398</v>
      </c>
      <c r="P3209" s="2552"/>
      <c r="Q3209" s="2552"/>
      <c r="R3209" s="2557"/>
      <c r="S3209" s="489"/>
      <c r="T3209" s="489"/>
      <c r="U3209" s="489"/>
      <c r="V3209" s="489"/>
    </row>
    <row r="3210" spans="1:22" ht="18.75" customHeight="1">
      <c r="A3210" s="489"/>
      <c r="B3210" s="489"/>
      <c r="C3210" s="2627" t="s">
        <v>157</v>
      </c>
      <c r="D3210" s="2618"/>
      <c r="E3210" s="2614" t="s">
        <v>157</v>
      </c>
      <c r="F3210" s="2615"/>
      <c r="G3210" s="2616"/>
      <c r="H3210" s="2551">
        <v>7920</v>
      </c>
      <c r="I3210" s="2552"/>
      <c r="J3210" s="2553"/>
      <c r="K3210" s="2551" t="s">
        <v>3399</v>
      </c>
      <c r="L3210" s="2552"/>
      <c r="M3210" s="2552"/>
      <c r="N3210" s="2553"/>
      <c r="O3210" s="2551" t="s">
        <v>3398</v>
      </c>
      <c r="P3210" s="2552"/>
      <c r="Q3210" s="2552"/>
      <c r="R3210" s="2557"/>
      <c r="S3210" s="489"/>
      <c r="T3210" s="489"/>
      <c r="U3210" s="489"/>
      <c r="V3210" s="489"/>
    </row>
    <row r="3211" spans="1:22" ht="18.75" customHeight="1">
      <c r="A3211" s="489"/>
      <c r="B3211" s="489"/>
      <c r="C3211" s="2627" t="s">
        <v>3435</v>
      </c>
      <c r="D3211" s="2618"/>
      <c r="E3211" s="2614" t="s">
        <v>3434</v>
      </c>
      <c r="F3211" s="2615"/>
      <c r="G3211" s="2616"/>
      <c r="H3211" s="2628" t="s">
        <v>3433</v>
      </c>
      <c r="I3211" s="2629"/>
      <c r="J3211" s="2630"/>
      <c r="K3211" s="2551" t="s">
        <v>3432</v>
      </c>
      <c r="L3211" s="2552"/>
      <c r="M3211" s="2552"/>
      <c r="N3211" s="2553"/>
      <c r="O3211" s="2551" t="s">
        <v>3431</v>
      </c>
      <c r="P3211" s="2552"/>
      <c r="Q3211" s="2552"/>
      <c r="R3211" s="2557"/>
      <c r="S3211" s="489"/>
      <c r="T3211" s="489"/>
      <c r="U3211" s="489"/>
      <c r="V3211" s="489"/>
    </row>
    <row r="3212" spans="1:22" ht="18.75" customHeight="1">
      <c r="A3212" s="489"/>
      <c r="B3212" s="489"/>
      <c r="C3212" s="2627" t="s">
        <v>3430</v>
      </c>
      <c r="D3212" s="2618"/>
      <c r="E3212" s="2614" t="s">
        <v>3429</v>
      </c>
      <c r="F3212" s="2615"/>
      <c r="G3212" s="2616"/>
      <c r="H3212" s="2551">
        <v>7111</v>
      </c>
      <c r="I3212" s="2552"/>
      <c r="J3212" s="2553"/>
      <c r="K3212" s="2551" t="s">
        <v>3428</v>
      </c>
      <c r="L3212" s="2552"/>
      <c r="M3212" s="2552"/>
      <c r="N3212" s="2553"/>
      <c r="O3212" s="2551" t="s">
        <v>3427</v>
      </c>
      <c r="P3212" s="2552"/>
      <c r="Q3212" s="2552"/>
      <c r="R3212" s="2557"/>
      <c r="S3212" s="489"/>
      <c r="T3212" s="489"/>
      <c r="U3212" s="489"/>
      <c r="V3212" s="489"/>
    </row>
    <row r="3213" spans="1:22" ht="18.75" customHeight="1">
      <c r="A3213" s="489"/>
      <c r="B3213" s="489"/>
      <c r="C3213" s="2650" t="s">
        <v>3426</v>
      </c>
      <c r="D3213" s="2616"/>
      <c r="E3213" s="2614" t="s">
        <v>3426</v>
      </c>
      <c r="F3213" s="2615"/>
      <c r="G3213" s="2616"/>
      <c r="H3213" s="2551" t="s">
        <v>3423</v>
      </c>
      <c r="I3213" s="2552"/>
      <c r="J3213" s="2553"/>
      <c r="K3213" s="2551" t="s">
        <v>3399</v>
      </c>
      <c r="L3213" s="2552"/>
      <c r="M3213" s="2552"/>
      <c r="N3213" s="2553"/>
      <c r="O3213" s="2551" t="s">
        <v>3398</v>
      </c>
      <c r="P3213" s="2552"/>
      <c r="Q3213" s="2552"/>
      <c r="R3213" s="2557"/>
      <c r="S3213" s="489"/>
      <c r="T3213" s="489"/>
      <c r="U3213" s="489"/>
      <c r="V3213" s="489"/>
    </row>
    <row r="3214" spans="1:22" ht="18.75" customHeight="1">
      <c r="A3214" s="489"/>
      <c r="B3214" s="489"/>
      <c r="C3214" s="2651" t="s">
        <v>3425</v>
      </c>
      <c r="D3214" s="2652"/>
      <c r="E3214" s="2614" t="s">
        <v>3424</v>
      </c>
      <c r="F3214" s="2615"/>
      <c r="G3214" s="2616"/>
      <c r="H3214" s="2551" t="s">
        <v>3423</v>
      </c>
      <c r="I3214" s="2552"/>
      <c r="J3214" s="2553"/>
      <c r="K3214" s="2551" t="s">
        <v>3399</v>
      </c>
      <c r="L3214" s="2552"/>
      <c r="M3214" s="2552"/>
      <c r="N3214" s="2553"/>
      <c r="O3214" s="2551" t="s">
        <v>3398</v>
      </c>
      <c r="P3214" s="2552"/>
      <c r="Q3214" s="2552"/>
      <c r="R3214" s="2557"/>
      <c r="S3214" s="489"/>
      <c r="T3214" s="489"/>
      <c r="U3214" s="489"/>
      <c r="V3214" s="489"/>
    </row>
    <row r="3215" spans="1:22" ht="18.75" customHeight="1">
      <c r="A3215" s="489"/>
      <c r="B3215" s="489"/>
      <c r="C3215" s="2653"/>
      <c r="D3215" s="2654"/>
      <c r="E3215" s="2631" t="s">
        <v>3422</v>
      </c>
      <c r="F3215" s="2617" t="s">
        <v>3421</v>
      </c>
      <c r="G3215" s="2618"/>
      <c r="H3215" s="2551">
        <v>7755</v>
      </c>
      <c r="I3215" s="2552"/>
      <c r="J3215" s="2553"/>
      <c r="K3215" s="2551" t="s">
        <v>3417</v>
      </c>
      <c r="L3215" s="2552"/>
      <c r="M3215" s="2552"/>
      <c r="N3215" s="2553"/>
      <c r="O3215" s="2545" t="s">
        <v>5572</v>
      </c>
      <c r="P3215" s="2546"/>
      <c r="Q3215" s="2546"/>
      <c r="R3215" s="2634"/>
      <c r="S3215" s="489"/>
      <c r="T3215" s="489"/>
      <c r="U3215" s="489"/>
      <c r="V3215" s="489"/>
    </row>
    <row r="3216" spans="1:22" ht="18.75" customHeight="1">
      <c r="A3216" s="489"/>
      <c r="B3216" s="489"/>
      <c r="C3216" s="2653"/>
      <c r="D3216" s="2654"/>
      <c r="E3216" s="2632"/>
      <c r="F3216" s="2617" t="s">
        <v>3420</v>
      </c>
      <c r="G3216" s="2618"/>
      <c r="H3216" s="2551">
        <v>7739</v>
      </c>
      <c r="I3216" s="2552"/>
      <c r="J3216" s="2553"/>
      <c r="K3216" s="2551" t="s">
        <v>3417</v>
      </c>
      <c r="L3216" s="2552"/>
      <c r="M3216" s="2552"/>
      <c r="N3216" s="2553"/>
      <c r="O3216" s="2635"/>
      <c r="P3216" s="2636"/>
      <c r="Q3216" s="2636"/>
      <c r="R3216" s="2637"/>
      <c r="S3216" s="489"/>
      <c r="T3216" s="489"/>
      <c r="U3216" s="489"/>
      <c r="V3216" s="489"/>
    </row>
    <row r="3217" spans="1:22" ht="18.75" customHeight="1">
      <c r="A3217" s="489"/>
      <c r="B3217" s="489"/>
      <c r="C3217" s="2653"/>
      <c r="D3217" s="2654"/>
      <c r="E3217" s="2632"/>
      <c r="F3217" s="2617" t="s">
        <v>3419</v>
      </c>
      <c r="G3217" s="2618"/>
      <c r="H3217" s="2551">
        <v>7923</v>
      </c>
      <c r="I3217" s="2552"/>
      <c r="J3217" s="2553"/>
      <c r="K3217" s="2551" t="s">
        <v>3417</v>
      </c>
      <c r="L3217" s="2552"/>
      <c r="M3217" s="2552"/>
      <c r="N3217" s="2553"/>
      <c r="O3217" s="2635"/>
      <c r="P3217" s="2636"/>
      <c r="Q3217" s="2636"/>
      <c r="R3217" s="2637"/>
      <c r="S3217" s="489"/>
      <c r="T3217" s="489"/>
      <c r="U3217" s="489"/>
      <c r="V3217" s="489"/>
    </row>
    <row r="3218" spans="1:22" ht="18.75" customHeight="1">
      <c r="A3218" s="489"/>
      <c r="B3218" s="489"/>
      <c r="C3218" s="2655"/>
      <c r="D3218" s="2656"/>
      <c r="E3218" s="2633"/>
      <c r="F3218" s="2617" t="s">
        <v>3418</v>
      </c>
      <c r="G3218" s="2618"/>
      <c r="H3218" s="2551">
        <v>8514</v>
      </c>
      <c r="I3218" s="2552"/>
      <c r="J3218" s="2553"/>
      <c r="K3218" s="2551" t="s">
        <v>3417</v>
      </c>
      <c r="L3218" s="2552"/>
      <c r="M3218" s="2552"/>
      <c r="N3218" s="2553"/>
      <c r="O3218" s="2548"/>
      <c r="P3218" s="2549"/>
      <c r="Q3218" s="2549"/>
      <c r="R3218" s="2638"/>
      <c r="S3218" s="489"/>
      <c r="T3218" s="489"/>
      <c r="U3218" s="489"/>
      <c r="V3218" s="489"/>
    </row>
    <row r="3219" spans="1:22" ht="18.75" customHeight="1">
      <c r="A3219" s="489"/>
      <c r="B3219" s="489"/>
      <c r="C3219" s="2627" t="s">
        <v>3416</v>
      </c>
      <c r="D3219" s="2618"/>
      <c r="E3219" s="2614" t="s">
        <v>3415</v>
      </c>
      <c r="F3219" s="2615"/>
      <c r="G3219" s="2616"/>
      <c r="H3219" s="2551">
        <v>7942</v>
      </c>
      <c r="I3219" s="2552"/>
      <c r="J3219" s="2553"/>
      <c r="K3219" s="2551" t="s">
        <v>3414</v>
      </c>
      <c r="L3219" s="2552"/>
      <c r="M3219" s="2552"/>
      <c r="N3219" s="2553"/>
      <c r="O3219" s="2551" t="s">
        <v>3413</v>
      </c>
      <c r="P3219" s="2552"/>
      <c r="Q3219" s="2552"/>
      <c r="R3219" s="2557"/>
      <c r="S3219" s="489"/>
      <c r="T3219" s="489"/>
      <c r="U3219" s="489"/>
      <c r="V3219" s="489"/>
    </row>
    <row r="3220" spans="1:22" ht="18.75" customHeight="1">
      <c r="A3220" s="489"/>
      <c r="B3220" s="489"/>
      <c r="C3220" s="2627" t="s">
        <v>3412</v>
      </c>
      <c r="D3220" s="2618"/>
      <c r="E3220" s="2614" t="s">
        <v>3411</v>
      </c>
      <c r="F3220" s="2615"/>
      <c r="G3220" s="2616"/>
      <c r="H3220" s="2551" t="s">
        <v>3410</v>
      </c>
      <c r="I3220" s="2552"/>
      <c r="J3220" s="2553"/>
      <c r="K3220" s="2551" t="s">
        <v>3409</v>
      </c>
      <c r="L3220" s="2552"/>
      <c r="M3220" s="2552"/>
      <c r="N3220" s="2553"/>
      <c r="O3220" s="2551"/>
      <c r="P3220" s="2552"/>
      <c r="Q3220" s="2552"/>
      <c r="R3220" s="2557"/>
      <c r="S3220" s="489"/>
      <c r="T3220" s="489"/>
      <c r="U3220" s="489"/>
      <c r="V3220" s="489"/>
    </row>
    <row r="3221" spans="1:22" ht="18.75" customHeight="1">
      <c r="A3221" s="489"/>
      <c r="B3221" s="489"/>
      <c r="C3221" s="2648" t="s">
        <v>3408</v>
      </c>
      <c r="D3221" s="2649"/>
      <c r="E3221" s="2614" t="s">
        <v>3407</v>
      </c>
      <c r="F3221" s="2615"/>
      <c r="G3221" s="2616"/>
      <c r="H3221" s="2551">
        <v>8102</v>
      </c>
      <c r="I3221" s="2552"/>
      <c r="J3221" s="2553"/>
      <c r="K3221" s="2551" t="s">
        <v>3406</v>
      </c>
      <c r="L3221" s="2552"/>
      <c r="M3221" s="2552"/>
      <c r="N3221" s="2553"/>
      <c r="O3221" s="2551" t="s">
        <v>3405</v>
      </c>
      <c r="P3221" s="2552"/>
      <c r="Q3221" s="2552"/>
      <c r="R3221" s="2557"/>
      <c r="S3221" s="489"/>
      <c r="T3221" s="489"/>
      <c r="U3221" s="489"/>
      <c r="V3221" s="489"/>
    </row>
    <row r="3222" spans="1:22" ht="18.75" customHeight="1">
      <c r="A3222" s="489"/>
      <c r="B3222" s="489"/>
      <c r="C3222" s="2627" t="s">
        <v>3404</v>
      </c>
      <c r="D3222" s="2618"/>
      <c r="E3222" s="2614" t="s">
        <v>3403</v>
      </c>
      <c r="F3222" s="2615"/>
      <c r="G3222" s="2616"/>
      <c r="H3222" s="2551">
        <v>7187</v>
      </c>
      <c r="I3222" s="2552"/>
      <c r="J3222" s="2553"/>
      <c r="K3222" s="2551" t="s">
        <v>3402</v>
      </c>
      <c r="L3222" s="2552"/>
      <c r="M3222" s="2552"/>
      <c r="N3222" s="2553"/>
      <c r="O3222" s="2551"/>
      <c r="P3222" s="2552"/>
      <c r="Q3222" s="2552"/>
      <c r="R3222" s="2557"/>
      <c r="S3222" s="489"/>
      <c r="T3222" s="489"/>
      <c r="U3222" s="489"/>
      <c r="V3222" s="489"/>
    </row>
    <row r="3223" spans="1:22" ht="18.75" customHeight="1" thickBot="1">
      <c r="A3223" s="489"/>
      <c r="B3223" s="489"/>
      <c r="C3223" s="2639" t="s">
        <v>3401</v>
      </c>
      <c r="D3223" s="2640"/>
      <c r="E3223" s="2641" t="s">
        <v>3400</v>
      </c>
      <c r="F3223" s="2642"/>
      <c r="G3223" s="2643"/>
      <c r="H3223" s="2644">
        <v>8103</v>
      </c>
      <c r="I3223" s="2645"/>
      <c r="J3223" s="2646"/>
      <c r="K3223" s="2644" t="s">
        <v>3399</v>
      </c>
      <c r="L3223" s="2645"/>
      <c r="M3223" s="2645"/>
      <c r="N3223" s="2646"/>
      <c r="O3223" s="2644" t="s">
        <v>3398</v>
      </c>
      <c r="P3223" s="2645"/>
      <c r="Q3223" s="2645"/>
      <c r="R3223" s="2647"/>
      <c r="S3223" s="489"/>
      <c r="T3223" s="489"/>
      <c r="U3223" s="489"/>
      <c r="V3223" s="489"/>
    </row>
    <row r="3224" spans="1:22" ht="20.25">
      <c r="A3224" s="489"/>
    </row>
  </sheetData>
  <mergeCells count="9656">
    <mergeCell ref="H2411:V2411"/>
    <mergeCell ref="E2396:G2396"/>
    <mergeCell ref="H2396:J2396"/>
    <mergeCell ref="K2396:N2396"/>
    <mergeCell ref="C2397:C2399"/>
    <mergeCell ref="D2397:D2399"/>
    <mergeCell ref="E2397:G2399"/>
    <mergeCell ref="H2397:J2399"/>
    <mergeCell ref="K2397:N2399"/>
    <mergeCell ref="O2399:V2399"/>
    <mergeCell ref="C2400:S2400"/>
    <mergeCell ref="C2403:D2403"/>
    <mergeCell ref="E2403:G2403"/>
    <mergeCell ref="C2404:D2407"/>
    <mergeCell ref="E2404:G2407"/>
    <mergeCell ref="C2408:D2412"/>
    <mergeCell ref="E2408:G2412"/>
    <mergeCell ref="C2745:D2745"/>
    <mergeCell ref="E2745:F2745"/>
    <mergeCell ref="G2745:J2745"/>
    <mergeCell ref="K2745:L2745"/>
    <mergeCell ref="M2745:N2745"/>
    <mergeCell ref="O2745:P2745"/>
    <mergeCell ref="Q2745:R2745"/>
    <mergeCell ref="T2745:U2745"/>
    <mergeCell ref="C2743:D2743"/>
    <mergeCell ref="E2743:F2743"/>
    <mergeCell ref="G2743:J2743"/>
    <mergeCell ref="K2743:L2743"/>
    <mergeCell ref="M2743:N2743"/>
    <mergeCell ref="O2743:P2743"/>
    <mergeCell ref="Q2743:R2743"/>
    <mergeCell ref="T2743:U2743"/>
    <mergeCell ref="C2740:D2740"/>
    <mergeCell ref="E2740:F2740"/>
    <mergeCell ref="G2740:J2740"/>
    <mergeCell ref="K2740:L2740"/>
    <mergeCell ref="M2740:N2740"/>
    <mergeCell ref="O2740:P2740"/>
    <mergeCell ref="Q2740:R2740"/>
    <mergeCell ref="T2740:U2740"/>
    <mergeCell ref="C2741:D2741"/>
    <mergeCell ref="C2742:D2742"/>
    <mergeCell ref="E2742:F2742"/>
    <mergeCell ref="G2742:J2742"/>
    <mergeCell ref="K2742:L2742"/>
    <mergeCell ref="M2742:N2742"/>
    <mergeCell ref="O2742:P2742"/>
    <mergeCell ref="Q2742:R2742"/>
    <mergeCell ref="C2747:D2747"/>
    <mergeCell ref="E2747:F2747"/>
    <mergeCell ref="G2747:J2747"/>
    <mergeCell ref="K2747:L2747"/>
    <mergeCell ref="M2747:N2747"/>
    <mergeCell ref="O2747:P2747"/>
    <mergeCell ref="Q2747:R2747"/>
    <mergeCell ref="T2747:U2747"/>
    <mergeCell ref="C2748:D2748"/>
    <mergeCell ref="E2748:F2748"/>
    <mergeCell ref="G2748:J2748"/>
    <mergeCell ref="K2748:L2748"/>
    <mergeCell ref="M2748:N2748"/>
    <mergeCell ref="O2748:P2748"/>
    <mergeCell ref="Q2748:R2748"/>
    <mergeCell ref="T2748:U2748"/>
    <mergeCell ref="C2744:D2744"/>
    <mergeCell ref="E2744:F2744"/>
    <mergeCell ref="G2744:J2744"/>
    <mergeCell ref="K2744:L2744"/>
    <mergeCell ref="M2744:N2744"/>
    <mergeCell ref="O2744:P2744"/>
    <mergeCell ref="Q2744:R2744"/>
    <mergeCell ref="T2744:U2744"/>
    <mergeCell ref="C2746:D2746"/>
    <mergeCell ref="E2746:F2746"/>
    <mergeCell ref="G2746:J2746"/>
    <mergeCell ref="K2746:L2746"/>
    <mergeCell ref="M2746:N2746"/>
    <mergeCell ref="O2746:P2746"/>
    <mergeCell ref="Q2746:R2746"/>
    <mergeCell ref="T2746:U2746"/>
    <mergeCell ref="T2742:U2742"/>
    <mergeCell ref="C2737:D2737"/>
    <mergeCell ref="E2737:F2737"/>
    <mergeCell ref="G2737:J2737"/>
    <mergeCell ref="K2737:L2737"/>
    <mergeCell ref="M2737:N2737"/>
    <mergeCell ref="O2737:P2737"/>
    <mergeCell ref="Q2737:R2737"/>
    <mergeCell ref="T2737:U2737"/>
    <mergeCell ref="C2738:D2738"/>
    <mergeCell ref="E2738:F2738"/>
    <mergeCell ref="G2738:J2738"/>
    <mergeCell ref="K2738:L2738"/>
    <mergeCell ref="M2738:N2738"/>
    <mergeCell ref="O2738:P2738"/>
    <mergeCell ref="Q2738:R2738"/>
    <mergeCell ref="T2738:U2738"/>
    <mergeCell ref="C2739:D2739"/>
    <mergeCell ref="E2735:F2735"/>
    <mergeCell ref="G2735:J2735"/>
    <mergeCell ref="K2735:L2735"/>
    <mergeCell ref="M2735:N2735"/>
    <mergeCell ref="O2735:P2735"/>
    <mergeCell ref="Q2735:R2735"/>
    <mergeCell ref="T2735:U2735"/>
    <mergeCell ref="C2736:D2736"/>
    <mergeCell ref="E2736:F2736"/>
    <mergeCell ref="G2736:J2736"/>
    <mergeCell ref="K2736:L2736"/>
    <mergeCell ref="M2736:N2736"/>
    <mergeCell ref="O2736:P2736"/>
    <mergeCell ref="Q2736:R2736"/>
    <mergeCell ref="T2736:U2736"/>
    <mergeCell ref="E2741:F2741"/>
    <mergeCell ref="G2741:J2741"/>
    <mergeCell ref="K2741:L2741"/>
    <mergeCell ref="M2741:N2741"/>
    <mergeCell ref="O2741:P2741"/>
    <mergeCell ref="Q2741:R2741"/>
    <mergeCell ref="T2741:U2741"/>
    <mergeCell ref="C2732:D2732"/>
    <mergeCell ref="E2732:F2732"/>
    <mergeCell ref="G2732:J2732"/>
    <mergeCell ref="K2732:L2732"/>
    <mergeCell ref="M2732:N2732"/>
    <mergeCell ref="O2732:P2732"/>
    <mergeCell ref="Q2732:R2732"/>
    <mergeCell ref="T2732:U2732"/>
    <mergeCell ref="C2733:D2733"/>
    <mergeCell ref="E2733:F2733"/>
    <mergeCell ref="G2733:J2733"/>
    <mergeCell ref="K2733:L2733"/>
    <mergeCell ref="M2733:N2733"/>
    <mergeCell ref="O2733:P2733"/>
    <mergeCell ref="Q2733:R2733"/>
    <mergeCell ref="T2733:U2733"/>
    <mergeCell ref="E2739:F2739"/>
    <mergeCell ref="G2739:J2739"/>
    <mergeCell ref="K2739:L2739"/>
    <mergeCell ref="M2739:N2739"/>
    <mergeCell ref="O2739:P2739"/>
    <mergeCell ref="Q2739:R2739"/>
    <mergeCell ref="T2739:U2739"/>
    <mergeCell ref="C2734:D2734"/>
    <mergeCell ref="E2734:F2734"/>
    <mergeCell ref="G2734:J2734"/>
    <mergeCell ref="K2734:L2734"/>
    <mergeCell ref="M2734:N2734"/>
    <mergeCell ref="O2734:P2734"/>
    <mergeCell ref="Q2734:R2734"/>
    <mergeCell ref="T2734:U2734"/>
    <mergeCell ref="C2735:D2735"/>
    <mergeCell ref="C2729:D2729"/>
    <mergeCell ref="E2729:F2729"/>
    <mergeCell ref="G2729:J2729"/>
    <mergeCell ref="K2729:L2729"/>
    <mergeCell ref="M2729:N2729"/>
    <mergeCell ref="O2729:P2729"/>
    <mergeCell ref="Q2729:R2729"/>
    <mergeCell ref="T2729:U2729"/>
    <mergeCell ref="C2730:D2730"/>
    <mergeCell ref="E2730:F2730"/>
    <mergeCell ref="G2730:J2730"/>
    <mergeCell ref="K2730:L2730"/>
    <mergeCell ref="M2730:N2730"/>
    <mergeCell ref="O2730:P2730"/>
    <mergeCell ref="Q2730:R2730"/>
    <mergeCell ref="T2730:U2730"/>
    <mergeCell ref="C2731:D2731"/>
    <mergeCell ref="E2731:F2731"/>
    <mergeCell ref="G2731:J2731"/>
    <mergeCell ref="K2731:L2731"/>
    <mergeCell ref="M2731:N2731"/>
    <mergeCell ref="O2731:P2731"/>
    <mergeCell ref="Q2731:R2731"/>
    <mergeCell ref="T2731:U2731"/>
    <mergeCell ref="C2726:D2726"/>
    <mergeCell ref="E2726:F2726"/>
    <mergeCell ref="G2726:J2726"/>
    <mergeCell ref="K2726:L2726"/>
    <mergeCell ref="M2726:N2726"/>
    <mergeCell ref="O2726:P2726"/>
    <mergeCell ref="Q2726:R2726"/>
    <mergeCell ref="T2726:U2726"/>
    <mergeCell ref="C2727:D2727"/>
    <mergeCell ref="E2727:F2727"/>
    <mergeCell ref="G2727:J2727"/>
    <mergeCell ref="K2727:L2727"/>
    <mergeCell ref="M2727:N2727"/>
    <mergeCell ref="O2727:P2727"/>
    <mergeCell ref="Q2727:R2727"/>
    <mergeCell ref="T2727:U2727"/>
    <mergeCell ref="C2728:D2728"/>
    <mergeCell ref="E2728:F2728"/>
    <mergeCell ref="G2728:J2728"/>
    <mergeCell ref="K2728:L2728"/>
    <mergeCell ref="M2728:N2728"/>
    <mergeCell ref="O2728:P2728"/>
    <mergeCell ref="Q2728:R2728"/>
    <mergeCell ref="T2728:U2728"/>
    <mergeCell ref="C2723:D2723"/>
    <mergeCell ref="E2723:F2723"/>
    <mergeCell ref="G2723:J2723"/>
    <mergeCell ref="K2723:L2723"/>
    <mergeCell ref="M2723:N2723"/>
    <mergeCell ref="O2723:P2723"/>
    <mergeCell ref="Q2723:R2723"/>
    <mergeCell ref="T2723:U2723"/>
    <mergeCell ref="C2724:D2724"/>
    <mergeCell ref="E2724:F2724"/>
    <mergeCell ref="G2724:J2724"/>
    <mergeCell ref="K2724:L2724"/>
    <mergeCell ref="M2724:N2724"/>
    <mergeCell ref="O2724:P2724"/>
    <mergeCell ref="Q2724:R2724"/>
    <mergeCell ref="T2724:U2724"/>
    <mergeCell ref="C2725:D2725"/>
    <mergeCell ref="E2725:F2725"/>
    <mergeCell ref="G2725:J2725"/>
    <mergeCell ref="K2725:L2725"/>
    <mergeCell ref="M2725:N2725"/>
    <mergeCell ref="O2725:P2725"/>
    <mergeCell ref="Q2725:R2725"/>
    <mergeCell ref="T2725:U2725"/>
    <mergeCell ref="C2720:D2720"/>
    <mergeCell ref="E2720:F2720"/>
    <mergeCell ref="G2720:J2720"/>
    <mergeCell ref="K2720:L2720"/>
    <mergeCell ref="M2720:N2720"/>
    <mergeCell ref="O2720:P2720"/>
    <mergeCell ref="Q2720:R2720"/>
    <mergeCell ref="T2720:U2720"/>
    <mergeCell ref="C2721:D2721"/>
    <mergeCell ref="E2721:F2721"/>
    <mergeCell ref="G2721:J2721"/>
    <mergeCell ref="K2721:L2721"/>
    <mergeCell ref="M2721:N2721"/>
    <mergeCell ref="O2721:P2721"/>
    <mergeCell ref="Q2721:R2721"/>
    <mergeCell ref="T2721:U2721"/>
    <mergeCell ref="C2722:D2722"/>
    <mergeCell ref="E2722:F2722"/>
    <mergeCell ref="G2722:J2722"/>
    <mergeCell ref="K2722:L2722"/>
    <mergeCell ref="M2722:N2722"/>
    <mergeCell ref="O2722:P2722"/>
    <mergeCell ref="Q2722:R2722"/>
    <mergeCell ref="T2722:U2722"/>
    <mergeCell ref="C2717:D2717"/>
    <mergeCell ref="E2717:F2717"/>
    <mergeCell ref="G2717:J2717"/>
    <mergeCell ref="K2717:L2717"/>
    <mergeCell ref="M2717:N2717"/>
    <mergeCell ref="O2717:P2717"/>
    <mergeCell ref="Q2717:R2717"/>
    <mergeCell ref="T2717:U2717"/>
    <mergeCell ref="C2718:D2718"/>
    <mergeCell ref="E2718:F2718"/>
    <mergeCell ref="G2718:J2718"/>
    <mergeCell ref="K2718:L2718"/>
    <mergeCell ref="M2718:N2718"/>
    <mergeCell ref="O2718:P2718"/>
    <mergeCell ref="Q2718:R2718"/>
    <mergeCell ref="T2718:U2718"/>
    <mergeCell ref="C2719:D2719"/>
    <mergeCell ref="E2719:F2719"/>
    <mergeCell ref="G2719:J2719"/>
    <mergeCell ref="K2719:L2719"/>
    <mergeCell ref="M2719:N2719"/>
    <mergeCell ref="O2719:P2719"/>
    <mergeCell ref="Q2719:R2719"/>
    <mergeCell ref="T2719:U2719"/>
    <mergeCell ref="C2714:D2714"/>
    <mergeCell ref="E2714:F2714"/>
    <mergeCell ref="G2714:J2714"/>
    <mergeCell ref="K2714:L2714"/>
    <mergeCell ref="M2714:N2714"/>
    <mergeCell ref="O2714:P2714"/>
    <mergeCell ref="Q2714:R2714"/>
    <mergeCell ref="T2714:U2714"/>
    <mergeCell ref="C2715:D2715"/>
    <mergeCell ref="E2715:F2715"/>
    <mergeCell ref="G2715:J2715"/>
    <mergeCell ref="K2715:L2715"/>
    <mergeCell ref="M2715:N2715"/>
    <mergeCell ref="O2715:P2715"/>
    <mergeCell ref="Q2715:R2715"/>
    <mergeCell ref="T2715:U2715"/>
    <mergeCell ref="C2716:D2716"/>
    <mergeCell ref="E2716:F2716"/>
    <mergeCell ref="G2716:J2716"/>
    <mergeCell ref="K2716:L2716"/>
    <mergeCell ref="M2716:N2716"/>
    <mergeCell ref="O2716:P2716"/>
    <mergeCell ref="Q2716:R2716"/>
    <mergeCell ref="T2716:U2716"/>
    <mergeCell ref="C2711:D2711"/>
    <mergeCell ref="E2711:F2711"/>
    <mergeCell ref="G2711:J2711"/>
    <mergeCell ref="K2711:L2711"/>
    <mergeCell ref="M2711:N2711"/>
    <mergeCell ref="O2711:P2711"/>
    <mergeCell ref="Q2711:R2711"/>
    <mergeCell ref="T2711:U2711"/>
    <mergeCell ref="C2712:D2712"/>
    <mergeCell ref="E2712:F2712"/>
    <mergeCell ref="G2712:J2712"/>
    <mergeCell ref="K2712:L2712"/>
    <mergeCell ref="M2712:N2712"/>
    <mergeCell ref="O2712:P2712"/>
    <mergeCell ref="Q2712:R2712"/>
    <mergeCell ref="T2712:U2712"/>
    <mergeCell ref="C2713:D2713"/>
    <mergeCell ref="E2713:F2713"/>
    <mergeCell ref="G2713:J2713"/>
    <mergeCell ref="K2713:L2713"/>
    <mergeCell ref="M2713:N2713"/>
    <mergeCell ref="O2713:P2713"/>
    <mergeCell ref="Q2713:R2713"/>
    <mergeCell ref="T2713:U2713"/>
    <mergeCell ref="C2708:D2708"/>
    <mergeCell ref="E2708:F2708"/>
    <mergeCell ref="G2708:J2708"/>
    <mergeCell ref="K2708:L2708"/>
    <mergeCell ref="M2708:N2708"/>
    <mergeCell ref="O2708:P2708"/>
    <mergeCell ref="Q2708:R2708"/>
    <mergeCell ref="T2708:U2708"/>
    <mergeCell ref="C2709:D2709"/>
    <mergeCell ref="E2709:F2709"/>
    <mergeCell ref="G2709:J2709"/>
    <mergeCell ref="K2709:L2709"/>
    <mergeCell ref="M2709:N2709"/>
    <mergeCell ref="O2709:P2709"/>
    <mergeCell ref="Q2709:R2709"/>
    <mergeCell ref="T2709:U2709"/>
    <mergeCell ref="C2710:D2710"/>
    <mergeCell ref="E2710:F2710"/>
    <mergeCell ref="G2710:J2710"/>
    <mergeCell ref="K2710:L2710"/>
    <mergeCell ref="M2710:N2710"/>
    <mergeCell ref="O2710:P2710"/>
    <mergeCell ref="Q2710:R2710"/>
    <mergeCell ref="T2710:U2710"/>
    <mergeCell ref="C2705:D2705"/>
    <mergeCell ref="E2705:F2705"/>
    <mergeCell ref="G2705:J2705"/>
    <mergeCell ref="K2705:L2705"/>
    <mergeCell ref="M2705:N2705"/>
    <mergeCell ref="O2705:P2705"/>
    <mergeCell ref="Q2705:R2705"/>
    <mergeCell ref="T2705:U2705"/>
    <mergeCell ref="C2706:D2706"/>
    <mergeCell ref="E2706:F2706"/>
    <mergeCell ref="G2706:J2706"/>
    <mergeCell ref="K2706:L2706"/>
    <mergeCell ref="M2706:N2706"/>
    <mergeCell ref="O2706:P2706"/>
    <mergeCell ref="Q2706:R2706"/>
    <mergeCell ref="T2706:U2706"/>
    <mergeCell ref="C2707:D2707"/>
    <mergeCell ref="E2707:F2707"/>
    <mergeCell ref="G2707:J2707"/>
    <mergeCell ref="K2707:L2707"/>
    <mergeCell ref="M2707:N2707"/>
    <mergeCell ref="O2707:P2707"/>
    <mergeCell ref="Q2707:R2707"/>
    <mergeCell ref="T2707:U2707"/>
    <mergeCell ref="C2702:D2702"/>
    <mergeCell ref="E2702:F2702"/>
    <mergeCell ref="G2702:J2702"/>
    <mergeCell ref="K2702:L2702"/>
    <mergeCell ref="M2702:N2702"/>
    <mergeCell ref="O2702:P2702"/>
    <mergeCell ref="Q2702:R2702"/>
    <mergeCell ref="T2702:U2702"/>
    <mergeCell ref="C2703:D2703"/>
    <mergeCell ref="E2703:F2703"/>
    <mergeCell ref="G2703:J2703"/>
    <mergeCell ref="K2703:L2703"/>
    <mergeCell ref="M2703:N2703"/>
    <mergeCell ref="O2703:P2703"/>
    <mergeCell ref="Q2703:R2703"/>
    <mergeCell ref="T2703:U2703"/>
    <mergeCell ref="C2704:D2704"/>
    <mergeCell ref="E2704:F2704"/>
    <mergeCell ref="G2704:J2704"/>
    <mergeCell ref="K2704:L2704"/>
    <mergeCell ref="M2704:N2704"/>
    <mergeCell ref="O2704:P2704"/>
    <mergeCell ref="Q2704:R2704"/>
    <mergeCell ref="T2704:U2704"/>
    <mergeCell ref="C2699:D2699"/>
    <mergeCell ref="E2699:F2699"/>
    <mergeCell ref="G2699:J2699"/>
    <mergeCell ref="K2699:L2699"/>
    <mergeCell ref="M2699:N2699"/>
    <mergeCell ref="O2699:P2699"/>
    <mergeCell ref="Q2699:R2699"/>
    <mergeCell ref="T2699:U2699"/>
    <mergeCell ref="C2700:D2700"/>
    <mergeCell ref="E2700:F2700"/>
    <mergeCell ref="G2700:J2700"/>
    <mergeCell ref="K2700:L2700"/>
    <mergeCell ref="M2700:N2700"/>
    <mergeCell ref="O2700:P2700"/>
    <mergeCell ref="Q2700:R2700"/>
    <mergeCell ref="T2700:U2700"/>
    <mergeCell ref="C2701:D2701"/>
    <mergeCell ref="E2701:F2701"/>
    <mergeCell ref="G2701:J2701"/>
    <mergeCell ref="K2701:L2701"/>
    <mergeCell ref="M2701:N2701"/>
    <mergeCell ref="O2701:P2701"/>
    <mergeCell ref="Q2701:R2701"/>
    <mergeCell ref="T2701:U2701"/>
    <mergeCell ref="C2696:D2696"/>
    <mergeCell ref="E2696:F2696"/>
    <mergeCell ref="G2696:J2696"/>
    <mergeCell ref="K2696:L2696"/>
    <mergeCell ref="M2696:N2696"/>
    <mergeCell ref="O2696:P2696"/>
    <mergeCell ref="Q2696:R2696"/>
    <mergeCell ref="C2697:D2697"/>
    <mergeCell ref="E2697:F2697"/>
    <mergeCell ref="G2697:J2697"/>
    <mergeCell ref="K2697:L2697"/>
    <mergeCell ref="M2697:N2697"/>
    <mergeCell ref="O2697:P2697"/>
    <mergeCell ref="Q2697:R2697"/>
    <mergeCell ref="T2697:U2697"/>
    <mergeCell ref="C2698:D2698"/>
    <mergeCell ref="E2698:F2698"/>
    <mergeCell ref="G2698:J2698"/>
    <mergeCell ref="K2698:L2698"/>
    <mergeCell ref="M2698:N2698"/>
    <mergeCell ref="O2698:P2698"/>
    <mergeCell ref="Q2698:R2698"/>
    <mergeCell ref="T2698:U2698"/>
    <mergeCell ref="C2693:D2693"/>
    <mergeCell ref="E2693:F2693"/>
    <mergeCell ref="G2693:J2693"/>
    <mergeCell ref="K2693:L2693"/>
    <mergeCell ref="M2693:N2693"/>
    <mergeCell ref="O2693:P2693"/>
    <mergeCell ref="Q2693:R2693"/>
    <mergeCell ref="T2693:U2693"/>
    <mergeCell ref="C2694:D2694"/>
    <mergeCell ref="E2694:F2694"/>
    <mergeCell ref="G2694:J2694"/>
    <mergeCell ref="K2694:L2694"/>
    <mergeCell ref="M2694:N2694"/>
    <mergeCell ref="O2694:P2694"/>
    <mergeCell ref="Q2694:R2694"/>
    <mergeCell ref="T2694:U2694"/>
    <mergeCell ref="C2695:D2695"/>
    <mergeCell ref="E2695:F2695"/>
    <mergeCell ref="G2695:J2695"/>
    <mergeCell ref="K2695:L2695"/>
    <mergeCell ref="M2695:N2695"/>
    <mergeCell ref="O2695:P2695"/>
    <mergeCell ref="Q2695:R2695"/>
    <mergeCell ref="T2695:U2695"/>
    <mergeCell ref="C2690:D2690"/>
    <mergeCell ref="E2690:F2690"/>
    <mergeCell ref="G2690:J2690"/>
    <mergeCell ref="K2690:L2690"/>
    <mergeCell ref="M2690:N2690"/>
    <mergeCell ref="O2690:P2690"/>
    <mergeCell ref="Q2690:R2690"/>
    <mergeCell ref="T2690:U2690"/>
    <mergeCell ref="C2691:D2691"/>
    <mergeCell ref="E2691:F2691"/>
    <mergeCell ref="G2691:J2691"/>
    <mergeCell ref="K2691:L2691"/>
    <mergeCell ref="M2691:N2691"/>
    <mergeCell ref="O2691:P2691"/>
    <mergeCell ref="Q2691:R2691"/>
    <mergeCell ref="T2691:U2691"/>
    <mergeCell ref="C2692:D2692"/>
    <mergeCell ref="E2692:F2692"/>
    <mergeCell ref="G2692:J2692"/>
    <mergeCell ref="K2692:L2692"/>
    <mergeCell ref="M2692:N2692"/>
    <mergeCell ref="O2692:P2692"/>
    <mergeCell ref="Q2692:R2692"/>
    <mergeCell ref="T2692:U2692"/>
    <mergeCell ref="C2687:D2687"/>
    <mergeCell ref="E2687:F2687"/>
    <mergeCell ref="G2687:J2687"/>
    <mergeCell ref="K2687:L2687"/>
    <mergeCell ref="M2687:N2687"/>
    <mergeCell ref="O2687:P2687"/>
    <mergeCell ref="Q2687:R2687"/>
    <mergeCell ref="T2687:U2687"/>
    <mergeCell ref="C2688:D2688"/>
    <mergeCell ref="E2688:F2688"/>
    <mergeCell ref="G2688:J2688"/>
    <mergeCell ref="K2688:L2688"/>
    <mergeCell ref="M2688:N2688"/>
    <mergeCell ref="O2688:P2688"/>
    <mergeCell ref="Q2688:R2688"/>
    <mergeCell ref="T2688:U2688"/>
    <mergeCell ref="C2689:D2689"/>
    <mergeCell ref="E2689:F2689"/>
    <mergeCell ref="G2689:J2689"/>
    <mergeCell ref="K2689:L2689"/>
    <mergeCell ref="M2689:N2689"/>
    <mergeCell ref="O2689:P2689"/>
    <mergeCell ref="Q2689:R2689"/>
    <mergeCell ref="T2689:U2689"/>
    <mergeCell ref="C2684:D2684"/>
    <mergeCell ref="E2684:F2684"/>
    <mergeCell ref="G2684:J2684"/>
    <mergeCell ref="K2684:L2684"/>
    <mergeCell ref="M2684:N2684"/>
    <mergeCell ref="O2684:P2684"/>
    <mergeCell ref="Q2684:R2684"/>
    <mergeCell ref="T2684:U2684"/>
    <mergeCell ref="C2685:D2685"/>
    <mergeCell ref="E2685:F2685"/>
    <mergeCell ref="G2685:J2685"/>
    <mergeCell ref="K2685:L2685"/>
    <mergeCell ref="M2685:N2685"/>
    <mergeCell ref="O2685:P2685"/>
    <mergeCell ref="Q2685:R2685"/>
    <mergeCell ref="T2685:U2685"/>
    <mergeCell ref="C2686:D2686"/>
    <mergeCell ref="E2686:F2686"/>
    <mergeCell ref="G2686:J2686"/>
    <mergeCell ref="K2686:L2686"/>
    <mergeCell ref="M2686:N2686"/>
    <mergeCell ref="O2686:P2686"/>
    <mergeCell ref="Q2686:R2686"/>
    <mergeCell ref="T2686:U2686"/>
    <mergeCell ref="C2681:D2681"/>
    <mergeCell ref="E2681:F2681"/>
    <mergeCell ref="G2681:J2681"/>
    <mergeCell ref="K2681:L2681"/>
    <mergeCell ref="M2681:N2681"/>
    <mergeCell ref="O2681:P2681"/>
    <mergeCell ref="Q2681:R2681"/>
    <mergeCell ref="T2681:U2681"/>
    <mergeCell ref="C2682:D2682"/>
    <mergeCell ref="E2682:F2682"/>
    <mergeCell ref="G2682:J2682"/>
    <mergeCell ref="K2682:L2682"/>
    <mergeCell ref="M2682:N2682"/>
    <mergeCell ref="O2682:P2682"/>
    <mergeCell ref="Q2682:R2682"/>
    <mergeCell ref="T2682:U2682"/>
    <mergeCell ref="C2683:D2683"/>
    <mergeCell ref="E2683:F2683"/>
    <mergeCell ref="G2683:J2683"/>
    <mergeCell ref="K2683:L2683"/>
    <mergeCell ref="M2683:N2683"/>
    <mergeCell ref="O2683:P2683"/>
    <mergeCell ref="Q2683:R2683"/>
    <mergeCell ref="T2683:U2683"/>
    <mergeCell ref="C2678:D2678"/>
    <mergeCell ref="E2678:F2678"/>
    <mergeCell ref="G2678:J2678"/>
    <mergeCell ref="K2678:L2678"/>
    <mergeCell ref="M2678:N2678"/>
    <mergeCell ref="O2678:P2678"/>
    <mergeCell ref="Q2678:R2678"/>
    <mergeCell ref="T2678:U2678"/>
    <mergeCell ref="C2679:D2679"/>
    <mergeCell ref="E2679:F2679"/>
    <mergeCell ref="G2679:J2679"/>
    <mergeCell ref="K2679:L2679"/>
    <mergeCell ref="M2679:N2679"/>
    <mergeCell ref="O2679:P2679"/>
    <mergeCell ref="Q2679:R2679"/>
    <mergeCell ref="T2679:U2679"/>
    <mergeCell ref="C2680:D2680"/>
    <mergeCell ref="E2680:F2680"/>
    <mergeCell ref="G2680:J2680"/>
    <mergeCell ref="K2680:L2680"/>
    <mergeCell ref="M2680:N2680"/>
    <mergeCell ref="O2680:P2680"/>
    <mergeCell ref="Q2680:R2680"/>
    <mergeCell ref="T2680:U2680"/>
    <mergeCell ref="C2675:D2675"/>
    <mergeCell ref="E2675:F2675"/>
    <mergeCell ref="G2675:J2675"/>
    <mergeCell ref="K2675:L2675"/>
    <mergeCell ref="M2675:N2675"/>
    <mergeCell ref="O2675:P2675"/>
    <mergeCell ref="Q2675:R2675"/>
    <mergeCell ref="T2675:U2675"/>
    <mergeCell ref="C2676:D2676"/>
    <mergeCell ref="E2676:F2676"/>
    <mergeCell ref="G2676:J2676"/>
    <mergeCell ref="K2676:L2676"/>
    <mergeCell ref="M2676:N2676"/>
    <mergeCell ref="O2676:P2676"/>
    <mergeCell ref="Q2676:R2676"/>
    <mergeCell ref="T2676:U2676"/>
    <mergeCell ref="C2677:D2677"/>
    <mergeCell ref="E2677:F2677"/>
    <mergeCell ref="G2677:J2677"/>
    <mergeCell ref="K2677:L2677"/>
    <mergeCell ref="M2677:N2677"/>
    <mergeCell ref="O2677:P2677"/>
    <mergeCell ref="Q2677:R2677"/>
    <mergeCell ref="T2677:U2677"/>
    <mergeCell ref="C2672:D2672"/>
    <mergeCell ref="E2672:F2672"/>
    <mergeCell ref="G2672:J2672"/>
    <mergeCell ref="K2672:L2672"/>
    <mergeCell ref="M2672:N2672"/>
    <mergeCell ref="O2672:P2672"/>
    <mergeCell ref="Q2672:R2672"/>
    <mergeCell ref="T2672:U2672"/>
    <mergeCell ref="C2673:D2673"/>
    <mergeCell ref="E2673:F2673"/>
    <mergeCell ref="G2673:J2673"/>
    <mergeCell ref="K2673:L2673"/>
    <mergeCell ref="M2673:N2673"/>
    <mergeCell ref="O2673:P2673"/>
    <mergeCell ref="Q2673:R2673"/>
    <mergeCell ref="T2673:U2673"/>
    <mergeCell ref="C2674:D2674"/>
    <mergeCell ref="E2674:F2674"/>
    <mergeCell ref="G2674:J2674"/>
    <mergeCell ref="K2674:L2674"/>
    <mergeCell ref="M2674:N2674"/>
    <mergeCell ref="O2674:P2674"/>
    <mergeCell ref="Q2674:R2674"/>
    <mergeCell ref="T2674:U2674"/>
    <mergeCell ref="C2669:D2669"/>
    <mergeCell ref="E2669:F2669"/>
    <mergeCell ref="G2669:J2669"/>
    <mergeCell ref="K2669:L2669"/>
    <mergeCell ref="M2669:N2669"/>
    <mergeCell ref="O2669:P2669"/>
    <mergeCell ref="Q2669:R2669"/>
    <mergeCell ref="T2669:U2669"/>
    <mergeCell ref="C2670:D2670"/>
    <mergeCell ref="E2670:F2670"/>
    <mergeCell ref="G2670:J2670"/>
    <mergeCell ref="K2670:L2670"/>
    <mergeCell ref="M2670:N2670"/>
    <mergeCell ref="O2670:P2670"/>
    <mergeCell ref="Q2670:R2670"/>
    <mergeCell ref="T2670:U2670"/>
    <mergeCell ref="C2671:D2671"/>
    <mergeCell ref="E2671:F2671"/>
    <mergeCell ref="G2671:J2671"/>
    <mergeCell ref="K2671:L2671"/>
    <mergeCell ref="M2671:N2671"/>
    <mergeCell ref="O2671:P2671"/>
    <mergeCell ref="Q2671:R2671"/>
    <mergeCell ref="T2671:U2671"/>
    <mergeCell ref="C2666:D2666"/>
    <mergeCell ref="E2666:F2666"/>
    <mergeCell ref="G2666:J2666"/>
    <mergeCell ref="K2666:L2666"/>
    <mergeCell ref="M2666:N2666"/>
    <mergeCell ref="O2666:P2666"/>
    <mergeCell ref="Q2666:R2666"/>
    <mergeCell ref="T2666:U2666"/>
    <mergeCell ref="C2667:D2667"/>
    <mergeCell ref="E2667:F2667"/>
    <mergeCell ref="G2667:J2667"/>
    <mergeCell ref="K2667:L2667"/>
    <mergeCell ref="M2667:N2667"/>
    <mergeCell ref="O2667:P2667"/>
    <mergeCell ref="Q2667:R2667"/>
    <mergeCell ref="T2667:U2667"/>
    <mergeCell ref="C2668:D2668"/>
    <mergeCell ref="E2668:F2668"/>
    <mergeCell ref="G2668:J2668"/>
    <mergeCell ref="K2668:L2668"/>
    <mergeCell ref="M2668:N2668"/>
    <mergeCell ref="O2668:P2668"/>
    <mergeCell ref="Q2668:R2668"/>
    <mergeCell ref="T2668:U2668"/>
    <mergeCell ref="C2663:D2663"/>
    <mergeCell ref="E2663:F2663"/>
    <mergeCell ref="G2663:J2663"/>
    <mergeCell ref="K2663:L2663"/>
    <mergeCell ref="M2663:N2663"/>
    <mergeCell ref="O2663:P2663"/>
    <mergeCell ref="Q2663:R2663"/>
    <mergeCell ref="T2663:U2663"/>
    <mergeCell ref="C2664:D2664"/>
    <mergeCell ref="E2664:F2664"/>
    <mergeCell ref="G2664:J2664"/>
    <mergeCell ref="K2664:L2664"/>
    <mergeCell ref="M2664:N2664"/>
    <mergeCell ref="O2664:P2664"/>
    <mergeCell ref="Q2664:R2664"/>
    <mergeCell ref="T2664:U2664"/>
    <mergeCell ref="C2665:D2665"/>
    <mergeCell ref="E2665:F2665"/>
    <mergeCell ref="G2665:J2665"/>
    <mergeCell ref="K2665:L2665"/>
    <mergeCell ref="M2665:N2665"/>
    <mergeCell ref="O2665:P2665"/>
    <mergeCell ref="Q2665:R2665"/>
    <mergeCell ref="T2665:U2665"/>
    <mergeCell ref="C2660:D2660"/>
    <mergeCell ref="E2660:F2660"/>
    <mergeCell ref="G2660:J2660"/>
    <mergeCell ref="K2660:L2660"/>
    <mergeCell ref="M2660:N2660"/>
    <mergeCell ref="O2660:P2660"/>
    <mergeCell ref="Q2660:R2660"/>
    <mergeCell ref="T2660:U2660"/>
    <mergeCell ref="C2661:D2661"/>
    <mergeCell ref="E2661:F2661"/>
    <mergeCell ref="G2661:J2661"/>
    <mergeCell ref="K2661:L2661"/>
    <mergeCell ref="M2661:N2661"/>
    <mergeCell ref="O2661:P2661"/>
    <mergeCell ref="Q2661:R2661"/>
    <mergeCell ref="T2661:U2661"/>
    <mergeCell ref="C2662:D2662"/>
    <mergeCell ref="E2662:F2662"/>
    <mergeCell ref="G2662:J2662"/>
    <mergeCell ref="K2662:L2662"/>
    <mergeCell ref="M2662:N2662"/>
    <mergeCell ref="O2662:P2662"/>
    <mergeCell ref="Q2662:R2662"/>
    <mergeCell ref="T2662:U2662"/>
    <mergeCell ref="C2657:D2657"/>
    <mergeCell ref="E2657:F2657"/>
    <mergeCell ref="G2657:J2657"/>
    <mergeCell ref="K2657:L2657"/>
    <mergeCell ref="M2657:N2657"/>
    <mergeCell ref="O2657:P2657"/>
    <mergeCell ref="Q2657:R2657"/>
    <mergeCell ref="T2657:U2657"/>
    <mergeCell ref="C2658:D2658"/>
    <mergeCell ref="E2658:F2658"/>
    <mergeCell ref="G2658:J2658"/>
    <mergeCell ref="K2658:L2658"/>
    <mergeCell ref="M2658:N2658"/>
    <mergeCell ref="O2658:P2658"/>
    <mergeCell ref="Q2658:R2658"/>
    <mergeCell ref="T2658:U2658"/>
    <mergeCell ref="C2659:D2659"/>
    <mergeCell ref="E2659:F2659"/>
    <mergeCell ref="G2659:J2659"/>
    <mergeCell ref="K2659:L2659"/>
    <mergeCell ref="M2659:N2659"/>
    <mergeCell ref="O2659:P2659"/>
    <mergeCell ref="Q2659:R2659"/>
    <mergeCell ref="T2659:U2659"/>
    <mergeCell ref="C2654:D2654"/>
    <mergeCell ref="E2654:F2654"/>
    <mergeCell ref="G2654:J2654"/>
    <mergeCell ref="K2654:L2654"/>
    <mergeCell ref="M2654:N2654"/>
    <mergeCell ref="O2654:P2654"/>
    <mergeCell ref="Q2654:R2654"/>
    <mergeCell ref="T2654:U2654"/>
    <mergeCell ref="C2655:D2655"/>
    <mergeCell ref="E2655:F2655"/>
    <mergeCell ref="G2655:J2655"/>
    <mergeCell ref="K2655:L2655"/>
    <mergeCell ref="M2655:N2655"/>
    <mergeCell ref="O2655:P2655"/>
    <mergeCell ref="Q2655:R2655"/>
    <mergeCell ref="T2655:U2655"/>
    <mergeCell ref="C2656:D2656"/>
    <mergeCell ref="E2656:F2656"/>
    <mergeCell ref="G2656:J2656"/>
    <mergeCell ref="K2656:L2656"/>
    <mergeCell ref="M2656:N2656"/>
    <mergeCell ref="O2656:P2656"/>
    <mergeCell ref="Q2656:R2656"/>
    <mergeCell ref="T2656:U2656"/>
    <mergeCell ref="C2651:D2651"/>
    <mergeCell ref="E2651:F2651"/>
    <mergeCell ref="G2651:J2651"/>
    <mergeCell ref="K2651:L2651"/>
    <mergeCell ref="M2651:N2651"/>
    <mergeCell ref="O2651:P2651"/>
    <mergeCell ref="Q2651:R2651"/>
    <mergeCell ref="T2651:U2651"/>
    <mergeCell ref="C2652:D2652"/>
    <mergeCell ref="E2652:F2652"/>
    <mergeCell ref="G2652:J2652"/>
    <mergeCell ref="K2652:L2652"/>
    <mergeCell ref="M2652:N2652"/>
    <mergeCell ref="O2652:P2652"/>
    <mergeCell ref="Q2652:R2652"/>
    <mergeCell ref="T2652:U2652"/>
    <mergeCell ref="C2653:D2653"/>
    <mergeCell ref="E2653:F2653"/>
    <mergeCell ref="G2653:J2653"/>
    <mergeCell ref="K2653:L2653"/>
    <mergeCell ref="M2653:N2653"/>
    <mergeCell ref="O2653:P2653"/>
    <mergeCell ref="Q2653:R2653"/>
    <mergeCell ref="T2653:U2653"/>
    <mergeCell ref="C2648:D2648"/>
    <mergeCell ref="E2648:F2648"/>
    <mergeCell ref="G2648:J2648"/>
    <mergeCell ref="K2648:L2648"/>
    <mergeCell ref="M2648:N2648"/>
    <mergeCell ref="O2648:P2648"/>
    <mergeCell ref="Q2648:R2648"/>
    <mergeCell ref="T2648:U2648"/>
    <mergeCell ref="C2649:D2649"/>
    <mergeCell ref="E2649:F2649"/>
    <mergeCell ref="G2649:J2649"/>
    <mergeCell ref="K2649:L2649"/>
    <mergeCell ref="M2649:N2649"/>
    <mergeCell ref="O2649:P2649"/>
    <mergeCell ref="Q2649:R2649"/>
    <mergeCell ref="T2649:U2649"/>
    <mergeCell ref="C2650:D2650"/>
    <mergeCell ref="E2650:F2650"/>
    <mergeCell ref="G2650:J2650"/>
    <mergeCell ref="K2650:L2650"/>
    <mergeCell ref="M2650:N2650"/>
    <mergeCell ref="O2650:P2650"/>
    <mergeCell ref="Q2650:R2650"/>
    <mergeCell ref="T2650:U2650"/>
    <mergeCell ref="C2645:D2645"/>
    <mergeCell ref="E2645:F2645"/>
    <mergeCell ref="G2645:J2645"/>
    <mergeCell ref="K2645:L2645"/>
    <mergeCell ref="M2645:N2645"/>
    <mergeCell ref="O2645:P2645"/>
    <mergeCell ref="Q2645:R2645"/>
    <mergeCell ref="T2645:U2645"/>
    <mergeCell ref="C2646:D2646"/>
    <mergeCell ref="E2646:F2646"/>
    <mergeCell ref="G2646:J2646"/>
    <mergeCell ref="K2646:L2646"/>
    <mergeCell ref="M2646:N2646"/>
    <mergeCell ref="O2646:P2646"/>
    <mergeCell ref="Q2646:R2646"/>
    <mergeCell ref="T2646:U2646"/>
    <mergeCell ref="C2647:D2647"/>
    <mergeCell ref="E2647:F2647"/>
    <mergeCell ref="G2647:J2647"/>
    <mergeCell ref="K2647:L2647"/>
    <mergeCell ref="M2647:N2647"/>
    <mergeCell ref="O2647:P2647"/>
    <mergeCell ref="Q2647:R2647"/>
    <mergeCell ref="T2647:U2647"/>
    <mergeCell ref="C2642:D2642"/>
    <mergeCell ref="E2642:F2642"/>
    <mergeCell ref="G2642:J2642"/>
    <mergeCell ref="K2642:L2642"/>
    <mergeCell ref="M2642:N2642"/>
    <mergeCell ref="O2642:P2642"/>
    <mergeCell ref="Q2642:R2642"/>
    <mergeCell ref="T2642:U2642"/>
    <mergeCell ref="C2643:D2643"/>
    <mergeCell ref="E2643:F2643"/>
    <mergeCell ref="G2643:J2643"/>
    <mergeCell ref="K2643:L2643"/>
    <mergeCell ref="M2643:N2643"/>
    <mergeCell ref="O2643:P2643"/>
    <mergeCell ref="Q2643:R2643"/>
    <mergeCell ref="T2643:U2643"/>
    <mergeCell ref="C2644:D2644"/>
    <mergeCell ref="E2644:F2644"/>
    <mergeCell ref="G2644:J2644"/>
    <mergeCell ref="K2644:L2644"/>
    <mergeCell ref="M2644:N2644"/>
    <mergeCell ref="O2644:P2644"/>
    <mergeCell ref="Q2644:R2644"/>
    <mergeCell ref="T2644:U2644"/>
    <mergeCell ref="C2639:D2639"/>
    <mergeCell ref="E2639:F2639"/>
    <mergeCell ref="G2639:J2639"/>
    <mergeCell ref="K2639:L2639"/>
    <mergeCell ref="M2639:N2639"/>
    <mergeCell ref="O2639:P2639"/>
    <mergeCell ref="Q2639:R2639"/>
    <mergeCell ref="T2639:U2639"/>
    <mergeCell ref="C2640:D2640"/>
    <mergeCell ref="E2640:F2640"/>
    <mergeCell ref="G2640:J2640"/>
    <mergeCell ref="K2640:L2640"/>
    <mergeCell ref="M2640:N2640"/>
    <mergeCell ref="O2640:P2640"/>
    <mergeCell ref="Q2640:R2640"/>
    <mergeCell ref="T2640:U2640"/>
    <mergeCell ref="C2641:D2641"/>
    <mergeCell ref="E2641:F2641"/>
    <mergeCell ref="G2641:J2641"/>
    <mergeCell ref="K2641:L2641"/>
    <mergeCell ref="M2641:N2641"/>
    <mergeCell ref="O2641:P2641"/>
    <mergeCell ref="Q2641:R2641"/>
    <mergeCell ref="T2641:U2641"/>
    <mergeCell ref="C2636:D2636"/>
    <mergeCell ref="E2636:F2636"/>
    <mergeCell ref="G2636:J2636"/>
    <mergeCell ref="K2636:L2636"/>
    <mergeCell ref="M2636:N2636"/>
    <mergeCell ref="O2636:P2636"/>
    <mergeCell ref="Q2636:R2636"/>
    <mergeCell ref="T2636:U2636"/>
    <mergeCell ref="C2637:D2637"/>
    <mergeCell ref="E2637:F2637"/>
    <mergeCell ref="G2637:J2637"/>
    <mergeCell ref="K2637:L2637"/>
    <mergeCell ref="M2637:N2637"/>
    <mergeCell ref="O2637:P2637"/>
    <mergeCell ref="Q2637:R2637"/>
    <mergeCell ref="T2637:U2637"/>
    <mergeCell ref="C2638:D2638"/>
    <mergeCell ref="E2638:F2638"/>
    <mergeCell ref="G2638:J2638"/>
    <mergeCell ref="K2638:L2638"/>
    <mergeCell ref="M2638:N2638"/>
    <mergeCell ref="O2638:P2638"/>
    <mergeCell ref="Q2638:R2638"/>
    <mergeCell ref="T2638:U2638"/>
    <mergeCell ref="C2633:D2633"/>
    <mergeCell ref="E2633:F2633"/>
    <mergeCell ref="G2633:J2633"/>
    <mergeCell ref="K2633:L2633"/>
    <mergeCell ref="M2633:N2633"/>
    <mergeCell ref="O2633:P2633"/>
    <mergeCell ref="Q2633:R2633"/>
    <mergeCell ref="T2633:U2633"/>
    <mergeCell ref="C2634:D2634"/>
    <mergeCell ref="E2634:F2634"/>
    <mergeCell ref="G2634:J2634"/>
    <mergeCell ref="K2634:L2634"/>
    <mergeCell ref="M2634:N2634"/>
    <mergeCell ref="O2634:P2634"/>
    <mergeCell ref="Q2634:R2634"/>
    <mergeCell ref="T2634:U2634"/>
    <mergeCell ref="C2635:D2635"/>
    <mergeCell ref="E2635:F2635"/>
    <mergeCell ref="G2635:J2635"/>
    <mergeCell ref="K2635:L2635"/>
    <mergeCell ref="M2635:N2635"/>
    <mergeCell ref="O2635:P2635"/>
    <mergeCell ref="Q2635:R2635"/>
    <mergeCell ref="T2635:U2635"/>
    <mergeCell ref="C2630:D2630"/>
    <mergeCell ref="E2630:F2630"/>
    <mergeCell ref="G2630:J2630"/>
    <mergeCell ref="K2630:L2630"/>
    <mergeCell ref="M2630:N2630"/>
    <mergeCell ref="O2630:P2630"/>
    <mergeCell ref="Q2630:R2630"/>
    <mergeCell ref="T2630:U2630"/>
    <mergeCell ref="C2631:D2631"/>
    <mergeCell ref="E2631:F2631"/>
    <mergeCell ref="G2631:J2631"/>
    <mergeCell ref="K2631:L2631"/>
    <mergeCell ref="M2631:N2631"/>
    <mergeCell ref="O2631:P2631"/>
    <mergeCell ref="Q2631:R2631"/>
    <mergeCell ref="T2631:U2631"/>
    <mergeCell ref="C2632:D2632"/>
    <mergeCell ref="E2632:F2632"/>
    <mergeCell ref="G2632:J2632"/>
    <mergeCell ref="K2632:L2632"/>
    <mergeCell ref="M2632:N2632"/>
    <mergeCell ref="O2632:P2632"/>
    <mergeCell ref="Q2632:R2632"/>
    <mergeCell ref="T2632:U2632"/>
    <mergeCell ref="C2627:D2627"/>
    <mergeCell ref="E2627:F2627"/>
    <mergeCell ref="G2627:J2627"/>
    <mergeCell ref="K2627:L2627"/>
    <mergeCell ref="M2627:N2627"/>
    <mergeCell ref="O2627:P2627"/>
    <mergeCell ref="Q2627:R2627"/>
    <mergeCell ref="T2627:U2627"/>
    <mergeCell ref="C2628:D2628"/>
    <mergeCell ref="E2628:F2628"/>
    <mergeCell ref="G2628:J2628"/>
    <mergeCell ref="K2628:L2628"/>
    <mergeCell ref="M2628:N2628"/>
    <mergeCell ref="O2628:P2628"/>
    <mergeCell ref="Q2628:R2628"/>
    <mergeCell ref="T2628:U2628"/>
    <mergeCell ref="C2629:D2629"/>
    <mergeCell ref="E2629:F2629"/>
    <mergeCell ref="G2629:J2629"/>
    <mergeCell ref="K2629:L2629"/>
    <mergeCell ref="M2629:N2629"/>
    <mergeCell ref="O2629:P2629"/>
    <mergeCell ref="Q2629:R2629"/>
    <mergeCell ref="T2629:U2629"/>
    <mergeCell ref="C2624:D2624"/>
    <mergeCell ref="E2624:F2624"/>
    <mergeCell ref="G2624:J2624"/>
    <mergeCell ref="K2624:L2624"/>
    <mergeCell ref="M2624:N2624"/>
    <mergeCell ref="O2624:P2624"/>
    <mergeCell ref="Q2624:R2624"/>
    <mergeCell ref="T2624:U2624"/>
    <mergeCell ref="C2625:D2625"/>
    <mergeCell ref="E2625:F2625"/>
    <mergeCell ref="G2625:J2625"/>
    <mergeCell ref="K2625:L2625"/>
    <mergeCell ref="M2625:N2625"/>
    <mergeCell ref="O2625:P2625"/>
    <mergeCell ref="Q2625:R2625"/>
    <mergeCell ref="T2625:U2625"/>
    <mergeCell ref="C2626:D2626"/>
    <mergeCell ref="E2626:F2626"/>
    <mergeCell ref="G2626:J2626"/>
    <mergeCell ref="K2626:L2626"/>
    <mergeCell ref="M2626:N2626"/>
    <mergeCell ref="O2626:P2626"/>
    <mergeCell ref="Q2626:R2626"/>
    <mergeCell ref="T2626:U2626"/>
    <mergeCell ref="C2621:D2621"/>
    <mergeCell ref="E2621:F2621"/>
    <mergeCell ref="G2621:J2621"/>
    <mergeCell ref="K2621:L2621"/>
    <mergeCell ref="M2621:N2621"/>
    <mergeCell ref="O2621:P2621"/>
    <mergeCell ref="Q2621:R2621"/>
    <mergeCell ref="T2621:U2621"/>
    <mergeCell ref="C2622:D2622"/>
    <mergeCell ref="E2622:F2622"/>
    <mergeCell ref="G2622:J2622"/>
    <mergeCell ref="K2622:L2622"/>
    <mergeCell ref="M2622:N2622"/>
    <mergeCell ref="O2622:P2622"/>
    <mergeCell ref="Q2622:R2622"/>
    <mergeCell ref="T2622:U2622"/>
    <mergeCell ref="C2623:D2623"/>
    <mergeCell ref="E2623:F2623"/>
    <mergeCell ref="G2623:J2623"/>
    <mergeCell ref="K2623:L2623"/>
    <mergeCell ref="M2623:N2623"/>
    <mergeCell ref="O2623:P2623"/>
    <mergeCell ref="Q2623:R2623"/>
    <mergeCell ref="T2623:U2623"/>
    <mergeCell ref="C2618:D2618"/>
    <mergeCell ref="E2618:F2618"/>
    <mergeCell ref="G2618:J2618"/>
    <mergeCell ref="K2618:L2618"/>
    <mergeCell ref="M2618:N2618"/>
    <mergeCell ref="O2618:P2618"/>
    <mergeCell ref="Q2618:R2618"/>
    <mergeCell ref="T2618:U2618"/>
    <mergeCell ref="C2619:D2619"/>
    <mergeCell ref="E2619:F2619"/>
    <mergeCell ref="G2619:J2619"/>
    <mergeCell ref="K2619:L2619"/>
    <mergeCell ref="M2619:N2619"/>
    <mergeCell ref="O2619:P2619"/>
    <mergeCell ref="Q2619:R2619"/>
    <mergeCell ref="T2619:U2619"/>
    <mergeCell ref="C2620:D2620"/>
    <mergeCell ref="E2620:F2620"/>
    <mergeCell ref="G2620:J2620"/>
    <mergeCell ref="K2620:L2620"/>
    <mergeCell ref="M2620:N2620"/>
    <mergeCell ref="O2620:P2620"/>
    <mergeCell ref="Q2620:R2620"/>
    <mergeCell ref="T2620:U2620"/>
    <mergeCell ref="C2615:D2615"/>
    <mergeCell ref="E2615:F2615"/>
    <mergeCell ref="G2615:J2615"/>
    <mergeCell ref="K2615:L2615"/>
    <mergeCell ref="M2615:N2615"/>
    <mergeCell ref="O2615:P2615"/>
    <mergeCell ref="Q2615:R2615"/>
    <mergeCell ref="T2615:U2615"/>
    <mergeCell ref="C2616:D2616"/>
    <mergeCell ref="E2616:F2616"/>
    <mergeCell ref="G2616:J2616"/>
    <mergeCell ref="K2616:L2616"/>
    <mergeCell ref="M2616:N2616"/>
    <mergeCell ref="O2616:P2616"/>
    <mergeCell ref="Q2616:R2616"/>
    <mergeCell ref="T2616:U2616"/>
    <mergeCell ref="C2617:D2617"/>
    <mergeCell ref="E2617:F2617"/>
    <mergeCell ref="G2617:J2617"/>
    <mergeCell ref="K2617:L2617"/>
    <mergeCell ref="M2617:N2617"/>
    <mergeCell ref="O2617:P2617"/>
    <mergeCell ref="Q2617:R2617"/>
    <mergeCell ref="T2617:U2617"/>
    <mergeCell ref="C2612:D2612"/>
    <mergeCell ref="E2612:F2612"/>
    <mergeCell ref="G2612:J2612"/>
    <mergeCell ref="K2612:L2612"/>
    <mergeCell ref="M2612:N2612"/>
    <mergeCell ref="O2612:P2612"/>
    <mergeCell ref="Q2612:R2612"/>
    <mergeCell ref="T2612:U2612"/>
    <mergeCell ref="C2613:D2613"/>
    <mergeCell ref="E2613:F2613"/>
    <mergeCell ref="G2613:J2613"/>
    <mergeCell ref="K2613:L2613"/>
    <mergeCell ref="M2613:N2613"/>
    <mergeCell ref="O2613:P2613"/>
    <mergeCell ref="Q2613:R2613"/>
    <mergeCell ref="T2613:U2613"/>
    <mergeCell ref="C2614:D2614"/>
    <mergeCell ref="E2614:F2614"/>
    <mergeCell ref="G2614:J2614"/>
    <mergeCell ref="K2614:L2614"/>
    <mergeCell ref="M2614:N2614"/>
    <mergeCell ref="O2614:P2614"/>
    <mergeCell ref="Q2614:R2614"/>
    <mergeCell ref="T2614:U2614"/>
    <mergeCell ref="C2609:D2609"/>
    <mergeCell ref="E2609:F2609"/>
    <mergeCell ref="G2609:J2609"/>
    <mergeCell ref="K2609:L2609"/>
    <mergeCell ref="M2609:N2609"/>
    <mergeCell ref="O2609:P2609"/>
    <mergeCell ref="Q2609:R2609"/>
    <mergeCell ref="T2609:U2609"/>
    <mergeCell ref="C2610:D2610"/>
    <mergeCell ref="E2610:F2610"/>
    <mergeCell ref="G2610:J2610"/>
    <mergeCell ref="K2610:L2610"/>
    <mergeCell ref="M2610:N2610"/>
    <mergeCell ref="O2610:P2610"/>
    <mergeCell ref="Q2610:R2610"/>
    <mergeCell ref="T2610:U2610"/>
    <mergeCell ref="C2611:D2611"/>
    <mergeCell ref="E2611:F2611"/>
    <mergeCell ref="G2611:J2611"/>
    <mergeCell ref="K2611:L2611"/>
    <mergeCell ref="M2611:N2611"/>
    <mergeCell ref="O2611:P2611"/>
    <mergeCell ref="Q2611:R2611"/>
    <mergeCell ref="T2611:U2611"/>
    <mergeCell ref="C2606:D2606"/>
    <mergeCell ref="E2606:F2606"/>
    <mergeCell ref="G2606:J2606"/>
    <mergeCell ref="K2606:L2606"/>
    <mergeCell ref="M2606:N2606"/>
    <mergeCell ref="O2606:P2606"/>
    <mergeCell ref="Q2606:R2606"/>
    <mergeCell ref="T2606:U2606"/>
    <mergeCell ref="C2607:D2607"/>
    <mergeCell ref="E2607:F2607"/>
    <mergeCell ref="G2607:J2607"/>
    <mergeCell ref="K2607:L2607"/>
    <mergeCell ref="M2607:N2607"/>
    <mergeCell ref="O2607:P2607"/>
    <mergeCell ref="Q2607:R2607"/>
    <mergeCell ref="T2607:U2607"/>
    <mergeCell ref="C2608:D2608"/>
    <mergeCell ref="E2608:F2608"/>
    <mergeCell ref="G2608:J2608"/>
    <mergeCell ref="K2608:L2608"/>
    <mergeCell ref="M2608:N2608"/>
    <mergeCell ref="O2608:P2608"/>
    <mergeCell ref="Q2608:R2608"/>
    <mergeCell ref="T2608:U2608"/>
    <mergeCell ref="C2603:D2603"/>
    <mergeCell ref="E2603:F2603"/>
    <mergeCell ref="G2603:J2603"/>
    <mergeCell ref="K2603:L2603"/>
    <mergeCell ref="M2603:N2603"/>
    <mergeCell ref="O2603:P2603"/>
    <mergeCell ref="Q2603:R2603"/>
    <mergeCell ref="T2603:U2603"/>
    <mergeCell ref="C2604:D2604"/>
    <mergeCell ref="E2604:F2604"/>
    <mergeCell ref="G2604:J2604"/>
    <mergeCell ref="K2604:L2604"/>
    <mergeCell ref="M2604:N2604"/>
    <mergeCell ref="O2604:P2604"/>
    <mergeCell ref="Q2604:R2604"/>
    <mergeCell ref="T2604:U2604"/>
    <mergeCell ref="C2605:D2605"/>
    <mergeCell ref="E2605:F2605"/>
    <mergeCell ref="G2605:J2605"/>
    <mergeCell ref="K2605:L2605"/>
    <mergeCell ref="M2605:N2605"/>
    <mergeCell ref="O2605:P2605"/>
    <mergeCell ref="Q2605:R2605"/>
    <mergeCell ref="T2605:U2605"/>
    <mergeCell ref="C2600:D2600"/>
    <mergeCell ref="E2600:F2600"/>
    <mergeCell ref="G2600:J2600"/>
    <mergeCell ref="K2600:L2600"/>
    <mergeCell ref="M2600:N2600"/>
    <mergeCell ref="O2600:P2600"/>
    <mergeCell ref="Q2600:R2600"/>
    <mergeCell ref="T2600:U2600"/>
    <mergeCell ref="C2601:D2601"/>
    <mergeCell ref="E2601:F2601"/>
    <mergeCell ref="G2601:J2601"/>
    <mergeCell ref="K2601:L2601"/>
    <mergeCell ref="M2601:N2601"/>
    <mergeCell ref="O2601:P2601"/>
    <mergeCell ref="Q2601:R2601"/>
    <mergeCell ref="T2601:U2601"/>
    <mergeCell ref="C2602:D2602"/>
    <mergeCell ref="E2602:F2602"/>
    <mergeCell ref="G2602:J2602"/>
    <mergeCell ref="K2602:L2602"/>
    <mergeCell ref="M2602:N2602"/>
    <mergeCell ref="O2602:P2602"/>
    <mergeCell ref="Q2602:R2602"/>
    <mergeCell ref="T2602:U2602"/>
    <mergeCell ref="C2597:D2597"/>
    <mergeCell ref="E2597:F2597"/>
    <mergeCell ref="G2597:J2597"/>
    <mergeCell ref="K2597:L2597"/>
    <mergeCell ref="M2597:N2597"/>
    <mergeCell ref="O2597:P2597"/>
    <mergeCell ref="Q2597:R2597"/>
    <mergeCell ref="T2597:U2597"/>
    <mergeCell ref="C2598:D2598"/>
    <mergeCell ref="E2598:F2598"/>
    <mergeCell ref="G2598:J2598"/>
    <mergeCell ref="K2598:L2598"/>
    <mergeCell ref="M2598:N2598"/>
    <mergeCell ref="O2598:P2598"/>
    <mergeCell ref="Q2598:R2598"/>
    <mergeCell ref="T2598:U2598"/>
    <mergeCell ref="C2599:D2599"/>
    <mergeCell ref="E2599:F2599"/>
    <mergeCell ref="G2599:J2599"/>
    <mergeCell ref="K2599:L2599"/>
    <mergeCell ref="M2599:N2599"/>
    <mergeCell ref="O2599:P2599"/>
    <mergeCell ref="Q2599:R2599"/>
    <mergeCell ref="T2599:U2599"/>
    <mergeCell ref="C2594:D2594"/>
    <mergeCell ref="E2594:F2594"/>
    <mergeCell ref="G2594:J2594"/>
    <mergeCell ref="K2594:L2594"/>
    <mergeCell ref="M2594:N2594"/>
    <mergeCell ref="O2594:P2594"/>
    <mergeCell ref="Q2594:R2594"/>
    <mergeCell ref="T2594:U2594"/>
    <mergeCell ref="C2595:D2595"/>
    <mergeCell ref="E2595:F2595"/>
    <mergeCell ref="G2595:J2595"/>
    <mergeCell ref="K2595:L2595"/>
    <mergeCell ref="M2595:N2595"/>
    <mergeCell ref="O2595:P2595"/>
    <mergeCell ref="Q2595:R2595"/>
    <mergeCell ref="T2595:U2595"/>
    <mergeCell ref="C2596:D2596"/>
    <mergeCell ref="E2596:F2596"/>
    <mergeCell ref="G2596:J2596"/>
    <mergeCell ref="K2596:L2596"/>
    <mergeCell ref="M2596:N2596"/>
    <mergeCell ref="O2596:P2596"/>
    <mergeCell ref="Q2596:R2596"/>
    <mergeCell ref="T2596:U2596"/>
    <mergeCell ref="C2591:D2591"/>
    <mergeCell ref="E2591:F2591"/>
    <mergeCell ref="G2591:J2591"/>
    <mergeCell ref="K2591:L2591"/>
    <mergeCell ref="M2591:N2591"/>
    <mergeCell ref="O2591:P2591"/>
    <mergeCell ref="Q2591:R2591"/>
    <mergeCell ref="T2591:U2591"/>
    <mergeCell ref="C2592:D2592"/>
    <mergeCell ref="E2592:F2592"/>
    <mergeCell ref="G2592:J2592"/>
    <mergeCell ref="K2592:L2592"/>
    <mergeCell ref="M2592:N2592"/>
    <mergeCell ref="O2592:P2592"/>
    <mergeCell ref="Q2592:R2592"/>
    <mergeCell ref="T2592:U2592"/>
    <mergeCell ref="C2593:D2593"/>
    <mergeCell ref="E2593:F2593"/>
    <mergeCell ref="G2593:J2593"/>
    <mergeCell ref="K2593:L2593"/>
    <mergeCell ref="M2593:N2593"/>
    <mergeCell ref="O2593:P2593"/>
    <mergeCell ref="Q2593:R2593"/>
    <mergeCell ref="T2593:U2593"/>
    <mergeCell ref="C2588:D2588"/>
    <mergeCell ref="E2588:F2588"/>
    <mergeCell ref="G2588:J2588"/>
    <mergeCell ref="K2588:L2588"/>
    <mergeCell ref="M2588:N2588"/>
    <mergeCell ref="O2588:P2588"/>
    <mergeCell ref="Q2588:R2588"/>
    <mergeCell ref="T2588:U2588"/>
    <mergeCell ref="C2589:D2589"/>
    <mergeCell ref="E2589:F2589"/>
    <mergeCell ref="G2589:J2589"/>
    <mergeCell ref="K2589:L2589"/>
    <mergeCell ref="M2589:N2589"/>
    <mergeCell ref="O2589:P2589"/>
    <mergeCell ref="Q2589:R2589"/>
    <mergeCell ref="T2589:U2589"/>
    <mergeCell ref="C2590:D2590"/>
    <mergeCell ref="E2590:F2590"/>
    <mergeCell ref="G2590:J2590"/>
    <mergeCell ref="K2590:L2590"/>
    <mergeCell ref="M2590:N2590"/>
    <mergeCell ref="O2590:P2590"/>
    <mergeCell ref="Q2590:R2590"/>
    <mergeCell ref="T2590:U2590"/>
    <mergeCell ref="C2585:D2585"/>
    <mergeCell ref="E2585:F2585"/>
    <mergeCell ref="G2585:J2585"/>
    <mergeCell ref="K2585:L2585"/>
    <mergeCell ref="M2585:N2585"/>
    <mergeCell ref="O2585:P2585"/>
    <mergeCell ref="Q2585:R2585"/>
    <mergeCell ref="T2585:U2585"/>
    <mergeCell ref="C2586:D2586"/>
    <mergeCell ref="E2586:F2586"/>
    <mergeCell ref="G2586:J2586"/>
    <mergeCell ref="K2586:L2586"/>
    <mergeCell ref="M2586:N2586"/>
    <mergeCell ref="O2586:P2586"/>
    <mergeCell ref="Q2586:R2586"/>
    <mergeCell ref="T2586:U2586"/>
    <mergeCell ref="C2587:D2587"/>
    <mergeCell ref="E2587:F2587"/>
    <mergeCell ref="G2587:J2587"/>
    <mergeCell ref="K2587:L2587"/>
    <mergeCell ref="M2587:N2587"/>
    <mergeCell ref="O2587:P2587"/>
    <mergeCell ref="Q2587:R2587"/>
    <mergeCell ref="T2587:U2587"/>
    <mergeCell ref="C2582:D2582"/>
    <mergeCell ref="E2582:F2582"/>
    <mergeCell ref="G2582:J2582"/>
    <mergeCell ref="K2582:L2582"/>
    <mergeCell ref="M2582:N2582"/>
    <mergeCell ref="O2582:P2582"/>
    <mergeCell ref="Q2582:R2582"/>
    <mergeCell ref="T2582:U2582"/>
    <mergeCell ref="C2583:D2583"/>
    <mergeCell ref="E2583:F2583"/>
    <mergeCell ref="G2583:J2583"/>
    <mergeCell ref="K2583:L2583"/>
    <mergeCell ref="M2583:N2583"/>
    <mergeCell ref="O2583:P2583"/>
    <mergeCell ref="Q2583:R2583"/>
    <mergeCell ref="T2583:U2583"/>
    <mergeCell ref="C2584:D2584"/>
    <mergeCell ref="E2584:F2584"/>
    <mergeCell ref="G2584:J2584"/>
    <mergeCell ref="K2584:L2584"/>
    <mergeCell ref="M2584:N2584"/>
    <mergeCell ref="O2584:P2584"/>
    <mergeCell ref="Q2584:R2584"/>
    <mergeCell ref="T2584:U2584"/>
    <mergeCell ref="C2579:D2579"/>
    <mergeCell ref="E2579:F2579"/>
    <mergeCell ref="G2579:J2579"/>
    <mergeCell ref="K2579:L2579"/>
    <mergeCell ref="M2579:N2579"/>
    <mergeCell ref="O2579:P2579"/>
    <mergeCell ref="Q2579:R2579"/>
    <mergeCell ref="T2579:U2579"/>
    <mergeCell ref="C2580:D2580"/>
    <mergeCell ref="E2580:F2580"/>
    <mergeCell ref="G2580:J2580"/>
    <mergeCell ref="K2580:L2580"/>
    <mergeCell ref="M2580:N2580"/>
    <mergeCell ref="O2580:P2580"/>
    <mergeCell ref="Q2580:R2580"/>
    <mergeCell ref="T2580:U2580"/>
    <mergeCell ref="C2581:D2581"/>
    <mergeCell ref="E2581:F2581"/>
    <mergeCell ref="G2581:J2581"/>
    <mergeCell ref="K2581:L2581"/>
    <mergeCell ref="M2581:N2581"/>
    <mergeCell ref="O2581:P2581"/>
    <mergeCell ref="Q2581:R2581"/>
    <mergeCell ref="T2581:U2581"/>
    <mergeCell ref="C2576:D2576"/>
    <mergeCell ref="E2576:F2576"/>
    <mergeCell ref="G2576:J2576"/>
    <mergeCell ref="K2576:L2576"/>
    <mergeCell ref="M2576:N2576"/>
    <mergeCell ref="O2576:P2576"/>
    <mergeCell ref="Q2576:R2576"/>
    <mergeCell ref="T2576:U2576"/>
    <mergeCell ref="C2577:D2577"/>
    <mergeCell ref="E2577:F2577"/>
    <mergeCell ref="G2577:J2577"/>
    <mergeCell ref="K2577:L2577"/>
    <mergeCell ref="M2577:N2577"/>
    <mergeCell ref="O2577:P2577"/>
    <mergeCell ref="Q2577:R2577"/>
    <mergeCell ref="T2577:U2577"/>
    <mergeCell ref="C2578:D2578"/>
    <mergeCell ref="E2578:F2578"/>
    <mergeCell ref="G2578:J2578"/>
    <mergeCell ref="K2578:L2578"/>
    <mergeCell ref="M2578:N2578"/>
    <mergeCell ref="O2578:P2578"/>
    <mergeCell ref="Q2578:R2578"/>
    <mergeCell ref="T2578:U2578"/>
    <mergeCell ref="C2573:D2573"/>
    <mergeCell ref="E2573:F2573"/>
    <mergeCell ref="G2573:J2573"/>
    <mergeCell ref="K2573:L2573"/>
    <mergeCell ref="M2573:N2573"/>
    <mergeCell ref="O2573:P2573"/>
    <mergeCell ref="Q2573:R2573"/>
    <mergeCell ref="T2573:U2573"/>
    <mergeCell ref="C2574:D2574"/>
    <mergeCell ref="E2574:F2574"/>
    <mergeCell ref="G2574:J2574"/>
    <mergeCell ref="K2574:L2574"/>
    <mergeCell ref="M2574:N2574"/>
    <mergeCell ref="O2574:P2574"/>
    <mergeCell ref="Q2574:R2574"/>
    <mergeCell ref="T2574:U2574"/>
    <mergeCell ref="C2575:D2575"/>
    <mergeCell ref="E2575:F2575"/>
    <mergeCell ref="G2575:J2575"/>
    <mergeCell ref="K2575:L2575"/>
    <mergeCell ref="M2575:N2575"/>
    <mergeCell ref="O2575:P2575"/>
    <mergeCell ref="Q2575:R2575"/>
    <mergeCell ref="T2575:U2575"/>
    <mergeCell ref="C2570:D2570"/>
    <mergeCell ref="E2570:F2570"/>
    <mergeCell ref="G2570:J2570"/>
    <mergeCell ref="K2570:L2570"/>
    <mergeCell ref="M2570:N2570"/>
    <mergeCell ref="O2570:P2570"/>
    <mergeCell ref="Q2570:R2570"/>
    <mergeCell ref="T2570:U2570"/>
    <mergeCell ref="C2571:D2571"/>
    <mergeCell ref="E2571:F2571"/>
    <mergeCell ref="G2571:J2571"/>
    <mergeCell ref="K2571:L2571"/>
    <mergeCell ref="M2571:N2571"/>
    <mergeCell ref="O2571:P2571"/>
    <mergeCell ref="Q2571:R2571"/>
    <mergeCell ref="T2571:U2571"/>
    <mergeCell ref="C2572:D2572"/>
    <mergeCell ref="E2572:F2572"/>
    <mergeCell ref="G2572:J2572"/>
    <mergeCell ref="K2572:L2572"/>
    <mergeCell ref="M2572:N2572"/>
    <mergeCell ref="O2572:P2572"/>
    <mergeCell ref="Q2572:R2572"/>
    <mergeCell ref="T2572:U2572"/>
    <mergeCell ref="C2567:D2567"/>
    <mergeCell ref="E2567:F2567"/>
    <mergeCell ref="G2567:J2567"/>
    <mergeCell ref="K2567:L2567"/>
    <mergeCell ref="M2567:N2567"/>
    <mergeCell ref="O2567:P2567"/>
    <mergeCell ref="Q2567:R2567"/>
    <mergeCell ref="T2567:U2567"/>
    <mergeCell ref="C2568:D2568"/>
    <mergeCell ref="E2568:F2568"/>
    <mergeCell ref="G2568:J2568"/>
    <mergeCell ref="K2568:L2568"/>
    <mergeCell ref="M2568:N2568"/>
    <mergeCell ref="O2568:P2568"/>
    <mergeCell ref="Q2568:R2568"/>
    <mergeCell ref="T2568:U2568"/>
    <mergeCell ref="C2569:D2569"/>
    <mergeCell ref="E2569:F2569"/>
    <mergeCell ref="G2569:J2569"/>
    <mergeCell ref="K2569:L2569"/>
    <mergeCell ref="M2569:N2569"/>
    <mergeCell ref="O2569:P2569"/>
    <mergeCell ref="Q2569:R2569"/>
    <mergeCell ref="T2569:U2569"/>
    <mergeCell ref="C2564:D2564"/>
    <mergeCell ref="E2564:F2564"/>
    <mergeCell ref="G2564:J2564"/>
    <mergeCell ref="K2564:L2564"/>
    <mergeCell ref="M2564:N2564"/>
    <mergeCell ref="O2564:P2564"/>
    <mergeCell ref="Q2564:R2564"/>
    <mergeCell ref="T2564:U2564"/>
    <mergeCell ref="C2565:D2565"/>
    <mergeCell ref="E2565:F2565"/>
    <mergeCell ref="G2565:J2565"/>
    <mergeCell ref="K2565:L2565"/>
    <mergeCell ref="M2565:N2565"/>
    <mergeCell ref="O2565:P2565"/>
    <mergeCell ref="Q2565:R2565"/>
    <mergeCell ref="T2565:U2565"/>
    <mergeCell ref="C2566:D2566"/>
    <mergeCell ref="E2566:F2566"/>
    <mergeCell ref="G2566:J2566"/>
    <mergeCell ref="K2566:L2566"/>
    <mergeCell ref="M2566:N2566"/>
    <mergeCell ref="O2566:P2566"/>
    <mergeCell ref="Q2566:R2566"/>
    <mergeCell ref="T2566:U2566"/>
    <mergeCell ref="C2561:D2561"/>
    <mergeCell ref="E2561:F2561"/>
    <mergeCell ref="G2561:J2561"/>
    <mergeCell ref="K2561:L2561"/>
    <mergeCell ref="M2561:N2561"/>
    <mergeCell ref="O2561:P2561"/>
    <mergeCell ref="Q2561:R2561"/>
    <mergeCell ref="T2561:U2561"/>
    <mergeCell ref="C2562:D2562"/>
    <mergeCell ref="E2562:F2562"/>
    <mergeCell ref="G2562:J2562"/>
    <mergeCell ref="K2562:L2562"/>
    <mergeCell ref="M2562:N2562"/>
    <mergeCell ref="O2562:P2562"/>
    <mergeCell ref="Q2562:R2562"/>
    <mergeCell ref="T2562:U2562"/>
    <mergeCell ref="C2563:D2563"/>
    <mergeCell ref="E2563:F2563"/>
    <mergeCell ref="G2563:J2563"/>
    <mergeCell ref="K2563:L2563"/>
    <mergeCell ref="M2563:N2563"/>
    <mergeCell ref="O2563:P2563"/>
    <mergeCell ref="Q2563:R2563"/>
    <mergeCell ref="T2563:U2563"/>
    <mergeCell ref="C2558:D2558"/>
    <mergeCell ref="E2558:F2558"/>
    <mergeCell ref="G2558:J2558"/>
    <mergeCell ref="K2558:L2558"/>
    <mergeCell ref="M2558:N2558"/>
    <mergeCell ref="O2558:P2558"/>
    <mergeCell ref="Q2558:R2558"/>
    <mergeCell ref="T2558:U2558"/>
    <mergeCell ref="C2559:D2559"/>
    <mergeCell ref="E2559:F2559"/>
    <mergeCell ref="G2559:J2559"/>
    <mergeCell ref="K2559:L2559"/>
    <mergeCell ref="M2559:N2559"/>
    <mergeCell ref="O2559:P2559"/>
    <mergeCell ref="Q2559:R2559"/>
    <mergeCell ref="T2559:U2559"/>
    <mergeCell ref="C2560:D2560"/>
    <mergeCell ref="E2560:F2560"/>
    <mergeCell ref="G2560:J2560"/>
    <mergeCell ref="K2560:L2560"/>
    <mergeCell ref="M2560:N2560"/>
    <mergeCell ref="O2560:P2560"/>
    <mergeCell ref="Q2560:R2560"/>
    <mergeCell ref="T2560:U2560"/>
    <mergeCell ref="C2555:D2555"/>
    <mergeCell ref="E2555:F2555"/>
    <mergeCell ref="G2555:J2555"/>
    <mergeCell ref="K2555:L2555"/>
    <mergeCell ref="M2555:N2555"/>
    <mergeCell ref="O2555:P2555"/>
    <mergeCell ref="Q2555:R2555"/>
    <mergeCell ref="T2555:U2555"/>
    <mergeCell ref="C2556:D2556"/>
    <mergeCell ref="E2556:F2556"/>
    <mergeCell ref="G2556:J2556"/>
    <mergeCell ref="K2556:L2556"/>
    <mergeCell ref="M2556:N2556"/>
    <mergeCell ref="O2556:P2556"/>
    <mergeCell ref="Q2556:R2556"/>
    <mergeCell ref="T2556:U2556"/>
    <mergeCell ref="C2557:D2557"/>
    <mergeCell ref="E2557:F2557"/>
    <mergeCell ref="G2557:J2557"/>
    <mergeCell ref="K2557:L2557"/>
    <mergeCell ref="M2557:N2557"/>
    <mergeCell ref="O2557:P2557"/>
    <mergeCell ref="Q2557:R2557"/>
    <mergeCell ref="T2557:U2557"/>
    <mergeCell ref="C2552:D2552"/>
    <mergeCell ref="E2552:F2552"/>
    <mergeCell ref="G2552:J2552"/>
    <mergeCell ref="K2552:L2552"/>
    <mergeCell ref="M2552:N2552"/>
    <mergeCell ref="O2552:P2552"/>
    <mergeCell ref="Q2552:R2552"/>
    <mergeCell ref="T2552:U2552"/>
    <mergeCell ref="C2553:D2553"/>
    <mergeCell ref="E2553:F2553"/>
    <mergeCell ref="G2553:J2553"/>
    <mergeCell ref="K2553:L2553"/>
    <mergeCell ref="M2553:N2553"/>
    <mergeCell ref="O2553:P2553"/>
    <mergeCell ref="Q2553:R2553"/>
    <mergeCell ref="T2553:U2553"/>
    <mergeCell ref="C2554:D2554"/>
    <mergeCell ref="E2554:F2554"/>
    <mergeCell ref="G2554:J2554"/>
    <mergeCell ref="K2554:L2554"/>
    <mergeCell ref="M2554:N2554"/>
    <mergeCell ref="O2554:P2554"/>
    <mergeCell ref="Q2554:R2554"/>
    <mergeCell ref="T2554:U2554"/>
    <mergeCell ref="C2549:D2549"/>
    <mergeCell ref="E2549:F2549"/>
    <mergeCell ref="G2549:J2549"/>
    <mergeCell ref="K2549:L2549"/>
    <mergeCell ref="M2549:N2549"/>
    <mergeCell ref="O2549:P2549"/>
    <mergeCell ref="Q2549:R2549"/>
    <mergeCell ref="T2549:U2549"/>
    <mergeCell ref="C2550:D2550"/>
    <mergeCell ref="E2550:F2550"/>
    <mergeCell ref="G2550:J2550"/>
    <mergeCell ref="K2550:L2550"/>
    <mergeCell ref="M2550:N2550"/>
    <mergeCell ref="O2550:P2550"/>
    <mergeCell ref="Q2550:R2550"/>
    <mergeCell ref="T2550:U2550"/>
    <mergeCell ref="C2551:D2551"/>
    <mergeCell ref="E2551:F2551"/>
    <mergeCell ref="G2551:J2551"/>
    <mergeCell ref="K2551:L2551"/>
    <mergeCell ref="M2551:N2551"/>
    <mergeCell ref="O2551:P2551"/>
    <mergeCell ref="Q2551:R2551"/>
    <mergeCell ref="T2551:U2551"/>
    <mergeCell ref="T2545:U2545"/>
    <mergeCell ref="T2546:U2546"/>
    <mergeCell ref="C2547:D2547"/>
    <mergeCell ref="E2547:F2547"/>
    <mergeCell ref="G2547:J2547"/>
    <mergeCell ref="K2547:L2547"/>
    <mergeCell ref="M2547:N2547"/>
    <mergeCell ref="O2547:P2547"/>
    <mergeCell ref="Q2547:R2547"/>
    <mergeCell ref="T2547:U2547"/>
    <mergeCell ref="C2548:D2548"/>
    <mergeCell ref="E2548:F2548"/>
    <mergeCell ref="G2548:J2548"/>
    <mergeCell ref="K2548:L2548"/>
    <mergeCell ref="M2548:N2548"/>
    <mergeCell ref="O2548:P2548"/>
    <mergeCell ref="Q2548:R2548"/>
    <mergeCell ref="T2548:U2548"/>
    <mergeCell ref="O2546:P2546"/>
    <mergeCell ref="Q2546:R2546"/>
    <mergeCell ref="F3098:F3102"/>
    <mergeCell ref="G3098:H3102"/>
    <mergeCell ref="I3098:J3098"/>
    <mergeCell ref="K3098:O3098"/>
    <mergeCell ref="P3098:Q3098"/>
    <mergeCell ref="I3099:J3099"/>
    <mergeCell ref="K3099:O3099"/>
    <mergeCell ref="P3099:Q3099"/>
    <mergeCell ref="I3100:J3100"/>
    <mergeCell ref="K3100:O3100"/>
    <mergeCell ref="P3100:Q3100"/>
    <mergeCell ref="I3101:J3101"/>
    <mergeCell ref="K3101:O3101"/>
    <mergeCell ref="P3101:Q3101"/>
    <mergeCell ref="I3102:J3102"/>
    <mergeCell ref="K3102:O3102"/>
    <mergeCell ref="P3102:Q3102"/>
    <mergeCell ref="P3088:Q3088"/>
    <mergeCell ref="I3089:J3089"/>
    <mergeCell ref="K3089:O3089"/>
    <mergeCell ref="P3089:Q3089"/>
    <mergeCell ref="G3090:H3091"/>
    <mergeCell ref="I3090:J3090"/>
    <mergeCell ref="K3090:O3090"/>
    <mergeCell ref="P3090:Q3090"/>
    <mergeCell ref="I3091:J3091"/>
    <mergeCell ref="K3091:O3091"/>
    <mergeCell ref="P3091:Q3091"/>
    <mergeCell ref="F3092:F3097"/>
    <mergeCell ref="G3092:H3097"/>
    <mergeCell ref="I3092:J3092"/>
    <mergeCell ref="K3092:O3092"/>
    <mergeCell ref="P3092:Q3092"/>
    <mergeCell ref="I3093:J3093"/>
    <mergeCell ref="K3093:O3093"/>
    <mergeCell ref="P3093:Q3093"/>
    <mergeCell ref="I3094:J3094"/>
    <mergeCell ref="K3094:O3094"/>
    <mergeCell ref="P3094:Q3094"/>
    <mergeCell ref="I3095:J3095"/>
    <mergeCell ref="K3095:O3095"/>
    <mergeCell ref="P3095:Q3095"/>
    <mergeCell ref="I3096:J3096"/>
    <mergeCell ref="K3096:O3096"/>
    <mergeCell ref="P3096:Q3096"/>
    <mergeCell ref="I3097:J3097"/>
    <mergeCell ref="K3097:O3097"/>
    <mergeCell ref="P3097:Q3097"/>
    <mergeCell ref="C3081:E3102"/>
    <mergeCell ref="F3081:F3085"/>
    <mergeCell ref="G3081:H3083"/>
    <mergeCell ref="I3081:J3081"/>
    <mergeCell ref="K3081:O3081"/>
    <mergeCell ref="P3081:Q3081"/>
    <mergeCell ref="R3081:T3102"/>
    <mergeCell ref="I3082:J3082"/>
    <mergeCell ref="K3082:O3082"/>
    <mergeCell ref="P3082:Q3082"/>
    <mergeCell ref="I3083:J3083"/>
    <mergeCell ref="K3083:O3083"/>
    <mergeCell ref="P3083:Q3083"/>
    <mergeCell ref="G3084:H3084"/>
    <mergeCell ref="I3084:J3084"/>
    <mergeCell ref="K3084:O3084"/>
    <mergeCell ref="P3084:Q3084"/>
    <mergeCell ref="G3085:H3085"/>
    <mergeCell ref="I3085:J3085"/>
    <mergeCell ref="K3085:O3085"/>
    <mergeCell ref="P3085:Q3085"/>
    <mergeCell ref="F3086:F3091"/>
    <mergeCell ref="G3086:H3087"/>
    <mergeCell ref="I3086:J3086"/>
    <mergeCell ref="K3086:O3086"/>
    <mergeCell ref="P3086:Q3086"/>
    <mergeCell ref="I3087:J3087"/>
    <mergeCell ref="K3087:O3087"/>
    <mergeCell ref="P3087:Q3087"/>
    <mergeCell ref="G3088:H3089"/>
    <mergeCell ref="I3088:J3088"/>
    <mergeCell ref="K3088:O3088"/>
    <mergeCell ref="C3075:E3080"/>
    <mergeCell ref="F3075:F3080"/>
    <mergeCell ref="G3075:H3075"/>
    <mergeCell ref="I3075:J3075"/>
    <mergeCell ref="K3075:O3075"/>
    <mergeCell ref="P3075:Q3075"/>
    <mergeCell ref="G3076:H3080"/>
    <mergeCell ref="I3076:J3076"/>
    <mergeCell ref="K3076:O3076"/>
    <mergeCell ref="P3076:Q3076"/>
    <mergeCell ref="I3077:J3077"/>
    <mergeCell ref="K3077:O3077"/>
    <mergeCell ref="P3077:Q3077"/>
    <mergeCell ref="I3078:J3078"/>
    <mergeCell ref="K3078:O3078"/>
    <mergeCell ref="P3078:Q3078"/>
    <mergeCell ref="I3079:J3079"/>
    <mergeCell ref="K3079:O3079"/>
    <mergeCell ref="P3079:Q3079"/>
    <mergeCell ref="I3080:J3080"/>
    <mergeCell ref="K3080:O3080"/>
    <mergeCell ref="P3080:Q3080"/>
    <mergeCell ref="I3067:J3067"/>
    <mergeCell ref="K3067:O3067"/>
    <mergeCell ref="P3067:Q3067"/>
    <mergeCell ref="I3068:J3068"/>
    <mergeCell ref="K3068:O3068"/>
    <mergeCell ref="P3068:Q3068"/>
    <mergeCell ref="F3069:F3074"/>
    <mergeCell ref="G3069:H3074"/>
    <mergeCell ref="I3069:J3069"/>
    <mergeCell ref="K3069:O3069"/>
    <mergeCell ref="P3069:Q3069"/>
    <mergeCell ref="I3070:J3070"/>
    <mergeCell ref="K3070:O3070"/>
    <mergeCell ref="P3070:Q3070"/>
    <mergeCell ref="I3071:J3071"/>
    <mergeCell ref="K3071:O3071"/>
    <mergeCell ref="P3071:Q3071"/>
    <mergeCell ref="I3072:J3072"/>
    <mergeCell ref="K3072:O3072"/>
    <mergeCell ref="P3072:Q3072"/>
    <mergeCell ref="I3073:J3073"/>
    <mergeCell ref="K3073:O3073"/>
    <mergeCell ref="P3073:Q3073"/>
    <mergeCell ref="I3074:J3074"/>
    <mergeCell ref="K3074:O3074"/>
    <mergeCell ref="P3074:Q3074"/>
    <mergeCell ref="C3059:E3074"/>
    <mergeCell ref="F3059:F3062"/>
    <mergeCell ref="G3059:H3059"/>
    <mergeCell ref="I3059:J3059"/>
    <mergeCell ref="K3059:O3059"/>
    <mergeCell ref="P3059:Q3059"/>
    <mergeCell ref="R3059:T3080"/>
    <mergeCell ref="G3060:H3062"/>
    <mergeCell ref="I3060:J3060"/>
    <mergeCell ref="K3060:O3060"/>
    <mergeCell ref="P3060:Q3060"/>
    <mergeCell ref="I3061:J3061"/>
    <mergeCell ref="K3061:O3061"/>
    <mergeCell ref="P3061:Q3061"/>
    <mergeCell ref="I3062:J3062"/>
    <mergeCell ref="K3062:O3062"/>
    <mergeCell ref="P3062:Q3062"/>
    <mergeCell ref="F3063:F3068"/>
    <mergeCell ref="G3063:H3064"/>
    <mergeCell ref="I3063:J3063"/>
    <mergeCell ref="K3063:O3063"/>
    <mergeCell ref="P3063:Q3063"/>
    <mergeCell ref="I3064:J3064"/>
    <mergeCell ref="K3064:O3064"/>
    <mergeCell ref="P3064:Q3064"/>
    <mergeCell ref="G3065:H3068"/>
    <mergeCell ref="I3065:J3065"/>
    <mergeCell ref="K3065:O3065"/>
    <mergeCell ref="P3065:Q3065"/>
    <mergeCell ref="I3066:J3066"/>
    <mergeCell ref="K3066:O3066"/>
    <mergeCell ref="P3066:Q3066"/>
    <mergeCell ref="P3049:Q3049"/>
    <mergeCell ref="G3050:H3050"/>
    <mergeCell ref="I3050:J3050"/>
    <mergeCell ref="K3050:O3050"/>
    <mergeCell ref="P3050:Q3050"/>
    <mergeCell ref="G3051:H3053"/>
    <mergeCell ref="I3051:J3051"/>
    <mergeCell ref="K3051:O3051"/>
    <mergeCell ref="P3051:Q3051"/>
    <mergeCell ref="I3052:J3052"/>
    <mergeCell ref="K3052:O3052"/>
    <mergeCell ref="P3052:Q3052"/>
    <mergeCell ref="I3053:J3053"/>
    <mergeCell ref="K3053:O3053"/>
    <mergeCell ref="P3053:Q3053"/>
    <mergeCell ref="F3054:F3058"/>
    <mergeCell ref="G3054:H3058"/>
    <mergeCell ref="I3054:J3054"/>
    <mergeCell ref="K3054:O3054"/>
    <mergeCell ref="P3054:Q3054"/>
    <mergeCell ref="I3055:J3055"/>
    <mergeCell ref="K3055:O3055"/>
    <mergeCell ref="P3055:Q3055"/>
    <mergeCell ref="I3056:J3056"/>
    <mergeCell ref="K3056:O3056"/>
    <mergeCell ref="P3056:Q3056"/>
    <mergeCell ref="I3057:J3057"/>
    <mergeCell ref="K3057:O3057"/>
    <mergeCell ref="P3057:Q3057"/>
    <mergeCell ref="I3058:J3058"/>
    <mergeCell ref="K3058:O3058"/>
    <mergeCell ref="P3058:Q3058"/>
    <mergeCell ref="R3041:T3043"/>
    <mergeCell ref="I3042:J3042"/>
    <mergeCell ref="K3042:O3042"/>
    <mergeCell ref="P3042:Q3042"/>
    <mergeCell ref="G3043:H3043"/>
    <mergeCell ref="I3043:J3043"/>
    <mergeCell ref="K3043:O3043"/>
    <mergeCell ref="P3043:Q3043"/>
    <mergeCell ref="C3044:E3058"/>
    <mergeCell ref="F3044:F3047"/>
    <mergeCell ref="G3044:H3046"/>
    <mergeCell ref="I3044:J3044"/>
    <mergeCell ref="K3044:O3044"/>
    <mergeCell ref="P3044:Q3044"/>
    <mergeCell ref="R3044:T3058"/>
    <mergeCell ref="I3045:J3045"/>
    <mergeCell ref="K3045:O3045"/>
    <mergeCell ref="P3045:Q3045"/>
    <mergeCell ref="I3046:J3046"/>
    <mergeCell ref="K3046:O3046"/>
    <mergeCell ref="P3046:Q3046"/>
    <mergeCell ref="G3047:H3047"/>
    <mergeCell ref="I3047:J3047"/>
    <mergeCell ref="K3047:O3047"/>
    <mergeCell ref="P3047:Q3047"/>
    <mergeCell ref="F3048:F3053"/>
    <mergeCell ref="G3048:H3049"/>
    <mergeCell ref="I3048:J3048"/>
    <mergeCell ref="K3048:O3048"/>
    <mergeCell ref="P3048:Q3048"/>
    <mergeCell ref="I3049:J3049"/>
    <mergeCell ref="K3049:O3049"/>
    <mergeCell ref="F3038:F3040"/>
    <mergeCell ref="G3038:H3038"/>
    <mergeCell ref="I3038:J3038"/>
    <mergeCell ref="K3038:O3038"/>
    <mergeCell ref="P3038:Q3038"/>
    <mergeCell ref="G3039:H3039"/>
    <mergeCell ref="I3039:J3039"/>
    <mergeCell ref="K3039:O3039"/>
    <mergeCell ref="P3039:Q3039"/>
    <mergeCell ref="G3040:H3040"/>
    <mergeCell ref="I3040:J3040"/>
    <mergeCell ref="K3040:O3040"/>
    <mergeCell ref="P3040:Q3040"/>
    <mergeCell ref="C3041:E3043"/>
    <mergeCell ref="F3041:F3043"/>
    <mergeCell ref="G3041:H3042"/>
    <mergeCell ref="I3041:J3041"/>
    <mergeCell ref="K3041:O3041"/>
    <mergeCell ref="P3041:Q3041"/>
    <mergeCell ref="P3030:Q3030"/>
    <mergeCell ref="F3031:F3037"/>
    <mergeCell ref="G3031:H3035"/>
    <mergeCell ref="I3031:J3031"/>
    <mergeCell ref="K3031:O3031"/>
    <mergeCell ref="P3031:Q3031"/>
    <mergeCell ref="I3032:J3032"/>
    <mergeCell ref="K3032:O3032"/>
    <mergeCell ref="P3032:Q3032"/>
    <mergeCell ref="I3033:J3033"/>
    <mergeCell ref="K3033:O3033"/>
    <mergeCell ref="P3033:Q3033"/>
    <mergeCell ref="I3034:J3034"/>
    <mergeCell ref="K3034:O3034"/>
    <mergeCell ref="P3034:Q3034"/>
    <mergeCell ref="I3035:J3035"/>
    <mergeCell ref="K3035:O3035"/>
    <mergeCell ref="P3035:Q3035"/>
    <mergeCell ref="G3036:H3037"/>
    <mergeCell ref="I3036:J3036"/>
    <mergeCell ref="K3036:O3036"/>
    <mergeCell ref="P3036:Q3036"/>
    <mergeCell ref="I3037:J3037"/>
    <mergeCell ref="K3037:O3037"/>
    <mergeCell ref="P3037:Q3037"/>
    <mergeCell ref="R3021:T3040"/>
    <mergeCell ref="I3022:J3022"/>
    <mergeCell ref="K3022:O3022"/>
    <mergeCell ref="P3022:Q3022"/>
    <mergeCell ref="I3023:J3023"/>
    <mergeCell ref="K3023:O3023"/>
    <mergeCell ref="P3023:Q3023"/>
    <mergeCell ref="G3024:H3024"/>
    <mergeCell ref="I3024:J3024"/>
    <mergeCell ref="K3024:O3024"/>
    <mergeCell ref="P3024:Q3024"/>
    <mergeCell ref="C3025:E3040"/>
    <mergeCell ref="F3025:F3030"/>
    <mergeCell ref="G3025:H3025"/>
    <mergeCell ref="I3025:J3025"/>
    <mergeCell ref="K3025:O3025"/>
    <mergeCell ref="P3025:Q3025"/>
    <mergeCell ref="G3026:H3030"/>
    <mergeCell ref="I3026:J3026"/>
    <mergeCell ref="K3026:O3026"/>
    <mergeCell ref="P3026:Q3026"/>
    <mergeCell ref="I3027:J3027"/>
    <mergeCell ref="K3027:O3027"/>
    <mergeCell ref="P3027:Q3027"/>
    <mergeCell ref="I3028:J3028"/>
    <mergeCell ref="K3028:O3028"/>
    <mergeCell ref="P3028:Q3028"/>
    <mergeCell ref="I3029:J3029"/>
    <mergeCell ref="K3029:O3029"/>
    <mergeCell ref="P3029:Q3029"/>
    <mergeCell ref="I3030:J3030"/>
    <mergeCell ref="K3030:O3030"/>
    <mergeCell ref="F3018:F3020"/>
    <mergeCell ref="G3018:H3019"/>
    <mergeCell ref="I3018:J3018"/>
    <mergeCell ref="K3018:O3018"/>
    <mergeCell ref="P3018:Q3018"/>
    <mergeCell ref="I3019:J3019"/>
    <mergeCell ref="K3019:O3019"/>
    <mergeCell ref="P3019:Q3019"/>
    <mergeCell ref="G3020:H3020"/>
    <mergeCell ref="I3020:J3020"/>
    <mergeCell ref="K3020:O3020"/>
    <mergeCell ref="P3020:Q3020"/>
    <mergeCell ref="C3021:E3024"/>
    <mergeCell ref="F3021:F3024"/>
    <mergeCell ref="G3021:H3023"/>
    <mergeCell ref="I3021:J3021"/>
    <mergeCell ref="K3021:O3021"/>
    <mergeCell ref="P3021:Q3021"/>
    <mergeCell ref="K3008:O3008"/>
    <mergeCell ref="P3008:Q3008"/>
    <mergeCell ref="I3009:J3009"/>
    <mergeCell ref="K3009:O3009"/>
    <mergeCell ref="P3009:Q3009"/>
    <mergeCell ref="I3010:J3010"/>
    <mergeCell ref="K3010:O3010"/>
    <mergeCell ref="P3010:Q3010"/>
    <mergeCell ref="I3011:J3011"/>
    <mergeCell ref="K3011:O3011"/>
    <mergeCell ref="P3011:Q3011"/>
    <mergeCell ref="F3012:F3017"/>
    <mergeCell ref="G3012:H3012"/>
    <mergeCell ref="I3012:J3012"/>
    <mergeCell ref="K3012:O3012"/>
    <mergeCell ref="P3012:Q3012"/>
    <mergeCell ref="G3013:H3017"/>
    <mergeCell ref="I3013:J3013"/>
    <mergeCell ref="K3013:O3013"/>
    <mergeCell ref="P3013:Q3013"/>
    <mergeCell ref="I3014:J3014"/>
    <mergeCell ref="K3014:O3014"/>
    <mergeCell ref="P3014:Q3014"/>
    <mergeCell ref="I3015:J3015"/>
    <mergeCell ref="K3015:O3015"/>
    <mergeCell ref="P3015:Q3015"/>
    <mergeCell ref="I3016:J3016"/>
    <mergeCell ref="K3016:O3016"/>
    <mergeCell ref="P3016:Q3016"/>
    <mergeCell ref="I3017:J3017"/>
    <mergeCell ref="K3017:O3017"/>
    <mergeCell ref="P3017:Q3017"/>
    <mergeCell ref="C3001:E3004"/>
    <mergeCell ref="F3001:F3004"/>
    <mergeCell ref="G3001:H3003"/>
    <mergeCell ref="I3001:J3001"/>
    <mergeCell ref="K3001:O3001"/>
    <mergeCell ref="P3001:Q3001"/>
    <mergeCell ref="R3001:T3020"/>
    <mergeCell ref="I3002:J3002"/>
    <mergeCell ref="K3002:O3002"/>
    <mergeCell ref="P3002:Q3002"/>
    <mergeCell ref="I3003:J3003"/>
    <mergeCell ref="K3003:O3003"/>
    <mergeCell ref="P3003:Q3003"/>
    <mergeCell ref="G3004:H3004"/>
    <mergeCell ref="I3004:J3004"/>
    <mergeCell ref="K3004:O3004"/>
    <mergeCell ref="P3004:Q3004"/>
    <mergeCell ref="C3005:E3020"/>
    <mergeCell ref="F3005:F3011"/>
    <mergeCell ref="G3005:H3006"/>
    <mergeCell ref="I3005:J3005"/>
    <mergeCell ref="K3005:O3005"/>
    <mergeCell ref="P3005:Q3005"/>
    <mergeCell ref="I3006:J3006"/>
    <mergeCell ref="K3006:O3006"/>
    <mergeCell ref="P3006:Q3006"/>
    <mergeCell ref="G3007:H3007"/>
    <mergeCell ref="I3007:J3007"/>
    <mergeCell ref="K3007:O3007"/>
    <mergeCell ref="P3007:Q3007"/>
    <mergeCell ref="G3008:H3011"/>
    <mergeCell ref="I3008:J3008"/>
    <mergeCell ref="P3000:Q3000"/>
    <mergeCell ref="R3000:T3000"/>
    <mergeCell ref="E2541:F2541"/>
    <mergeCell ref="G2541:H2541"/>
    <mergeCell ref="I2541:L2541"/>
    <mergeCell ref="M2541:N2541"/>
    <mergeCell ref="O2541:Q2541"/>
    <mergeCell ref="R2541:T2541"/>
    <mergeCell ref="C2542:U2542"/>
    <mergeCell ref="C2543:D2543"/>
    <mergeCell ref="E2543:F2543"/>
    <mergeCell ref="G2543:J2543"/>
    <mergeCell ref="K2543:L2543"/>
    <mergeCell ref="M2543:O2543"/>
    <mergeCell ref="T2543:U2543"/>
    <mergeCell ref="C2544:D2544"/>
    <mergeCell ref="E2544:F2544"/>
    <mergeCell ref="G2544:J2544"/>
    <mergeCell ref="K2544:L2544"/>
    <mergeCell ref="M2544:N2544"/>
    <mergeCell ref="O2544:P2544"/>
    <mergeCell ref="Q2544:R2544"/>
    <mergeCell ref="T2544:U2544"/>
    <mergeCell ref="C2545:D2545"/>
    <mergeCell ref="E2545:F2545"/>
    <mergeCell ref="G2545:J2545"/>
    <mergeCell ref="K2545:L2545"/>
    <mergeCell ref="M2545:N2545"/>
    <mergeCell ref="O2545:P2545"/>
    <mergeCell ref="Q2545:R2545"/>
    <mergeCell ref="B2777:E2777"/>
    <mergeCell ref="F2777:T2777"/>
    <mergeCell ref="U924:U925"/>
    <mergeCell ref="C925:E925"/>
    <mergeCell ref="F925:G925"/>
    <mergeCell ref="D941:E942"/>
    <mergeCell ref="F941:F942"/>
    <mergeCell ref="D934:E934"/>
    <mergeCell ref="D940:E940"/>
    <mergeCell ref="J924:J925"/>
    <mergeCell ref="K924:K925"/>
    <mergeCell ref="L924:L925"/>
    <mergeCell ref="M924:M925"/>
    <mergeCell ref="N924:N925"/>
    <mergeCell ref="O924:O925"/>
    <mergeCell ref="C927:V927"/>
    <mergeCell ref="C928:V928"/>
    <mergeCell ref="C929:V929"/>
    <mergeCell ref="C2541:D2541"/>
    <mergeCell ref="E2395:G2395"/>
    <mergeCell ref="H2395:J2395"/>
    <mergeCell ref="K2395:N2395"/>
    <mergeCell ref="O2395:V2395"/>
    <mergeCell ref="O2396:V2396"/>
    <mergeCell ref="O2397:V2397"/>
    <mergeCell ref="O2398:V2398"/>
    <mergeCell ref="H2403:V2403"/>
    <mergeCell ref="H2404:V2404"/>
    <mergeCell ref="H2405:V2405"/>
    <mergeCell ref="H2406:V2406"/>
    <mergeCell ref="H2407:V2407"/>
    <mergeCell ref="H2408:V2408"/>
    <mergeCell ref="H2409:V2409"/>
    <mergeCell ref="H2410:V2410"/>
    <mergeCell ref="T820:U820"/>
    <mergeCell ref="N828:N829"/>
    <mergeCell ref="N830:N831"/>
    <mergeCell ref="C856:E856"/>
    <mergeCell ref="F856:G856"/>
    <mergeCell ref="P856:Q856"/>
    <mergeCell ref="C852:E852"/>
    <mergeCell ref="S830:S831"/>
    <mergeCell ref="K830:M831"/>
    <mergeCell ref="O828:Q829"/>
    <mergeCell ref="R828:R829"/>
    <mergeCell ref="S828:S829"/>
    <mergeCell ref="T828:U829"/>
    <mergeCell ref="K832:M832"/>
    <mergeCell ref="O832:Q832"/>
    <mergeCell ref="P859:Q859"/>
    <mergeCell ref="C858:E858"/>
    <mergeCell ref="F858:G858"/>
    <mergeCell ref="C855:E855"/>
    <mergeCell ref="F855:G855"/>
    <mergeCell ref="P855:Q855"/>
    <mergeCell ref="C829:D829"/>
    <mergeCell ref="C828:D828"/>
    <mergeCell ref="G832:I832"/>
    <mergeCell ref="T832:U832"/>
    <mergeCell ref="T833:U833"/>
    <mergeCell ref="T834:U835"/>
    <mergeCell ref="C837:D837"/>
    <mergeCell ref="E837:F837"/>
    <mergeCell ref="G837:I837"/>
    <mergeCell ref="K837:M837"/>
    <mergeCell ref="C831:D831"/>
    <mergeCell ref="F780:K780"/>
    <mergeCell ref="D772:E776"/>
    <mergeCell ref="F772:K776"/>
    <mergeCell ref="C824:D824"/>
    <mergeCell ref="E824:F824"/>
    <mergeCell ref="C821:D821"/>
    <mergeCell ref="E821:F821"/>
    <mergeCell ref="G821:I821"/>
    <mergeCell ref="K821:M821"/>
    <mergeCell ref="O821:Q821"/>
    <mergeCell ref="T821:U821"/>
    <mergeCell ref="C827:D827"/>
    <mergeCell ref="O820:Q820"/>
    <mergeCell ref="T816:U816"/>
    <mergeCell ref="C822:D822"/>
    <mergeCell ref="E822:F822"/>
    <mergeCell ref="T817:U818"/>
    <mergeCell ref="C818:D818"/>
    <mergeCell ref="C813:D815"/>
    <mergeCell ref="O827:Q827"/>
    <mergeCell ref="G824:I824"/>
    <mergeCell ref="K824:M824"/>
    <mergeCell ref="O824:Q824"/>
    <mergeCell ref="T824:U824"/>
    <mergeCell ref="C825:D825"/>
    <mergeCell ref="C826:D826"/>
    <mergeCell ref="T827:U827"/>
    <mergeCell ref="S813:S815"/>
    <mergeCell ref="T813:U815"/>
    <mergeCell ref="G814:J814"/>
    <mergeCell ref="N817:N818"/>
    <mergeCell ref="O817:Q818"/>
    <mergeCell ref="F567:K567"/>
    <mergeCell ref="L567:N567"/>
    <mergeCell ref="O567:P567"/>
    <mergeCell ref="M690:T693"/>
    <mergeCell ref="C694:G694"/>
    <mergeCell ref="C687:G689"/>
    <mergeCell ref="H687:L689"/>
    <mergeCell ref="M687:P689"/>
    <mergeCell ref="Q687:T689"/>
    <mergeCell ref="H683:L684"/>
    <mergeCell ref="M683:T683"/>
    <mergeCell ref="G803:L803"/>
    <mergeCell ref="M803:Q803"/>
    <mergeCell ref="R803:U803"/>
    <mergeCell ref="C703:V703"/>
    <mergeCell ref="C706:E706"/>
    <mergeCell ref="F706:K707"/>
    <mergeCell ref="L706:U706"/>
    <mergeCell ref="Q685:T685"/>
    <mergeCell ref="C675:V675"/>
    <mergeCell ref="C676:V676"/>
    <mergeCell ref="E685:G685"/>
    <mergeCell ref="Q684:T684"/>
    <mergeCell ref="M695:T699"/>
    <mergeCell ref="E686:G686"/>
    <mergeCell ref="H685:L685"/>
    <mergeCell ref="M685:P685"/>
    <mergeCell ref="C683:G683"/>
    <mergeCell ref="D707:E707"/>
    <mergeCell ref="F721:K721"/>
    <mergeCell ref="C682:V682"/>
    <mergeCell ref="M684:P684"/>
    <mergeCell ref="Q573:S574"/>
    <mergeCell ref="O573:P574"/>
    <mergeCell ref="Q571:S571"/>
    <mergeCell ref="L568:N568"/>
    <mergeCell ref="O586:P586"/>
    <mergeCell ref="Q586:S586"/>
    <mergeCell ref="D575:E575"/>
    <mergeCell ref="F575:S575"/>
    <mergeCell ref="L589:N589"/>
    <mergeCell ref="O589:P589"/>
    <mergeCell ref="Q589:S589"/>
    <mergeCell ref="L573:N574"/>
    <mergeCell ref="D582:E582"/>
    <mergeCell ref="F582:K582"/>
    <mergeCell ref="C579:U579"/>
    <mergeCell ref="D585:E586"/>
    <mergeCell ref="F585:K585"/>
    <mergeCell ref="L585:N585"/>
    <mergeCell ref="O585:P585"/>
    <mergeCell ref="Q585:S585"/>
    <mergeCell ref="F586:K586"/>
    <mergeCell ref="L586:N586"/>
    <mergeCell ref="F568:K568"/>
    <mergeCell ref="Q569:S569"/>
    <mergeCell ref="F570:K570"/>
    <mergeCell ref="L570:N570"/>
    <mergeCell ref="L180:U180"/>
    <mergeCell ref="L182:U182"/>
    <mergeCell ref="D564:E564"/>
    <mergeCell ref="F564:K564"/>
    <mergeCell ref="O572:P572"/>
    <mergeCell ref="Q572:S572"/>
    <mergeCell ref="D573:E574"/>
    <mergeCell ref="L572:N572"/>
    <mergeCell ref="F589:K589"/>
    <mergeCell ref="D590:E591"/>
    <mergeCell ref="L707:P707"/>
    <mergeCell ref="L564:N564"/>
    <mergeCell ref="O564:P564"/>
    <mergeCell ref="I556:O557"/>
    <mergeCell ref="D567:E568"/>
    <mergeCell ref="Q567:S567"/>
    <mergeCell ref="L566:N566"/>
    <mergeCell ref="D571:E572"/>
    <mergeCell ref="F571:K571"/>
    <mergeCell ref="L571:N571"/>
    <mergeCell ref="O571:P571"/>
    <mergeCell ref="F572:K572"/>
    <mergeCell ref="O584:P584"/>
    <mergeCell ref="Q584:S584"/>
    <mergeCell ref="F590:K591"/>
    <mergeCell ref="D583:E584"/>
    <mergeCell ref="F583:K583"/>
    <mergeCell ref="L583:N583"/>
    <mergeCell ref="L590:N591"/>
    <mergeCell ref="Q566:S566"/>
    <mergeCell ref="C669:V669"/>
    <mergeCell ref="F573:K574"/>
    <mergeCell ref="L771:P771"/>
    <mergeCell ref="L582:N582"/>
    <mergeCell ref="O582:P582"/>
    <mergeCell ref="Q582:S582"/>
    <mergeCell ref="C653:V653"/>
    <mergeCell ref="C674:V674"/>
    <mergeCell ref="H694:L694"/>
    <mergeCell ref="M694:P694"/>
    <mergeCell ref="Q694:T694"/>
    <mergeCell ref="C700:V700"/>
    <mergeCell ref="H690:L693"/>
    <mergeCell ref="Q707:U707"/>
    <mergeCell ref="D587:E587"/>
    <mergeCell ref="F587:K587"/>
    <mergeCell ref="L587:N587"/>
    <mergeCell ref="O587:P587"/>
    <mergeCell ref="Q587:S587"/>
    <mergeCell ref="D588:E589"/>
    <mergeCell ref="F588:K588"/>
    <mergeCell ref="L588:N588"/>
    <mergeCell ref="C695:G699"/>
    <mergeCell ref="H695:L699"/>
    <mergeCell ref="C690:G693"/>
    <mergeCell ref="P2373:R2373"/>
    <mergeCell ref="Q588:S588"/>
    <mergeCell ref="C578:U578"/>
    <mergeCell ref="D569:E570"/>
    <mergeCell ref="F569:K569"/>
    <mergeCell ref="D592:E592"/>
    <mergeCell ref="O583:P583"/>
    <mergeCell ref="Q583:S583"/>
    <mergeCell ref="F584:K584"/>
    <mergeCell ref="L584:N584"/>
    <mergeCell ref="O566:P566"/>
    <mergeCell ref="M117:P117"/>
    <mergeCell ref="C181:K181"/>
    <mergeCell ref="Q116:U116"/>
    <mergeCell ref="M121:P121"/>
    <mergeCell ref="L181:U181"/>
    <mergeCell ref="L183:U183"/>
    <mergeCell ref="O568:P568"/>
    <mergeCell ref="Q568:S568"/>
    <mergeCell ref="D565:E566"/>
    <mergeCell ref="F565:K565"/>
    <mergeCell ref="L565:N565"/>
    <mergeCell ref="O588:P588"/>
    <mergeCell ref="C183:K183"/>
    <mergeCell ref="C179:K179"/>
    <mergeCell ref="C142:C144"/>
    <mergeCell ref="D143:D144"/>
    <mergeCell ref="E143:E144"/>
    <mergeCell ref="F143:F144"/>
    <mergeCell ref="E142:F142"/>
    <mergeCell ref="C182:K182"/>
    <mergeCell ref="L780:U780"/>
    <mergeCell ref="O565:P565"/>
    <mergeCell ref="J2375:K2375"/>
    <mergeCell ref="P2375:R2375"/>
    <mergeCell ref="C820:D820"/>
    <mergeCell ref="E820:F820"/>
    <mergeCell ref="G820:I820"/>
    <mergeCell ref="K820:M820"/>
    <mergeCell ref="C857:E857"/>
    <mergeCell ref="G823:I823"/>
    <mergeCell ref="K823:M823"/>
    <mergeCell ref="O823:Q823"/>
    <mergeCell ref="L2350:O2350"/>
    <mergeCell ref="J2350:K2350"/>
    <mergeCell ref="C2352:E2352"/>
    <mergeCell ref="C643:V643"/>
    <mergeCell ref="C684:D684"/>
    <mergeCell ref="E684:G684"/>
    <mergeCell ref="C714:E717"/>
    <mergeCell ref="H686:L686"/>
    <mergeCell ref="M686:P686"/>
    <mergeCell ref="Q686:T686"/>
    <mergeCell ref="K827:M827"/>
    <mergeCell ref="U921:U922"/>
    <mergeCell ref="C910:E911"/>
    <mergeCell ref="F910:G911"/>
    <mergeCell ref="H910:H911"/>
    <mergeCell ref="I910:I911"/>
    <mergeCell ref="F857:G857"/>
    <mergeCell ref="P857:Q857"/>
    <mergeCell ref="E836:F836"/>
    <mergeCell ref="O921:O922"/>
    <mergeCell ref="C804:D804"/>
    <mergeCell ref="P921:Q922"/>
    <mergeCell ref="T918:T919"/>
    <mergeCell ref="U918:U919"/>
    <mergeCell ref="C920:E920"/>
    <mergeCell ref="F920:G920"/>
    <mergeCell ref="P920:Q920"/>
    <mergeCell ref="C921:E922"/>
    <mergeCell ref="F921:G922"/>
    <mergeCell ref="H921:H922"/>
    <mergeCell ref="I921:I922"/>
    <mergeCell ref="J921:J922"/>
    <mergeCell ref="T853:T854"/>
    <mergeCell ref="C830:D830"/>
    <mergeCell ref="G114:L114"/>
    <mergeCell ref="M114:P114"/>
    <mergeCell ref="Q114:U114"/>
    <mergeCell ref="C115:F115"/>
    <mergeCell ref="Q117:U117"/>
    <mergeCell ref="C118:F118"/>
    <mergeCell ref="G119:L119"/>
    <mergeCell ref="C180:K180"/>
    <mergeCell ref="C116:F116"/>
    <mergeCell ref="G116:L116"/>
    <mergeCell ref="M116:P116"/>
    <mergeCell ref="C114:F114"/>
    <mergeCell ref="C120:F120"/>
    <mergeCell ref="G120:L120"/>
    <mergeCell ref="M120:P120"/>
    <mergeCell ref="Q120:U120"/>
    <mergeCell ref="C121:F121"/>
    <mergeCell ref="G118:L118"/>
    <mergeCell ref="M118:P118"/>
    <mergeCell ref="Q118:U118"/>
    <mergeCell ref="C119:F119"/>
    <mergeCell ref="M119:P119"/>
    <mergeCell ref="Q119:U119"/>
    <mergeCell ref="Q121:U121"/>
    <mergeCell ref="G121:L121"/>
    <mergeCell ref="C117:F117"/>
    <mergeCell ref="G117:L117"/>
    <mergeCell ref="G142:H142"/>
    <mergeCell ref="L179:U179"/>
    <mergeCell ref="G115:L115"/>
    <mergeCell ref="M115:P115"/>
    <mergeCell ref="Q115:U115"/>
    <mergeCell ref="C282:D282"/>
    <mergeCell ref="E282:F282"/>
    <mergeCell ref="G282:U282"/>
    <mergeCell ref="C225:F225"/>
    <mergeCell ref="G225:M225"/>
    <mergeCell ref="N225:T225"/>
    <mergeCell ref="U225:W225"/>
    <mergeCell ref="C226:F226"/>
    <mergeCell ref="G226:M226"/>
    <mergeCell ref="N226:T226"/>
    <mergeCell ref="U226:W226"/>
    <mergeCell ref="C227:F227"/>
    <mergeCell ref="G227:M227"/>
    <mergeCell ref="N227:T227"/>
    <mergeCell ref="U227:W227"/>
    <mergeCell ref="C228:F228"/>
    <mergeCell ref="G228:M228"/>
    <mergeCell ref="N228:T228"/>
    <mergeCell ref="C245:I245"/>
    <mergeCell ref="J245:P245"/>
    <mergeCell ref="Q245:S246"/>
    <mergeCell ref="C246:E246"/>
    <mergeCell ref="F246:H246"/>
    <mergeCell ref="J246:L246"/>
    <mergeCell ref="M246:O246"/>
    <mergeCell ref="K257:L259"/>
    <mergeCell ref="M257:O259"/>
    <mergeCell ref="P257:P259"/>
    <mergeCell ref="Q257:S259"/>
    <mergeCell ref="F258:H259"/>
    <mergeCell ref="I258:I259"/>
    <mergeCell ref="B260:H261"/>
    <mergeCell ref="I260:I261"/>
    <mergeCell ref="J260:O261"/>
    <mergeCell ref="P260:P261"/>
    <mergeCell ref="Q260:S261"/>
    <mergeCell ref="K251:L256"/>
    <mergeCell ref="M251:O251"/>
    <mergeCell ref="Q251:S256"/>
    <mergeCell ref="F252:H252"/>
    <mergeCell ref="M252:O252"/>
    <mergeCell ref="F253:H253"/>
    <mergeCell ref="M253:O253"/>
    <mergeCell ref="F254:H254"/>
    <mergeCell ref="M254:O254"/>
    <mergeCell ref="F255:H255"/>
    <mergeCell ref="M255:O255"/>
    <mergeCell ref="F256:H256"/>
    <mergeCell ref="M256:O256"/>
    <mergeCell ref="C257:E259"/>
    <mergeCell ref="F257:H257"/>
    <mergeCell ref="F566:K566"/>
    <mergeCell ref="Q564:S564"/>
    <mergeCell ref="Q570:S570"/>
    <mergeCell ref="O570:P570"/>
    <mergeCell ref="L569:N569"/>
    <mergeCell ref="O569:P569"/>
    <mergeCell ref="G280:H281"/>
    <mergeCell ref="I280:U280"/>
    <mergeCell ref="I281:U281"/>
    <mergeCell ref="C324:C327"/>
    <mergeCell ref="E324:E327"/>
    <mergeCell ref="F324:F327"/>
    <mergeCell ref="G324:G327"/>
    <mergeCell ref="C328:C329"/>
    <mergeCell ref="C332:C335"/>
    <mergeCell ref="C336:C344"/>
    <mergeCell ref="C346:C349"/>
    <mergeCell ref="C350:C356"/>
    <mergeCell ref="C357:C359"/>
    <mergeCell ref="C360:C364"/>
    <mergeCell ref="C365:C366"/>
    <mergeCell ref="G365:G366"/>
    <mergeCell ref="C373:C374"/>
    <mergeCell ref="G373:G374"/>
    <mergeCell ref="C377:C378"/>
    <mergeCell ref="C367:C368"/>
    <mergeCell ref="C370:C371"/>
    <mergeCell ref="G370:G371"/>
    <mergeCell ref="C315:G315"/>
    <mergeCell ref="C316:G316"/>
    <mergeCell ref="C318:C319"/>
    <mergeCell ref="Q565:S565"/>
    <mergeCell ref="C597:U597"/>
    <mergeCell ref="C598:U598"/>
    <mergeCell ref="C685:D686"/>
    <mergeCell ref="C642:V642"/>
    <mergeCell ref="C664:V664"/>
    <mergeCell ref="O590:P591"/>
    <mergeCell ref="Q590:S591"/>
    <mergeCell ref="C746:E746"/>
    <mergeCell ref="F746:K746"/>
    <mergeCell ref="L746:P746"/>
    <mergeCell ref="L721:U721"/>
    <mergeCell ref="C751:E755"/>
    <mergeCell ref="F751:K755"/>
    <mergeCell ref="L751:U755"/>
    <mergeCell ref="C708:C713"/>
    <mergeCell ref="D708:E713"/>
    <mergeCell ref="Q746:U746"/>
    <mergeCell ref="L718:U720"/>
    <mergeCell ref="F722:K722"/>
    <mergeCell ref="L722:P722"/>
    <mergeCell ref="C654:V654"/>
    <mergeCell ref="F592:K592"/>
    <mergeCell ref="L592:N592"/>
    <mergeCell ref="O592:P592"/>
    <mergeCell ref="Q592:S592"/>
    <mergeCell ref="D593:E593"/>
    <mergeCell ref="F593:S593"/>
    <mergeCell ref="Q771:U771"/>
    <mergeCell ref="C739:E739"/>
    <mergeCell ref="L749:U749"/>
    <mergeCell ref="C780:E780"/>
    <mergeCell ref="F741:K745"/>
    <mergeCell ref="F777:K777"/>
    <mergeCell ref="D741:E745"/>
    <mergeCell ref="F708:K713"/>
    <mergeCell ref="C736:V736"/>
    <mergeCell ref="C718:E720"/>
    <mergeCell ref="F747:K748"/>
    <mergeCell ref="L747:U748"/>
    <mergeCell ref="L714:P717"/>
    <mergeCell ref="Q714:U717"/>
    <mergeCell ref="Q772:U776"/>
    <mergeCell ref="L708:P713"/>
    <mergeCell ref="Q708:U713"/>
    <mergeCell ref="F739:K740"/>
    <mergeCell ref="L739:U739"/>
    <mergeCell ref="C721:E721"/>
    <mergeCell ref="F714:K717"/>
    <mergeCell ref="C677:V677"/>
    <mergeCell ref="C681:V681"/>
    <mergeCell ref="C595:U595"/>
    <mergeCell ref="C596:U596"/>
    <mergeCell ref="C741:C745"/>
    <mergeCell ref="L741:P745"/>
    <mergeCell ref="C749:E749"/>
    <mergeCell ref="L777:P777"/>
    <mergeCell ref="Q777:U777"/>
    <mergeCell ref="C777:E777"/>
    <mergeCell ref="F782:K786"/>
    <mergeCell ref="L782:U786"/>
    <mergeCell ref="C747:E748"/>
    <mergeCell ref="F718:K720"/>
    <mergeCell ref="Q722:U722"/>
    <mergeCell ref="C750:E750"/>
    <mergeCell ref="F750:K750"/>
    <mergeCell ref="L750:P750"/>
    <mergeCell ref="Q750:U750"/>
    <mergeCell ref="C801:D801"/>
    <mergeCell ref="Q741:U745"/>
    <mergeCell ref="E801:F801"/>
    <mergeCell ref="G801:L801"/>
    <mergeCell ref="M801:Q801"/>
    <mergeCell ref="C782:E786"/>
    <mergeCell ref="F781:K781"/>
    <mergeCell ref="L781:P781"/>
    <mergeCell ref="Q781:U781"/>
    <mergeCell ref="C778:E779"/>
    <mergeCell ref="F778:K779"/>
    <mergeCell ref="L778:U779"/>
    <mergeCell ref="C772:C776"/>
    <mergeCell ref="C770:E770"/>
    <mergeCell ref="F770:K771"/>
    <mergeCell ref="L770:U770"/>
    <mergeCell ref="D771:E771"/>
    <mergeCell ref="E804:F804"/>
    <mergeCell ref="G804:L804"/>
    <mergeCell ref="M804:Q804"/>
    <mergeCell ref="O815:Q815"/>
    <mergeCell ref="R804:U804"/>
    <mergeCell ref="R805:U805"/>
    <mergeCell ref="C806:D806"/>
    <mergeCell ref="E806:F806"/>
    <mergeCell ref="G806:L806"/>
    <mergeCell ref="M806:Q806"/>
    <mergeCell ref="R806:U806"/>
    <mergeCell ref="C722:E722"/>
    <mergeCell ref="C723:E728"/>
    <mergeCell ref="F723:K728"/>
    <mergeCell ref="L723:U728"/>
    <mergeCell ref="R801:U801"/>
    <mergeCell ref="F749:K749"/>
    <mergeCell ref="E802:F802"/>
    <mergeCell ref="G802:L802"/>
    <mergeCell ref="M802:Q802"/>
    <mergeCell ref="R802:U802"/>
    <mergeCell ref="C802:D802"/>
    <mergeCell ref="E805:F805"/>
    <mergeCell ref="G805:L805"/>
    <mergeCell ref="M805:Q805"/>
    <mergeCell ref="C781:E781"/>
    <mergeCell ref="L772:P776"/>
    <mergeCell ref="C803:D803"/>
    <mergeCell ref="E803:F803"/>
    <mergeCell ref="D740:E740"/>
    <mergeCell ref="L740:P740"/>
    <mergeCell ref="Q740:U740"/>
    <mergeCell ref="C817:D817"/>
    <mergeCell ref="E817:F818"/>
    <mergeCell ref="G817:I818"/>
    <mergeCell ref="E808:F809"/>
    <mergeCell ref="G808:L808"/>
    <mergeCell ref="K819:M819"/>
    <mergeCell ref="O819:Q819"/>
    <mergeCell ref="T819:U819"/>
    <mergeCell ref="J817:J818"/>
    <mergeCell ref="K817:M818"/>
    <mergeCell ref="E819:F819"/>
    <mergeCell ref="G819:I819"/>
    <mergeCell ref="G813:R813"/>
    <mergeCell ref="E813:F815"/>
    <mergeCell ref="K814:N814"/>
    <mergeCell ref="C805:D805"/>
    <mergeCell ref="G807:L807"/>
    <mergeCell ref="M807:Q807"/>
    <mergeCell ref="R807:U807"/>
    <mergeCell ref="G809:L809"/>
    <mergeCell ref="C808:D809"/>
    <mergeCell ref="C807:D807"/>
    <mergeCell ref="E807:F807"/>
    <mergeCell ref="M808:Q809"/>
    <mergeCell ref="R808:U809"/>
    <mergeCell ref="G815:I815"/>
    <mergeCell ref="K815:M815"/>
    <mergeCell ref="R817:R818"/>
    <mergeCell ref="S817:S818"/>
    <mergeCell ref="E825:F825"/>
    <mergeCell ref="G825:I825"/>
    <mergeCell ref="K825:M825"/>
    <mergeCell ref="O825:Q825"/>
    <mergeCell ref="T825:U825"/>
    <mergeCell ref="K826:M826"/>
    <mergeCell ref="O826:Q826"/>
    <mergeCell ref="T826:U826"/>
    <mergeCell ref="O830:Q831"/>
    <mergeCell ref="G822:I822"/>
    <mergeCell ref="K822:M822"/>
    <mergeCell ref="O822:Q822"/>
    <mergeCell ref="T822:U822"/>
    <mergeCell ref="C819:D819"/>
    <mergeCell ref="O814:R814"/>
    <mergeCell ref="E826:F826"/>
    <mergeCell ref="G826:I826"/>
    <mergeCell ref="C816:D816"/>
    <mergeCell ref="E816:F816"/>
    <mergeCell ref="G816:I816"/>
    <mergeCell ref="K816:M816"/>
    <mergeCell ref="O816:Q816"/>
    <mergeCell ref="T823:U823"/>
    <mergeCell ref="C823:D823"/>
    <mergeCell ref="E823:F823"/>
    <mergeCell ref="E828:F829"/>
    <mergeCell ref="G828:I829"/>
    <mergeCell ref="J828:J829"/>
    <mergeCell ref="K828:M829"/>
    <mergeCell ref="R830:R831"/>
    <mergeCell ref="E827:F827"/>
    <mergeCell ref="G827:I827"/>
    <mergeCell ref="E832:F832"/>
    <mergeCell ref="C833:D833"/>
    <mergeCell ref="E833:F833"/>
    <mergeCell ref="C835:D835"/>
    <mergeCell ref="T830:U831"/>
    <mergeCell ref="F849:G851"/>
    <mergeCell ref="H849:Q849"/>
    <mergeCell ref="R849:T850"/>
    <mergeCell ref="U849:U851"/>
    <mergeCell ref="G830:I831"/>
    <mergeCell ref="J830:J831"/>
    <mergeCell ref="G833:I833"/>
    <mergeCell ref="K833:M833"/>
    <mergeCell ref="O833:Q833"/>
    <mergeCell ref="P851:Q851"/>
    <mergeCell ref="O837:Q837"/>
    <mergeCell ref="T837:U837"/>
    <mergeCell ref="C849:E851"/>
    <mergeCell ref="E830:F831"/>
    <mergeCell ref="C832:D832"/>
    <mergeCell ref="M853:M854"/>
    <mergeCell ref="N853:N854"/>
    <mergeCell ref="O853:O854"/>
    <mergeCell ref="C834:D834"/>
    <mergeCell ref="E834:F835"/>
    <mergeCell ref="G834:I835"/>
    <mergeCell ref="J834:J835"/>
    <mergeCell ref="K834:M835"/>
    <mergeCell ref="N834:N835"/>
    <mergeCell ref="K836:M836"/>
    <mergeCell ref="O836:Q836"/>
    <mergeCell ref="T836:U836"/>
    <mergeCell ref="P852:Q852"/>
    <mergeCell ref="C853:E853"/>
    <mergeCell ref="F853:G854"/>
    <mergeCell ref="H853:H854"/>
    <mergeCell ref="I853:I854"/>
    <mergeCell ref="G836:I836"/>
    <mergeCell ref="R834:R835"/>
    <mergeCell ref="S834:S835"/>
    <mergeCell ref="O834:Q835"/>
    <mergeCell ref="C836:D836"/>
    <mergeCell ref="H850:J850"/>
    <mergeCell ref="K850:M850"/>
    <mergeCell ref="N850:Q850"/>
    <mergeCell ref="J853:J854"/>
    <mergeCell ref="F852:G852"/>
    <mergeCell ref="R863:R864"/>
    <mergeCell ref="U869:U870"/>
    <mergeCell ref="C870:E870"/>
    <mergeCell ref="K869:K870"/>
    <mergeCell ref="O869:O870"/>
    <mergeCell ref="P869:Q870"/>
    <mergeCell ref="P861:Q861"/>
    <mergeCell ref="S853:S854"/>
    <mergeCell ref="I863:I864"/>
    <mergeCell ref="J863:J864"/>
    <mergeCell ref="M863:M864"/>
    <mergeCell ref="N863:N864"/>
    <mergeCell ref="O863:O864"/>
    <mergeCell ref="C863:E864"/>
    <mergeCell ref="F863:G864"/>
    <mergeCell ref="S863:S864"/>
    <mergeCell ref="T863:T864"/>
    <mergeCell ref="U863:U864"/>
    <mergeCell ref="C860:E860"/>
    <mergeCell ref="F860:G860"/>
    <mergeCell ref="P860:Q860"/>
    <mergeCell ref="C861:E861"/>
    <mergeCell ref="F861:G861"/>
    <mergeCell ref="P853:Q854"/>
    <mergeCell ref="R853:R854"/>
    <mergeCell ref="P858:Q858"/>
    <mergeCell ref="C859:E859"/>
    <mergeCell ref="F859:G859"/>
    <mergeCell ref="U853:U854"/>
    <mergeCell ref="C854:E854"/>
    <mergeCell ref="M867:M868"/>
    <mergeCell ref="N867:N868"/>
    <mergeCell ref="O867:O868"/>
    <mergeCell ref="F871:G871"/>
    <mergeCell ref="P871:Q871"/>
    <mergeCell ref="L869:L870"/>
    <mergeCell ref="M869:M870"/>
    <mergeCell ref="N869:N870"/>
    <mergeCell ref="C869:E869"/>
    <mergeCell ref="F869:G870"/>
    <mergeCell ref="H869:H870"/>
    <mergeCell ref="I869:I870"/>
    <mergeCell ref="J869:J870"/>
    <mergeCell ref="C866:E866"/>
    <mergeCell ref="F866:G866"/>
    <mergeCell ref="P866:Q866"/>
    <mergeCell ref="C862:E862"/>
    <mergeCell ref="F862:G862"/>
    <mergeCell ref="P862:Q862"/>
    <mergeCell ref="P863:Q864"/>
    <mergeCell ref="S869:S870"/>
    <mergeCell ref="T869:T870"/>
    <mergeCell ref="R880:T881"/>
    <mergeCell ref="U880:U882"/>
    <mergeCell ref="H881:J881"/>
    <mergeCell ref="K881:M881"/>
    <mergeCell ref="N881:Q881"/>
    <mergeCell ref="P882:Q882"/>
    <mergeCell ref="K873:K874"/>
    <mergeCell ref="L873:L874"/>
    <mergeCell ref="K853:K854"/>
    <mergeCell ref="L853:L854"/>
    <mergeCell ref="S867:S868"/>
    <mergeCell ref="T867:T868"/>
    <mergeCell ref="U867:U868"/>
    <mergeCell ref="C867:E867"/>
    <mergeCell ref="F867:G868"/>
    <mergeCell ref="H867:H868"/>
    <mergeCell ref="C868:E868"/>
    <mergeCell ref="R867:R868"/>
    <mergeCell ref="P867:Q868"/>
    <mergeCell ref="C872:E872"/>
    <mergeCell ref="F872:G872"/>
    <mergeCell ref="P872:Q872"/>
    <mergeCell ref="I867:I868"/>
    <mergeCell ref="J867:J868"/>
    <mergeCell ref="K867:K868"/>
    <mergeCell ref="C865:E865"/>
    <mergeCell ref="F865:G865"/>
    <mergeCell ref="H863:H864"/>
    <mergeCell ref="P865:Q865"/>
    <mergeCell ref="L867:L868"/>
    <mergeCell ref="F873:G874"/>
    <mergeCell ref="M873:M874"/>
    <mergeCell ref="N873:N874"/>
    <mergeCell ref="H873:H874"/>
    <mergeCell ref="I873:I874"/>
    <mergeCell ref="J873:J874"/>
    <mergeCell ref="R869:R870"/>
    <mergeCell ref="C871:E871"/>
    <mergeCell ref="R892:R893"/>
    <mergeCell ref="C892:E893"/>
    <mergeCell ref="F884:G885"/>
    <mergeCell ref="H884:H885"/>
    <mergeCell ref="I884:I885"/>
    <mergeCell ref="J884:J885"/>
    <mergeCell ref="K884:K885"/>
    <mergeCell ref="L884:L885"/>
    <mergeCell ref="C891:E891"/>
    <mergeCell ref="F891:G891"/>
    <mergeCell ref="P891:Q891"/>
    <mergeCell ref="C888:E888"/>
    <mergeCell ref="F888:G888"/>
    <mergeCell ref="P888:Q888"/>
    <mergeCell ref="C889:E889"/>
    <mergeCell ref="F889:G889"/>
    <mergeCell ref="P889:Q889"/>
    <mergeCell ref="C890:E890"/>
    <mergeCell ref="F890:G890"/>
    <mergeCell ref="P890:Q890"/>
    <mergeCell ref="F892:G893"/>
    <mergeCell ref="H892:H893"/>
    <mergeCell ref="I892:I893"/>
    <mergeCell ref="J892:J893"/>
    <mergeCell ref="S884:S885"/>
    <mergeCell ref="C877:V877"/>
    <mergeCell ref="C878:V878"/>
    <mergeCell ref="P883:Q883"/>
    <mergeCell ref="C887:E887"/>
    <mergeCell ref="F887:G887"/>
    <mergeCell ref="P887:Q887"/>
    <mergeCell ref="O873:O874"/>
    <mergeCell ref="P873:Q874"/>
    <mergeCell ref="R873:R874"/>
    <mergeCell ref="S873:S874"/>
    <mergeCell ref="C883:E883"/>
    <mergeCell ref="F883:G883"/>
    <mergeCell ref="C880:E882"/>
    <mergeCell ref="F880:G882"/>
    <mergeCell ref="H880:Q880"/>
    <mergeCell ref="C876:V876"/>
    <mergeCell ref="T884:T885"/>
    <mergeCell ref="U884:U885"/>
    <mergeCell ref="O884:O885"/>
    <mergeCell ref="P884:Q885"/>
    <mergeCell ref="C886:E886"/>
    <mergeCell ref="F886:G886"/>
    <mergeCell ref="P886:Q886"/>
    <mergeCell ref="M884:M885"/>
    <mergeCell ref="N884:N885"/>
    <mergeCell ref="R884:R885"/>
    <mergeCell ref="C884:E885"/>
    <mergeCell ref="C873:E873"/>
    <mergeCell ref="T873:T874"/>
    <mergeCell ref="U873:U874"/>
    <mergeCell ref="C874:E874"/>
    <mergeCell ref="U895:U896"/>
    <mergeCell ref="G935:G942"/>
    <mergeCell ref="K907:M907"/>
    <mergeCell ref="N907:Q907"/>
    <mergeCell ref="P908:Q908"/>
    <mergeCell ref="C909:E909"/>
    <mergeCell ref="K892:K893"/>
    <mergeCell ref="N892:N893"/>
    <mergeCell ref="O892:O893"/>
    <mergeCell ref="U898:U899"/>
    <mergeCell ref="C901:V901"/>
    <mergeCell ref="T910:T911"/>
    <mergeCell ref="U910:U911"/>
    <mergeCell ref="F909:G909"/>
    <mergeCell ref="R906:T907"/>
    <mergeCell ref="F895:G896"/>
    <mergeCell ref="U906:U908"/>
    <mergeCell ref="H907:J907"/>
    <mergeCell ref="D938:E938"/>
    <mergeCell ref="F897:G897"/>
    <mergeCell ref="L892:L893"/>
    <mergeCell ref="M892:M893"/>
    <mergeCell ref="S892:S893"/>
    <mergeCell ref="T892:T893"/>
    <mergeCell ref="U892:U893"/>
    <mergeCell ref="C894:E894"/>
    <mergeCell ref="F894:G894"/>
    <mergeCell ref="P894:Q894"/>
    <mergeCell ref="P895:Q896"/>
    <mergeCell ref="O918:O919"/>
    <mergeCell ref="P918:Q919"/>
    <mergeCell ref="R918:R919"/>
    <mergeCell ref="K895:K896"/>
    <mergeCell ref="C917:E917"/>
    <mergeCell ref="F917:G917"/>
    <mergeCell ref="P916:Q916"/>
    <mergeCell ref="P898:Q899"/>
    <mergeCell ref="F899:G899"/>
    <mergeCell ref="L898:L899"/>
    <mergeCell ref="C899:E899"/>
    <mergeCell ref="C897:E897"/>
    <mergeCell ref="P909:Q909"/>
    <mergeCell ref="M910:M911"/>
    <mergeCell ref="N910:N911"/>
    <mergeCell ref="O910:O911"/>
    <mergeCell ref="P910:Q911"/>
    <mergeCell ref="C914:E914"/>
    <mergeCell ref="F914:G914"/>
    <mergeCell ref="L910:L911"/>
    <mergeCell ref="J910:J911"/>
    <mergeCell ref="I898:I899"/>
    <mergeCell ref="J898:J899"/>
    <mergeCell ref="K898:K899"/>
    <mergeCell ref="P892:Q893"/>
    <mergeCell ref="M943:M945"/>
    <mergeCell ref="N943:N945"/>
    <mergeCell ref="O943:O945"/>
    <mergeCell ref="P943:Q943"/>
    <mergeCell ref="P935:Q935"/>
    <mergeCell ref="O933:T933"/>
    <mergeCell ref="C932:H932"/>
    <mergeCell ref="I932:N932"/>
    <mergeCell ref="O932:T932"/>
    <mergeCell ref="C898:E898"/>
    <mergeCell ref="F898:G898"/>
    <mergeCell ref="H898:H899"/>
    <mergeCell ref="R910:R911"/>
    <mergeCell ref="S910:S911"/>
    <mergeCell ref="P915:Q915"/>
    <mergeCell ref="M898:M899"/>
    <mergeCell ref="J938:K938"/>
    <mergeCell ref="P938:Q938"/>
    <mergeCell ref="D936:E936"/>
    <mergeCell ref="J936:K936"/>
    <mergeCell ref="D937:E937"/>
    <mergeCell ref="C916:E916"/>
    <mergeCell ref="F916:G916"/>
    <mergeCell ref="K910:K911"/>
    <mergeCell ref="H895:H896"/>
    <mergeCell ref="S921:S922"/>
    <mergeCell ref="S918:S919"/>
    <mergeCell ref="O895:O896"/>
    <mergeCell ref="C906:E908"/>
    <mergeCell ref="F906:G908"/>
    <mergeCell ref="H906:Q906"/>
    <mergeCell ref="P941:Q941"/>
    <mergeCell ref="T895:T896"/>
    <mergeCell ref="P897:Q897"/>
    <mergeCell ref="L895:L896"/>
    <mergeCell ref="M895:M896"/>
    <mergeCell ref="N895:N896"/>
    <mergeCell ref="P914:Q914"/>
    <mergeCell ref="J937:K937"/>
    <mergeCell ref="C933:H933"/>
    <mergeCell ref="C924:E924"/>
    <mergeCell ref="N898:N899"/>
    <mergeCell ref="O898:O899"/>
    <mergeCell ref="C902:V902"/>
    <mergeCell ref="C903:V903"/>
    <mergeCell ref="D939:E939"/>
    <mergeCell ref="C912:E912"/>
    <mergeCell ref="F912:G912"/>
    <mergeCell ref="P912:Q912"/>
    <mergeCell ref="C913:E913"/>
    <mergeCell ref="F913:G913"/>
    <mergeCell ref="P913:Q913"/>
    <mergeCell ref="C915:E915"/>
    <mergeCell ref="F915:G915"/>
    <mergeCell ref="P917:Q917"/>
    <mergeCell ref="T921:T922"/>
    <mergeCell ref="C935:C942"/>
    <mergeCell ref="D935:E935"/>
    <mergeCell ref="R895:R896"/>
    <mergeCell ref="C895:E896"/>
    <mergeCell ref="S895:S896"/>
    <mergeCell ref="I895:I896"/>
    <mergeCell ref="J895:J896"/>
    <mergeCell ref="M918:M919"/>
    <mergeCell ref="N918:N919"/>
    <mergeCell ref="R921:R922"/>
    <mergeCell ref="I933:N933"/>
    <mergeCell ref="S935:S942"/>
    <mergeCell ref="T935:T942"/>
    <mergeCell ref="P936:Q936"/>
    <mergeCell ref="P937:Q937"/>
    <mergeCell ref="P924:Q925"/>
    <mergeCell ref="C923:E923"/>
    <mergeCell ref="F923:G923"/>
    <mergeCell ref="P923:Q923"/>
    <mergeCell ref="F924:G924"/>
    <mergeCell ref="H924:H925"/>
    <mergeCell ref="I924:I925"/>
    <mergeCell ref="J934:K934"/>
    <mergeCell ref="P934:Q934"/>
    <mergeCell ref="J940:K940"/>
    <mergeCell ref="C918:E919"/>
    <mergeCell ref="F918:G919"/>
    <mergeCell ref="H918:H919"/>
    <mergeCell ref="I918:I919"/>
    <mergeCell ref="J918:J919"/>
    <mergeCell ref="K918:K919"/>
    <mergeCell ref="L918:L919"/>
    <mergeCell ref="K921:K922"/>
    <mergeCell ref="L921:L922"/>
    <mergeCell ref="M921:M922"/>
    <mergeCell ref="N921:N922"/>
    <mergeCell ref="H935:H942"/>
    <mergeCell ref="I935:I942"/>
    <mergeCell ref="J935:K935"/>
    <mergeCell ref="H962:L962"/>
    <mergeCell ref="M962:Q962"/>
    <mergeCell ref="N946:N947"/>
    <mergeCell ref="S943:S945"/>
    <mergeCell ref="T943:T945"/>
    <mergeCell ref="L944:L945"/>
    <mergeCell ref="P944:Q944"/>
    <mergeCell ref="P945:Q945"/>
    <mergeCell ref="J939:K939"/>
    <mergeCell ref="P939:Q939"/>
    <mergeCell ref="M935:M942"/>
    <mergeCell ref="J942:K942"/>
    <mergeCell ref="P942:Q942"/>
    <mergeCell ref="N935:N942"/>
    <mergeCell ref="O935:O942"/>
    <mergeCell ref="R957:U957"/>
    <mergeCell ref="J947:K947"/>
    <mergeCell ref="P947:Q947"/>
    <mergeCell ref="C948:H948"/>
    <mergeCell ref="C943:C945"/>
    <mergeCell ref="D943:E943"/>
    <mergeCell ref="G943:G945"/>
    <mergeCell ref="H943:H945"/>
    <mergeCell ref="I943:I945"/>
    <mergeCell ref="J943:K943"/>
    <mergeCell ref="D944:E945"/>
    <mergeCell ref="F944:F945"/>
    <mergeCell ref="J944:K945"/>
    <mergeCell ref="D946:E947"/>
    <mergeCell ref="F946:F947"/>
    <mergeCell ref="P940:Q940"/>
    <mergeCell ref="J941:K941"/>
    <mergeCell ref="M959:Q959"/>
    <mergeCell ref="H960:L960"/>
    <mergeCell ref="M960:Q960"/>
    <mergeCell ref="I948:N948"/>
    <mergeCell ref="O948:T948"/>
    <mergeCell ref="C949:V949"/>
    <mergeCell ref="S946:S947"/>
    <mergeCell ref="G946:G947"/>
    <mergeCell ref="H946:H947"/>
    <mergeCell ref="I946:I947"/>
    <mergeCell ref="J946:K946"/>
    <mergeCell ref="T946:T947"/>
    <mergeCell ref="C946:C947"/>
    <mergeCell ref="O946:O947"/>
    <mergeCell ref="P946:Q946"/>
    <mergeCell ref="C950:V950"/>
    <mergeCell ref="C957:F957"/>
    <mergeCell ref="H957:L957"/>
    <mergeCell ref="M957:Q957"/>
    <mergeCell ref="R958:U982"/>
    <mergeCell ref="H959:L959"/>
    <mergeCell ref="M978:Q978"/>
    <mergeCell ref="M967:Q967"/>
    <mergeCell ref="H968:L968"/>
    <mergeCell ref="C973:F976"/>
    <mergeCell ref="G973:G974"/>
    <mergeCell ref="M966:Q966"/>
    <mergeCell ref="H972:L972"/>
    <mergeCell ref="M972:Q972"/>
    <mergeCell ref="M964:Q964"/>
    <mergeCell ref="H965:L965"/>
    <mergeCell ref="M946:M947"/>
    <mergeCell ref="C961:F963"/>
    <mergeCell ref="H961:L961"/>
    <mergeCell ref="M961:Q961"/>
    <mergeCell ref="H963:L963"/>
    <mergeCell ref="M963:Q963"/>
    <mergeCell ref="C2375:E2375"/>
    <mergeCell ref="M977:Q977"/>
    <mergeCell ref="H978:L978"/>
    <mergeCell ref="M968:Q968"/>
    <mergeCell ref="H969:L969"/>
    <mergeCell ref="M969:Q969"/>
    <mergeCell ref="C964:F966"/>
    <mergeCell ref="H964:L964"/>
    <mergeCell ref="M975:Q975"/>
    <mergeCell ref="H976:L976"/>
    <mergeCell ref="C970:F972"/>
    <mergeCell ref="H970:L970"/>
    <mergeCell ref="M970:Q970"/>
    <mergeCell ref="H971:L971"/>
    <mergeCell ref="M971:Q971"/>
    <mergeCell ref="C967:F969"/>
    <mergeCell ref="H967:L967"/>
    <mergeCell ref="L2353:O2353"/>
    <mergeCell ref="M965:Q965"/>
    <mergeCell ref="H966:L966"/>
    <mergeCell ref="C2373:E2373"/>
    <mergeCell ref="C2374:E2374"/>
    <mergeCell ref="H973:L974"/>
    <mergeCell ref="M973:Q974"/>
    <mergeCell ref="H975:L975"/>
    <mergeCell ref="H979:L979"/>
    <mergeCell ref="M979:Q979"/>
    <mergeCell ref="C1012:V1012"/>
    <mergeCell ref="C1014:V1014"/>
    <mergeCell ref="P2353:R2353"/>
    <mergeCell ref="F2351:G2351"/>
    <mergeCell ref="F2352:G2352"/>
    <mergeCell ref="H2352:I2352"/>
    <mergeCell ref="C2353:E2353"/>
    <mergeCell ref="F2353:G2353"/>
    <mergeCell ref="H2353:I2353"/>
    <mergeCell ref="J2353:K2353"/>
    <mergeCell ref="H3198:J3198"/>
    <mergeCell ref="K3198:N3198"/>
    <mergeCell ref="O3198:R3198"/>
    <mergeCell ref="H2348:I2348"/>
    <mergeCell ref="J2349:K2349"/>
    <mergeCell ref="L2349:O2349"/>
    <mergeCell ref="S2347:T2347"/>
    <mergeCell ref="L2347:O2347"/>
    <mergeCell ref="P2347:R2347"/>
    <mergeCell ref="L2375:O2375"/>
    <mergeCell ref="S2375:T2375"/>
    <mergeCell ref="C3000:E3000"/>
    <mergeCell ref="G3000:H3000"/>
    <mergeCell ref="P2543:Q2543"/>
    <mergeCell ref="R2543:S2543"/>
    <mergeCell ref="C2546:D2546"/>
    <mergeCell ref="E2546:F2546"/>
    <mergeCell ref="G2546:J2546"/>
    <mergeCell ref="K2546:L2546"/>
    <mergeCell ref="M2546:N2546"/>
    <mergeCell ref="I3000:J3000"/>
    <mergeCell ref="K3000:O3000"/>
    <mergeCell ref="O3210:R3210"/>
    <mergeCell ref="C3211:D3211"/>
    <mergeCell ref="E3211:G3211"/>
    <mergeCell ref="C3213:D3213"/>
    <mergeCell ref="K3218:N3218"/>
    <mergeCell ref="C3214:D3218"/>
    <mergeCell ref="F3216:G3216"/>
    <mergeCell ref="H3216:J3216"/>
    <mergeCell ref="K3216:N3216"/>
    <mergeCell ref="E3213:G3213"/>
    <mergeCell ref="H3213:J3213"/>
    <mergeCell ref="K3220:N3220"/>
    <mergeCell ref="O3220:R3220"/>
    <mergeCell ref="C3219:D3219"/>
    <mergeCell ref="E3219:G3219"/>
    <mergeCell ref="P2374:R2374"/>
    <mergeCell ref="F2375:G2375"/>
    <mergeCell ref="H2375:I2375"/>
    <mergeCell ref="F2374:G2374"/>
    <mergeCell ref="H2374:I2374"/>
    <mergeCell ref="J2374:K2374"/>
    <mergeCell ref="C3208:D3209"/>
    <mergeCell ref="C3194:D3194"/>
    <mergeCell ref="C3195:D3197"/>
    <mergeCell ref="O3202:R3202"/>
    <mergeCell ref="O3212:R3212"/>
    <mergeCell ref="H3205:J3205"/>
    <mergeCell ref="K3205:N3205"/>
    <mergeCell ref="O3205:R3205"/>
    <mergeCell ref="H3218:J3218"/>
    <mergeCell ref="E3220:G3220"/>
    <mergeCell ref="H3220:J3220"/>
    <mergeCell ref="O3214:R3214"/>
    <mergeCell ref="E3215:E3218"/>
    <mergeCell ref="F3215:G3215"/>
    <mergeCell ref="H3215:J3215"/>
    <mergeCell ref="K3215:N3215"/>
    <mergeCell ref="O3215:R3218"/>
    <mergeCell ref="F3217:G3217"/>
    <mergeCell ref="O3219:R3219"/>
    <mergeCell ref="C3223:D3223"/>
    <mergeCell ref="E3223:G3223"/>
    <mergeCell ref="H3223:J3223"/>
    <mergeCell ref="K3223:N3223"/>
    <mergeCell ref="K3213:N3213"/>
    <mergeCell ref="O3213:R3213"/>
    <mergeCell ref="O3223:R3223"/>
    <mergeCell ref="C3221:D3221"/>
    <mergeCell ref="E3221:G3221"/>
    <mergeCell ref="H3221:J3221"/>
    <mergeCell ref="E3208:G3209"/>
    <mergeCell ref="H3208:J3208"/>
    <mergeCell ref="K3208:N3208"/>
    <mergeCell ref="O3208:R3208"/>
    <mergeCell ref="O3222:R3222"/>
    <mergeCell ref="H3210:J3210"/>
    <mergeCell ref="K3210:N3210"/>
    <mergeCell ref="C3220:D3220"/>
    <mergeCell ref="C3210:D3210"/>
    <mergeCell ref="E3210:G3210"/>
    <mergeCell ref="H3206:J3206"/>
    <mergeCell ref="K3206:N3206"/>
    <mergeCell ref="H3209:J3209"/>
    <mergeCell ref="K3209:N3209"/>
    <mergeCell ref="E3207:G3207"/>
    <mergeCell ref="H3217:J3217"/>
    <mergeCell ref="K3217:N3217"/>
    <mergeCell ref="E3212:G3212"/>
    <mergeCell ref="H3212:J3212"/>
    <mergeCell ref="K3212:N3212"/>
    <mergeCell ref="K3221:N3221"/>
    <mergeCell ref="O3221:R3221"/>
    <mergeCell ref="C3222:D3222"/>
    <mergeCell ref="E3222:G3222"/>
    <mergeCell ref="K3219:N3219"/>
    <mergeCell ref="H3211:J3211"/>
    <mergeCell ref="K3211:N3211"/>
    <mergeCell ref="H3222:J3222"/>
    <mergeCell ref="K3222:N3222"/>
    <mergeCell ref="O3211:R3211"/>
    <mergeCell ref="C3212:D3212"/>
    <mergeCell ref="O3207:R3207"/>
    <mergeCell ref="O3209:R3209"/>
    <mergeCell ref="O3206:R3206"/>
    <mergeCell ref="H3219:J3219"/>
    <mergeCell ref="E3214:G3214"/>
    <mergeCell ref="H3214:J3214"/>
    <mergeCell ref="K3214:N3214"/>
    <mergeCell ref="F3218:G3218"/>
    <mergeCell ref="E3200:G3200"/>
    <mergeCell ref="H3200:J3200"/>
    <mergeCell ref="K3200:N3200"/>
    <mergeCell ref="K3193:N3194"/>
    <mergeCell ref="O3193:R3194"/>
    <mergeCell ref="O3200:R3200"/>
    <mergeCell ref="H3204:J3204"/>
    <mergeCell ref="K3204:N3204"/>
    <mergeCell ref="O3204:R3204"/>
    <mergeCell ref="C3205:D3207"/>
    <mergeCell ref="E3194:G3194"/>
    <mergeCell ref="E3196:G3196"/>
    <mergeCell ref="H3196:J3196"/>
    <mergeCell ref="K3196:N3196"/>
    <mergeCell ref="O3196:R3196"/>
    <mergeCell ref="E3197:G3197"/>
    <mergeCell ref="E3199:G3199"/>
    <mergeCell ref="H3199:J3199"/>
    <mergeCell ref="K3195:N3195"/>
    <mergeCell ref="E3195:G3195"/>
    <mergeCell ref="K3199:N3199"/>
    <mergeCell ref="H3197:J3197"/>
    <mergeCell ref="K3197:N3197"/>
    <mergeCell ref="O3197:R3197"/>
    <mergeCell ref="E3198:G3198"/>
    <mergeCell ref="S7:U7"/>
    <mergeCell ref="C8:F8"/>
    <mergeCell ref="G8:J8"/>
    <mergeCell ref="K8:N8"/>
    <mergeCell ref="O8:R13"/>
    <mergeCell ref="S8:U13"/>
    <mergeCell ref="O3199:R3199"/>
    <mergeCell ref="O3195:R3195"/>
    <mergeCell ref="H3195:J3195"/>
    <mergeCell ref="C3193:G3193"/>
    <mergeCell ref="H3193:J3194"/>
    <mergeCell ref="J2348:K2348"/>
    <mergeCell ref="L2348:O2348"/>
    <mergeCell ref="P2348:R2348"/>
    <mergeCell ref="C3198:D3199"/>
    <mergeCell ref="C3189:R3189"/>
    <mergeCell ref="F2373:G2373"/>
    <mergeCell ref="H2373:I2373"/>
    <mergeCell ref="J2373:K2373"/>
    <mergeCell ref="C2348:E2348"/>
    <mergeCell ref="L2351:O2351"/>
    <mergeCell ref="S2351:T2351"/>
    <mergeCell ref="F2348:G2348"/>
    <mergeCell ref="H980:L980"/>
    <mergeCell ref="M980:Q980"/>
    <mergeCell ref="H981:L981"/>
    <mergeCell ref="M981:Q981"/>
    <mergeCell ref="H982:L982"/>
    <mergeCell ref="M982:Q982"/>
    <mergeCell ref="C958:F960"/>
    <mergeCell ref="H958:L958"/>
    <mergeCell ref="M958:Q958"/>
    <mergeCell ref="C1005:V1005"/>
    <mergeCell ref="M976:Q976"/>
    <mergeCell ref="C977:F979"/>
    <mergeCell ref="H977:L977"/>
    <mergeCell ref="C980:F982"/>
    <mergeCell ref="E3205:G3206"/>
    <mergeCell ref="H3207:J3207"/>
    <mergeCell ref="K3207:N3207"/>
    <mergeCell ref="E3203:G3203"/>
    <mergeCell ref="D1058:F1058"/>
    <mergeCell ref="H1058:I1058"/>
    <mergeCell ref="C1044:D1044"/>
    <mergeCell ref="E1044:K1044"/>
    <mergeCell ref="H1056:I1056"/>
    <mergeCell ref="E3201:G3202"/>
    <mergeCell ref="H3201:J3201"/>
    <mergeCell ref="K3201:N3201"/>
    <mergeCell ref="H3203:J3203"/>
    <mergeCell ref="K3203:N3203"/>
    <mergeCell ref="O3203:R3203"/>
    <mergeCell ref="C3200:D3204"/>
    <mergeCell ref="E3204:G3204"/>
    <mergeCell ref="H3202:J3202"/>
    <mergeCell ref="S2349:T2349"/>
    <mergeCell ref="C2350:E2350"/>
    <mergeCell ref="F2350:G2350"/>
    <mergeCell ref="H2350:I2350"/>
    <mergeCell ref="C2347:E2347"/>
    <mergeCell ref="F2347:G2347"/>
    <mergeCell ref="H2347:I2347"/>
    <mergeCell ref="K3202:N3202"/>
    <mergeCell ref="O3201:R3201"/>
    <mergeCell ref="S2373:T2373"/>
    <mergeCell ref="P2352:R2352"/>
    <mergeCell ref="S2352:T2352"/>
    <mergeCell ref="P2351:R2351"/>
    <mergeCell ref="J2352:K2352"/>
    <mergeCell ref="C2351:E2351"/>
    <mergeCell ref="C7:F7"/>
    <mergeCell ref="G7:J7"/>
    <mergeCell ref="K7:N7"/>
    <mergeCell ref="O7:R7"/>
    <mergeCell ref="G13:J13"/>
    <mergeCell ref="K13:N13"/>
    <mergeCell ref="C11:F11"/>
    <mergeCell ref="G11:J11"/>
    <mergeCell ref="K11:N11"/>
    <mergeCell ref="C13:F13"/>
    <mergeCell ref="G10:J10"/>
    <mergeCell ref="K10:N10"/>
    <mergeCell ref="C9:F9"/>
    <mergeCell ref="G9:J9"/>
    <mergeCell ref="K9:N9"/>
    <mergeCell ref="C10:F10"/>
    <mergeCell ref="D1057:F1057"/>
    <mergeCell ref="N141:O141"/>
    <mergeCell ref="G143:G144"/>
    <mergeCell ref="H143:H144"/>
    <mergeCell ref="C1027:E1027"/>
    <mergeCell ref="F1027:G1027"/>
    <mergeCell ref="H1027:N1027"/>
    <mergeCell ref="O1027:R1027"/>
    <mergeCell ref="C993:V993"/>
    <mergeCell ref="C1004:V1004"/>
    <mergeCell ref="D1054:E1055"/>
    <mergeCell ref="H1054:I1054"/>
    <mergeCell ref="H1055:I1055"/>
    <mergeCell ref="H1057:I1057"/>
    <mergeCell ref="C1070:C1077"/>
    <mergeCell ref="D1070:D1074"/>
    <mergeCell ref="J2347:K2347"/>
    <mergeCell ref="P2350:R2350"/>
    <mergeCell ref="B1062:V1062"/>
    <mergeCell ref="C1067:C1069"/>
    <mergeCell ref="C2418:F2418"/>
    <mergeCell ref="I2418:J2418"/>
    <mergeCell ref="L2418:M2418"/>
    <mergeCell ref="O2418:P2418"/>
    <mergeCell ref="T2418:U2418"/>
    <mergeCell ref="C2419:F2422"/>
    <mergeCell ref="L2352:O2352"/>
    <mergeCell ref="L2373:O2373"/>
    <mergeCell ref="H2412:V2412"/>
    <mergeCell ref="H2351:I2351"/>
    <mergeCell ref="S2353:T2353"/>
    <mergeCell ref="J2351:K2351"/>
    <mergeCell ref="C2349:E2349"/>
    <mergeCell ref="F2349:G2349"/>
    <mergeCell ref="H2349:I2349"/>
    <mergeCell ref="S2348:T2348"/>
    <mergeCell ref="S2374:T2374"/>
    <mergeCell ref="L2374:O2374"/>
    <mergeCell ref="G2419:G2422"/>
    <mergeCell ref="I2419:J2419"/>
    <mergeCell ref="L2419:M2419"/>
    <mergeCell ref="O2419:P2419"/>
    <mergeCell ref="E1040:F1040"/>
    <mergeCell ref="G1040:H1040"/>
    <mergeCell ref="E1042:F1042"/>
    <mergeCell ref="G1042:H1042"/>
    <mergeCell ref="I1042:K1042"/>
    <mergeCell ref="E1043:K1043"/>
    <mergeCell ref="S1027:T1027"/>
    <mergeCell ref="C1035:D1035"/>
    <mergeCell ref="E1035:K1035"/>
    <mergeCell ref="H1050:I1050"/>
    <mergeCell ref="D1051:F1051"/>
    <mergeCell ref="S2350:T2350"/>
    <mergeCell ref="P2349:R2349"/>
    <mergeCell ref="H1051:I1051"/>
    <mergeCell ref="D1052:F1052"/>
    <mergeCell ref="I1040:K1040"/>
    <mergeCell ref="E1041:F1041"/>
    <mergeCell ref="G1041:H1041"/>
    <mergeCell ref="I1041:K1041"/>
    <mergeCell ref="C1047:F1047"/>
    <mergeCell ref="H1047:I1047"/>
    <mergeCell ref="C1048:C1052"/>
    <mergeCell ref="D1048:F1048"/>
    <mergeCell ref="H1048:I1048"/>
    <mergeCell ref="D1049:F1049"/>
    <mergeCell ref="H1049:I1049"/>
    <mergeCell ref="D1050:F1050"/>
    <mergeCell ref="D1056:F1056"/>
    <mergeCell ref="H1052:I1052"/>
    <mergeCell ref="C1053:C1058"/>
    <mergeCell ref="D1053:F1053"/>
    <mergeCell ref="H1053:I1053"/>
    <mergeCell ref="O2421:P2421"/>
    <mergeCell ref="T2421:U2421"/>
    <mergeCell ref="I2422:J2422"/>
    <mergeCell ref="L2422:M2422"/>
    <mergeCell ref="O2422:P2422"/>
    <mergeCell ref="T2422:U2422"/>
    <mergeCell ref="G2423:G2424"/>
    <mergeCell ref="I2423:J2423"/>
    <mergeCell ref="L2423:M2423"/>
    <mergeCell ref="O2423:P2423"/>
    <mergeCell ref="R2423:R2424"/>
    <mergeCell ref="S2423:S2424"/>
    <mergeCell ref="T2423:U2423"/>
    <mergeCell ref="I2424:J2424"/>
    <mergeCell ref="L2424:M2424"/>
    <mergeCell ref="O2424:P2424"/>
    <mergeCell ref="T2424:U2424"/>
    <mergeCell ref="Q2419:Q2437"/>
    <mergeCell ref="R2419:R2422"/>
    <mergeCell ref="S2419:S2422"/>
    <mergeCell ref="T2419:U2419"/>
    <mergeCell ref="I2420:J2420"/>
    <mergeCell ref="L2420:M2420"/>
    <mergeCell ref="O2420:P2420"/>
    <mergeCell ref="T2420:U2420"/>
    <mergeCell ref="I2421:J2421"/>
    <mergeCell ref="L2421:M2421"/>
    <mergeCell ref="C2425:F2426"/>
    <mergeCell ref="G2425:G2426"/>
    <mergeCell ref="I2425:J2425"/>
    <mergeCell ref="L2425:M2425"/>
    <mergeCell ref="O2425:P2425"/>
    <mergeCell ref="R2425:R2426"/>
    <mergeCell ref="S2425:S2426"/>
    <mergeCell ref="T2425:U2425"/>
    <mergeCell ref="I2426:J2426"/>
    <mergeCell ref="L2426:M2426"/>
    <mergeCell ref="O2426:P2426"/>
    <mergeCell ref="T2426:U2426"/>
    <mergeCell ref="C2423:F2424"/>
    <mergeCell ref="C2427:F2427"/>
    <mergeCell ref="I2427:J2427"/>
    <mergeCell ref="L2427:M2427"/>
    <mergeCell ref="O2427:P2427"/>
    <mergeCell ref="T2427:U2427"/>
    <mergeCell ref="C2428:F2428"/>
    <mergeCell ref="I2428:J2428"/>
    <mergeCell ref="L2428:M2428"/>
    <mergeCell ref="O2428:P2428"/>
    <mergeCell ref="T2428:U2428"/>
    <mergeCell ref="C2429:D2429"/>
    <mergeCell ref="I2429:J2429"/>
    <mergeCell ref="L2429:M2429"/>
    <mergeCell ref="O2429:P2429"/>
    <mergeCell ref="C2430:F2431"/>
    <mergeCell ref="G2430:G2431"/>
    <mergeCell ref="I2430:J2430"/>
    <mergeCell ref="L2430:M2430"/>
    <mergeCell ref="N2430:N2431"/>
    <mergeCell ref="O2430:P2430"/>
    <mergeCell ref="T2430:U2430"/>
    <mergeCell ref="I2431:J2431"/>
    <mergeCell ref="L2431:M2431"/>
    <mergeCell ref="O2431:P2431"/>
    <mergeCell ref="T2431:U2431"/>
    <mergeCell ref="C2437:F2437"/>
    <mergeCell ref="I2437:J2437"/>
    <mergeCell ref="L2437:M2437"/>
    <mergeCell ref="O2437:P2437"/>
    <mergeCell ref="T2437:U2437"/>
    <mergeCell ref="C2438:U2438"/>
    <mergeCell ref="C2439:U2439"/>
    <mergeCell ref="C2440:U2440"/>
    <mergeCell ref="C2432:F2433"/>
    <mergeCell ref="G2432:G2433"/>
    <mergeCell ref="I2432:J2432"/>
    <mergeCell ref="L2432:M2432"/>
    <mergeCell ref="O2432:P2432"/>
    <mergeCell ref="T2432:U2432"/>
    <mergeCell ref="I2433:J2433"/>
    <mergeCell ref="L2433:M2433"/>
    <mergeCell ref="O2433:P2433"/>
    <mergeCell ref="T2433:U2433"/>
    <mergeCell ref="C2434:F2434"/>
    <mergeCell ref="I2434:J2434"/>
    <mergeCell ref="L2434:M2434"/>
    <mergeCell ref="O2434:P2434"/>
    <mergeCell ref="T2434:U2436"/>
    <mergeCell ref="C2435:E2435"/>
    <mergeCell ref="I2435:J2435"/>
    <mergeCell ref="L2435:M2435"/>
    <mergeCell ref="O2435:P2435"/>
    <mergeCell ref="C2436:E2436"/>
    <mergeCell ref="I2436:J2436"/>
    <mergeCell ref="L2436:M2436"/>
    <mergeCell ref="O2436:P2436"/>
    <mergeCell ref="U228:W228"/>
    <mergeCell ref="C229:F229"/>
    <mergeCell ref="G229:M229"/>
    <mergeCell ref="N229:T229"/>
    <mergeCell ref="U229:W229"/>
    <mergeCell ref="C230:F230"/>
    <mergeCell ref="G230:M230"/>
    <mergeCell ref="N230:T230"/>
    <mergeCell ref="U230:W230"/>
    <mergeCell ref="C231:F231"/>
    <mergeCell ref="G231:M231"/>
    <mergeCell ref="N231:T231"/>
    <mergeCell ref="U231:W231"/>
    <mergeCell ref="A243:N243"/>
    <mergeCell ref="A245:B246"/>
    <mergeCell ref="A247:A261"/>
    <mergeCell ref="B247:B259"/>
    <mergeCell ref="C247:C256"/>
    <mergeCell ref="D247:E250"/>
    <mergeCell ref="F247:H247"/>
    <mergeCell ref="J247:J259"/>
    <mergeCell ref="K247:L250"/>
    <mergeCell ref="M247:O247"/>
    <mergeCell ref="Q247:S250"/>
    <mergeCell ref="F248:H248"/>
    <mergeCell ref="M248:O248"/>
    <mergeCell ref="F249:H249"/>
    <mergeCell ref="M249:O249"/>
    <mergeCell ref="F250:H250"/>
    <mergeCell ref="M250:O250"/>
    <mergeCell ref="D251:E256"/>
    <mergeCell ref="F251:H251"/>
    <mergeCell ref="E318:E319"/>
    <mergeCell ref="F318:F319"/>
    <mergeCell ref="G318:G319"/>
    <mergeCell ref="C322:C323"/>
    <mergeCell ref="B267:D267"/>
    <mergeCell ref="C279:D279"/>
    <mergeCell ref="E279:F279"/>
    <mergeCell ref="G279:H279"/>
    <mergeCell ref="I279:U279"/>
    <mergeCell ref="C280:D281"/>
    <mergeCell ref="E280:F281"/>
    <mergeCell ref="D377:D378"/>
    <mergeCell ref="F377:F378"/>
    <mergeCell ref="G377:G378"/>
    <mergeCell ref="C379:C380"/>
    <mergeCell ref="E379:E380"/>
    <mergeCell ref="F379:F380"/>
    <mergeCell ref="G379:G380"/>
    <mergeCell ref="G360:G364"/>
    <mergeCell ref="C382:C384"/>
    <mergeCell ref="C385:C388"/>
    <mergeCell ref="E385:E388"/>
    <mergeCell ref="F385:F388"/>
    <mergeCell ref="G385:G388"/>
    <mergeCell ref="C389:C390"/>
    <mergeCell ref="E389:E390"/>
    <mergeCell ref="F389:F390"/>
    <mergeCell ref="G389:G390"/>
    <mergeCell ref="C392:C394"/>
    <mergeCell ref="F392:F394"/>
    <mergeCell ref="G392:G394"/>
    <mergeCell ref="C395:C400"/>
    <mergeCell ref="F395:F400"/>
    <mergeCell ref="G395:G400"/>
    <mergeCell ref="C402:C403"/>
    <mergeCell ref="F402:F403"/>
    <mergeCell ref="G402:G403"/>
    <mergeCell ref="D445:L445"/>
    <mergeCell ref="M445:P445"/>
    <mergeCell ref="D446:L446"/>
    <mergeCell ref="M446:P446"/>
    <mergeCell ref="D447:L447"/>
    <mergeCell ref="M447:P447"/>
    <mergeCell ref="D448:L448"/>
    <mergeCell ref="M448:P448"/>
    <mergeCell ref="D449:L449"/>
    <mergeCell ref="M449:P449"/>
    <mergeCell ref="D450:L450"/>
    <mergeCell ref="M450:P450"/>
    <mergeCell ref="C404:C407"/>
    <mergeCell ref="F404:F406"/>
    <mergeCell ref="G404:G407"/>
    <mergeCell ref="C408:C415"/>
    <mergeCell ref="F408:F411"/>
    <mergeCell ref="G408:G415"/>
    <mergeCell ref="E409:E411"/>
    <mergeCell ref="E413:E415"/>
    <mergeCell ref="C416:C418"/>
    <mergeCell ref="F416:F418"/>
    <mergeCell ref="G416:G418"/>
    <mergeCell ref="C420:C423"/>
    <mergeCell ref="D420:D421"/>
    <mergeCell ref="D422:D423"/>
    <mergeCell ref="C424:C425"/>
    <mergeCell ref="C427:C428"/>
    <mergeCell ref="C429:C430"/>
    <mergeCell ref="F429:F430"/>
    <mergeCell ref="G429:G430"/>
    <mergeCell ref="M451:S451"/>
    <mergeCell ref="M452:S452"/>
    <mergeCell ref="M453:S453"/>
    <mergeCell ref="D456:L456"/>
    <mergeCell ref="M456:P456"/>
    <mergeCell ref="R456:S456"/>
    <mergeCell ref="C457:C458"/>
    <mergeCell ref="D457:L457"/>
    <mergeCell ref="M457:P457"/>
    <mergeCell ref="Q457:Q458"/>
    <mergeCell ref="R457:S458"/>
    <mergeCell ref="D458:L458"/>
    <mergeCell ref="M458:P458"/>
    <mergeCell ref="C432:C433"/>
    <mergeCell ref="G432:G433"/>
    <mergeCell ref="D439:L439"/>
    <mergeCell ref="M439:P439"/>
    <mergeCell ref="R439:S439"/>
    <mergeCell ref="C440:C450"/>
    <mergeCell ref="D440:L440"/>
    <mergeCell ref="M440:P440"/>
    <mergeCell ref="Q440:Q450"/>
    <mergeCell ref="R440:S441"/>
    <mergeCell ref="D441:L441"/>
    <mergeCell ref="M441:P441"/>
    <mergeCell ref="D442:L442"/>
    <mergeCell ref="M442:P443"/>
    <mergeCell ref="R442:S442"/>
    <mergeCell ref="D443:L443"/>
    <mergeCell ref="R443:S450"/>
    <mergeCell ref="D444:L444"/>
    <mergeCell ref="M444:P444"/>
    <mergeCell ref="D1067:D1069"/>
    <mergeCell ref="E1067:K1067"/>
    <mergeCell ref="L1067:T1067"/>
    <mergeCell ref="U1067:V1069"/>
    <mergeCell ref="E1068:F1069"/>
    <mergeCell ref="G1068:G1069"/>
    <mergeCell ref="H1068:I1069"/>
    <mergeCell ref="J1068:K1069"/>
    <mergeCell ref="L1068:O1069"/>
    <mergeCell ref="P1068:P1069"/>
    <mergeCell ref="Q1068:R1069"/>
    <mergeCell ref="S1068:T1069"/>
    <mergeCell ref="C1025:E1025"/>
    <mergeCell ref="F1025:G1025"/>
    <mergeCell ref="H1025:N1025"/>
    <mergeCell ref="O1025:R1025"/>
    <mergeCell ref="S1025:T1025"/>
    <mergeCell ref="C1026:E1026"/>
    <mergeCell ref="F1026:G1026"/>
    <mergeCell ref="H1026:N1026"/>
    <mergeCell ref="O1026:R1026"/>
    <mergeCell ref="S1026:T1026"/>
    <mergeCell ref="C1036:D1036"/>
    <mergeCell ref="E1036:K1036"/>
    <mergeCell ref="C1037:D1043"/>
    <mergeCell ref="E1037:K1037"/>
    <mergeCell ref="E1038:F1038"/>
    <mergeCell ref="G1038:H1038"/>
    <mergeCell ref="I1038:K1038"/>
    <mergeCell ref="E1039:F1039"/>
    <mergeCell ref="G1039:H1039"/>
    <mergeCell ref="I1039:K1039"/>
    <mergeCell ref="E1070:F1074"/>
    <mergeCell ref="G1070:G1074"/>
    <mergeCell ref="H1070:I1074"/>
    <mergeCell ref="J1070:K1074"/>
    <mergeCell ref="L1070:O1070"/>
    <mergeCell ref="Q1070:R1070"/>
    <mergeCell ref="S1070:T1070"/>
    <mergeCell ref="U1070:V1070"/>
    <mergeCell ref="L1071:O1071"/>
    <mergeCell ref="Q1071:R1071"/>
    <mergeCell ref="S1071:T1071"/>
    <mergeCell ref="U1071:V1071"/>
    <mergeCell ref="L1072:O1072"/>
    <mergeCell ref="Q1072:R1072"/>
    <mergeCell ref="S1072:T1072"/>
    <mergeCell ref="U1072:V1072"/>
    <mergeCell ref="L1073:O1073"/>
    <mergeCell ref="Q1073:R1073"/>
    <mergeCell ref="S1073:T1073"/>
    <mergeCell ref="U1073:V1073"/>
    <mergeCell ref="L1074:O1074"/>
    <mergeCell ref="Q1074:R1074"/>
    <mergeCell ref="S1074:T1074"/>
    <mergeCell ref="U1074:V1074"/>
    <mergeCell ref="D1075:D1077"/>
    <mergeCell ref="E1075:F1077"/>
    <mergeCell ref="G1075:G1077"/>
    <mergeCell ref="H1075:I1077"/>
    <mergeCell ref="J1075:K1077"/>
    <mergeCell ref="L1075:O1075"/>
    <mergeCell ref="Q1075:R1075"/>
    <mergeCell ref="S1075:T1075"/>
    <mergeCell ref="U1075:V1075"/>
    <mergeCell ref="L1076:O1076"/>
    <mergeCell ref="Q1076:R1076"/>
    <mergeCell ref="S1076:T1076"/>
    <mergeCell ref="U1076:V1076"/>
    <mergeCell ref="L1077:O1077"/>
    <mergeCell ref="Q1077:R1077"/>
    <mergeCell ref="S1077:T1077"/>
    <mergeCell ref="U1077:V1077"/>
    <mergeCell ref="C1078:C1086"/>
    <mergeCell ref="D1078:D1083"/>
    <mergeCell ref="E1078:F1083"/>
    <mergeCell ref="G1078:G1083"/>
    <mergeCell ref="H1078:I1083"/>
    <mergeCell ref="J1078:K1083"/>
    <mergeCell ref="L1078:O1078"/>
    <mergeCell ref="Q1078:R1078"/>
    <mergeCell ref="S1078:T1078"/>
    <mergeCell ref="U1078:V1078"/>
    <mergeCell ref="L1079:O1079"/>
    <mergeCell ref="Q1079:R1079"/>
    <mergeCell ref="S1079:T1079"/>
    <mergeCell ref="U1079:V1079"/>
    <mergeCell ref="L1080:O1080"/>
    <mergeCell ref="Q1080:R1080"/>
    <mergeCell ref="S1080:T1080"/>
    <mergeCell ref="U1080:V1080"/>
    <mergeCell ref="L1081:O1081"/>
    <mergeCell ref="Q1081:R1081"/>
    <mergeCell ref="S1081:T1081"/>
    <mergeCell ref="U1081:V1081"/>
    <mergeCell ref="L1082:O1082"/>
    <mergeCell ref="Q1082:R1082"/>
    <mergeCell ref="S1082:T1082"/>
    <mergeCell ref="U1082:V1082"/>
    <mergeCell ref="L1083:O1083"/>
    <mergeCell ref="Q1083:R1083"/>
    <mergeCell ref="S1083:T1083"/>
    <mergeCell ref="U1083:V1083"/>
    <mergeCell ref="D1084:D1086"/>
    <mergeCell ref="E1084:F1086"/>
    <mergeCell ref="G1084:G1086"/>
    <mergeCell ref="H1084:I1086"/>
    <mergeCell ref="J1084:K1086"/>
    <mergeCell ref="L1084:O1084"/>
    <mergeCell ref="Q1084:R1084"/>
    <mergeCell ref="S1084:T1084"/>
    <mergeCell ref="U1084:V1084"/>
    <mergeCell ref="L1085:O1085"/>
    <mergeCell ref="Q1085:R1085"/>
    <mergeCell ref="S1085:T1085"/>
    <mergeCell ref="U1085:V1085"/>
    <mergeCell ref="L1086:O1086"/>
    <mergeCell ref="Q1086:R1086"/>
    <mergeCell ref="S1086:T1086"/>
    <mergeCell ref="U1086:V1086"/>
    <mergeCell ref="C1087:C1092"/>
    <mergeCell ref="D1087:D1089"/>
    <mergeCell ref="E1087:F1089"/>
    <mergeCell ref="G1087:G1089"/>
    <mergeCell ref="H1087:I1089"/>
    <mergeCell ref="J1087:K1089"/>
    <mergeCell ref="L1087:O1087"/>
    <mergeCell ref="Q1087:R1087"/>
    <mergeCell ref="S1087:T1087"/>
    <mergeCell ref="U1087:V1087"/>
    <mergeCell ref="L1088:O1088"/>
    <mergeCell ref="Q1088:R1088"/>
    <mergeCell ref="S1088:T1088"/>
    <mergeCell ref="U1088:V1088"/>
    <mergeCell ref="L1089:O1089"/>
    <mergeCell ref="Q1089:R1089"/>
    <mergeCell ref="S1089:T1089"/>
    <mergeCell ref="U1089:V1089"/>
    <mergeCell ref="D1090:D1092"/>
    <mergeCell ref="E1090:F1092"/>
    <mergeCell ref="G1090:G1092"/>
    <mergeCell ref="H1090:I1092"/>
    <mergeCell ref="J1090:K1092"/>
    <mergeCell ref="L1090:O1090"/>
    <mergeCell ref="Q1090:R1090"/>
    <mergeCell ref="S1090:T1090"/>
    <mergeCell ref="U1090:V1090"/>
    <mergeCell ref="L1091:O1091"/>
    <mergeCell ref="Q1091:R1091"/>
    <mergeCell ref="S1091:T1091"/>
    <mergeCell ref="U1091:V1091"/>
    <mergeCell ref="L1092:O1092"/>
    <mergeCell ref="Q1092:R1092"/>
    <mergeCell ref="S1092:T1092"/>
    <mergeCell ref="U1092:V1092"/>
    <mergeCell ref="C1093:D1093"/>
    <mergeCell ref="E1093:K1093"/>
    <mergeCell ref="L1093:T1093"/>
    <mergeCell ref="U1093:V1093"/>
    <mergeCell ref="C1096:C1098"/>
    <mergeCell ref="D1096:D1098"/>
    <mergeCell ref="E1096:K1096"/>
    <mergeCell ref="L1096:T1096"/>
    <mergeCell ref="U1096:V1098"/>
    <mergeCell ref="E1097:F1098"/>
    <mergeCell ref="G1097:G1098"/>
    <mergeCell ref="H1097:I1098"/>
    <mergeCell ref="J1097:K1098"/>
    <mergeCell ref="L1097:O1098"/>
    <mergeCell ref="P1097:P1098"/>
    <mergeCell ref="Q1097:R1098"/>
    <mergeCell ref="S1097:T1098"/>
    <mergeCell ref="C1099:C1106"/>
    <mergeCell ref="D1099:D1103"/>
    <mergeCell ref="E1099:F1103"/>
    <mergeCell ref="G1099:G1103"/>
    <mergeCell ref="H1099:I1103"/>
    <mergeCell ref="J1099:K1103"/>
    <mergeCell ref="L1099:O1099"/>
    <mergeCell ref="Q1099:R1099"/>
    <mergeCell ref="S1099:T1099"/>
    <mergeCell ref="U1099:V1099"/>
    <mergeCell ref="L1100:O1100"/>
    <mergeCell ref="Q1100:R1100"/>
    <mergeCell ref="S1100:T1100"/>
    <mergeCell ref="U1100:V1100"/>
    <mergeCell ref="L1101:O1101"/>
    <mergeCell ref="Q1101:R1101"/>
    <mergeCell ref="S1101:T1101"/>
    <mergeCell ref="U1101:V1101"/>
    <mergeCell ref="L1102:O1102"/>
    <mergeCell ref="Q1102:R1102"/>
    <mergeCell ref="S1102:T1102"/>
    <mergeCell ref="U1102:V1102"/>
    <mergeCell ref="L1103:O1103"/>
    <mergeCell ref="Q1103:R1103"/>
    <mergeCell ref="S1103:T1103"/>
    <mergeCell ref="U1103:V1103"/>
    <mergeCell ref="D1104:D1106"/>
    <mergeCell ref="E1104:F1106"/>
    <mergeCell ref="G1104:G1106"/>
    <mergeCell ref="H1104:I1106"/>
    <mergeCell ref="J1104:K1106"/>
    <mergeCell ref="L1104:O1104"/>
    <mergeCell ref="Q1104:R1104"/>
    <mergeCell ref="S1104:T1104"/>
    <mergeCell ref="U1104:V1104"/>
    <mergeCell ref="L1105:O1105"/>
    <mergeCell ref="Q1105:R1105"/>
    <mergeCell ref="S1105:T1105"/>
    <mergeCell ref="U1105:V1105"/>
    <mergeCell ref="L1106:O1106"/>
    <mergeCell ref="Q1106:R1106"/>
    <mergeCell ref="S1106:T1106"/>
    <mergeCell ref="U1106:V1106"/>
    <mergeCell ref="C1107:C1115"/>
    <mergeCell ref="D1107:D1111"/>
    <mergeCell ref="E1107:F1111"/>
    <mergeCell ref="G1107:G1111"/>
    <mergeCell ref="H1107:I1111"/>
    <mergeCell ref="J1107:K1111"/>
    <mergeCell ref="L1107:O1107"/>
    <mergeCell ref="Q1107:R1107"/>
    <mergeCell ref="S1107:T1107"/>
    <mergeCell ref="U1107:V1107"/>
    <mergeCell ref="L1108:O1108"/>
    <mergeCell ref="Q1108:R1108"/>
    <mergeCell ref="S1108:T1108"/>
    <mergeCell ref="U1108:V1108"/>
    <mergeCell ref="L1109:O1109"/>
    <mergeCell ref="Q1109:R1109"/>
    <mergeCell ref="S1109:T1109"/>
    <mergeCell ref="U1109:V1109"/>
    <mergeCell ref="L1110:O1110"/>
    <mergeCell ref="Q1110:R1110"/>
    <mergeCell ref="S1110:T1110"/>
    <mergeCell ref="U1110:V1110"/>
    <mergeCell ref="L1111:O1111"/>
    <mergeCell ref="Q1111:R1111"/>
    <mergeCell ref="S1111:T1111"/>
    <mergeCell ref="U1111:V1111"/>
    <mergeCell ref="D1112:D1115"/>
    <mergeCell ref="E1112:F1115"/>
    <mergeCell ref="G1112:G1115"/>
    <mergeCell ref="H1112:I1115"/>
    <mergeCell ref="J1112:K1115"/>
    <mergeCell ref="L1112:O1112"/>
    <mergeCell ref="Q1112:R1112"/>
    <mergeCell ref="S1112:T1112"/>
    <mergeCell ref="U1112:V1112"/>
    <mergeCell ref="L1113:O1113"/>
    <mergeCell ref="Q1113:R1113"/>
    <mergeCell ref="S1113:T1113"/>
    <mergeCell ref="U1113:V1113"/>
    <mergeCell ref="L1114:O1114"/>
    <mergeCell ref="Q1114:R1114"/>
    <mergeCell ref="S1114:T1114"/>
    <mergeCell ref="U1114:V1114"/>
    <mergeCell ref="L1115:O1115"/>
    <mergeCell ref="Q1115:R1115"/>
    <mergeCell ref="S1115:T1115"/>
    <mergeCell ref="U1115:V1115"/>
    <mergeCell ref="U1117:V1117"/>
    <mergeCell ref="L1118:O1118"/>
    <mergeCell ref="Q1118:R1118"/>
    <mergeCell ref="S1118:T1118"/>
    <mergeCell ref="U1118:V1118"/>
    <mergeCell ref="D1119:D1121"/>
    <mergeCell ref="E1119:F1121"/>
    <mergeCell ref="G1119:G1121"/>
    <mergeCell ref="H1119:I1121"/>
    <mergeCell ref="J1119:K1121"/>
    <mergeCell ref="L1119:O1119"/>
    <mergeCell ref="Q1119:R1119"/>
    <mergeCell ref="S1119:T1119"/>
    <mergeCell ref="U1119:V1119"/>
    <mergeCell ref="L1120:O1120"/>
    <mergeCell ref="Q1120:R1120"/>
    <mergeCell ref="S1120:T1120"/>
    <mergeCell ref="L1121:O1121"/>
    <mergeCell ref="Q1121:R1121"/>
    <mergeCell ref="S1121:T1121"/>
    <mergeCell ref="U1121:V1121"/>
    <mergeCell ref="C1122:D1122"/>
    <mergeCell ref="E1122:K1122"/>
    <mergeCell ref="L1122:T1122"/>
    <mergeCell ref="U1122:V1122"/>
    <mergeCell ref="C1125:C1127"/>
    <mergeCell ref="D1125:D1127"/>
    <mergeCell ref="E1125:K1125"/>
    <mergeCell ref="L1125:T1125"/>
    <mergeCell ref="U1125:V1127"/>
    <mergeCell ref="E1126:F1127"/>
    <mergeCell ref="G1126:G1127"/>
    <mergeCell ref="H1126:I1127"/>
    <mergeCell ref="J1126:K1127"/>
    <mergeCell ref="L1126:O1127"/>
    <mergeCell ref="P1126:P1127"/>
    <mergeCell ref="Q1126:R1127"/>
    <mergeCell ref="S1126:T1127"/>
    <mergeCell ref="C1116:C1121"/>
    <mergeCell ref="D1116:D1118"/>
    <mergeCell ref="E1116:F1118"/>
    <mergeCell ref="G1116:G1118"/>
    <mergeCell ref="H1116:I1118"/>
    <mergeCell ref="J1116:K1118"/>
    <mergeCell ref="L1116:O1116"/>
    <mergeCell ref="Q1116:R1116"/>
    <mergeCell ref="S1116:T1116"/>
    <mergeCell ref="U1116:V1116"/>
    <mergeCell ref="L1117:O1117"/>
    <mergeCell ref="Q1117:R1117"/>
    <mergeCell ref="S1117:T1117"/>
    <mergeCell ref="C1128:C1137"/>
    <mergeCell ref="D1128:D1134"/>
    <mergeCell ref="E1128:F1134"/>
    <mergeCell ref="G1128:G1134"/>
    <mergeCell ref="H1128:I1134"/>
    <mergeCell ref="J1128:K1134"/>
    <mergeCell ref="L1128:O1128"/>
    <mergeCell ref="Q1128:R1128"/>
    <mergeCell ref="S1128:T1128"/>
    <mergeCell ref="U1128:V1128"/>
    <mergeCell ref="L1129:O1129"/>
    <mergeCell ref="Q1129:R1129"/>
    <mergeCell ref="S1129:T1129"/>
    <mergeCell ref="U1129:V1129"/>
    <mergeCell ref="L1130:O1130"/>
    <mergeCell ref="Q1130:R1130"/>
    <mergeCell ref="S1130:T1130"/>
    <mergeCell ref="U1130:V1130"/>
    <mergeCell ref="L1131:O1131"/>
    <mergeCell ref="Q1131:R1131"/>
    <mergeCell ref="S1131:T1131"/>
    <mergeCell ref="U1131:V1131"/>
    <mergeCell ref="L1132:O1132"/>
    <mergeCell ref="Q1132:R1132"/>
    <mergeCell ref="S1132:T1132"/>
    <mergeCell ref="U1132:V1132"/>
    <mergeCell ref="L1133:O1133"/>
    <mergeCell ref="Q1133:R1133"/>
    <mergeCell ref="S1133:T1133"/>
    <mergeCell ref="U1133:V1133"/>
    <mergeCell ref="L1134:O1134"/>
    <mergeCell ref="Q1134:R1134"/>
    <mergeCell ref="S1134:T1134"/>
    <mergeCell ref="U1134:V1134"/>
    <mergeCell ref="D1135:D1137"/>
    <mergeCell ref="E1135:F1137"/>
    <mergeCell ref="G1135:G1137"/>
    <mergeCell ref="H1135:I1137"/>
    <mergeCell ref="J1135:K1137"/>
    <mergeCell ref="L1135:O1135"/>
    <mergeCell ref="Q1135:R1135"/>
    <mergeCell ref="S1135:T1135"/>
    <mergeCell ref="U1135:V1135"/>
    <mergeCell ref="L1136:O1136"/>
    <mergeCell ref="Q1136:R1136"/>
    <mergeCell ref="S1136:T1136"/>
    <mergeCell ref="U1136:V1136"/>
    <mergeCell ref="L1137:O1137"/>
    <mergeCell ref="Q1137:R1137"/>
    <mergeCell ref="S1137:T1137"/>
    <mergeCell ref="U1137:V1137"/>
    <mergeCell ref="C1138:C1145"/>
    <mergeCell ref="D1138:D1143"/>
    <mergeCell ref="E1138:F1143"/>
    <mergeCell ref="G1138:G1143"/>
    <mergeCell ref="H1138:I1143"/>
    <mergeCell ref="J1138:K1143"/>
    <mergeCell ref="L1138:O1138"/>
    <mergeCell ref="Q1138:R1138"/>
    <mergeCell ref="S1138:T1138"/>
    <mergeCell ref="U1138:V1138"/>
    <mergeCell ref="L1139:O1139"/>
    <mergeCell ref="Q1139:R1139"/>
    <mergeCell ref="S1139:T1139"/>
    <mergeCell ref="U1139:V1139"/>
    <mergeCell ref="L1140:O1140"/>
    <mergeCell ref="Q1140:R1140"/>
    <mergeCell ref="S1140:T1140"/>
    <mergeCell ref="U1140:V1140"/>
    <mergeCell ref="L1141:O1141"/>
    <mergeCell ref="Q1141:R1141"/>
    <mergeCell ref="S1141:T1141"/>
    <mergeCell ref="U1141:V1141"/>
    <mergeCell ref="L1142:O1142"/>
    <mergeCell ref="Q1142:R1142"/>
    <mergeCell ref="S1142:T1142"/>
    <mergeCell ref="U1142:V1142"/>
    <mergeCell ref="L1143:O1143"/>
    <mergeCell ref="Q1143:R1143"/>
    <mergeCell ref="S1143:T1143"/>
    <mergeCell ref="U1143:V1143"/>
    <mergeCell ref="D1144:D1145"/>
    <mergeCell ref="E1144:F1145"/>
    <mergeCell ref="G1144:G1145"/>
    <mergeCell ref="H1144:I1145"/>
    <mergeCell ref="J1144:K1145"/>
    <mergeCell ref="L1144:O1144"/>
    <mergeCell ref="Q1144:R1144"/>
    <mergeCell ref="S1144:T1144"/>
    <mergeCell ref="U1144:V1144"/>
    <mergeCell ref="L1145:O1145"/>
    <mergeCell ref="Q1145:R1145"/>
    <mergeCell ref="S1145:T1145"/>
    <mergeCell ref="U1145:V1145"/>
    <mergeCell ref="C1146:C1150"/>
    <mergeCell ref="D1146:D1147"/>
    <mergeCell ref="E1146:F1147"/>
    <mergeCell ref="G1146:G1147"/>
    <mergeCell ref="H1146:I1147"/>
    <mergeCell ref="J1146:K1147"/>
    <mergeCell ref="L1146:O1146"/>
    <mergeCell ref="Q1146:R1146"/>
    <mergeCell ref="S1146:T1146"/>
    <mergeCell ref="U1146:V1146"/>
    <mergeCell ref="L1147:O1147"/>
    <mergeCell ref="Q1147:R1147"/>
    <mergeCell ref="S1147:T1147"/>
    <mergeCell ref="U1147:V1147"/>
    <mergeCell ref="D1148:D1150"/>
    <mergeCell ref="E1148:F1150"/>
    <mergeCell ref="G1148:G1150"/>
    <mergeCell ref="H1148:I1150"/>
    <mergeCell ref="J1148:K1150"/>
    <mergeCell ref="L1148:O1148"/>
    <mergeCell ref="Q1148:R1148"/>
    <mergeCell ref="C1151:D1151"/>
    <mergeCell ref="E1151:K1151"/>
    <mergeCell ref="L1151:T1151"/>
    <mergeCell ref="U1151:V1151"/>
    <mergeCell ref="C1154:C1156"/>
    <mergeCell ref="D1154:D1156"/>
    <mergeCell ref="E1154:K1154"/>
    <mergeCell ref="L1154:T1154"/>
    <mergeCell ref="U1154:V1156"/>
    <mergeCell ref="E1155:F1156"/>
    <mergeCell ref="G1155:G1156"/>
    <mergeCell ref="H1155:I1156"/>
    <mergeCell ref="J1155:K1156"/>
    <mergeCell ref="L1155:O1156"/>
    <mergeCell ref="P1155:P1156"/>
    <mergeCell ref="Q1155:R1156"/>
    <mergeCell ref="S1155:T1156"/>
    <mergeCell ref="Q1161:R1161"/>
    <mergeCell ref="S1161:T1161"/>
    <mergeCell ref="U1161:V1161"/>
    <mergeCell ref="L1162:O1162"/>
    <mergeCell ref="Q1162:R1162"/>
    <mergeCell ref="S1162:T1162"/>
    <mergeCell ref="U1162:V1162"/>
    <mergeCell ref="L1163:O1163"/>
    <mergeCell ref="Q1163:R1163"/>
    <mergeCell ref="S1148:T1148"/>
    <mergeCell ref="U1148:V1148"/>
    <mergeCell ref="L1149:O1149"/>
    <mergeCell ref="Q1149:R1149"/>
    <mergeCell ref="S1149:T1149"/>
    <mergeCell ref="U1149:V1149"/>
    <mergeCell ref="L1150:O1150"/>
    <mergeCell ref="Q1150:R1150"/>
    <mergeCell ref="S1150:T1150"/>
    <mergeCell ref="U1150:V1150"/>
    <mergeCell ref="U1167:V1167"/>
    <mergeCell ref="L1168:O1168"/>
    <mergeCell ref="Q1168:R1168"/>
    <mergeCell ref="S1168:T1168"/>
    <mergeCell ref="U1168:V1168"/>
    <mergeCell ref="L1169:O1169"/>
    <mergeCell ref="Q1169:R1169"/>
    <mergeCell ref="S1169:T1169"/>
    <mergeCell ref="U1169:V1169"/>
    <mergeCell ref="C1157:C1169"/>
    <mergeCell ref="D1157:D1165"/>
    <mergeCell ref="E1157:F1165"/>
    <mergeCell ref="G1157:G1165"/>
    <mergeCell ref="H1157:I1165"/>
    <mergeCell ref="J1157:K1165"/>
    <mergeCell ref="L1157:O1157"/>
    <mergeCell ref="Q1157:R1157"/>
    <mergeCell ref="S1157:T1157"/>
    <mergeCell ref="U1157:V1157"/>
    <mergeCell ref="L1158:O1158"/>
    <mergeCell ref="Q1158:R1158"/>
    <mergeCell ref="S1158:T1158"/>
    <mergeCell ref="U1158:V1158"/>
    <mergeCell ref="L1159:O1159"/>
    <mergeCell ref="Q1159:R1159"/>
    <mergeCell ref="S1159:T1159"/>
    <mergeCell ref="U1159:V1159"/>
    <mergeCell ref="L1160:O1160"/>
    <mergeCell ref="Q1160:R1160"/>
    <mergeCell ref="S1160:T1160"/>
    <mergeCell ref="U1160:V1160"/>
    <mergeCell ref="L1161:O1161"/>
    <mergeCell ref="D1174:D1175"/>
    <mergeCell ref="E1174:F1175"/>
    <mergeCell ref="G1174:G1175"/>
    <mergeCell ref="H1174:I1175"/>
    <mergeCell ref="J1174:K1175"/>
    <mergeCell ref="L1174:O1174"/>
    <mergeCell ref="Q1174:R1174"/>
    <mergeCell ref="S1174:T1174"/>
    <mergeCell ref="U1174:V1174"/>
    <mergeCell ref="L1175:O1175"/>
    <mergeCell ref="S1163:T1163"/>
    <mergeCell ref="U1163:V1163"/>
    <mergeCell ref="L1164:O1164"/>
    <mergeCell ref="Q1164:R1164"/>
    <mergeCell ref="S1164:T1164"/>
    <mergeCell ref="U1164:V1164"/>
    <mergeCell ref="L1165:O1165"/>
    <mergeCell ref="Q1165:R1165"/>
    <mergeCell ref="S1165:T1165"/>
    <mergeCell ref="U1165:V1165"/>
    <mergeCell ref="D1166:D1169"/>
    <mergeCell ref="E1166:F1169"/>
    <mergeCell ref="G1166:G1169"/>
    <mergeCell ref="H1166:I1169"/>
    <mergeCell ref="J1166:K1169"/>
    <mergeCell ref="L1166:O1166"/>
    <mergeCell ref="Q1166:R1166"/>
    <mergeCell ref="S1166:T1166"/>
    <mergeCell ref="U1166:V1166"/>
    <mergeCell ref="L1167:O1167"/>
    <mergeCell ref="Q1167:R1167"/>
    <mergeCell ref="S1167:T1167"/>
    <mergeCell ref="E1170:F1173"/>
    <mergeCell ref="G1170:G1173"/>
    <mergeCell ref="H1170:I1173"/>
    <mergeCell ref="J1170:K1173"/>
    <mergeCell ref="L1170:O1170"/>
    <mergeCell ref="Q1170:R1170"/>
    <mergeCell ref="S1170:T1170"/>
    <mergeCell ref="U1170:V1170"/>
    <mergeCell ref="L1171:O1171"/>
    <mergeCell ref="Q1171:R1171"/>
    <mergeCell ref="S1171:T1171"/>
    <mergeCell ref="U1171:V1171"/>
    <mergeCell ref="L1172:O1172"/>
    <mergeCell ref="Q1172:R1172"/>
    <mergeCell ref="S1172:T1172"/>
    <mergeCell ref="U1172:V1172"/>
    <mergeCell ref="L1173:O1173"/>
    <mergeCell ref="Q1173:R1173"/>
    <mergeCell ref="S1173:T1173"/>
    <mergeCell ref="U1173:V1173"/>
    <mergeCell ref="Q1175:R1175"/>
    <mergeCell ref="S1175:T1175"/>
    <mergeCell ref="U1175:V1175"/>
    <mergeCell ref="C1176:C1179"/>
    <mergeCell ref="D1176:D1177"/>
    <mergeCell ref="E1176:F1177"/>
    <mergeCell ref="G1176:G1177"/>
    <mergeCell ref="H1176:I1177"/>
    <mergeCell ref="J1176:K1177"/>
    <mergeCell ref="L1176:O1176"/>
    <mergeCell ref="Q1176:R1176"/>
    <mergeCell ref="S1176:T1176"/>
    <mergeCell ref="U1176:V1176"/>
    <mergeCell ref="L1177:O1177"/>
    <mergeCell ref="Q1177:R1177"/>
    <mergeCell ref="S1177:T1177"/>
    <mergeCell ref="U1177:V1177"/>
    <mergeCell ref="D1178:D1179"/>
    <mergeCell ref="E1178:F1179"/>
    <mergeCell ref="G1178:G1179"/>
    <mergeCell ref="H1178:I1179"/>
    <mergeCell ref="J1178:K1179"/>
    <mergeCell ref="L1178:O1178"/>
    <mergeCell ref="Q1178:R1178"/>
    <mergeCell ref="S1178:T1178"/>
    <mergeCell ref="U1178:V1178"/>
    <mergeCell ref="L1179:O1179"/>
    <mergeCell ref="Q1179:R1179"/>
    <mergeCell ref="S1179:T1179"/>
    <mergeCell ref="U1179:V1179"/>
    <mergeCell ref="C1170:C1175"/>
    <mergeCell ref="D1170:D1173"/>
    <mergeCell ref="C1180:D1180"/>
    <mergeCell ref="E1180:K1180"/>
    <mergeCell ref="L1180:T1180"/>
    <mergeCell ref="U1180:V1180"/>
    <mergeCell ref="C1184:C1186"/>
    <mergeCell ref="D1184:D1186"/>
    <mergeCell ref="E1184:K1184"/>
    <mergeCell ref="L1184:T1184"/>
    <mergeCell ref="U1184:V1186"/>
    <mergeCell ref="E1185:F1186"/>
    <mergeCell ref="G1185:G1186"/>
    <mergeCell ref="H1185:I1186"/>
    <mergeCell ref="J1185:K1186"/>
    <mergeCell ref="L1185:O1186"/>
    <mergeCell ref="P1185:P1186"/>
    <mergeCell ref="Q1185:R1186"/>
    <mergeCell ref="S1185:T1186"/>
    <mergeCell ref="C1187:C1194"/>
    <mergeCell ref="D1187:D1191"/>
    <mergeCell ref="E1187:F1191"/>
    <mergeCell ref="G1187:G1191"/>
    <mergeCell ref="H1187:I1191"/>
    <mergeCell ref="J1187:K1191"/>
    <mergeCell ref="L1187:O1187"/>
    <mergeCell ref="Q1187:R1187"/>
    <mergeCell ref="S1187:T1187"/>
    <mergeCell ref="U1187:V1187"/>
    <mergeCell ref="L1188:O1188"/>
    <mergeCell ref="Q1188:R1188"/>
    <mergeCell ref="S1188:T1188"/>
    <mergeCell ref="U1188:V1188"/>
    <mergeCell ref="L1189:O1189"/>
    <mergeCell ref="Q1189:R1189"/>
    <mergeCell ref="S1189:T1189"/>
    <mergeCell ref="U1189:V1189"/>
    <mergeCell ref="L1190:O1190"/>
    <mergeCell ref="Q1190:R1190"/>
    <mergeCell ref="S1190:T1190"/>
    <mergeCell ref="U1190:V1190"/>
    <mergeCell ref="L1191:O1191"/>
    <mergeCell ref="Q1191:R1191"/>
    <mergeCell ref="S1191:T1191"/>
    <mergeCell ref="U1191:V1191"/>
    <mergeCell ref="D1192:D1194"/>
    <mergeCell ref="E1192:F1194"/>
    <mergeCell ref="G1192:G1194"/>
    <mergeCell ref="H1192:I1194"/>
    <mergeCell ref="J1192:K1194"/>
    <mergeCell ref="L1192:O1192"/>
    <mergeCell ref="Q1192:R1192"/>
    <mergeCell ref="S1192:T1192"/>
    <mergeCell ref="U1192:V1192"/>
    <mergeCell ref="L1193:O1193"/>
    <mergeCell ref="Q1193:R1193"/>
    <mergeCell ref="S1193:T1193"/>
    <mergeCell ref="U1193:V1193"/>
    <mergeCell ref="L1194:O1194"/>
    <mergeCell ref="Q1194:R1194"/>
    <mergeCell ref="S1194:T1194"/>
    <mergeCell ref="U1194:V1194"/>
    <mergeCell ref="C1195:C1206"/>
    <mergeCell ref="D1195:D1200"/>
    <mergeCell ref="E1195:F1200"/>
    <mergeCell ref="G1195:G1200"/>
    <mergeCell ref="H1195:I1200"/>
    <mergeCell ref="J1195:K1200"/>
    <mergeCell ref="L1195:O1195"/>
    <mergeCell ref="Q1195:R1195"/>
    <mergeCell ref="S1195:T1195"/>
    <mergeCell ref="U1195:V1195"/>
    <mergeCell ref="L1196:O1196"/>
    <mergeCell ref="Q1196:R1196"/>
    <mergeCell ref="S1196:T1196"/>
    <mergeCell ref="U1196:V1196"/>
    <mergeCell ref="L1197:O1197"/>
    <mergeCell ref="Q1197:R1197"/>
    <mergeCell ref="S1197:T1197"/>
    <mergeCell ref="U1197:V1197"/>
    <mergeCell ref="L1198:O1198"/>
    <mergeCell ref="Q1198:R1198"/>
    <mergeCell ref="S1198:T1198"/>
    <mergeCell ref="U1198:V1198"/>
    <mergeCell ref="L1199:O1199"/>
    <mergeCell ref="Q1199:R1199"/>
    <mergeCell ref="S1199:T1199"/>
    <mergeCell ref="U1199:V1199"/>
    <mergeCell ref="L1200:O1200"/>
    <mergeCell ref="Q1200:R1200"/>
    <mergeCell ref="S1200:T1200"/>
    <mergeCell ref="U1200:V1200"/>
    <mergeCell ref="D1201:D1206"/>
    <mergeCell ref="E1201:F1206"/>
    <mergeCell ref="G1201:G1206"/>
    <mergeCell ref="H1201:I1206"/>
    <mergeCell ref="J1201:K1206"/>
    <mergeCell ref="L1201:O1201"/>
    <mergeCell ref="Q1201:R1201"/>
    <mergeCell ref="S1201:T1201"/>
    <mergeCell ref="U1201:V1201"/>
    <mergeCell ref="L1202:O1202"/>
    <mergeCell ref="Q1202:R1202"/>
    <mergeCell ref="S1202:T1202"/>
    <mergeCell ref="U1202:V1202"/>
    <mergeCell ref="L1203:O1203"/>
    <mergeCell ref="Q1203:R1203"/>
    <mergeCell ref="S1203:T1203"/>
    <mergeCell ref="U1203:V1203"/>
    <mergeCell ref="L1204:O1204"/>
    <mergeCell ref="Q1204:R1204"/>
    <mergeCell ref="S1204:T1204"/>
    <mergeCell ref="U1204:V1204"/>
    <mergeCell ref="L1205:O1205"/>
    <mergeCell ref="Q1205:R1205"/>
    <mergeCell ref="S1205:T1205"/>
    <mergeCell ref="U1205:V1205"/>
    <mergeCell ref="L1206:O1206"/>
    <mergeCell ref="Q1206:R1206"/>
    <mergeCell ref="S1206:T1206"/>
    <mergeCell ref="U1206:V1206"/>
    <mergeCell ref="C1207:D1207"/>
    <mergeCell ref="E1207:K1207"/>
    <mergeCell ref="L1207:T1207"/>
    <mergeCell ref="U1207:V1207"/>
    <mergeCell ref="C1210:C1212"/>
    <mergeCell ref="D1210:D1212"/>
    <mergeCell ref="E1210:K1210"/>
    <mergeCell ref="L1210:T1210"/>
    <mergeCell ref="U1210:V1212"/>
    <mergeCell ref="E1211:F1212"/>
    <mergeCell ref="G1211:G1212"/>
    <mergeCell ref="H1211:I1212"/>
    <mergeCell ref="J1211:K1212"/>
    <mergeCell ref="L1211:O1212"/>
    <mergeCell ref="P1211:P1212"/>
    <mergeCell ref="Q1211:R1212"/>
    <mergeCell ref="S1211:T1212"/>
    <mergeCell ref="C1213:C1220"/>
    <mergeCell ref="D1213:D1217"/>
    <mergeCell ref="E1213:F1217"/>
    <mergeCell ref="G1213:G1217"/>
    <mergeCell ref="H1213:I1217"/>
    <mergeCell ref="J1213:K1217"/>
    <mergeCell ref="L1213:O1213"/>
    <mergeCell ref="Q1213:R1213"/>
    <mergeCell ref="S1213:T1213"/>
    <mergeCell ref="U1213:V1213"/>
    <mergeCell ref="L1214:O1214"/>
    <mergeCell ref="Q1214:R1214"/>
    <mergeCell ref="S1214:T1214"/>
    <mergeCell ref="U1214:V1214"/>
    <mergeCell ref="L1215:O1215"/>
    <mergeCell ref="Q1215:R1215"/>
    <mergeCell ref="S1215:T1215"/>
    <mergeCell ref="U1215:V1215"/>
    <mergeCell ref="L1216:O1216"/>
    <mergeCell ref="Q1216:R1216"/>
    <mergeCell ref="S1216:T1216"/>
    <mergeCell ref="U1216:V1216"/>
    <mergeCell ref="L1217:O1217"/>
    <mergeCell ref="Q1217:R1217"/>
    <mergeCell ref="S1217:T1217"/>
    <mergeCell ref="U1217:V1217"/>
    <mergeCell ref="D1218:D1220"/>
    <mergeCell ref="E1218:F1220"/>
    <mergeCell ref="G1218:G1220"/>
    <mergeCell ref="H1218:I1220"/>
    <mergeCell ref="J1218:K1220"/>
    <mergeCell ref="L1218:O1218"/>
    <mergeCell ref="Q1218:R1218"/>
    <mergeCell ref="S1218:T1218"/>
    <mergeCell ref="U1218:V1218"/>
    <mergeCell ref="L1219:O1219"/>
    <mergeCell ref="Q1219:R1219"/>
    <mergeCell ref="S1219:T1219"/>
    <mergeCell ref="U1219:V1219"/>
    <mergeCell ref="L1220:O1220"/>
    <mergeCell ref="Q1220:R1220"/>
    <mergeCell ref="S1220:T1220"/>
    <mergeCell ref="U1220:V1220"/>
    <mergeCell ref="C1221:C1232"/>
    <mergeCell ref="D1221:D1227"/>
    <mergeCell ref="E1221:F1227"/>
    <mergeCell ref="G1221:G1227"/>
    <mergeCell ref="H1221:I1227"/>
    <mergeCell ref="J1221:K1227"/>
    <mergeCell ref="L1221:O1221"/>
    <mergeCell ref="Q1221:R1221"/>
    <mergeCell ref="S1221:T1221"/>
    <mergeCell ref="U1221:V1221"/>
    <mergeCell ref="L1222:O1222"/>
    <mergeCell ref="Q1222:R1222"/>
    <mergeCell ref="S1222:T1222"/>
    <mergeCell ref="U1222:V1222"/>
    <mergeCell ref="L1223:O1223"/>
    <mergeCell ref="Q1223:R1223"/>
    <mergeCell ref="S1223:T1223"/>
    <mergeCell ref="U1223:V1223"/>
    <mergeCell ref="L1224:O1224"/>
    <mergeCell ref="Q1224:R1224"/>
    <mergeCell ref="S1224:T1224"/>
    <mergeCell ref="U1224:V1224"/>
    <mergeCell ref="L1225:O1225"/>
    <mergeCell ref="Q1225:R1225"/>
    <mergeCell ref="S1225:T1225"/>
    <mergeCell ref="U1225:V1225"/>
    <mergeCell ref="L1226:O1226"/>
    <mergeCell ref="Q1226:R1226"/>
    <mergeCell ref="S1226:T1226"/>
    <mergeCell ref="L1227:O1227"/>
    <mergeCell ref="Q1227:R1227"/>
    <mergeCell ref="S1227:T1227"/>
    <mergeCell ref="U1227:V1227"/>
    <mergeCell ref="D1228:D1232"/>
    <mergeCell ref="E1228:F1232"/>
    <mergeCell ref="G1228:G1232"/>
    <mergeCell ref="H1228:I1232"/>
    <mergeCell ref="J1228:K1232"/>
    <mergeCell ref="L1228:O1228"/>
    <mergeCell ref="Q1228:R1228"/>
    <mergeCell ref="S1228:T1228"/>
    <mergeCell ref="U1228:V1228"/>
    <mergeCell ref="L1229:O1229"/>
    <mergeCell ref="Q1229:R1229"/>
    <mergeCell ref="S1229:T1229"/>
    <mergeCell ref="U1229:V1229"/>
    <mergeCell ref="L1230:O1230"/>
    <mergeCell ref="Q1230:R1230"/>
    <mergeCell ref="S1230:T1230"/>
    <mergeCell ref="U1230:V1230"/>
    <mergeCell ref="L1231:O1231"/>
    <mergeCell ref="Q1231:R1231"/>
    <mergeCell ref="S1231:T1231"/>
    <mergeCell ref="U1231:V1231"/>
    <mergeCell ref="L1232:O1232"/>
    <mergeCell ref="Q1232:R1232"/>
    <mergeCell ref="S1232:T1232"/>
    <mergeCell ref="U1232:V1232"/>
    <mergeCell ref="C1233:D1233"/>
    <mergeCell ref="E1233:K1233"/>
    <mergeCell ref="L1233:T1233"/>
    <mergeCell ref="U1233:V1233"/>
    <mergeCell ref="C1237:C1239"/>
    <mergeCell ref="D1237:D1239"/>
    <mergeCell ref="E1237:K1237"/>
    <mergeCell ref="L1237:T1237"/>
    <mergeCell ref="U1237:V1239"/>
    <mergeCell ref="E1238:F1239"/>
    <mergeCell ref="G1238:G1239"/>
    <mergeCell ref="H1238:I1239"/>
    <mergeCell ref="J1238:K1239"/>
    <mergeCell ref="L1238:O1239"/>
    <mergeCell ref="P1238:P1239"/>
    <mergeCell ref="Q1238:R1239"/>
    <mergeCell ref="S1238:T1239"/>
    <mergeCell ref="C1240:C1247"/>
    <mergeCell ref="D1240:D1244"/>
    <mergeCell ref="E1240:F1244"/>
    <mergeCell ref="G1240:G1244"/>
    <mergeCell ref="H1240:I1244"/>
    <mergeCell ref="J1240:K1244"/>
    <mergeCell ref="L1240:O1240"/>
    <mergeCell ref="Q1240:R1240"/>
    <mergeCell ref="S1240:T1240"/>
    <mergeCell ref="U1240:V1240"/>
    <mergeCell ref="L1241:O1241"/>
    <mergeCell ref="Q1241:R1241"/>
    <mergeCell ref="S1241:T1241"/>
    <mergeCell ref="U1241:V1241"/>
    <mergeCell ref="L1242:O1242"/>
    <mergeCell ref="Q1242:R1242"/>
    <mergeCell ref="S1242:T1242"/>
    <mergeCell ref="U1242:V1242"/>
    <mergeCell ref="L1243:O1243"/>
    <mergeCell ref="Q1243:R1243"/>
    <mergeCell ref="S1243:T1243"/>
    <mergeCell ref="U1243:V1243"/>
    <mergeCell ref="L1244:O1244"/>
    <mergeCell ref="Q1244:R1244"/>
    <mergeCell ref="S1244:T1244"/>
    <mergeCell ref="U1244:V1244"/>
    <mergeCell ref="D1245:D1247"/>
    <mergeCell ref="E1245:F1247"/>
    <mergeCell ref="G1245:G1247"/>
    <mergeCell ref="H1245:I1247"/>
    <mergeCell ref="J1245:K1247"/>
    <mergeCell ref="L1245:O1245"/>
    <mergeCell ref="Q1245:R1245"/>
    <mergeCell ref="S1245:T1245"/>
    <mergeCell ref="U1245:V1245"/>
    <mergeCell ref="L1246:O1246"/>
    <mergeCell ref="Q1246:R1246"/>
    <mergeCell ref="S1246:T1246"/>
    <mergeCell ref="U1246:V1246"/>
    <mergeCell ref="L1247:O1247"/>
    <mergeCell ref="Q1247:R1247"/>
    <mergeCell ref="S1247:T1247"/>
    <mergeCell ref="U1247:V1247"/>
    <mergeCell ref="C1248:C1259"/>
    <mergeCell ref="D1248:D1254"/>
    <mergeCell ref="E1248:F1254"/>
    <mergeCell ref="G1248:G1254"/>
    <mergeCell ref="H1248:I1254"/>
    <mergeCell ref="J1248:K1254"/>
    <mergeCell ref="L1248:O1248"/>
    <mergeCell ref="Q1248:R1248"/>
    <mergeCell ref="S1248:T1248"/>
    <mergeCell ref="U1248:V1248"/>
    <mergeCell ref="L1249:O1249"/>
    <mergeCell ref="Q1249:R1249"/>
    <mergeCell ref="S1249:T1249"/>
    <mergeCell ref="U1249:V1249"/>
    <mergeCell ref="L1250:O1250"/>
    <mergeCell ref="Q1250:R1250"/>
    <mergeCell ref="S1250:T1250"/>
    <mergeCell ref="U1250:V1250"/>
    <mergeCell ref="L1251:O1251"/>
    <mergeCell ref="Q1251:R1251"/>
    <mergeCell ref="S1251:T1251"/>
    <mergeCell ref="U1251:V1251"/>
    <mergeCell ref="L1252:O1252"/>
    <mergeCell ref="Q1252:R1252"/>
    <mergeCell ref="S1252:T1252"/>
    <mergeCell ref="U1252:V1252"/>
    <mergeCell ref="L1253:O1253"/>
    <mergeCell ref="Q1253:R1253"/>
    <mergeCell ref="S1253:T1253"/>
    <mergeCell ref="L1254:O1254"/>
    <mergeCell ref="Q1254:R1254"/>
    <mergeCell ref="S1254:T1254"/>
    <mergeCell ref="U1254:V1254"/>
    <mergeCell ref="D1255:D1259"/>
    <mergeCell ref="E1255:F1259"/>
    <mergeCell ref="G1255:G1259"/>
    <mergeCell ref="H1255:I1259"/>
    <mergeCell ref="J1255:K1259"/>
    <mergeCell ref="L1255:O1255"/>
    <mergeCell ref="Q1255:R1255"/>
    <mergeCell ref="S1255:T1255"/>
    <mergeCell ref="U1255:V1255"/>
    <mergeCell ref="L1256:O1256"/>
    <mergeCell ref="Q1256:R1256"/>
    <mergeCell ref="S1256:T1256"/>
    <mergeCell ref="U1256:V1256"/>
    <mergeCell ref="L1257:O1257"/>
    <mergeCell ref="Q1257:R1257"/>
    <mergeCell ref="S1257:T1257"/>
    <mergeCell ref="U1257:V1257"/>
    <mergeCell ref="L1258:O1258"/>
    <mergeCell ref="Q1258:R1258"/>
    <mergeCell ref="S1258:T1258"/>
    <mergeCell ref="U1258:V1258"/>
    <mergeCell ref="L1259:O1259"/>
    <mergeCell ref="Q1259:R1259"/>
    <mergeCell ref="S1259:T1259"/>
    <mergeCell ref="U1259:V1259"/>
    <mergeCell ref="C1260:D1260"/>
    <mergeCell ref="E1260:K1260"/>
    <mergeCell ref="L1260:T1260"/>
    <mergeCell ref="U1260:V1260"/>
    <mergeCell ref="C1263:C1265"/>
    <mergeCell ref="D1263:D1265"/>
    <mergeCell ref="E1263:K1263"/>
    <mergeCell ref="L1263:T1263"/>
    <mergeCell ref="U1263:V1265"/>
    <mergeCell ref="E1264:F1265"/>
    <mergeCell ref="G1264:G1265"/>
    <mergeCell ref="H1264:I1265"/>
    <mergeCell ref="J1264:K1265"/>
    <mergeCell ref="L1264:O1265"/>
    <mergeCell ref="P1264:P1265"/>
    <mergeCell ref="Q1264:R1265"/>
    <mergeCell ref="S1264:T1265"/>
    <mergeCell ref="C1266:C1267"/>
    <mergeCell ref="E1266:F1266"/>
    <mergeCell ref="H1266:I1266"/>
    <mergeCell ref="J1266:K1266"/>
    <mergeCell ref="L1266:O1266"/>
    <mergeCell ref="Q1266:R1266"/>
    <mergeCell ref="S1266:T1266"/>
    <mergeCell ref="U1266:V1266"/>
    <mergeCell ref="E1267:F1267"/>
    <mergeCell ref="H1267:I1267"/>
    <mergeCell ref="J1267:K1267"/>
    <mergeCell ref="L1267:O1267"/>
    <mergeCell ref="Q1267:R1267"/>
    <mergeCell ref="S1267:T1267"/>
    <mergeCell ref="U1267:V1267"/>
    <mergeCell ref="C1268:C1278"/>
    <mergeCell ref="D1268:D1273"/>
    <mergeCell ref="E1268:F1273"/>
    <mergeCell ref="G1268:G1273"/>
    <mergeCell ref="H1268:I1273"/>
    <mergeCell ref="J1268:K1273"/>
    <mergeCell ref="L1268:O1268"/>
    <mergeCell ref="Q1268:R1268"/>
    <mergeCell ref="S1268:T1268"/>
    <mergeCell ref="U1268:V1268"/>
    <mergeCell ref="L1269:O1269"/>
    <mergeCell ref="Q1269:R1269"/>
    <mergeCell ref="S1269:T1269"/>
    <mergeCell ref="U1269:V1269"/>
    <mergeCell ref="L1270:O1270"/>
    <mergeCell ref="Q1270:R1270"/>
    <mergeCell ref="S1270:T1270"/>
    <mergeCell ref="U1270:V1270"/>
    <mergeCell ref="L1271:O1271"/>
    <mergeCell ref="Q1271:R1271"/>
    <mergeCell ref="S1271:T1271"/>
    <mergeCell ref="U1271:V1271"/>
    <mergeCell ref="L1272:O1272"/>
    <mergeCell ref="Q1272:R1272"/>
    <mergeCell ref="S1272:T1272"/>
    <mergeCell ref="U1272:V1272"/>
    <mergeCell ref="L1273:O1273"/>
    <mergeCell ref="Q1273:R1273"/>
    <mergeCell ref="S1273:T1273"/>
    <mergeCell ref="U1273:V1273"/>
    <mergeCell ref="D1274:D1278"/>
    <mergeCell ref="E1274:F1278"/>
    <mergeCell ref="G1274:G1278"/>
    <mergeCell ref="H1274:I1278"/>
    <mergeCell ref="J1274:K1278"/>
    <mergeCell ref="L1274:O1274"/>
    <mergeCell ref="Q1274:R1274"/>
    <mergeCell ref="S1274:T1274"/>
    <mergeCell ref="U1274:V1274"/>
    <mergeCell ref="L1275:O1275"/>
    <mergeCell ref="Q1275:R1275"/>
    <mergeCell ref="S1275:T1275"/>
    <mergeCell ref="U1275:V1275"/>
    <mergeCell ref="L1276:O1276"/>
    <mergeCell ref="Q1276:R1276"/>
    <mergeCell ref="S1276:T1276"/>
    <mergeCell ref="U1276:V1276"/>
    <mergeCell ref="L1277:O1277"/>
    <mergeCell ref="Q1277:R1277"/>
    <mergeCell ref="S1277:T1277"/>
    <mergeCell ref="U1277:V1277"/>
    <mergeCell ref="L1278:O1278"/>
    <mergeCell ref="Q1278:R1278"/>
    <mergeCell ref="S1278:T1278"/>
    <mergeCell ref="U1278:V1278"/>
    <mergeCell ref="C1279:C1289"/>
    <mergeCell ref="D1279:D1282"/>
    <mergeCell ref="E1279:F1282"/>
    <mergeCell ref="G1279:G1282"/>
    <mergeCell ref="H1279:I1282"/>
    <mergeCell ref="J1279:K1282"/>
    <mergeCell ref="L1279:O1279"/>
    <mergeCell ref="Q1279:R1279"/>
    <mergeCell ref="S1279:T1279"/>
    <mergeCell ref="U1279:V1279"/>
    <mergeCell ref="L1280:O1280"/>
    <mergeCell ref="Q1280:R1280"/>
    <mergeCell ref="S1280:T1280"/>
    <mergeCell ref="U1280:V1280"/>
    <mergeCell ref="L1281:O1281"/>
    <mergeCell ref="Q1281:R1281"/>
    <mergeCell ref="S1281:T1281"/>
    <mergeCell ref="U1281:V1281"/>
    <mergeCell ref="L1282:O1282"/>
    <mergeCell ref="Q1282:R1282"/>
    <mergeCell ref="S1282:T1282"/>
    <mergeCell ref="U1282:V1282"/>
    <mergeCell ref="D1283:D1289"/>
    <mergeCell ref="E1283:F1289"/>
    <mergeCell ref="G1283:G1289"/>
    <mergeCell ref="H1283:I1289"/>
    <mergeCell ref="J1283:K1289"/>
    <mergeCell ref="L1283:O1283"/>
    <mergeCell ref="Q1283:R1283"/>
    <mergeCell ref="S1283:T1283"/>
    <mergeCell ref="U1283:V1283"/>
    <mergeCell ref="L1284:O1284"/>
    <mergeCell ref="Q1284:R1284"/>
    <mergeCell ref="S1284:T1284"/>
    <mergeCell ref="U1284:V1284"/>
    <mergeCell ref="L1285:O1285"/>
    <mergeCell ref="Q1285:R1285"/>
    <mergeCell ref="S1285:T1285"/>
    <mergeCell ref="U1285:V1285"/>
    <mergeCell ref="L1286:O1286"/>
    <mergeCell ref="Q1286:R1286"/>
    <mergeCell ref="S1286:T1286"/>
    <mergeCell ref="U1286:V1286"/>
    <mergeCell ref="L1287:O1287"/>
    <mergeCell ref="Q1287:R1287"/>
    <mergeCell ref="S1287:T1287"/>
    <mergeCell ref="U1287:V1287"/>
    <mergeCell ref="L1288:O1288"/>
    <mergeCell ref="Q1288:R1288"/>
    <mergeCell ref="S1288:T1288"/>
    <mergeCell ref="U1288:V1288"/>
    <mergeCell ref="L1289:O1289"/>
    <mergeCell ref="Q1289:R1289"/>
    <mergeCell ref="S1289:T1289"/>
    <mergeCell ref="U1289:V1289"/>
    <mergeCell ref="C1290:D1290"/>
    <mergeCell ref="E1290:K1290"/>
    <mergeCell ref="L1290:T1290"/>
    <mergeCell ref="U1290:V1290"/>
    <mergeCell ref="C1293:C1295"/>
    <mergeCell ref="D1293:D1295"/>
    <mergeCell ref="E1293:K1293"/>
    <mergeCell ref="L1293:T1293"/>
    <mergeCell ref="U1293:V1295"/>
    <mergeCell ref="E1294:F1295"/>
    <mergeCell ref="G1294:G1295"/>
    <mergeCell ref="H1294:I1295"/>
    <mergeCell ref="J1294:K1295"/>
    <mergeCell ref="L1294:O1295"/>
    <mergeCell ref="P1294:P1295"/>
    <mergeCell ref="Q1294:R1295"/>
    <mergeCell ref="S1294:T1295"/>
    <mergeCell ref="C1296:C1300"/>
    <mergeCell ref="E1296:F1296"/>
    <mergeCell ref="H1296:I1296"/>
    <mergeCell ref="J1296:K1296"/>
    <mergeCell ref="L1296:O1296"/>
    <mergeCell ref="Q1296:R1296"/>
    <mergeCell ref="S1296:T1296"/>
    <mergeCell ref="U1296:V1296"/>
    <mergeCell ref="D1297:D1300"/>
    <mergeCell ref="E1297:F1300"/>
    <mergeCell ref="G1297:G1300"/>
    <mergeCell ref="H1297:I1300"/>
    <mergeCell ref="J1297:K1300"/>
    <mergeCell ref="L1297:O1297"/>
    <mergeCell ref="Q1297:R1297"/>
    <mergeCell ref="S1297:T1297"/>
    <mergeCell ref="U1297:V1297"/>
    <mergeCell ref="L1298:O1298"/>
    <mergeCell ref="Q1298:R1298"/>
    <mergeCell ref="S1298:T1298"/>
    <mergeCell ref="U1298:V1298"/>
    <mergeCell ref="L1299:O1299"/>
    <mergeCell ref="Q1299:R1299"/>
    <mergeCell ref="S1299:T1299"/>
    <mergeCell ref="U1299:V1299"/>
    <mergeCell ref="L1300:O1300"/>
    <mergeCell ref="Q1300:R1300"/>
    <mergeCell ref="S1300:T1300"/>
    <mergeCell ref="U1300:V1300"/>
    <mergeCell ref="C1301:C1310"/>
    <mergeCell ref="D1301:D1305"/>
    <mergeCell ref="E1301:F1305"/>
    <mergeCell ref="G1301:G1305"/>
    <mergeCell ref="H1301:I1305"/>
    <mergeCell ref="J1301:K1305"/>
    <mergeCell ref="L1301:O1301"/>
    <mergeCell ref="Q1301:R1301"/>
    <mergeCell ref="S1301:T1301"/>
    <mergeCell ref="U1301:V1301"/>
    <mergeCell ref="L1302:O1302"/>
    <mergeCell ref="Q1302:R1302"/>
    <mergeCell ref="S1302:T1302"/>
    <mergeCell ref="U1302:V1302"/>
    <mergeCell ref="L1303:O1303"/>
    <mergeCell ref="Q1303:R1303"/>
    <mergeCell ref="S1303:T1303"/>
    <mergeCell ref="U1303:V1303"/>
    <mergeCell ref="L1304:O1304"/>
    <mergeCell ref="Q1304:R1304"/>
    <mergeCell ref="S1304:T1304"/>
    <mergeCell ref="U1304:V1304"/>
    <mergeCell ref="L1305:O1305"/>
    <mergeCell ref="Q1305:R1305"/>
    <mergeCell ref="S1305:T1305"/>
    <mergeCell ref="U1305:V1305"/>
    <mergeCell ref="D1306:D1310"/>
    <mergeCell ref="E1306:F1310"/>
    <mergeCell ref="G1306:G1310"/>
    <mergeCell ref="H1306:I1310"/>
    <mergeCell ref="J1306:K1310"/>
    <mergeCell ref="L1306:O1306"/>
    <mergeCell ref="Q1306:R1306"/>
    <mergeCell ref="S1306:T1306"/>
    <mergeCell ref="U1306:V1306"/>
    <mergeCell ref="L1307:O1307"/>
    <mergeCell ref="Q1307:R1307"/>
    <mergeCell ref="S1307:T1307"/>
    <mergeCell ref="U1307:V1307"/>
    <mergeCell ref="L1308:O1308"/>
    <mergeCell ref="Q1308:R1308"/>
    <mergeCell ref="S1308:T1308"/>
    <mergeCell ref="U1308:V1308"/>
    <mergeCell ref="L1309:O1309"/>
    <mergeCell ref="Q1309:R1309"/>
    <mergeCell ref="S1309:T1309"/>
    <mergeCell ref="U1309:V1309"/>
    <mergeCell ref="L1310:O1310"/>
    <mergeCell ref="Q1310:R1310"/>
    <mergeCell ref="S1310:T1310"/>
    <mergeCell ref="U1310:V1310"/>
    <mergeCell ref="Q1312:R1312"/>
    <mergeCell ref="S1312:T1312"/>
    <mergeCell ref="U1312:V1312"/>
    <mergeCell ref="L1313:O1313"/>
    <mergeCell ref="Q1313:R1313"/>
    <mergeCell ref="S1313:T1313"/>
    <mergeCell ref="U1313:V1313"/>
    <mergeCell ref="L1314:O1314"/>
    <mergeCell ref="Q1314:R1314"/>
    <mergeCell ref="S1314:T1314"/>
    <mergeCell ref="U1314:V1314"/>
    <mergeCell ref="L1315:O1315"/>
    <mergeCell ref="Q1315:R1315"/>
    <mergeCell ref="S1315:T1315"/>
    <mergeCell ref="U1315:V1315"/>
    <mergeCell ref="D1316:D1321"/>
    <mergeCell ref="E1316:F1321"/>
    <mergeCell ref="G1316:G1321"/>
    <mergeCell ref="H1316:I1321"/>
    <mergeCell ref="J1316:K1321"/>
    <mergeCell ref="L1316:O1316"/>
    <mergeCell ref="Q1316:R1316"/>
    <mergeCell ref="S1316:T1316"/>
    <mergeCell ref="U1316:V1316"/>
    <mergeCell ref="L1317:O1317"/>
    <mergeCell ref="Q1317:R1317"/>
    <mergeCell ref="S1317:T1317"/>
    <mergeCell ref="U1317:V1317"/>
    <mergeCell ref="L1318:O1318"/>
    <mergeCell ref="Q1318:R1318"/>
    <mergeCell ref="S1318:T1318"/>
    <mergeCell ref="U1318:V1318"/>
    <mergeCell ref="L1319:O1319"/>
    <mergeCell ref="Q1319:R1319"/>
    <mergeCell ref="S1319:T1319"/>
    <mergeCell ref="U1319:V1319"/>
    <mergeCell ref="L1320:O1320"/>
    <mergeCell ref="Q1320:R1320"/>
    <mergeCell ref="S1320:T1320"/>
    <mergeCell ref="L1321:O1321"/>
    <mergeCell ref="Q1321:R1321"/>
    <mergeCell ref="S1321:T1321"/>
    <mergeCell ref="U1321:V1321"/>
    <mergeCell ref="C1322:D1322"/>
    <mergeCell ref="E1322:K1322"/>
    <mergeCell ref="L1322:T1322"/>
    <mergeCell ref="U1322:V1322"/>
    <mergeCell ref="C1325:C1327"/>
    <mergeCell ref="D1325:D1327"/>
    <mergeCell ref="E1325:K1325"/>
    <mergeCell ref="L1325:T1325"/>
    <mergeCell ref="U1325:V1327"/>
    <mergeCell ref="E1326:F1327"/>
    <mergeCell ref="G1326:G1327"/>
    <mergeCell ref="H1326:I1327"/>
    <mergeCell ref="J1326:K1327"/>
    <mergeCell ref="L1326:O1327"/>
    <mergeCell ref="P1326:P1327"/>
    <mergeCell ref="Q1326:R1327"/>
    <mergeCell ref="S1326:T1327"/>
    <mergeCell ref="C1311:C1321"/>
    <mergeCell ref="D1311:D1315"/>
    <mergeCell ref="E1311:F1315"/>
    <mergeCell ref="G1311:G1315"/>
    <mergeCell ref="H1311:I1315"/>
    <mergeCell ref="J1311:K1315"/>
    <mergeCell ref="L1311:O1311"/>
    <mergeCell ref="Q1311:R1311"/>
    <mergeCell ref="S1311:T1311"/>
    <mergeCell ref="U1311:V1311"/>
    <mergeCell ref="L1312:O1312"/>
    <mergeCell ref="C1328:C1332"/>
    <mergeCell ref="E1328:F1328"/>
    <mergeCell ref="H1328:I1328"/>
    <mergeCell ref="J1328:K1328"/>
    <mergeCell ref="L1328:O1328"/>
    <mergeCell ref="Q1328:R1328"/>
    <mergeCell ref="S1328:T1328"/>
    <mergeCell ref="U1328:V1328"/>
    <mergeCell ref="D1329:D1332"/>
    <mergeCell ref="E1329:F1332"/>
    <mergeCell ref="G1329:G1332"/>
    <mergeCell ref="H1329:I1332"/>
    <mergeCell ref="J1329:K1332"/>
    <mergeCell ref="L1329:O1329"/>
    <mergeCell ref="Q1329:R1329"/>
    <mergeCell ref="S1329:T1329"/>
    <mergeCell ref="U1329:V1329"/>
    <mergeCell ref="L1330:O1330"/>
    <mergeCell ref="Q1330:R1330"/>
    <mergeCell ref="S1330:T1330"/>
    <mergeCell ref="U1330:V1330"/>
    <mergeCell ref="L1331:O1331"/>
    <mergeCell ref="Q1331:R1331"/>
    <mergeCell ref="S1331:T1331"/>
    <mergeCell ref="U1331:V1331"/>
    <mergeCell ref="L1332:O1332"/>
    <mergeCell ref="Q1332:R1332"/>
    <mergeCell ref="S1332:T1332"/>
    <mergeCell ref="U1332:V1332"/>
    <mergeCell ref="C1333:C1342"/>
    <mergeCell ref="D1333:D1337"/>
    <mergeCell ref="E1333:F1337"/>
    <mergeCell ref="G1333:G1337"/>
    <mergeCell ref="H1333:I1337"/>
    <mergeCell ref="J1333:K1337"/>
    <mergeCell ref="L1333:O1333"/>
    <mergeCell ref="Q1333:R1333"/>
    <mergeCell ref="S1333:T1333"/>
    <mergeCell ref="U1333:V1333"/>
    <mergeCell ref="L1334:O1334"/>
    <mergeCell ref="Q1334:R1334"/>
    <mergeCell ref="S1334:T1334"/>
    <mergeCell ref="U1334:V1334"/>
    <mergeCell ref="L1335:O1335"/>
    <mergeCell ref="Q1335:R1335"/>
    <mergeCell ref="S1335:T1335"/>
    <mergeCell ref="U1335:V1335"/>
    <mergeCell ref="L1336:O1336"/>
    <mergeCell ref="Q1336:R1336"/>
    <mergeCell ref="S1336:T1336"/>
    <mergeCell ref="U1336:V1336"/>
    <mergeCell ref="L1337:O1337"/>
    <mergeCell ref="Q1337:R1337"/>
    <mergeCell ref="S1337:T1337"/>
    <mergeCell ref="U1337:V1337"/>
    <mergeCell ref="D1338:D1342"/>
    <mergeCell ref="E1338:F1342"/>
    <mergeCell ref="G1338:G1342"/>
    <mergeCell ref="H1338:I1342"/>
    <mergeCell ref="J1338:K1342"/>
    <mergeCell ref="L1338:O1338"/>
    <mergeCell ref="Q1338:R1338"/>
    <mergeCell ref="S1338:T1338"/>
    <mergeCell ref="U1338:V1338"/>
    <mergeCell ref="L1339:O1339"/>
    <mergeCell ref="Q1339:R1339"/>
    <mergeCell ref="S1339:T1339"/>
    <mergeCell ref="U1339:V1339"/>
    <mergeCell ref="L1340:O1340"/>
    <mergeCell ref="Q1340:R1340"/>
    <mergeCell ref="S1340:T1340"/>
    <mergeCell ref="U1340:V1340"/>
    <mergeCell ref="L1341:O1341"/>
    <mergeCell ref="Q1341:R1341"/>
    <mergeCell ref="S1341:T1341"/>
    <mergeCell ref="U1341:V1341"/>
    <mergeCell ref="L1342:O1342"/>
    <mergeCell ref="Q1342:R1342"/>
    <mergeCell ref="S1342:T1342"/>
    <mergeCell ref="U1342:V1342"/>
    <mergeCell ref="D1348:D1353"/>
    <mergeCell ref="E1348:F1353"/>
    <mergeCell ref="G1348:G1353"/>
    <mergeCell ref="H1348:I1353"/>
    <mergeCell ref="J1348:K1353"/>
    <mergeCell ref="L1348:O1348"/>
    <mergeCell ref="Q1348:R1348"/>
    <mergeCell ref="S1348:T1348"/>
    <mergeCell ref="U1348:V1348"/>
    <mergeCell ref="L1349:O1349"/>
    <mergeCell ref="Q1349:R1349"/>
    <mergeCell ref="S1349:T1349"/>
    <mergeCell ref="U1349:V1349"/>
    <mergeCell ref="L1350:O1350"/>
    <mergeCell ref="Q1350:R1350"/>
    <mergeCell ref="S1350:T1350"/>
    <mergeCell ref="U1350:V1350"/>
    <mergeCell ref="U1351:V1351"/>
    <mergeCell ref="L1352:O1352"/>
    <mergeCell ref="Q1352:R1352"/>
    <mergeCell ref="Q1353:R1353"/>
    <mergeCell ref="S1353:T1353"/>
    <mergeCell ref="U1353:V1353"/>
    <mergeCell ref="C1354:D1354"/>
    <mergeCell ref="E1354:K1354"/>
    <mergeCell ref="L1354:T1354"/>
    <mergeCell ref="U1354:V1354"/>
    <mergeCell ref="C1357:C1359"/>
    <mergeCell ref="D1357:D1359"/>
    <mergeCell ref="E1357:K1357"/>
    <mergeCell ref="L1357:T1357"/>
    <mergeCell ref="U1357:V1359"/>
    <mergeCell ref="E1358:F1359"/>
    <mergeCell ref="G1358:G1359"/>
    <mergeCell ref="H1358:I1359"/>
    <mergeCell ref="J1358:K1359"/>
    <mergeCell ref="L1358:O1359"/>
    <mergeCell ref="P1358:P1359"/>
    <mergeCell ref="Q1358:R1359"/>
    <mergeCell ref="S1358:T1359"/>
    <mergeCell ref="C1343:C1353"/>
    <mergeCell ref="D1343:D1347"/>
    <mergeCell ref="E1343:F1347"/>
    <mergeCell ref="Q1344:R1344"/>
    <mergeCell ref="S1344:T1344"/>
    <mergeCell ref="U1344:V1344"/>
    <mergeCell ref="G1343:G1347"/>
    <mergeCell ref="H1343:I1347"/>
    <mergeCell ref="J1343:K1347"/>
    <mergeCell ref="L1345:O1345"/>
    <mergeCell ref="Q1345:R1345"/>
    <mergeCell ref="S1345:T1345"/>
    <mergeCell ref="L1343:O1343"/>
    <mergeCell ref="Q1343:R1343"/>
    <mergeCell ref="S1343:T1343"/>
    <mergeCell ref="U1343:V1343"/>
    <mergeCell ref="L1344:O1344"/>
    <mergeCell ref="L1351:O1351"/>
    <mergeCell ref="Q1351:R1351"/>
    <mergeCell ref="S1351:T1351"/>
    <mergeCell ref="S1352:T1352"/>
    <mergeCell ref="U1352:V1352"/>
    <mergeCell ref="L1353:O1353"/>
    <mergeCell ref="U1345:V1345"/>
    <mergeCell ref="L1346:O1346"/>
    <mergeCell ref="Q1346:R1346"/>
    <mergeCell ref="S1346:T1346"/>
    <mergeCell ref="U1346:V1346"/>
    <mergeCell ref="L1347:O1347"/>
    <mergeCell ref="Q1347:R1347"/>
    <mergeCell ref="S1347:T1347"/>
    <mergeCell ref="U1347:V1347"/>
    <mergeCell ref="C1360:C1362"/>
    <mergeCell ref="E1360:F1360"/>
    <mergeCell ref="H1360:I1360"/>
    <mergeCell ref="J1360:K1360"/>
    <mergeCell ref="L1360:O1360"/>
    <mergeCell ref="Q1360:R1360"/>
    <mergeCell ref="S1360:T1360"/>
    <mergeCell ref="U1360:V1360"/>
    <mergeCell ref="D1361:D1362"/>
    <mergeCell ref="E1361:F1362"/>
    <mergeCell ref="G1361:G1362"/>
    <mergeCell ref="H1361:I1362"/>
    <mergeCell ref="J1361:K1362"/>
    <mergeCell ref="L1361:O1361"/>
    <mergeCell ref="Q1361:R1361"/>
    <mergeCell ref="S1361:T1361"/>
    <mergeCell ref="U1361:V1361"/>
    <mergeCell ref="L1362:O1362"/>
    <mergeCell ref="Q1362:R1362"/>
    <mergeCell ref="S1362:T1362"/>
    <mergeCell ref="U1362:V1362"/>
    <mergeCell ref="C1363:C1372"/>
    <mergeCell ref="D1363:D1366"/>
    <mergeCell ref="E1363:F1366"/>
    <mergeCell ref="G1363:G1366"/>
    <mergeCell ref="H1363:I1366"/>
    <mergeCell ref="J1363:K1366"/>
    <mergeCell ref="L1363:O1363"/>
    <mergeCell ref="Q1363:R1363"/>
    <mergeCell ref="S1363:T1363"/>
    <mergeCell ref="U1363:V1363"/>
    <mergeCell ref="L1364:O1364"/>
    <mergeCell ref="Q1364:R1364"/>
    <mergeCell ref="S1364:T1364"/>
    <mergeCell ref="U1364:V1364"/>
    <mergeCell ref="L1365:O1365"/>
    <mergeCell ref="Q1365:R1365"/>
    <mergeCell ref="S1365:T1365"/>
    <mergeCell ref="U1365:V1365"/>
    <mergeCell ref="L1366:O1366"/>
    <mergeCell ref="Q1366:R1366"/>
    <mergeCell ref="S1366:T1366"/>
    <mergeCell ref="U1366:V1366"/>
    <mergeCell ref="D1367:D1372"/>
    <mergeCell ref="E1367:F1372"/>
    <mergeCell ref="G1367:G1372"/>
    <mergeCell ref="H1367:I1372"/>
    <mergeCell ref="J1367:K1372"/>
    <mergeCell ref="L1367:O1367"/>
    <mergeCell ref="Q1367:R1367"/>
    <mergeCell ref="S1367:T1367"/>
    <mergeCell ref="L1368:O1368"/>
    <mergeCell ref="Q1368:R1368"/>
    <mergeCell ref="S1368:T1368"/>
    <mergeCell ref="U1368:V1368"/>
    <mergeCell ref="L1369:O1369"/>
    <mergeCell ref="Q1369:R1369"/>
    <mergeCell ref="S1369:T1369"/>
    <mergeCell ref="U1369:V1369"/>
    <mergeCell ref="L1370:O1370"/>
    <mergeCell ref="Q1370:R1370"/>
    <mergeCell ref="S1370:T1370"/>
    <mergeCell ref="U1370:V1370"/>
    <mergeCell ref="L1371:O1371"/>
    <mergeCell ref="Q1371:R1371"/>
    <mergeCell ref="S1371:T1371"/>
    <mergeCell ref="U1371:V1371"/>
    <mergeCell ref="L1372:O1372"/>
    <mergeCell ref="Q1372:R1372"/>
    <mergeCell ref="S1372:T1372"/>
    <mergeCell ref="U1372:V1372"/>
    <mergeCell ref="C1373:C1383"/>
    <mergeCell ref="D1373:D1376"/>
    <mergeCell ref="L1373:O1373"/>
    <mergeCell ref="Q1373:R1373"/>
    <mergeCell ref="S1373:T1373"/>
    <mergeCell ref="U1373:V1373"/>
    <mergeCell ref="L1374:O1374"/>
    <mergeCell ref="Q1374:R1374"/>
    <mergeCell ref="S1374:T1374"/>
    <mergeCell ref="U1374:V1374"/>
    <mergeCell ref="L1375:O1375"/>
    <mergeCell ref="Q1375:R1375"/>
    <mergeCell ref="S1375:T1375"/>
    <mergeCell ref="U1375:V1375"/>
    <mergeCell ref="L1376:O1376"/>
    <mergeCell ref="Q1376:R1376"/>
    <mergeCell ref="S1376:T1376"/>
    <mergeCell ref="U1376:V1376"/>
    <mergeCell ref="D1377:D1383"/>
    <mergeCell ref="E1377:F1383"/>
    <mergeCell ref="G1377:G1383"/>
    <mergeCell ref="H1377:I1383"/>
    <mergeCell ref="J1377:K1383"/>
    <mergeCell ref="L1377:O1377"/>
    <mergeCell ref="Q1377:R1377"/>
    <mergeCell ref="S1377:T1377"/>
    <mergeCell ref="L1378:O1378"/>
    <mergeCell ref="Q1378:R1378"/>
    <mergeCell ref="S1378:T1378"/>
    <mergeCell ref="U1378:V1378"/>
    <mergeCell ref="L1379:O1379"/>
    <mergeCell ref="Q1379:R1379"/>
    <mergeCell ref="S1379:T1379"/>
    <mergeCell ref="U1379:V1379"/>
    <mergeCell ref="L1380:O1380"/>
    <mergeCell ref="Q1380:R1380"/>
    <mergeCell ref="S1380:T1380"/>
    <mergeCell ref="U1380:V1380"/>
    <mergeCell ref="L1381:O1381"/>
    <mergeCell ref="Q1381:R1381"/>
    <mergeCell ref="S1381:T1381"/>
    <mergeCell ref="U1381:V1381"/>
    <mergeCell ref="L1382:O1382"/>
    <mergeCell ref="Q1382:R1382"/>
    <mergeCell ref="S1382:T1382"/>
    <mergeCell ref="U1382:V1382"/>
    <mergeCell ref="L1383:O1383"/>
    <mergeCell ref="Q1383:R1383"/>
    <mergeCell ref="S1383:T1383"/>
    <mergeCell ref="C1384:D1384"/>
    <mergeCell ref="E1384:K1384"/>
    <mergeCell ref="L1384:T1384"/>
    <mergeCell ref="U1384:V1384"/>
    <mergeCell ref="C1387:C1389"/>
    <mergeCell ref="D1387:D1389"/>
    <mergeCell ref="E1387:K1387"/>
    <mergeCell ref="L1387:T1387"/>
    <mergeCell ref="U1387:V1389"/>
    <mergeCell ref="E1388:F1389"/>
    <mergeCell ref="G1388:G1389"/>
    <mergeCell ref="H1388:I1389"/>
    <mergeCell ref="J1388:K1389"/>
    <mergeCell ref="L1388:O1389"/>
    <mergeCell ref="P1388:P1389"/>
    <mergeCell ref="Q1388:R1389"/>
    <mergeCell ref="S1388:T1389"/>
    <mergeCell ref="C1390:C1396"/>
    <mergeCell ref="D1390:D1393"/>
    <mergeCell ref="E1390:F1393"/>
    <mergeCell ref="G1390:G1393"/>
    <mergeCell ref="H1390:I1393"/>
    <mergeCell ref="J1390:K1393"/>
    <mergeCell ref="L1390:O1390"/>
    <mergeCell ref="Q1390:R1390"/>
    <mergeCell ref="S1390:T1390"/>
    <mergeCell ref="U1390:V1390"/>
    <mergeCell ref="L1391:O1391"/>
    <mergeCell ref="Q1391:R1391"/>
    <mergeCell ref="S1391:T1391"/>
    <mergeCell ref="U1391:V1391"/>
    <mergeCell ref="L1392:O1392"/>
    <mergeCell ref="Q1392:R1392"/>
    <mergeCell ref="S1392:T1392"/>
    <mergeCell ref="U1392:V1392"/>
    <mergeCell ref="L1393:O1393"/>
    <mergeCell ref="Q1393:R1393"/>
    <mergeCell ref="S1393:T1393"/>
    <mergeCell ref="U1393:V1393"/>
    <mergeCell ref="D1394:D1396"/>
    <mergeCell ref="E1394:F1396"/>
    <mergeCell ref="G1394:G1396"/>
    <mergeCell ref="H1394:I1396"/>
    <mergeCell ref="J1394:K1396"/>
    <mergeCell ref="L1394:O1394"/>
    <mergeCell ref="Q1394:R1394"/>
    <mergeCell ref="S1394:T1394"/>
    <mergeCell ref="U1394:V1394"/>
    <mergeCell ref="L1395:O1395"/>
    <mergeCell ref="Q1395:R1395"/>
    <mergeCell ref="S1395:T1395"/>
    <mergeCell ref="U1395:V1395"/>
    <mergeCell ref="L1396:O1396"/>
    <mergeCell ref="Q1396:R1396"/>
    <mergeCell ref="S1396:T1396"/>
    <mergeCell ref="U1396:V1396"/>
    <mergeCell ref="C1397:C1405"/>
    <mergeCell ref="D1397:D1401"/>
    <mergeCell ref="E1397:F1401"/>
    <mergeCell ref="G1397:G1401"/>
    <mergeCell ref="H1397:I1401"/>
    <mergeCell ref="J1397:K1401"/>
    <mergeCell ref="L1397:O1397"/>
    <mergeCell ref="Q1397:R1397"/>
    <mergeCell ref="S1397:T1397"/>
    <mergeCell ref="U1397:V1397"/>
    <mergeCell ref="L1398:O1398"/>
    <mergeCell ref="Q1398:R1398"/>
    <mergeCell ref="S1398:T1398"/>
    <mergeCell ref="U1398:V1398"/>
    <mergeCell ref="L1399:O1399"/>
    <mergeCell ref="Q1399:R1399"/>
    <mergeCell ref="S1399:T1399"/>
    <mergeCell ref="U1399:V1399"/>
    <mergeCell ref="L1400:O1400"/>
    <mergeCell ref="Q1400:R1400"/>
    <mergeCell ref="S1400:T1400"/>
    <mergeCell ref="U1400:V1400"/>
    <mergeCell ref="L1401:O1401"/>
    <mergeCell ref="Q1401:R1401"/>
    <mergeCell ref="S1401:T1401"/>
    <mergeCell ref="U1401:V1401"/>
    <mergeCell ref="D1402:D1405"/>
    <mergeCell ref="E1402:F1405"/>
    <mergeCell ref="G1402:G1405"/>
    <mergeCell ref="H1402:I1405"/>
    <mergeCell ref="J1402:K1405"/>
    <mergeCell ref="L1402:O1402"/>
    <mergeCell ref="Q1402:R1402"/>
    <mergeCell ref="S1402:T1402"/>
    <mergeCell ref="U1402:V1402"/>
    <mergeCell ref="L1403:O1403"/>
    <mergeCell ref="Q1403:R1403"/>
    <mergeCell ref="S1403:T1403"/>
    <mergeCell ref="U1403:V1403"/>
    <mergeCell ref="L1404:O1404"/>
    <mergeCell ref="Q1404:R1404"/>
    <mergeCell ref="S1404:T1404"/>
    <mergeCell ref="U1404:V1404"/>
    <mergeCell ref="L1405:O1405"/>
    <mergeCell ref="Q1405:R1405"/>
    <mergeCell ref="S1405:T1405"/>
    <mergeCell ref="U1405:V1405"/>
    <mergeCell ref="C1406:D1406"/>
    <mergeCell ref="E1406:K1406"/>
    <mergeCell ref="L1406:T1406"/>
    <mergeCell ref="U1406:V1406"/>
    <mergeCell ref="C1409:C1411"/>
    <mergeCell ref="D1409:D1411"/>
    <mergeCell ref="E1409:K1409"/>
    <mergeCell ref="L1409:T1409"/>
    <mergeCell ref="U1409:V1411"/>
    <mergeCell ref="E1410:F1411"/>
    <mergeCell ref="G1410:G1411"/>
    <mergeCell ref="H1410:I1411"/>
    <mergeCell ref="J1410:K1411"/>
    <mergeCell ref="L1410:O1411"/>
    <mergeCell ref="P1410:P1411"/>
    <mergeCell ref="Q1410:R1411"/>
    <mergeCell ref="S1410:T1411"/>
    <mergeCell ref="C1412:C1420"/>
    <mergeCell ref="D1412:D1416"/>
    <mergeCell ref="E1412:F1416"/>
    <mergeCell ref="G1412:G1416"/>
    <mergeCell ref="H1412:I1416"/>
    <mergeCell ref="J1412:K1416"/>
    <mergeCell ref="L1412:O1412"/>
    <mergeCell ref="Q1412:R1412"/>
    <mergeCell ref="S1412:T1412"/>
    <mergeCell ref="U1412:V1412"/>
    <mergeCell ref="L1413:O1413"/>
    <mergeCell ref="Q1413:R1413"/>
    <mergeCell ref="S1413:T1413"/>
    <mergeCell ref="U1413:V1413"/>
    <mergeCell ref="L1414:O1414"/>
    <mergeCell ref="Q1414:R1414"/>
    <mergeCell ref="S1414:T1414"/>
    <mergeCell ref="U1414:V1414"/>
    <mergeCell ref="L1415:O1415"/>
    <mergeCell ref="Q1415:R1415"/>
    <mergeCell ref="S1415:T1415"/>
    <mergeCell ref="U1415:V1415"/>
    <mergeCell ref="L1416:O1416"/>
    <mergeCell ref="Q1416:R1416"/>
    <mergeCell ref="S1416:T1416"/>
    <mergeCell ref="U1416:V1416"/>
    <mergeCell ref="D1417:D1420"/>
    <mergeCell ref="E1417:F1420"/>
    <mergeCell ref="G1417:G1420"/>
    <mergeCell ref="H1417:I1420"/>
    <mergeCell ref="J1417:K1420"/>
    <mergeCell ref="L1417:O1417"/>
    <mergeCell ref="Q1417:R1417"/>
    <mergeCell ref="S1417:T1417"/>
    <mergeCell ref="U1417:V1417"/>
    <mergeCell ref="L1418:O1418"/>
    <mergeCell ref="Q1418:R1418"/>
    <mergeCell ref="S1418:T1418"/>
    <mergeCell ref="U1418:V1418"/>
    <mergeCell ref="L1419:O1419"/>
    <mergeCell ref="Q1419:R1419"/>
    <mergeCell ref="S1419:T1419"/>
    <mergeCell ref="U1419:V1419"/>
    <mergeCell ref="L1420:O1420"/>
    <mergeCell ref="Q1420:R1420"/>
    <mergeCell ref="S1420:T1420"/>
    <mergeCell ref="U1420:V1420"/>
    <mergeCell ref="C1421:C1436"/>
    <mergeCell ref="D1421:D1424"/>
    <mergeCell ref="E1421:F1424"/>
    <mergeCell ref="G1421:G1424"/>
    <mergeCell ref="H1421:I1424"/>
    <mergeCell ref="J1421:K1424"/>
    <mergeCell ref="L1421:O1421"/>
    <mergeCell ref="Q1421:R1421"/>
    <mergeCell ref="S1421:T1421"/>
    <mergeCell ref="U1421:V1421"/>
    <mergeCell ref="L1422:O1422"/>
    <mergeCell ref="Q1422:R1422"/>
    <mergeCell ref="S1422:T1422"/>
    <mergeCell ref="U1422:V1422"/>
    <mergeCell ref="L1423:O1423"/>
    <mergeCell ref="Q1423:R1423"/>
    <mergeCell ref="S1423:T1423"/>
    <mergeCell ref="U1423:V1423"/>
    <mergeCell ref="L1424:O1424"/>
    <mergeCell ref="Q1424:R1424"/>
    <mergeCell ref="S1424:T1424"/>
    <mergeCell ref="U1424:V1424"/>
    <mergeCell ref="D1425:D1436"/>
    <mergeCell ref="E1425:F1436"/>
    <mergeCell ref="G1425:G1436"/>
    <mergeCell ref="H1425:I1436"/>
    <mergeCell ref="J1425:K1436"/>
    <mergeCell ref="L1425:O1425"/>
    <mergeCell ref="Q1425:R1425"/>
    <mergeCell ref="S1425:T1425"/>
    <mergeCell ref="U1425:V1425"/>
    <mergeCell ref="L1426:O1426"/>
    <mergeCell ref="Q1426:R1426"/>
    <mergeCell ref="S1426:T1426"/>
    <mergeCell ref="L1427:O1427"/>
    <mergeCell ref="Q1427:R1427"/>
    <mergeCell ref="S1427:T1427"/>
    <mergeCell ref="L1428:O1428"/>
    <mergeCell ref="Q1428:R1428"/>
    <mergeCell ref="S1428:T1428"/>
    <mergeCell ref="L1429:O1429"/>
    <mergeCell ref="Q1429:R1429"/>
    <mergeCell ref="S1429:T1429"/>
    <mergeCell ref="L1430:O1430"/>
    <mergeCell ref="Q1430:R1430"/>
    <mergeCell ref="S1430:T1430"/>
    <mergeCell ref="L1431:O1431"/>
    <mergeCell ref="Q1431:R1431"/>
    <mergeCell ref="S1431:T1431"/>
    <mergeCell ref="L1432:O1432"/>
    <mergeCell ref="Q1432:R1432"/>
    <mergeCell ref="S1432:T1432"/>
    <mergeCell ref="L1433:O1433"/>
    <mergeCell ref="Q1433:R1433"/>
    <mergeCell ref="S1433:T1433"/>
    <mergeCell ref="U1433:V1433"/>
    <mergeCell ref="L1434:O1434"/>
    <mergeCell ref="Q1434:R1434"/>
    <mergeCell ref="S1434:T1434"/>
    <mergeCell ref="U1434:V1434"/>
    <mergeCell ref="L1435:O1435"/>
    <mergeCell ref="Q1435:R1435"/>
    <mergeCell ref="S1435:T1435"/>
    <mergeCell ref="U1435:V1435"/>
    <mergeCell ref="L1436:O1436"/>
    <mergeCell ref="Q1436:R1436"/>
    <mergeCell ref="S1436:T1436"/>
    <mergeCell ref="U1436:V1436"/>
    <mergeCell ref="C1437:D1437"/>
    <mergeCell ref="E1437:K1437"/>
    <mergeCell ref="L1437:T1437"/>
    <mergeCell ref="U1437:V1437"/>
    <mergeCell ref="C1440:C1442"/>
    <mergeCell ref="D1440:D1442"/>
    <mergeCell ref="E1440:K1440"/>
    <mergeCell ref="L1440:T1440"/>
    <mergeCell ref="U1440:V1442"/>
    <mergeCell ref="E1441:F1442"/>
    <mergeCell ref="G1441:G1442"/>
    <mergeCell ref="H1441:I1442"/>
    <mergeCell ref="J1441:K1442"/>
    <mergeCell ref="L1441:O1442"/>
    <mergeCell ref="P1441:P1442"/>
    <mergeCell ref="Q1441:R1442"/>
    <mergeCell ref="S1441:T1442"/>
    <mergeCell ref="C1443:C1453"/>
    <mergeCell ref="D1443:D1448"/>
    <mergeCell ref="E1443:F1448"/>
    <mergeCell ref="G1443:G1448"/>
    <mergeCell ref="H1443:I1448"/>
    <mergeCell ref="J1443:K1448"/>
    <mergeCell ref="L1443:O1443"/>
    <mergeCell ref="Q1443:R1443"/>
    <mergeCell ref="S1443:T1443"/>
    <mergeCell ref="U1443:V1443"/>
    <mergeCell ref="L1444:O1444"/>
    <mergeCell ref="Q1444:R1444"/>
    <mergeCell ref="S1444:T1444"/>
    <mergeCell ref="U1444:V1444"/>
    <mergeCell ref="L1445:O1445"/>
    <mergeCell ref="Q1445:R1445"/>
    <mergeCell ref="S1445:T1445"/>
    <mergeCell ref="U1445:V1445"/>
    <mergeCell ref="L1446:O1446"/>
    <mergeCell ref="Q1446:R1446"/>
    <mergeCell ref="S1446:T1446"/>
    <mergeCell ref="U1446:V1446"/>
    <mergeCell ref="L1447:O1447"/>
    <mergeCell ref="Q1447:R1447"/>
    <mergeCell ref="S1447:T1447"/>
    <mergeCell ref="U1447:V1447"/>
    <mergeCell ref="L1448:O1448"/>
    <mergeCell ref="Q1448:R1448"/>
    <mergeCell ref="S1448:T1448"/>
    <mergeCell ref="U1448:V1448"/>
    <mergeCell ref="D1449:D1453"/>
    <mergeCell ref="E1449:F1453"/>
    <mergeCell ref="G1449:G1453"/>
    <mergeCell ref="H1449:I1453"/>
    <mergeCell ref="J1449:K1453"/>
    <mergeCell ref="L1449:O1449"/>
    <mergeCell ref="Q1449:R1449"/>
    <mergeCell ref="S1449:T1449"/>
    <mergeCell ref="U1449:V1449"/>
    <mergeCell ref="L1450:O1450"/>
    <mergeCell ref="Q1450:R1450"/>
    <mergeCell ref="S1450:T1450"/>
    <mergeCell ref="U1450:V1450"/>
    <mergeCell ref="L1451:O1451"/>
    <mergeCell ref="Q1451:R1451"/>
    <mergeCell ref="S1451:T1451"/>
    <mergeCell ref="U1451:V1451"/>
    <mergeCell ref="L1452:O1452"/>
    <mergeCell ref="Q1452:R1452"/>
    <mergeCell ref="S1452:T1452"/>
    <mergeCell ref="U1452:V1452"/>
    <mergeCell ref="L1453:O1453"/>
    <mergeCell ref="Q1453:R1453"/>
    <mergeCell ref="S1453:T1453"/>
    <mergeCell ref="U1453:V1453"/>
    <mergeCell ref="E1454:F1456"/>
    <mergeCell ref="G1454:G1456"/>
    <mergeCell ref="H1454:I1456"/>
    <mergeCell ref="J1454:K1456"/>
    <mergeCell ref="L1454:O1454"/>
    <mergeCell ref="Q1454:R1454"/>
    <mergeCell ref="S1454:T1454"/>
    <mergeCell ref="U1454:V1454"/>
    <mergeCell ref="L1455:O1455"/>
    <mergeCell ref="Q1455:R1455"/>
    <mergeCell ref="S1455:T1455"/>
    <mergeCell ref="U1455:V1455"/>
    <mergeCell ref="L1456:O1456"/>
    <mergeCell ref="Q1456:R1456"/>
    <mergeCell ref="S1456:T1456"/>
    <mergeCell ref="U1456:V1456"/>
    <mergeCell ref="D1457:D1464"/>
    <mergeCell ref="E1457:F1464"/>
    <mergeCell ref="G1457:G1464"/>
    <mergeCell ref="H1457:I1464"/>
    <mergeCell ref="J1457:K1464"/>
    <mergeCell ref="L1457:O1457"/>
    <mergeCell ref="Q1457:R1457"/>
    <mergeCell ref="S1457:T1457"/>
    <mergeCell ref="U1457:V1457"/>
    <mergeCell ref="L1458:O1458"/>
    <mergeCell ref="Q1458:R1458"/>
    <mergeCell ref="S1458:T1458"/>
    <mergeCell ref="U1458:V1458"/>
    <mergeCell ref="L1459:O1459"/>
    <mergeCell ref="Q1459:R1459"/>
    <mergeCell ref="S1459:T1459"/>
    <mergeCell ref="U1459:V1459"/>
    <mergeCell ref="L1460:O1460"/>
    <mergeCell ref="Q1460:R1460"/>
    <mergeCell ref="S1460:T1460"/>
    <mergeCell ref="U1460:V1460"/>
    <mergeCell ref="L1461:O1461"/>
    <mergeCell ref="Q1461:R1461"/>
    <mergeCell ref="S1461:T1461"/>
    <mergeCell ref="U1461:V1461"/>
    <mergeCell ref="L1462:O1462"/>
    <mergeCell ref="Q1462:R1462"/>
    <mergeCell ref="S1462:T1462"/>
    <mergeCell ref="U1462:V1462"/>
    <mergeCell ref="L1463:O1463"/>
    <mergeCell ref="Q1463:R1463"/>
    <mergeCell ref="S1463:T1463"/>
    <mergeCell ref="U1463:V1463"/>
    <mergeCell ref="Q1475:R1475"/>
    <mergeCell ref="S1475:T1475"/>
    <mergeCell ref="U1475:V1475"/>
    <mergeCell ref="L1476:O1476"/>
    <mergeCell ref="Q1476:R1476"/>
    <mergeCell ref="S1476:T1476"/>
    <mergeCell ref="U1476:V1476"/>
    <mergeCell ref="L1477:O1477"/>
    <mergeCell ref="Q1477:R1477"/>
    <mergeCell ref="L1464:O1464"/>
    <mergeCell ref="Q1464:R1464"/>
    <mergeCell ref="S1464:T1464"/>
    <mergeCell ref="U1464:V1464"/>
    <mergeCell ref="C1465:D1465"/>
    <mergeCell ref="E1465:K1465"/>
    <mergeCell ref="L1465:T1465"/>
    <mergeCell ref="U1465:V1465"/>
    <mergeCell ref="C1468:C1470"/>
    <mergeCell ref="D1468:D1470"/>
    <mergeCell ref="E1468:K1468"/>
    <mergeCell ref="L1468:T1468"/>
    <mergeCell ref="U1468:V1470"/>
    <mergeCell ref="E1469:F1470"/>
    <mergeCell ref="G1469:G1470"/>
    <mergeCell ref="H1469:I1470"/>
    <mergeCell ref="J1469:K1470"/>
    <mergeCell ref="L1469:O1470"/>
    <mergeCell ref="P1469:P1470"/>
    <mergeCell ref="Q1469:R1470"/>
    <mergeCell ref="S1469:T1470"/>
    <mergeCell ref="C1454:C1464"/>
    <mergeCell ref="D1454:D1456"/>
    <mergeCell ref="U1481:V1481"/>
    <mergeCell ref="L1482:O1482"/>
    <mergeCell ref="Q1482:R1482"/>
    <mergeCell ref="S1482:T1482"/>
    <mergeCell ref="U1482:V1482"/>
    <mergeCell ref="L1483:O1483"/>
    <mergeCell ref="Q1483:R1483"/>
    <mergeCell ref="S1483:T1483"/>
    <mergeCell ref="U1483:V1483"/>
    <mergeCell ref="C1471:C1483"/>
    <mergeCell ref="D1471:D1477"/>
    <mergeCell ref="E1471:F1477"/>
    <mergeCell ref="G1471:G1477"/>
    <mergeCell ref="H1471:I1477"/>
    <mergeCell ref="J1471:K1477"/>
    <mergeCell ref="L1471:O1471"/>
    <mergeCell ref="Q1471:R1471"/>
    <mergeCell ref="S1471:T1471"/>
    <mergeCell ref="U1471:V1471"/>
    <mergeCell ref="L1472:O1472"/>
    <mergeCell ref="Q1472:R1472"/>
    <mergeCell ref="S1472:T1472"/>
    <mergeCell ref="U1472:V1472"/>
    <mergeCell ref="L1473:O1473"/>
    <mergeCell ref="Q1473:R1473"/>
    <mergeCell ref="S1473:T1473"/>
    <mergeCell ref="U1473:V1473"/>
    <mergeCell ref="L1474:O1474"/>
    <mergeCell ref="Q1474:R1474"/>
    <mergeCell ref="S1474:T1474"/>
    <mergeCell ref="U1474:V1474"/>
    <mergeCell ref="L1475:O1475"/>
    <mergeCell ref="D1488:D1496"/>
    <mergeCell ref="E1488:F1496"/>
    <mergeCell ref="G1488:G1496"/>
    <mergeCell ref="H1488:I1496"/>
    <mergeCell ref="J1488:K1496"/>
    <mergeCell ref="L1488:O1488"/>
    <mergeCell ref="Q1488:R1488"/>
    <mergeCell ref="S1488:T1488"/>
    <mergeCell ref="U1488:V1488"/>
    <mergeCell ref="L1489:O1489"/>
    <mergeCell ref="S1477:T1477"/>
    <mergeCell ref="U1477:V1477"/>
    <mergeCell ref="D1478:D1483"/>
    <mergeCell ref="E1478:F1483"/>
    <mergeCell ref="G1478:G1483"/>
    <mergeCell ref="H1478:I1483"/>
    <mergeCell ref="J1478:K1483"/>
    <mergeCell ref="L1478:O1478"/>
    <mergeCell ref="Q1478:R1478"/>
    <mergeCell ref="S1478:T1478"/>
    <mergeCell ref="U1478:V1478"/>
    <mergeCell ref="L1479:O1479"/>
    <mergeCell ref="Q1479:R1479"/>
    <mergeCell ref="S1479:T1479"/>
    <mergeCell ref="U1479:V1479"/>
    <mergeCell ref="L1480:O1480"/>
    <mergeCell ref="Q1480:R1480"/>
    <mergeCell ref="S1480:T1480"/>
    <mergeCell ref="U1480:V1480"/>
    <mergeCell ref="L1481:O1481"/>
    <mergeCell ref="Q1481:R1481"/>
    <mergeCell ref="S1481:T1481"/>
    <mergeCell ref="G1484:G1487"/>
    <mergeCell ref="H1484:I1487"/>
    <mergeCell ref="J1484:K1487"/>
    <mergeCell ref="L1484:O1484"/>
    <mergeCell ref="Q1484:R1484"/>
    <mergeCell ref="S1484:T1484"/>
    <mergeCell ref="U1484:V1484"/>
    <mergeCell ref="L1485:O1485"/>
    <mergeCell ref="Q1485:R1485"/>
    <mergeCell ref="S1485:T1485"/>
    <mergeCell ref="U1485:V1485"/>
    <mergeCell ref="L1486:O1486"/>
    <mergeCell ref="Q1486:R1486"/>
    <mergeCell ref="S1486:T1486"/>
    <mergeCell ref="U1486:V1486"/>
    <mergeCell ref="L1487:O1487"/>
    <mergeCell ref="Q1487:R1487"/>
    <mergeCell ref="S1487:T1487"/>
    <mergeCell ref="U1487:V1487"/>
    <mergeCell ref="Q1489:R1489"/>
    <mergeCell ref="S1489:T1489"/>
    <mergeCell ref="U1489:V1489"/>
    <mergeCell ref="L1490:O1490"/>
    <mergeCell ref="Q1490:R1490"/>
    <mergeCell ref="S1490:T1490"/>
    <mergeCell ref="U1490:V1490"/>
    <mergeCell ref="L1491:O1491"/>
    <mergeCell ref="Q1491:R1491"/>
    <mergeCell ref="S1491:T1491"/>
    <mergeCell ref="U1491:V1491"/>
    <mergeCell ref="L1492:O1492"/>
    <mergeCell ref="Q1492:R1492"/>
    <mergeCell ref="S1492:T1492"/>
    <mergeCell ref="U1492:V1492"/>
    <mergeCell ref="L1493:O1493"/>
    <mergeCell ref="Q1493:R1493"/>
    <mergeCell ref="S1493:T1493"/>
    <mergeCell ref="U1493:V1493"/>
    <mergeCell ref="L1494:O1494"/>
    <mergeCell ref="Q1494:R1494"/>
    <mergeCell ref="S1494:T1494"/>
    <mergeCell ref="U1494:V1494"/>
    <mergeCell ref="L1495:O1495"/>
    <mergeCell ref="Q1495:R1495"/>
    <mergeCell ref="S1495:T1495"/>
    <mergeCell ref="U1495:V1495"/>
    <mergeCell ref="L1496:O1496"/>
    <mergeCell ref="Q1496:R1496"/>
    <mergeCell ref="S1496:T1496"/>
    <mergeCell ref="U1496:V1496"/>
    <mergeCell ref="C1497:D1497"/>
    <mergeCell ref="E1497:K1497"/>
    <mergeCell ref="L1497:T1497"/>
    <mergeCell ref="U1497:V1497"/>
    <mergeCell ref="C1500:C1502"/>
    <mergeCell ref="D1500:D1502"/>
    <mergeCell ref="E1500:K1500"/>
    <mergeCell ref="L1500:T1500"/>
    <mergeCell ref="U1500:V1502"/>
    <mergeCell ref="E1501:F1502"/>
    <mergeCell ref="G1501:G1502"/>
    <mergeCell ref="H1501:I1502"/>
    <mergeCell ref="J1501:K1502"/>
    <mergeCell ref="L1501:O1502"/>
    <mergeCell ref="P1501:P1502"/>
    <mergeCell ref="Q1501:R1502"/>
    <mergeCell ref="S1501:T1502"/>
    <mergeCell ref="C1484:C1496"/>
    <mergeCell ref="D1484:D1487"/>
    <mergeCell ref="E1484:F1487"/>
    <mergeCell ref="C1503:C1509"/>
    <mergeCell ref="D1503:D1505"/>
    <mergeCell ref="E1503:F1505"/>
    <mergeCell ref="G1503:G1505"/>
    <mergeCell ref="H1503:I1505"/>
    <mergeCell ref="J1503:K1505"/>
    <mergeCell ref="L1503:O1503"/>
    <mergeCell ref="Q1503:R1503"/>
    <mergeCell ref="S1503:T1503"/>
    <mergeCell ref="U1503:V1503"/>
    <mergeCell ref="L1504:O1504"/>
    <mergeCell ref="Q1504:R1504"/>
    <mergeCell ref="S1504:T1504"/>
    <mergeCell ref="U1504:V1504"/>
    <mergeCell ref="L1505:O1505"/>
    <mergeCell ref="Q1505:R1505"/>
    <mergeCell ref="S1505:T1505"/>
    <mergeCell ref="U1505:V1505"/>
    <mergeCell ref="D1506:D1509"/>
    <mergeCell ref="E1506:F1509"/>
    <mergeCell ref="G1506:G1509"/>
    <mergeCell ref="H1506:I1509"/>
    <mergeCell ref="J1506:K1509"/>
    <mergeCell ref="L1506:O1506"/>
    <mergeCell ref="Q1506:R1506"/>
    <mergeCell ref="S1506:T1506"/>
    <mergeCell ref="U1506:V1506"/>
    <mergeCell ref="L1507:O1507"/>
    <mergeCell ref="Q1507:R1507"/>
    <mergeCell ref="S1507:T1507"/>
    <mergeCell ref="U1507:V1507"/>
    <mergeCell ref="L1508:O1508"/>
    <mergeCell ref="Q1508:R1508"/>
    <mergeCell ref="S1508:T1508"/>
    <mergeCell ref="U1508:V1508"/>
    <mergeCell ref="L1509:O1509"/>
    <mergeCell ref="Q1509:R1509"/>
    <mergeCell ref="S1509:T1509"/>
    <mergeCell ref="U1509:V1509"/>
    <mergeCell ref="C1510:C1517"/>
    <mergeCell ref="D1510:D1513"/>
    <mergeCell ref="E1510:F1513"/>
    <mergeCell ref="G1510:G1513"/>
    <mergeCell ref="H1510:I1513"/>
    <mergeCell ref="J1510:K1513"/>
    <mergeCell ref="L1510:O1510"/>
    <mergeCell ref="Q1510:R1510"/>
    <mergeCell ref="S1510:T1510"/>
    <mergeCell ref="U1510:V1510"/>
    <mergeCell ref="L1511:O1511"/>
    <mergeCell ref="Q1511:R1511"/>
    <mergeCell ref="S1511:T1511"/>
    <mergeCell ref="U1511:V1511"/>
    <mergeCell ref="L1512:O1512"/>
    <mergeCell ref="Q1512:R1512"/>
    <mergeCell ref="S1512:T1512"/>
    <mergeCell ref="U1512:V1512"/>
    <mergeCell ref="L1513:O1513"/>
    <mergeCell ref="Q1513:R1513"/>
    <mergeCell ref="S1513:T1513"/>
    <mergeCell ref="U1513:V1513"/>
    <mergeCell ref="D1514:D1517"/>
    <mergeCell ref="E1514:F1517"/>
    <mergeCell ref="G1514:G1517"/>
    <mergeCell ref="U1521:V1521"/>
    <mergeCell ref="L1522:O1522"/>
    <mergeCell ref="Q1522:R1522"/>
    <mergeCell ref="S1522:T1522"/>
    <mergeCell ref="U1522:V1522"/>
    <mergeCell ref="L1523:O1523"/>
    <mergeCell ref="Q1523:R1523"/>
    <mergeCell ref="S1523:T1523"/>
    <mergeCell ref="U1523:V1523"/>
    <mergeCell ref="L1524:O1524"/>
    <mergeCell ref="Q1524:R1524"/>
    <mergeCell ref="S1524:T1524"/>
    <mergeCell ref="U1524:V1524"/>
    <mergeCell ref="H1514:I1517"/>
    <mergeCell ref="J1514:K1517"/>
    <mergeCell ref="L1514:O1514"/>
    <mergeCell ref="Q1514:R1514"/>
    <mergeCell ref="S1514:T1514"/>
    <mergeCell ref="U1514:V1514"/>
    <mergeCell ref="L1515:O1515"/>
    <mergeCell ref="Q1515:R1515"/>
    <mergeCell ref="S1515:T1515"/>
    <mergeCell ref="U1515:V1515"/>
    <mergeCell ref="L1516:O1516"/>
    <mergeCell ref="Q1516:R1516"/>
    <mergeCell ref="S1516:T1516"/>
    <mergeCell ref="U1516:V1516"/>
    <mergeCell ref="L1517:O1517"/>
    <mergeCell ref="Q1517:R1517"/>
    <mergeCell ref="S1517:T1517"/>
    <mergeCell ref="U1517:V1517"/>
    <mergeCell ref="U1525:V1525"/>
    <mergeCell ref="C1528:C1530"/>
    <mergeCell ref="D1528:D1530"/>
    <mergeCell ref="E1528:K1528"/>
    <mergeCell ref="L1528:T1528"/>
    <mergeCell ref="U1528:V1530"/>
    <mergeCell ref="E1529:F1530"/>
    <mergeCell ref="G1529:G1530"/>
    <mergeCell ref="H1529:I1530"/>
    <mergeCell ref="J1529:K1530"/>
    <mergeCell ref="L1529:O1530"/>
    <mergeCell ref="P1529:P1530"/>
    <mergeCell ref="Q1529:R1530"/>
    <mergeCell ref="S1529:T1530"/>
    <mergeCell ref="S1518:T1518"/>
    <mergeCell ref="U1518:V1518"/>
    <mergeCell ref="L1519:O1519"/>
    <mergeCell ref="Q1519:R1519"/>
    <mergeCell ref="S1519:T1519"/>
    <mergeCell ref="U1519:V1519"/>
    <mergeCell ref="L1520:O1520"/>
    <mergeCell ref="Q1520:R1520"/>
    <mergeCell ref="S1520:T1520"/>
    <mergeCell ref="U1520:V1520"/>
    <mergeCell ref="D1521:D1524"/>
    <mergeCell ref="E1521:F1524"/>
    <mergeCell ref="G1521:G1524"/>
    <mergeCell ref="H1521:I1524"/>
    <mergeCell ref="J1521:K1524"/>
    <mergeCell ref="L1521:O1521"/>
    <mergeCell ref="Q1521:R1521"/>
    <mergeCell ref="S1521:T1521"/>
    <mergeCell ref="C1518:C1524"/>
    <mergeCell ref="D1518:D1520"/>
    <mergeCell ref="E1518:F1520"/>
    <mergeCell ref="G1518:G1520"/>
    <mergeCell ref="H1518:I1520"/>
    <mergeCell ref="J1518:K1520"/>
    <mergeCell ref="L1518:O1518"/>
    <mergeCell ref="Q1518:R1518"/>
    <mergeCell ref="C1531:C1537"/>
    <mergeCell ref="D1531:D1533"/>
    <mergeCell ref="E1531:F1533"/>
    <mergeCell ref="G1531:G1533"/>
    <mergeCell ref="H1531:I1533"/>
    <mergeCell ref="J1531:K1533"/>
    <mergeCell ref="L1531:O1531"/>
    <mergeCell ref="Q1531:R1531"/>
    <mergeCell ref="S1531:T1531"/>
    <mergeCell ref="C1525:D1525"/>
    <mergeCell ref="E1525:K1525"/>
    <mergeCell ref="L1525:T1525"/>
    <mergeCell ref="U1531:V1531"/>
    <mergeCell ref="L1532:O1532"/>
    <mergeCell ref="Q1532:R1532"/>
    <mergeCell ref="S1532:T1532"/>
    <mergeCell ref="U1532:V1532"/>
    <mergeCell ref="L1533:O1533"/>
    <mergeCell ref="Q1533:R1533"/>
    <mergeCell ref="S1533:T1533"/>
    <mergeCell ref="U1533:V1533"/>
    <mergeCell ref="D1534:D1537"/>
    <mergeCell ref="E1534:F1537"/>
    <mergeCell ref="G1534:G1537"/>
    <mergeCell ref="H1534:I1537"/>
    <mergeCell ref="J1534:K1537"/>
    <mergeCell ref="L1534:O1534"/>
    <mergeCell ref="Q1534:R1534"/>
    <mergeCell ref="S1534:T1534"/>
    <mergeCell ref="U1534:V1534"/>
    <mergeCell ref="L1535:O1535"/>
    <mergeCell ref="Q1535:R1535"/>
    <mergeCell ref="S1535:T1535"/>
    <mergeCell ref="U1535:V1535"/>
    <mergeCell ref="L1536:O1536"/>
    <mergeCell ref="Q1536:R1536"/>
    <mergeCell ref="S1536:T1536"/>
    <mergeCell ref="U1536:V1536"/>
    <mergeCell ref="L1537:O1537"/>
    <mergeCell ref="Q1537:R1537"/>
    <mergeCell ref="S1537:T1537"/>
    <mergeCell ref="U1537:V1537"/>
    <mergeCell ref="C1538:C1544"/>
    <mergeCell ref="D1538:D1541"/>
    <mergeCell ref="E1538:F1541"/>
    <mergeCell ref="G1538:G1541"/>
    <mergeCell ref="H1538:I1541"/>
    <mergeCell ref="J1538:K1541"/>
    <mergeCell ref="L1538:O1538"/>
    <mergeCell ref="Q1538:R1538"/>
    <mergeCell ref="S1538:T1538"/>
    <mergeCell ref="U1538:V1538"/>
    <mergeCell ref="L1539:O1539"/>
    <mergeCell ref="Q1539:R1539"/>
    <mergeCell ref="S1539:T1539"/>
    <mergeCell ref="U1539:V1539"/>
    <mergeCell ref="L1540:O1540"/>
    <mergeCell ref="Q1540:R1540"/>
    <mergeCell ref="S1540:T1540"/>
    <mergeCell ref="U1540:V1540"/>
    <mergeCell ref="L1541:O1541"/>
    <mergeCell ref="Q1541:R1541"/>
    <mergeCell ref="S1541:T1541"/>
    <mergeCell ref="U1541:V1541"/>
    <mergeCell ref="D1542:D1544"/>
    <mergeCell ref="E1542:F1544"/>
    <mergeCell ref="G1542:G1544"/>
    <mergeCell ref="H1542:I1544"/>
    <mergeCell ref="J1542:K1544"/>
    <mergeCell ref="L1542:O1542"/>
    <mergeCell ref="Q1542:R1542"/>
    <mergeCell ref="S1542:T1542"/>
    <mergeCell ref="U1542:V1542"/>
    <mergeCell ref="L1543:O1543"/>
    <mergeCell ref="Q1543:R1543"/>
    <mergeCell ref="S1543:T1543"/>
    <mergeCell ref="U1543:V1543"/>
    <mergeCell ref="L1544:O1544"/>
    <mergeCell ref="Q1544:R1544"/>
    <mergeCell ref="S1544:T1544"/>
    <mergeCell ref="U1544:V1544"/>
    <mergeCell ref="C1545:C1553"/>
    <mergeCell ref="D1545:D1548"/>
    <mergeCell ref="E1545:F1548"/>
    <mergeCell ref="G1545:G1548"/>
    <mergeCell ref="H1545:I1548"/>
    <mergeCell ref="J1545:K1548"/>
    <mergeCell ref="L1545:O1545"/>
    <mergeCell ref="Q1545:R1545"/>
    <mergeCell ref="S1545:T1545"/>
    <mergeCell ref="U1545:V1545"/>
    <mergeCell ref="L1546:O1546"/>
    <mergeCell ref="Q1546:R1546"/>
    <mergeCell ref="S1546:T1546"/>
    <mergeCell ref="U1546:V1546"/>
    <mergeCell ref="L1547:O1547"/>
    <mergeCell ref="Q1547:R1547"/>
    <mergeCell ref="S1547:T1547"/>
    <mergeCell ref="U1547:V1547"/>
    <mergeCell ref="L1548:O1548"/>
    <mergeCell ref="Q1548:R1548"/>
    <mergeCell ref="S1548:T1548"/>
    <mergeCell ref="U1548:V1548"/>
    <mergeCell ref="D1549:D1553"/>
    <mergeCell ref="E1549:F1553"/>
    <mergeCell ref="G1549:G1553"/>
    <mergeCell ref="H1549:I1553"/>
    <mergeCell ref="J1549:K1553"/>
    <mergeCell ref="L1549:O1549"/>
    <mergeCell ref="Q1549:R1549"/>
    <mergeCell ref="S1549:T1549"/>
    <mergeCell ref="U1549:V1549"/>
    <mergeCell ref="L1550:O1550"/>
    <mergeCell ref="Q1550:R1550"/>
    <mergeCell ref="S1550:T1550"/>
    <mergeCell ref="U1550:V1550"/>
    <mergeCell ref="L1551:O1551"/>
    <mergeCell ref="Q1551:R1551"/>
    <mergeCell ref="S1551:T1551"/>
    <mergeCell ref="U1551:V1551"/>
    <mergeCell ref="L1552:O1552"/>
    <mergeCell ref="Q1552:R1552"/>
    <mergeCell ref="S1552:T1552"/>
    <mergeCell ref="L1553:O1553"/>
    <mergeCell ref="Q1553:R1553"/>
    <mergeCell ref="S1553:T1553"/>
    <mergeCell ref="U1553:V1553"/>
    <mergeCell ref="C1554:D1554"/>
    <mergeCell ref="E1554:K1554"/>
    <mergeCell ref="L1554:T1554"/>
    <mergeCell ref="U1554:V1554"/>
    <mergeCell ref="C1557:C1559"/>
    <mergeCell ref="D1557:D1559"/>
    <mergeCell ref="E1557:K1557"/>
    <mergeCell ref="L1557:T1557"/>
    <mergeCell ref="U1557:V1559"/>
    <mergeCell ref="E1558:F1559"/>
    <mergeCell ref="G1558:G1559"/>
    <mergeCell ref="H1558:I1559"/>
    <mergeCell ref="J1558:K1559"/>
    <mergeCell ref="L1558:O1559"/>
    <mergeCell ref="P1558:P1559"/>
    <mergeCell ref="Q1558:R1559"/>
    <mergeCell ref="S1558:T1559"/>
    <mergeCell ref="C1560:C1566"/>
    <mergeCell ref="D1560:D1562"/>
    <mergeCell ref="E1560:F1562"/>
    <mergeCell ref="G1560:G1562"/>
    <mergeCell ref="H1560:I1562"/>
    <mergeCell ref="J1560:K1562"/>
    <mergeCell ref="L1560:O1560"/>
    <mergeCell ref="Q1560:R1560"/>
    <mergeCell ref="S1560:T1560"/>
    <mergeCell ref="U1560:V1560"/>
    <mergeCell ref="L1561:O1561"/>
    <mergeCell ref="Q1561:R1561"/>
    <mergeCell ref="S1561:T1561"/>
    <mergeCell ref="U1561:V1561"/>
    <mergeCell ref="L1562:O1562"/>
    <mergeCell ref="Q1562:R1562"/>
    <mergeCell ref="S1562:T1562"/>
    <mergeCell ref="U1562:V1562"/>
    <mergeCell ref="D1563:D1566"/>
    <mergeCell ref="E1563:F1566"/>
    <mergeCell ref="G1563:G1566"/>
    <mergeCell ref="H1563:I1566"/>
    <mergeCell ref="J1563:K1566"/>
    <mergeCell ref="L1563:O1563"/>
    <mergeCell ref="Q1563:R1563"/>
    <mergeCell ref="S1563:T1563"/>
    <mergeCell ref="U1563:V1563"/>
    <mergeCell ref="L1564:O1564"/>
    <mergeCell ref="Q1564:R1564"/>
    <mergeCell ref="S1564:T1564"/>
    <mergeCell ref="U1564:V1564"/>
    <mergeCell ref="L1565:O1565"/>
    <mergeCell ref="Q1565:R1565"/>
    <mergeCell ref="S1565:T1565"/>
    <mergeCell ref="U1565:V1565"/>
    <mergeCell ref="L1566:O1566"/>
    <mergeCell ref="Q1566:R1566"/>
    <mergeCell ref="S1566:T1566"/>
    <mergeCell ref="U1566:V1566"/>
    <mergeCell ref="C1567:C1573"/>
    <mergeCell ref="D1567:D1570"/>
    <mergeCell ref="E1567:F1570"/>
    <mergeCell ref="G1567:G1570"/>
    <mergeCell ref="H1567:I1570"/>
    <mergeCell ref="J1567:K1570"/>
    <mergeCell ref="L1567:O1567"/>
    <mergeCell ref="Q1567:R1567"/>
    <mergeCell ref="S1567:T1567"/>
    <mergeCell ref="U1567:V1567"/>
    <mergeCell ref="L1568:O1568"/>
    <mergeCell ref="Q1568:R1568"/>
    <mergeCell ref="S1568:T1568"/>
    <mergeCell ref="U1568:V1568"/>
    <mergeCell ref="L1569:O1569"/>
    <mergeCell ref="Q1569:R1569"/>
    <mergeCell ref="S1569:T1569"/>
    <mergeCell ref="U1569:V1569"/>
    <mergeCell ref="L1570:O1570"/>
    <mergeCell ref="Q1570:R1570"/>
    <mergeCell ref="S1570:T1570"/>
    <mergeCell ref="U1570:V1570"/>
    <mergeCell ref="D1571:D1573"/>
    <mergeCell ref="E1571:F1573"/>
    <mergeCell ref="G1571:G1573"/>
    <mergeCell ref="H1571:I1573"/>
    <mergeCell ref="J1571:K1573"/>
    <mergeCell ref="L1571:O1571"/>
    <mergeCell ref="Q1571:R1571"/>
    <mergeCell ref="S1571:T1571"/>
    <mergeCell ref="U1571:V1571"/>
    <mergeCell ref="L1572:O1572"/>
    <mergeCell ref="Q1572:R1572"/>
    <mergeCell ref="S1572:T1572"/>
    <mergeCell ref="U1572:V1572"/>
    <mergeCell ref="L1573:O1573"/>
    <mergeCell ref="Q1573:R1573"/>
    <mergeCell ref="S1573:T1573"/>
    <mergeCell ref="U1573:V1573"/>
    <mergeCell ref="C1574:C1582"/>
    <mergeCell ref="D1574:D1577"/>
    <mergeCell ref="E1574:F1577"/>
    <mergeCell ref="G1574:G1577"/>
    <mergeCell ref="H1574:I1577"/>
    <mergeCell ref="J1574:K1577"/>
    <mergeCell ref="L1574:O1574"/>
    <mergeCell ref="Q1574:R1574"/>
    <mergeCell ref="S1574:T1574"/>
    <mergeCell ref="U1574:V1574"/>
    <mergeCell ref="L1575:O1575"/>
    <mergeCell ref="Q1575:R1575"/>
    <mergeCell ref="S1575:T1575"/>
    <mergeCell ref="U1575:V1575"/>
    <mergeCell ref="L1576:O1576"/>
    <mergeCell ref="Q1576:R1576"/>
    <mergeCell ref="S1576:T1576"/>
    <mergeCell ref="U1576:V1576"/>
    <mergeCell ref="L1577:O1577"/>
    <mergeCell ref="Q1577:R1577"/>
    <mergeCell ref="S1577:T1577"/>
    <mergeCell ref="U1577:V1577"/>
    <mergeCell ref="D1578:D1582"/>
    <mergeCell ref="E1578:F1582"/>
    <mergeCell ref="G1578:G1582"/>
    <mergeCell ref="H1578:I1582"/>
    <mergeCell ref="J1578:K1582"/>
    <mergeCell ref="L1578:O1578"/>
    <mergeCell ref="Q1578:R1578"/>
    <mergeCell ref="S1578:T1578"/>
    <mergeCell ref="U1578:V1578"/>
    <mergeCell ref="L1579:O1579"/>
    <mergeCell ref="Q1579:R1579"/>
    <mergeCell ref="S1579:T1579"/>
    <mergeCell ref="U1579:V1579"/>
    <mergeCell ref="L1580:O1580"/>
    <mergeCell ref="Q1580:R1580"/>
    <mergeCell ref="S1580:T1580"/>
    <mergeCell ref="U1580:V1580"/>
    <mergeCell ref="L1581:O1581"/>
    <mergeCell ref="Q1581:R1581"/>
    <mergeCell ref="S1581:T1581"/>
    <mergeCell ref="U1581:V1581"/>
    <mergeCell ref="L1582:O1582"/>
    <mergeCell ref="Q1582:R1582"/>
    <mergeCell ref="S1582:T1582"/>
    <mergeCell ref="U1582:V1582"/>
    <mergeCell ref="C1583:D1583"/>
    <mergeCell ref="E1583:K1583"/>
    <mergeCell ref="L1583:T1583"/>
    <mergeCell ref="U1583:V1583"/>
    <mergeCell ref="C1587:C1589"/>
    <mergeCell ref="D1587:D1589"/>
    <mergeCell ref="E1587:K1587"/>
    <mergeCell ref="L1587:T1587"/>
    <mergeCell ref="U1587:V1589"/>
    <mergeCell ref="E1588:F1589"/>
    <mergeCell ref="G1588:G1589"/>
    <mergeCell ref="H1588:I1589"/>
    <mergeCell ref="J1588:K1589"/>
    <mergeCell ref="L1588:O1589"/>
    <mergeCell ref="P1588:P1589"/>
    <mergeCell ref="Q1588:R1589"/>
    <mergeCell ref="S1588:T1589"/>
    <mergeCell ref="C1590:C1591"/>
    <mergeCell ref="E1590:F1590"/>
    <mergeCell ref="H1590:I1590"/>
    <mergeCell ref="J1590:K1590"/>
    <mergeCell ref="L1590:O1590"/>
    <mergeCell ref="Q1590:R1590"/>
    <mergeCell ref="S1590:T1590"/>
    <mergeCell ref="U1590:V1590"/>
    <mergeCell ref="E1591:F1591"/>
    <mergeCell ref="H1591:I1591"/>
    <mergeCell ref="J1591:K1591"/>
    <mergeCell ref="L1591:O1591"/>
    <mergeCell ref="Q1591:R1591"/>
    <mergeCell ref="S1591:T1591"/>
    <mergeCell ref="U1591:V1591"/>
    <mergeCell ref="C1592:C1596"/>
    <mergeCell ref="D1592:D1594"/>
    <mergeCell ref="E1592:F1594"/>
    <mergeCell ref="G1592:G1594"/>
    <mergeCell ref="H1592:I1594"/>
    <mergeCell ref="J1592:K1594"/>
    <mergeCell ref="L1592:O1592"/>
    <mergeCell ref="Q1592:R1592"/>
    <mergeCell ref="S1592:T1592"/>
    <mergeCell ref="U1592:V1592"/>
    <mergeCell ref="L1593:O1593"/>
    <mergeCell ref="Q1593:R1593"/>
    <mergeCell ref="S1593:T1593"/>
    <mergeCell ref="U1593:V1593"/>
    <mergeCell ref="L1594:O1594"/>
    <mergeCell ref="Q1594:R1594"/>
    <mergeCell ref="S1594:T1594"/>
    <mergeCell ref="U1594:V1594"/>
    <mergeCell ref="D1595:D1596"/>
    <mergeCell ref="E1595:F1596"/>
    <mergeCell ref="G1595:G1596"/>
    <mergeCell ref="H1595:I1596"/>
    <mergeCell ref="J1595:K1596"/>
    <mergeCell ref="L1595:O1595"/>
    <mergeCell ref="Q1595:R1595"/>
    <mergeCell ref="S1595:T1595"/>
    <mergeCell ref="U1595:V1595"/>
    <mergeCell ref="L1596:O1596"/>
    <mergeCell ref="Q1596:R1596"/>
    <mergeCell ref="S1596:T1596"/>
    <mergeCell ref="U1596:V1596"/>
    <mergeCell ref="C1597:C1604"/>
    <mergeCell ref="D1597:D1600"/>
    <mergeCell ref="E1597:F1600"/>
    <mergeCell ref="G1597:G1600"/>
    <mergeCell ref="H1597:I1600"/>
    <mergeCell ref="J1597:K1600"/>
    <mergeCell ref="L1597:O1597"/>
    <mergeCell ref="Q1597:R1597"/>
    <mergeCell ref="S1597:T1597"/>
    <mergeCell ref="U1597:V1597"/>
    <mergeCell ref="L1598:O1598"/>
    <mergeCell ref="Q1598:R1598"/>
    <mergeCell ref="S1598:T1598"/>
    <mergeCell ref="U1598:V1598"/>
    <mergeCell ref="L1599:O1599"/>
    <mergeCell ref="Q1599:R1599"/>
    <mergeCell ref="S1599:T1599"/>
    <mergeCell ref="U1599:V1599"/>
    <mergeCell ref="L1600:O1600"/>
    <mergeCell ref="Q1600:R1600"/>
    <mergeCell ref="S1600:T1600"/>
    <mergeCell ref="U1600:V1600"/>
    <mergeCell ref="D1601:D1604"/>
    <mergeCell ref="E1601:F1604"/>
    <mergeCell ref="G1601:G1604"/>
    <mergeCell ref="H1601:I1604"/>
    <mergeCell ref="J1601:K1604"/>
    <mergeCell ref="L1601:O1601"/>
    <mergeCell ref="Q1601:R1601"/>
    <mergeCell ref="S1601:T1601"/>
    <mergeCell ref="U1601:V1601"/>
    <mergeCell ref="L1602:O1602"/>
    <mergeCell ref="Q1602:R1602"/>
    <mergeCell ref="S1602:T1602"/>
    <mergeCell ref="U1602:V1602"/>
    <mergeCell ref="L1603:O1603"/>
    <mergeCell ref="Q1603:R1603"/>
    <mergeCell ref="S1603:T1603"/>
    <mergeCell ref="U1603:V1603"/>
    <mergeCell ref="L1604:O1604"/>
    <mergeCell ref="Q1604:R1604"/>
    <mergeCell ref="S1604:T1604"/>
    <mergeCell ref="U1604:V1604"/>
    <mergeCell ref="C1605:C1614"/>
    <mergeCell ref="D1605:D1609"/>
    <mergeCell ref="E1605:F1609"/>
    <mergeCell ref="G1605:G1609"/>
    <mergeCell ref="H1605:I1609"/>
    <mergeCell ref="J1605:K1609"/>
    <mergeCell ref="L1605:O1605"/>
    <mergeCell ref="Q1605:R1605"/>
    <mergeCell ref="S1605:T1605"/>
    <mergeCell ref="U1605:V1605"/>
    <mergeCell ref="L1606:O1606"/>
    <mergeCell ref="Q1606:R1606"/>
    <mergeCell ref="S1606:T1606"/>
    <mergeCell ref="U1606:V1606"/>
    <mergeCell ref="L1607:O1607"/>
    <mergeCell ref="Q1607:R1607"/>
    <mergeCell ref="S1607:T1607"/>
    <mergeCell ref="U1607:V1607"/>
    <mergeCell ref="L1608:O1608"/>
    <mergeCell ref="Q1608:R1608"/>
    <mergeCell ref="S1608:T1608"/>
    <mergeCell ref="U1608:V1608"/>
    <mergeCell ref="L1609:O1609"/>
    <mergeCell ref="Q1609:R1609"/>
    <mergeCell ref="S1609:T1609"/>
    <mergeCell ref="U1609:V1609"/>
    <mergeCell ref="D1610:D1614"/>
    <mergeCell ref="E1610:F1614"/>
    <mergeCell ref="G1610:G1614"/>
    <mergeCell ref="H1610:I1614"/>
    <mergeCell ref="J1610:K1614"/>
    <mergeCell ref="L1610:O1610"/>
    <mergeCell ref="Q1610:R1610"/>
    <mergeCell ref="S1610:T1610"/>
    <mergeCell ref="U1610:V1610"/>
    <mergeCell ref="L1611:O1611"/>
    <mergeCell ref="Q1611:R1611"/>
    <mergeCell ref="S1611:T1611"/>
    <mergeCell ref="U1611:V1611"/>
    <mergeCell ref="L1612:O1612"/>
    <mergeCell ref="Q1612:R1612"/>
    <mergeCell ref="S1612:T1612"/>
    <mergeCell ref="U1612:V1612"/>
    <mergeCell ref="L1613:O1613"/>
    <mergeCell ref="Q1613:R1613"/>
    <mergeCell ref="S1613:T1613"/>
    <mergeCell ref="U1613:V1613"/>
    <mergeCell ref="L1614:O1614"/>
    <mergeCell ref="Q1614:R1614"/>
    <mergeCell ref="S1614:T1614"/>
    <mergeCell ref="U1614:V1614"/>
    <mergeCell ref="C1615:D1615"/>
    <mergeCell ref="E1615:K1615"/>
    <mergeCell ref="L1615:T1615"/>
    <mergeCell ref="U1615:V1615"/>
    <mergeCell ref="C1618:C1620"/>
    <mergeCell ref="D1618:D1620"/>
    <mergeCell ref="E1618:K1618"/>
    <mergeCell ref="L1618:T1618"/>
    <mergeCell ref="U1618:V1620"/>
    <mergeCell ref="E1619:F1620"/>
    <mergeCell ref="G1619:G1620"/>
    <mergeCell ref="H1619:I1620"/>
    <mergeCell ref="J1619:K1620"/>
    <mergeCell ref="L1619:O1620"/>
    <mergeCell ref="P1619:P1620"/>
    <mergeCell ref="Q1619:R1620"/>
    <mergeCell ref="S1619:T1620"/>
    <mergeCell ref="C1621:C1629"/>
    <mergeCell ref="D1621:D1628"/>
    <mergeCell ref="E1621:F1628"/>
    <mergeCell ref="G1621:G1628"/>
    <mergeCell ref="H1621:I1628"/>
    <mergeCell ref="J1621:K1628"/>
    <mergeCell ref="L1621:O1621"/>
    <mergeCell ref="Q1621:R1621"/>
    <mergeCell ref="S1621:T1621"/>
    <mergeCell ref="U1621:V1621"/>
    <mergeCell ref="L1622:O1622"/>
    <mergeCell ref="Q1622:R1622"/>
    <mergeCell ref="S1622:T1622"/>
    <mergeCell ref="L1623:O1623"/>
    <mergeCell ref="Q1623:R1623"/>
    <mergeCell ref="S1623:T1623"/>
    <mergeCell ref="U1623:V1623"/>
    <mergeCell ref="L1624:O1624"/>
    <mergeCell ref="Q1624:R1624"/>
    <mergeCell ref="S1624:T1624"/>
    <mergeCell ref="U1624:V1624"/>
    <mergeCell ref="L1625:O1625"/>
    <mergeCell ref="Q1625:R1625"/>
    <mergeCell ref="S1625:T1625"/>
    <mergeCell ref="L1626:O1626"/>
    <mergeCell ref="Q1626:R1626"/>
    <mergeCell ref="S1626:T1626"/>
    <mergeCell ref="U1626:V1626"/>
    <mergeCell ref="L1627:O1627"/>
    <mergeCell ref="Q1627:R1627"/>
    <mergeCell ref="S1627:T1627"/>
    <mergeCell ref="L1628:O1628"/>
    <mergeCell ref="Q1628:R1628"/>
    <mergeCell ref="S1628:T1628"/>
    <mergeCell ref="U1628:V1628"/>
    <mergeCell ref="E1629:F1629"/>
    <mergeCell ref="H1629:I1629"/>
    <mergeCell ref="J1629:K1629"/>
    <mergeCell ref="U1629:V1629"/>
    <mergeCell ref="C1630:C1637"/>
    <mergeCell ref="D1630:D1633"/>
    <mergeCell ref="E1630:F1633"/>
    <mergeCell ref="G1630:G1633"/>
    <mergeCell ref="H1630:I1633"/>
    <mergeCell ref="J1630:K1633"/>
    <mergeCell ref="L1630:O1630"/>
    <mergeCell ref="Q1630:R1630"/>
    <mergeCell ref="S1630:T1630"/>
    <mergeCell ref="U1630:V1630"/>
    <mergeCell ref="L1631:O1631"/>
    <mergeCell ref="Q1631:R1631"/>
    <mergeCell ref="S1631:T1631"/>
    <mergeCell ref="L1632:O1632"/>
    <mergeCell ref="Q1632:R1632"/>
    <mergeCell ref="S1632:T1632"/>
    <mergeCell ref="U1632:V1632"/>
    <mergeCell ref="L1633:O1633"/>
    <mergeCell ref="Q1633:R1633"/>
    <mergeCell ref="S1633:T1633"/>
    <mergeCell ref="U1633:V1633"/>
    <mergeCell ref="D1634:D1637"/>
    <mergeCell ref="E1634:F1637"/>
    <mergeCell ref="G1634:G1637"/>
    <mergeCell ref="H1634:I1637"/>
    <mergeCell ref="J1634:K1637"/>
    <mergeCell ref="L1634:O1634"/>
    <mergeCell ref="Q1634:R1634"/>
    <mergeCell ref="S1634:T1634"/>
    <mergeCell ref="U1634:V1634"/>
    <mergeCell ref="L1635:O1635"/>
    <mergeCell ref="Q1635:R1635"/>
    <mergeCell ref="S1635:T1635"/>
    <mergeCell ref="L1636:O1636"/>
    <mergeCell ref="Q1636:R1636"/>
    <mergeCell ref="S1636:T1636"/>
    <mergeCell ref="L1637:O1637"/>
    <mergeCell ref="Q1637:R1637"/>
    <mergeCell ref="S1637:T1637"/>
    <mergeCell ref="U1637:V1637"/>
    <mergeCell ref="C1638:C1645"/>
    <mergeCell ref="D1638:D1640"/>
    <mergeCell ref="E1638:F1640"/>
    <mergeCell ref="G1638:G1640"/>
    <mergeCell ref="H1638:I1640"/>
    <mergeCell ref="J1638:K1640"/>
    <mergeCell ref="L1638:O1638"/>
    <mergeCell ref="Q1638:R1638"/>
    <mergeCell ref="S1638:T1638"/>
    <mergeCell ref="U1638:V1638"/>
    <mergeCell ref="L1639:O1639"/>
    <mergeCell ref="Q1639:R1639"/>
    <mergeCell ref="S1639:T1639"/>
    <mergeCell ref="L1640:O1640"/>
    <mergeCell ref="Q1640:R1640"/>
    <mergeCell ref="S1640:T1640"/>
    <mergeCell ref="U1640:V1640"/>
    <mergeCell ref="D1641:D1645"/>
    <mergeCell ref="E1641:F1645"/>
    <mergeCell ref="G1641:G1645"/>
    <mergeCell ref="H1641:I1645"/>
    <mergeCell ref="J1641:K1645"/>
    <mergeCell ref="L1641:O1641"/>
    <mergeCell ref="Q1641:R1641"/>
    <mergeCell ref="S1641:T1641"/>
    <mergeCell ref="U1641:V1641"/>
    <mergeCell ref="L1642:O1642"/>
    <mergeCell ref="Q1642:R1642"/>
    <mergeCell ref="S1642:T1642"/>
    <mergeCell ref="U1642:V1642"/>
    <mergeCell ref="L1643:O1643"/>
    <mergeCell ref="Q1643:R1643"/>
    <mergeCell ref="S1643:T1643"/>
    <mergeCell ref="U1643:V1643"/>
    <mergeCell ref="L1644:O1644"/>
    <mergeCell ref="Q1644:R1644"/>
    <mergeCell ref="S1644:T1644"/>
    <mergeCell ref="U1644:V1644"/>
    <mergeCell ref="L1645:O1645"/>
    <mergeCell ref="Q1645:R1645"/>
    <mergeCell ref="S1645:T1645"/>
    <mergeCell ref="U1645:V1645"/>
    <mergeCell ref="C1646:C1647"/>
    <mergeCell ref="E1646:F1646"/>
    <mergeCell ref="H1646:I1646"/>
    <mergeCell ref="J1646:K1646"/>
    <mergeCell ref="L1646:O1646"/>
    <mergeCell ref="Q1646:R1646"/>
    <mergeCell ref="S1646:T1646"/>
    <mergeCell ref="U1646:V1646"/>
    <mergeCell ref="E1647:F1647"/>
    <mergeCell ref="H1647:I1647"/>
    <mergeCell ref="J1647:K1647"/>
    <mergeCell ref="L1647:O1647"/>
    <mergeCell ref="Q1647:R1647"/>
    <mergeCell ref="S1647:T1647"/>
    <mergeCell ref="U1647:V1647"/>
    <mergeCell ref="C1648:D1648"/>
    <mergeCell ref="E1648:K1648"/>
    <mergeCell ref="L1648:V1648"/>
    <mergeCell ref="C1651:C1653"/>
    <mergeCell ref="D1651:D1653"/>
    <mergeCell ref="E1651:K1651"/>
    <mergeCell ref="L1651:T1651"/>
    <mergeCell ref="U1651:V1653"/>
    <mergeCell ref="E1652:F1653"/>
    <mergeCell ref="G1652:G1653"/>
    <mergeCell ref="H1652:I1653"/>
    <mergeCell ref="J1652:K1653"/>
    <mergeCell ref="L1652:O1653"/>
    <mergeCell ref="P1652:P1653"/>
    <mergeCell ref="Q1652:R1653"/>
    <mergeCell ref="S1652:T1653"/>
    <mergeCell ref="C1654:C1659"/>
    <mergeCell ref="D1654:D1658"/>
    <mergeCell ref="E1654:F1658"/>
    <mergeCell ref="G1654:G1658"/>
    <mergeCell ref="H1654:I1658"/>
    <mergeCell ref="J1654:K1658"/>
    <mergeCell ref="L1654:O1654"/>
    <mergeCell ref="Q1654:R1654"/>
    <mergeCell ref="S1654:T1654"/>
    <mergeCell ref="U1654:V1654"/>
    <mergeCell ref="L1655:O1655"/>
    <mergeCell ref="Q1655:R1655"/>
    <mergeCell ref="S1655:T1655"/>
    <mergeCell ref="U1655:V1655"/>
    <mergeCell ref="L1656:O1656"/>
    <mergeCell ref="Q1656:R1656"/>
    <mergeCell ref="S1656:T1656"/>
    <mergeCell ref="U1656:V1656"/>
    <mergeCell ref="L1657:O1657"/>
    <mergeCell ref="Q1657:R1657"/>
    <mergeCell ref="S1657:T1657"/>
    <mergeCell ref="U1657:V1657"/>
    <mergeCell ref="L1658:O1658"/>
    <mergeCell ref="Q1658:R1658"/>
    <mergeCell ref="S1658:T1658"/>
    <mergeCell ref="U1658:V1658"/>
    <mergeCell ref="E1659:F1659"/>
    <mergeCell ref="H1659:I1659"/>
    <mergeCell ref="J1659:K1659"/>
    <mergeCell ref="L1659:O1659"/>
    <mergeCell ref="Q1659:R1659"/>
    <mergeCell ref="S1659:T1659"/>
    <mergeCell ref="U1659:V1659"/>
    <mergeCell ref="C1660:C1665"/>
    <mergeCell ref="D1660:D1663"/>
    <mergeCell ref="E1660:F1663"/>
    <mergeCell ref="G1660:G1663"/>
    <mergeCell ref="H1660:I1663"/>
    <mergeCell ref="J1660:K1663"/>
    <mergeCell ref="L1660:O1660"/>
    <mergeCell ref="Q1660:R1660"/>
    <mergeCell ref="S1660:T1660"/>
    <mergeCell ref="U1660:V1660"/>
    <mergeCell ref="L1661:O1661"/>
    <mergeCell ref="Q1661:R1661"/>
    <mergeCell ref="S1661:T1661"/>
    <mergeCell ref="U1661:V1661"/>
    <mergeCell ref="L1662:O1662"/>
    <mergeCell ref="Q1662:R1662"/>
    <mergeCell ref="S1662:T1662"/>
    <mergeCell ref="U1662:V1662"/>
    <mergeCell ref="L1663:O1663"/>
    <mergeCell ref="Q1663:R1663"/>
    <mergeCell ref="S1663:T1663"/>
    <mergeCell ref="U1663:V1663"/>
    <mergeCell ref="D1664:D1665"/>
    <mergeCell ref="E1664:F1665"/>
    <mergeCell ref="G1664:G1665"/>
    <mergeCell ref="H1664:I1665"/>
    <mergeCell ref="J1664:K1665"/>
    <mergeCell ref="L1664:O1664"/>
    <mergeCell ref="Q1664:R1664"/>
    <mergeCell ref="S1664:T1664"/>
    <mergeCell ref="U1664:V1664"/>
    <mergeCell ref="L1665:O1665"/>
    <mergeCell ref="Q1665:R1665"/>
    <mergeCell ref="S1665:T1665"/>
    <mergeCell ref="U1665:V1665"/>
    <mergeCell ref="C1666:C1675"/>
    <mergeCell ref="D1666:D1668"/>
    <mergeCell ref="E1666:F1668"/>
    <mergeCell ref="G1666:G1668"/>
    <mergeCell ref="H1666:I1668"/>
    <mergeCell ref="J1666:K1668"/>
    <mergeCell ref="L1666:O1666"/>
    <mergeCell ref="Q1666:R1666"/>
    <mergeCell ref="S1666:T1666"/>
    <mergeCell ref="U1666:V1666"/>
    <mergeCell ref="L1667:O1667"/>
    <mergeCell ref="Q1667:R1667"/>
    <mergeCell ref="S1667:T1667"/>
    <mergeCell ref="U1667:V1667"/>
    <mergeCell ref="L1668:O1668"/>
    <mergeCell ref="Q1668:R1668"/>
    <mergeCell ref="S1668:T1668"/>
    <mergeCell ref="U1668:V1668"/>
    <mergeCell ref="D1669:D1675"/>
    <mergeCell ref="E1669:F1675"/>
    <mergeCell ref="G1669:G1675"/>
    <mergeCell ref="H1669:I1675"/>
    <mergeCell ref="J1669:K1675"/>
    <mergeCell ref="L1669:O1669"/>
    <mergeCell ref="Q1669:R1669"/>
    <mergeCell ref="S1669:T1669"/>
    <mergeCell ref="U1669:V1669"/>
    <mergeCell ref="L1670:O1670"/>
    <mergeCell ref="Q1670:R1670"/>
    <mergeCell ref="S1670:T1670"/>
    <mergeCell ref="U1670:V1670"/>
    <mergeCell ref="L1671:O1671"/>
    <mergeCell ref="Q1671:R1671"/>
    <mergeCell ref="S1671:T1671"/>
    <mergeCell ref="U1671:V1671"/>
    <mergeCell ref="L1672:O1672"/>
    <mergeCell ref="Q1672:R1672"/>
    <mergeCell ref="S1672:T1672"/>
    <mergeCell ref="U1672:V1672"/>
    <mergeCell ref="L1673:O1673"/>
    <mergeCell ref="Q1673:R1673"/>
    <mergeCell ref="S1673:T1673"/>
    <mergeCell ref="U1673:V1673"/>
    <mergeCell ref="L1674:O1674"/>
    <mergeCell ref="Q1674:R1674"/>
    <mergeCell ref="S1674:T1674"/>
    <mergeCell ref="U1674:V1674"/>
    <mergeCell ref="L1675:O1675"/>
    <mergeCell ref="Q1675:R1675"/>
    <mergeCell ref="S1675:T1675"/>
    <mergeCell ref="U1675:V1675"/>
    <mergeCell ref="C1676:C1677"/>
    <mergeCell ref="E1676:F1676"/>
    <mergeCell ref="H1676:I1676"/>
    <mergeCell ref="J1676:K1676"/>
    <mergeCell ref="L1676:O1676"/>
    <mergeCell ref="Q1676:R1676"/>
    <mergeCell ref="S1676:T1676"/>
    <mergeCell ref="U1676:V1676"/>
    <mergeCell ref="E1677:F1677"/>
    <mergeCell ref="H1677:I1677"/>
    <mergeCell ref="J1677:K1677"/>
    <mergeCell ref="L1677:O1677"/>
    <mergeCell ref="Q1677:R1677"/>
    <mergeCell ref="S1677:T1677"/>
    <mergeCell ref="U1677:V1677"/>
    <mergeCell ref="C1678:D1678"/>
    <mergeCell ref="E1678:K1678"/>
    <mergeCell ref="L1678:V1678"/>
    <mergeCell ref="C1681:C1683"/>
    <mergeCell ref="D1681:D1683"/>
    <mergeCell ref="E1681:K1681"/>
    <mergeCell ref="L1681:T1681"/>
    <mergeCell ref="U1681:V1683"/>
    <mergeCell ref="E1682:F1683"/>
    <mergeCell ref="G1682:G1683"/>
    <mergeCell ref="H1682:I1683"/>
    <mergeCell ref="J1682:K1683"/>
    <mergeCell ref="L1682:O1683"/>
    <mergeCell ref="P1682:P1683"/>
    <mergeCell ref="Q1682:R1683"/>
    <mergeCell ref="S1682:T1683"/>
    <mergeCell ref="C1684:C1688"/>
    <mergeCell ref="D1684:D1686"/>
    <mergeCell ref="E1684:F1686"/>
    <mergeCell ref="G1684:G1686"/>
    <mergeCell ref="H1684:I1686"/>
    <mergeCell ref="J1684:K1686"/>
    <mergeCell ref="L1684:O1684"/>
    <mergeCell ref="Q1684:R1684"/>
    <mergeCell ref="S1684:T1684"/>
    <mergeCell ref="U1684:V1684"/>
    <mergeCell ref="L1685:O1685"/>
    <mergeCell ref="Q1685:R1685"/>
    <mergeCell ref="S1685:T1685"/>
    <mergeCell ref="U1685:V1685"/>
    <mergeCell ref="L1686:O1686"/>
    <mergeCell ref="Q1686:R1686"/>
    <mergeCell ref="S1686:T1686"/>
    <mergeCell ref="U1686:V1686"/>
    <mergeCell ref="D1687:D1688"/>
    <mergeCell ref="E1687:F1688"/>
    <mergeCell ref="G1687:G1688"/>
    <mergeCell ref="H1687:I1688"/>
    <mergeCell ref="J1687:K1688"/>
    <mergeCell ref="L1687:O1687"/>
    <mergeCell ref="Q1687:R1687"/>
    <mergeCell ref="S1687:T1687"/>
    <mergeCell ref="U1687:V1687"/>
    <mergeCell ref="L1688:O1688"/>
    <mergeCell ref="Q1688:R1688"/>
    <mergeCell ref="S1688:T1688"/>
    <mergeCell ref="U1688:V1688"/>
    <mergeCell ref="C1689:C1693"/>
    <mergeCell ref="D1689:D1690"/>
    <mergeCell ref="E1689:F1690"/>
    <mergeCell ref="G1689:G1690"/>
    <mergeCell ref="H1689:I1690"/>
    <mergeCell ref="J1689:K1690"/>
    <mergeCell ref="L1689:O1689"/>
    <mergeCell ref="Q1689:R1689"/>
    <mergeCell ref="S1689:T1689"/>
    <mergeCell ref="U1689:V1689"/>
    <mergeCell ref="L1690:O1690"/>
    <mergeCell ref="Q1690:R1690"/>
    <mergeCell ref="S1690:T1690"/>
    <mergeCell ref="U1690:V1690"/>
    <mergeCell ref="D1691:D1693"/>
    <mergeCell ref="E1691:F1693"/>
    <mergeCell ref="G1691:G1693"/>
    <mergeCell ref="H1691:I1693"/>
    <mergeCell ref="J1691:K1693"/>
    <mergeCell ref="L1691:O1691"/>
    <mergeCell ref="Q1691:R1691"/>
    <mergeCell ref="S1691:T1691"/>
    <mergeCell ref="U1691:V1691"/>
    <mergeCell ref="L1692:O1692"/>
    <mergeCell ref="Q1692:R1692"/>
    <mergeCell ref="S1692:T1692"/>
    <mergeCell ref="U1692:V1692"/>
    <mergeCell ref="L1693:O1693"/>
    <mergeCell ref="Q1693:R1693"/>
    <mergeCell ref="S1693:T1693"/>
    <mergeCell ref="U1693:V1693"/>
    <mergeCell ref="C1694:C1703"/>
    <mergeCell ref="D1694:D1696"/>
    <mergeCell ref="E1694:F1696"/>
    <mergeCell ref="G1694:G1696"/>
    <mergeCell ref="H1694:I1696"/>
    <mergeCell ref="J1694:K1696"/>
    <mergeCell ref="L1694:O1694"/>
    <mergeCell ref="Q1694:R1694"/>
    <mergeCell ref="S1694:T1694"/>
    <mergeCell ref="U1694:V1694"/>
    <mergeCell ref="L1695:O1695"/>
    <mergeCell ref="Q1695:R1695"/>
    <mergeCell ref="S1695:T1695"/>
    <mergeCell ref="U1695:V1695"/>
    <mergeCell ref="L1696:O1696"/>
    <mergeCell ref="Q1696:R1696"/>
    <mergeCell ref="S1696:T1696"/>
    <mergeCell ref="U1696:V1696"/>
    <mergeCell ref="D1697:D1703"/>
    <mergeCell ref="E1697:F1703"/>
    <mergeCell ref="G1697:G1703"/>
    <mergeCell ref="H1697:I1703"/>
    <mergeCell ref="J1697:K1703"/>
    <mergeCell ref="L1697:O1697"/>
    <mergeCell ref="Q1697:R1697"/>
    <mergeCell ref="S1697:T1697"/>
    <mergeCell ref="U1697:V1697"/>
    <mergeCell ref="L1698:O1698"/>
    <mergeCell ref="Q1698:R1698"/>
    <mergeCell ref="S1698:T1698"/>
    <mergeCell ref="U1698:V1698"/>
    <mergeCell ref="L1699:O1699"/>
    <mergeCell ref="Q1699:R1699"/>
    <mergeCell ref="S1699:T1699"/>
    <mergeCell ref="U1699:V1699"/>
    <mergeCell ref="L1700:O1700"/>
    <mergeCell ref="Q1700:R1700"/>
    <mergeCell ref="S1700:T1700"/>
    <mergeCell ref="U1700:V1700"/>
    <mergeCell ref="L1701:O1701"/>
    <mergeCell ref="Q1701:R1701"/>
    <mergeCell ref="S1701:T1701"/>
    <mergeCell ref="U1701:V1701"/>
    <mergeCell ref="L1702:O1702"/>
    <mergeCell ref="Q1702:R1702"/>
    <mergeCell ref="S1702:T1702"/>
    <mergeCell ref="U1702:V1702"/>
    <mergeCell ref="L1703:O1703"/>
    <mergeCell ref="Q1703:R1703"/>
    <mergeCell ref="S1703:T1703"/>
    <mergeCell ref="U1703:V1703"/>
    <mergeCell ref="C1704:C1705"/>
    <mergeCell ref="E1704:F1704"/>
    <mergeCell ref="H1704:I1704"/>
    <mergeCell ref="J1704:K1704"/>
    <mergeCell ref="L1704:O1704"/>
    <mergeCell ref="Q1704:R1704"/>
    <mergeCell ref="S1704:T1704"/>
    <mergeCell ref="U1704:V1704"/>
    <mergeCell ref="E1705:F1705"/>
    <mergeCell ref="H1705:I1705"/>
    <mergeCell ref="J1705:K1705"/>
    <mergeCell ref="L1705:O1705"/>
    <mergeCell ref="Q1705:R1705"/>
    <mergeCell ref="S1705:T1705"/>
    <mergeCell ref="U1705:V1705"/>
    <mergeCell ref="C1706:D1706"/>
    <mergeCell ref="E1706:K1706"/>
    <mergeCell ref="L1706:V1706"/>
    <mergeCell ref="C1709:C1711"/>
    <mergeCell ref="D1709:D1711"/>
    <mergeCell ref="E1709:K1709"/>
    <mergeCell ref="L1709:T1709"/>
    <mergeCell ref="U1709:V1711"/>
    <mergeCell ref="E1710:F1711"/>
    <mergeCell ref="G1710:G1711"/>
    <mergeCell ref="H1710:I1711"/>
    <mergeCell ref="J1710:K1711"/>
    <mergeCell ref="L1710:O1711"/>
    <mergeCell ref="P1710:P1711"/>
    <mergeCell ref="Q1710:R1711"/>
    <mergeCell ref="S1710:T1711"/>
    <mergeCell ref="C1712:C1723"/>
    <mergeCell ref="D1712:D1717"/>
    <mergeCell ref="E1712:F1717"/>
    <mergeCell ref="G1712:G1717"/>
    <mergeCell ref="H1712:I1717"/>
    <mergeCell ref="J1712:K1717"/>
    <mergeCell ref="L1712:O1712"/>
    <mergeCell ref="Q1712:R1712"/>
    <mergeCell ref="S1712:T1712"/>
    <mergeCell ref="U1712:V1712"/>
    <mergeCell ref="L1713:O1713"/>
    <mergeCell ref="Q1713:R1713"/>
    <mergeCell ref="S1713:T1713"/>
    <mergeCell ref="U1713:V1713"/>
    <mergeCell ref="L1714:O1714"/>
    <mergeCell ref="Q1714:R1714"/>
    <mergeCell ref="S1714:T1714"/>
    <mergeCell ref="U1714:V1714"/>
    <mergeCell ref="L1715:O1715"/>
    <mergeCell ref="Q1715:R1715"/>
    <mergeCell ref="S1715:T1715"/>
    <mergeCell ref="U1715:V1715"/>
    <mergeCell ref="L1716:O1716"/>
    <mergeCell ref="Q1716:R1716"/>
    <mergeCell ref="S1716:T1716"/>
    <mergeCell ref="U1716:V1716"/>
    <mergeCell ref="L1717:O1717"/>
    <mergeCell ref="Q1717:R1717"/>
    <mergeCell ref="S1717:T1717"/>
    <mergeCell ref="U1717:V1717"/>
    <mergeCell ref="D1718:D1723"/>
    <mergeCell ref="E1718:F1723"/>
    <mergeCell ref="G1718:G1723"/>
    <mergeCell ref="H1718:I1723"/>
    <mergeCell ref="J1718:K1723"/>
    <mergeCell ref="L1718:O1718"/>
    <mergeCell ref="Q1718:R1718"/>
    <mergeCell ref="S1718:T1718"/>
    <mergeCell ref="U1718:V1718"/>
    <mergeCell ref="L1719:O1719"/>
    <mergeCell ref="Q1719:R1719"/>
    <mergeCell ref="S1719:T1719"/>
    <mergeCell ref="U1719:V1719"/>
    <mergeCell ref="L1720:O1720"/>
    <mergeCell ref="Q1720:R1720"/>
    <mergeCell ref="S1720:T1720"/>
    <mergeCell ref="U1720:V1720"/>
    <mergeCell ref="L1721:O1721"/>
    <mergeCell ref="Q1721:R1721"/>
    <mergeCell ref="S1721:T1721"/>
    <mergeCell ref="U1721:V1721"/>
    <mergeCell ref="L1722:O1722"/>
    <mergeCell ref="Q1722:R1722"/>
    <mergeCell ref="S1722:T1722"/>
    <mergeCell ref="U1722:V1722"/>
    <mergeCell ref="L1723:O1723"/>
    <mergeCell ref="Q1723:R1723"/>
    <mergeCell ref="S1723:T1723"/>
    <mergeCell ref="U1723:V1723"/>
    <mergeCell ref="C1724:C1733"/>
    <mergeCell ref="D1724:D1728"/>
    <mergeCell ref="E1724:F1728"/>
    <mergeCell ref="G1724:G1728"/>
    <mergeCell ref="H1724:I1728"/>
    <mergeCell ref="J1724:K1728"/>
    <mergeCell ref="L1724:O1724"/>
    <mergeCell ref="Q1724:R1724"/>
    <mergeCell ref="S1724:T1724"/>
    <mergeCell ref="U1724:V1724"/>
    <mergeCell ref="L1725:O1725"/>
    <mergeCell ref="Q1725:R1725"/>
    <mergeCell ref="S1725:T1725"/>
    <mergeCell ref="U1725:V1725"/>
    <mergeCell ref="L1726:O1726"/>
    <mergeCell ref="Q1726:R1726"/>
    <mergeCell ref="S1726:T1726"/>
    <mergeCell ref="U1726:V1726"/>
    <mergeCell ref="L1727:O1727"/>
    <mergeCell ref="Q1727:R1727"/>
    <mergeCell ref="S1727:T1727"/>
    <mergeCell ref="U1727:V1727"/>
    <mergeCell ref="L1728:O1728"/>
    <mergeCell ref="Q1728:R1728"/>
    <mergeCell ref="S1728:T1728"/>
    <mergeCell ref="U1728:V1728"/>
    <mergeCell ref="D1729:D1733"/>
    <mergeCell ref="E1729:F1733"/>
    <mergeCell ref="G1729:G1733"/>
    <mergeCell ref="H1729:I1733"/>
    <mergeCell ref="J1729:K1733"/>
    <mergeCell ref="L1729:O1729"/>
    <mergeCell ref="Q1729:R1729"/>
    <mergeCell ref="S1729:T1729"/>
    <mergeCell ref="U1729:V1729"/>
    <mergeCell ref="L1730:O1730"/>
    <mergeCell ref="Q1730:R1730"/>
    <mergeCell ref="S1730:T1730"/>
    <mergeCell ref="U1730:V1730"/>
    <mergeCell ref="L1731:O1731"/>
    <mergeCell ref="Q1731:R1731"/>
    <mergeCell ref="S1731:T1731"/>
    <mergeCell ref="U1731:V1731"/>
    <mergeCell ref="L1732:O1732"/>
    <mergeCell ref="Q1732:R1732"/>
    <mergeCell ref="S1732:T1732"/>
    <mergeCell ref="U1732:V1732"/>
    <mergeCell ref="L1733:O1733"/>
    <mergeCell ref="Q1733:R1733"/>
    <mergeCell ref="S1733:T1733"/>
    <mergeCell ref="U1733:V1733"/>
    <mergeCell ref="C1734:D1734"/>
    <mergeCell ref="E1734:K1734"/>
    <mergeCell ref="L1734:V1734"/>
    <mergeCell ref="C1737:C1739"/>
    <mergeCell ref="D1737:D1739"/>
    <mergeCell ref="E1737:K1737"/>
    <mergeCell ref="L1737:T1737"/>
    <mergeCell ref="U1737:V1739"/>
    <mergeCell ref="E1738:F1739"/>
    <mergeCell ref="G1738:G1739"/>
    <mergeCell ref="H1738:I1739"/>
    <mergeCell ref="J1738:K1739"/>
    <mergeCell ref="L1738:O1739"/>
    <mergeCell ref="P1738:P1739"/>
    <mergeCell ref="Q1738:R1739"/>
    <mergeCell ref="S1738:T1739"/>
    <mergeCell ref="C1740:C1751"/>
    <mergeCell ref="D1740:D1745"/>
    <mergeCell ref="E1740:F1745"/>
    <mergeCell ref="G1740:G1745"/>
    <mergeCell ref="H1740:I1745"/>
    <mergeCell ref="J1740:K1745"/>
    <mergeCell ref="L1740:O1740"/>
    <mergeCell ref="Q1740:R1740"/>
    <mergeCell ref="S1740:T1740"/>
    <mergeCell ref="U1740:V1740"/>
    <mergeCell ref="L1741:O1741"/>
    <mergeCell ref="Q1741:R1741"/>
    <mergeCell ref="S1741:T1741"/>
    <mergeCell ref="U1741:V1741"/>
    <mergeCell ref="L1742:O1742"/>
    <mergeCell ref="Q1742:R1742"/>
    <mergeCell ref="S1742:T1742"/>
    <mergeCell ref="U1742:V1742"/>
    <mergeCell ref="L1743:O1743"/>
    <mergeCell ref="Q1743:R1743"/>
    <mergeCell ref="S1743:T1743"/>
    <mergeCell ref="U1743:V1743"/>
    <mergeCell ref="L1744:O1744"/>
    <mergeCell ref="Q1744:R1744"/>
    <mergeCell ref="S1744:T1744"/>
    <mergeCell ref="U1744:V1744"/>
    <mergeCell ref="L1745:O1745"/>
    <mergeCell ref="Q1745:R1745"/>
    <mergeCell ref="S1745:T1745"/>
    <mergeCell ref="U1745:V1745"/>
    <mergeCell ref="D1746:D1751"/>
    <mergeCell ref="E1746:F1751"/>
    <mergeCell ref="G1746:G1751"/>
    <mergeCell ref="H1746:I1751"/>
    <mergeCell ref="J1746:K1751"/>
    <mergeCell ref="L1746:O1746"/>
    <mergeCell ref="Q1746:R1746"/>
    <mergeCell ref="S1746:T1746"/>
    <mergeCell ref="U1746:V1746"/>
    <mergeCell ref="L1747:O1747"/>
    <mergeCell ref="Q1747:R1747"/>
    <mergeCell ref="S1747:T1747"/>
    <mergeCell ref="U1747:V1747"/>
    <mergeCell ref="L1748:O1748"/>
    <mergeCell ref="Q1748:R1748"/>
    <mergeCell ref="S1748:T1748"/>
    <mergeCell ref="U1748:V1748"/>
    <mergeCell ref="L1749:O1749"/>
    <mergeCell ref="Q1749:R1749"/>
    <mergeCell ref="S1749:T1749"/>
    <mergeCell ref="U1749:V1749"/>
    <mergeCell ref="L1750:O1750"/>
    <mergeCell ref="Q1750:R1750"/>
    <mergeCell ref="S1750:T1750"/>
    <mergeCell ref="U1750:V1750"/>
    <mergeCell ref="L1751:O1751"/>
    <mergeCell ref="Q1751:R1751"/>
    <mergeCell ref="S1751:T1751"/>
    <mergeCell ref="U1751:V1751"/>
    <mergeCell ref="C1752:C1761"/>
    <mergeCell ref="D1752:D1756"/>
    <mergeCell ref="E1752:F1756"/>
    <mergeCell ref="G1752:G1756"/>
    <mergeCell ref="H1752:I1756"/>
    <mergeCell ref="J1752:K1756"/>
    <mergeCell ref="L1752:O1752"/>
    <mergeCell ref="Q1752:R1752"/>
    <mergeCell ref="S1752:T1752"/>
    <mergeCell ref="U1752:V1752"/>
    <mergeCell ref="L1753:O1753"/>
    <mergeCell ref="Q1753:R1753"/>
    <mergeCell ref="S1753:T1753"/>
    <mergeCell ref="U1753:V1753"/>
    <mergeCell ref="L1754:O1754"/>
    <mergeCell ref="Q1754:R1754"/>
    <mergeCell ref="S1754:T1754"/>
    <mergeCell ref="U1754:V1754"/>
    <mergeCell ref="L1755:O1755"/>
    <mergeCell ref="Q1755:R1755"/>
    <mergeCell ref="S1755:T1755"/>
    <mergeCell ref="U1755:V1755"/>
    <mergeCell ref="L1756:O1756"/>
    <mergeCell ref="Q1756:R1756"/>
    <mergeCell ref="S1756:T1756"/>
    <mergeCell ref="U1756:V1756"/>
    <mergeCell ref="D1757:D1761"/>
    <mergeCell ref="E1757:F1761"/>
    <mergeCell ref="G1757:G1761"/>
    <mergeCell ref="H1757:I1761"/>
    <mergeCell ref="J1757:K1761"/>
    <mergeCell ref="L1757:O1757"/>
    <mergeCell ref="Q1757:R1757"/>
    <mergeCell ref="S1757:T1757"/>
    <mergeCell ref="U1757:V1757"/>
    <mergeCell ref="L1758:O1758"/>
    <mergeCell ref="Q1758:R1758"/>
    <mergeCell ref="S1758:T1758"/>
    <mergeCell ref="U1758:V1758"/>
    <mergeCell ref="L1759:O1759"/>
    <mergeCell ref="Q1759:R1759"/>
    <mergeCell ref="S1759:T1759"/>
    <mergeCell ref="U1759:V1759"/>
    <mergeCell ref="L1760:O1760"/>
    <mergeCell ref="Q1760:R1760"/>
    <mergeCell ref="S1760:T1760"/>
    <mergeCell ref="U1760:V1760"/>
    <mergeCell ref="L1761:O1761"/>
    <mergeCell ref="Q1761:R1761"/>
    <mergeCell ref="S1761:T1761"/>
    <mergeCell ref="U1761:V1761"/>
    <mergeCell ref="C1762:D1762"/>
    <mergeCell ref="E1762:K1762"/>
    <mergeCell ref="L1762:V1762"/>
    <mergeCell ref="C1765:C1767"/>
    <mergeCell ref="D1765:D1767"/>
    <mergeCell ref="E1765:K1765"/>
    <mergeCell ref="L1765:T1765"/>
    <mergeCell ref="U1765:V1767"/>
    <mergeCell ref="E1766:F1767"/>
    <mergeCell ref="G1766:G1767"/>
    <mergeCell ref="H1766:I1767"/>
    <mergeCell ref="J1766:K1767"/>
    <mergeCell ref="L1766:O1767"/>
    <mergeCell ref="P1766:P1767"/>
    <mergeCell ref="Q1766:R1767"/>
    <mergeCell ref="S1766:T1767"/>
    <mergeCell ref="C1768:C1779"/>
    <mergeCell ref="D1768:D1773"/>
    <mergeCell ref="E1768:F1773"/>
    <mergeCell ref="G1768:G1773"/>
    <mergeCell ref="H1768:I1773"/>
    <mergeCell ref="J1768:K1773"/>
    <mergeCell ref="L1768:O1768"/>
    <mergeCell ref="Q1768:R1768"/>
    <mergeCell ref="S1768:T1768"/>
    <mergeCell ref="U1768:V1768"/>
    <mergeCell ref="L1769:O1769"/>
    <mergeCell ref="Q1769:R1769"/>
    <mergeCell ref="S1769:T1769"/>
    <mergeCell ref="U1769:V1769"/>
    <mergeCell ref="L1770:O1770"/>
    <mergeCell ref="Q1770:R1770"/>
    <mergeCell ref="S1770:T1770"/>
    <mergeCell ref="U1770:V1770"/>
    <mergeCell ref="L1771:O1771"/>
    <mergeCell ref="Q1771:R1771"/>
    <mergeCell ref="S1771:T1771"/>
    <mergeCell ref="U1771:V1771"/>
    <mergeCell ref="L1772:O1772"/>
    <mergeCell ref="Q1772:R1772"/>
    <mergeCell ref="S1772:T1772"/>
    <mergeCell ref="U1772:V1772"/>
    <mergeCell ref="L1773:O1773"/>
    <mergeCell ref="Q1773:R1773"/>
    <mergeCell ref="S1773:T1773"/>
    <mergeCell ref="U1773:V1773"/>
    <mergeCell ref="D1774:D1779"/>
    <mergeCell ref="E1774:F1779"/>
    <mergeCell ref="G1774:G1779"/>
    <mergeCell ref="H1774:I1779"/>
    <mergeCell ref="J1774:K1779"/>
    <mergeCell ref="L1774:O1774"/>
    <mergeCell ref="Q1774:R1774"/>
    <mergeCell ref="S1774:T1774"/>
    <mergeCell ref="U1774:V1774"/>
    <mergeCell ref="L1775:O1775"/>
    <mergeCell ref="Q1775:R1775"/>
    <mergeCell ref="S1775:T1775"/>
    <mergeCell ref="U1775:V1775"/>
    <mergeCell ref="L1776:O1776"/>
    <mergeCell ref="Q1776:R1776"/>
    <mergeCell ref="S1776:T1776"/>
    <mergeCell ref="U1776:V1776"/>
    <mergeCell ref="L1777:O1777"/>
    <mergeCell ref="Q1777:R1777"/>
    <mergeCell ref="S1777:T1777"/>
    <mergeCell ref="U1777:V1777"/>
    <mergeCell ref="L1778:O1778"/>
    <mergeCell ref="Q1778:R1778"/>
    <mergeCell ref="S1778:T1778"/>
    <mergeCell ref="U1778:V1778"/>
    <mergeCell ref="L1779:O1779"/>
    <mergeCell ref="Q1779:R1779"/>
    <mergeCell ref="S1779:T1779"/>
    <mergeCell ref="U1779:V1779"/>
    <mergeCell ref="C1780:C1789"/>
    <mergeCell ref="D1780:D1784"/>
    <mergeCell ref="E1780:F1784"/>
    <mergeCell ref="G1780:G1784"/>
    <mergeCell ref="H1780:I1784"/>
    <mergeCell ref="J1780:K1784"/>
    <mergeCell ref="L1780:O1780"/>
    <mergeCell ref="Q1780:R1780"/>
    <mergeCell ref="S1780:T1780"/>
    <mergeCell ref="U1780:V1780"/>
    <mergeCell ref="L1781:O1781"/>
    <mergeCell ref="Q1781:R1781"/>
    <mergeCell ref="S1781:T1781"/>
    <mergeCell ref="U1781:V1781"/>
    <mergeCell ref="L1782:O1782"/>
    <mergeCell ref="Q1782:R1782"/>
    <mergeCell ref="S1782:T1782"/>
    <mergeCell ref="U1782:V1782"/>
    <mergeCell ref="L1783:O1783"/>
    <mergeCell ref="Q1783:R1783"/>
    <mergeCell ref="S1783:T1783"/>
    <mergeCell ref="U1783:V1783"/>
    <mergeCell ref="L1784:O1784"/>
    <mergeCell ref="Q1784:R1784"/>
    <mergeCell ref="S1784:T1784"/>
    <mergeCell ref="U1784:V1784"/>
    <mergeCell ref="D1785:D1789"/>
    <mergeCell ref="E1785:F1789"/>
    <mergeCell ref="G1785:G1789"/>
    <mergeCell ref="H1785:I1789"/>
    <mergeCell ref="J1785:K1789"/>
    <mergeCell ref="L1785:O1785"/>
    <mergeCell ref="Q1785:R1785"/>
    <mergeCell ref="S1785:T1785"/>
    <mergeCell ref="U1785:V1785"/>
    <mergeCell ref="L1786:O1786"/>
    <mergeCell ref="Q1786:R1786"/>
    <mergeCell ref="S1786:T1786"/>
    <mergeCell ref="U1786:V1786"/>
    <mergeCell ref="L1787:O1787"/>
    <mergeCell ref="Q1787:R1787"/>
    <mergeCell ref="S1787:T1787"/>
    <mergeCell ref="U1787:V1787"/>
    <mergeCell ref="L1788:O1788"/>
    <mergeCell ref="Q1788:R1788"/>
    <mergeCell ref="S1788:T1788"/>
    <mergeCell ref="U1788:V1788"/>
    <mergeCell ref="L1789:O1789"/>
    <mergeCell ref="Q1789:R1789"/>
    <mergeCell ref="S1789:T1789"/>
    <mergeCell ref="U1789:V1789"/>
    <mergeCell ref="C1790:D1790"/>
    <mergeCell ref="E1790:K1790"/>
    <mergeCell ref="L1790:V1790"/>
    <mergeCell ref="C1793:C1795"/>
    <mergeCell ref="D1793:D1795"/>
    <mergeCell ref="E1793:K1793"/>
    <mergeCell ref="L1793:T1793"/>
    <mergeCell ref="U1793:V1795"/>
    <mergeCell ref="E1794:F1795"/>
    <mergeCell ref="G1794:G1795"/>
    <mergeCell ref="H1794:I1795"/>
    <mergeCell ref="J1794:K1795"/>
    <mergeCell ref="L1794:O1795"/>
    <mergeCell ref="P1794:P1795"/>
    <mergeCell ref="Q1794:R1795"/>
    <mergeCell ref="S1794:T1795"/>
    <mergeCell ref="C1796:C1803"/>
    <mergeCell ref="D1796:D1799"/>
    <mergeCell ref="E1796:F1799"/>
    <mergeCell ref="G1796:G1799"/>
    <mergeCell ref="H1796:I1799"/>
    <mergeCell ref="J1796:K1799"/>
    <mergeCell ref="L1796:O1796"/>
    <mergeCell ref="Q1796:R1796"/>
    <mergeCell ref="S1796:T1796"/>
    <mergeCell ref="U1796:V1796"/>
    <mergeCell ref="L1797:O1797"/>
    <mergeCell ref="Q1797:R1797"/>
    <mergeCell ref="S1797:T1797"/>
    <mergeCell ref="U1797:V1797"/>
    <mergeCell ref="L1798:O1798"/>
    <mergeCell ref="Q1798:R1798"/>
    <mergeCell ref="S1798:T1798"/>
    <mergeCell ref="U1798:V1798"/>
    <mergeCell ref="L1799:O1799"/>
    <mergeCell ref="Q1799:R1799"/>
    <mergeCell ref="S1799:T1799"/>
    <mergeCell ref="U1799:V1799"/>
    <mergeCell ref="D1800:D1803"/>
    <mergeCell ref="E1800:F1803"/>
    <mergeCell ref="G1800:G1803"/>
    <mergeCell ref="H1800:I1803"/>
    <mergeCell ref="J1800:K1803"/>
    <mergeCell ref="L1800:O1800"/>
    <mergeCell ref="Q1800:R1800"/>
    <mergeCell ref="S1800:T1800"/>
    <mergeCell ref="U1800:V1800"/>
    <mergeCell ref="L1801:O1801"/>
    <mergeCell ref="Q1801:R1801"/>
    <mergeCell ref="S1801:T1801"/>
    <mergeCell ref="U1801:V1801"/>
    <mergeCell ref="L1802:O1802"/>
    <mergeCell ref="Q1802:R1802"/>
    <mergeCell ref="S1802:T1802"/>
    <mergeCell ref="U1802:V1802"/>
    <mergeCell ref="L1803:O1803"/>
    <mergeCell ref="Q1803:R1803"/>
    <mergeCell ref="S1803:T1803"/>
    <mergeCell ref="U1803:V1803"/>
    <mergeCell ref="C1804:C1809"/>
    <mergeCell ref="D1804:D1807"/>
    <mergeCell ref="E1804:F1807"/>
    <mergeCell ref="G1804:G1807"/>
    <mergeCell ref="H1804:I1807"/>
    <mergeCell ref="J1804:K1807"/>
    <mergeCell ref="L1804:O1804"/>
    <mergeCell ref="Q1804:R1804"/>
    <mergeCell ref="S1804:T1804"/>
    <mergeCell ref="U1804:V1804"/>
    <mergeCell ref="L1805:O1805"/>
    <mergeCell ref="Q1805:R1805"/>
    <mergeCell ref="S1805:T1805"/>
    <mergeCell ref="U1805:V1805"/>
    <mergeCell ref="L1806:O1806"/>
    <mergeCell ref="Q1806:R1806"/>
    <mergeCell ref="S1806:T1806"/>
    <mergeCell ref="U1806:V1806"/>
    <mergeCell ref="L1807:O1807"/>
    <mergeCell ref="Q1807:R1807"/>
    <mergeCell ref="S1807:T1807"/>
    <mergeCell ref="U1807:V1807"/>
    <mergeCell ref="D1808:D1809"/>
    <mergeCell ref="E1808:F1809"/>
    <mergeCell ref="G1808:G1809"/>
    <mergeCell ref="H1808:I1809"/>
    <mergeCell ref="J1808:K1809"/>
    <mergeCell ref="L1808:O1808"/>
    <mergeCell ref="Q1808:R1808"/>
    <mergeCell ref="S1808:T1808"/>
    <mergeCell ref="U1808:V1808"/>
    <mergeCell ref="L1809:O1809"/>
    <mergeCell ref="Q1809:R1809"/>
    <mergeCell ref="S1809:T1809"/>
    <mergeCell ref="U1809:V1809"/>
    <mergeCell ref="C1810:C1815"/>
    <mergeCell ref="D1810:D1812"/>
    <mergeCell ref="E1810:F1812"/>
    <mergeCell ref="G1810:G1812"/>
    <mergeCell ref="H1810:I1812"/>
    <mergeCell ref="J1810:K1812"/>
    <mergeCell ref="L1810:O1810"/>
    <mergeCell ref="Q1810:R1810"/>
    <mergeCell ref="S1810:T1810"/>
    <mergeCell ref="U1810:V1810"/>
    <mergeCell ref="L1811:O1811"/>
    <mergeCell ref="Q1811:R1811"/>
    <mergeCell ref="S1811:T1811"/>
    <mergeCell ref="U1811:V1811"/>
    <mergeCell ref="L1812:O1812"/>
    <mergeCell ref="Q1812:R1812"/>
    <mergeCell ref="S1812:T1812"/>
    <mergeCell ref="U1812:V1812"/>
    <mergeCell ref="D1813:D1815"/>
    <mergeCell ref="E1813:F1815"/>
    <mergeCell ref="G1813:G1815"/>
    <mergeCell ref="H1813:I1815"/>
    <mergeCell ref="J1813:K1815"/>
    <mergeCell ref="L1813:O1813"/>
    <mergeCell ref="Q1813:R1813"/>
    <mergeCell ref="S1813:T1813"/>
    <mergeCell ref="U1813:V1813"/>
    <mergeCell ref="L1814:O1814"/>
    <mergeCell ref="Q1814:R1814"/>
    <mergeCell ref="S1814:T1814"/>
    <mergeCell ref="L1815:O1815"/>
    <mergeCell ref="Q1815:R1815"/>
    <mergeCell ref="S1815:T1815"/>
    <mergeCell ref="U1815:V1815"/>
    <mergeCell ref="C1816:D1816"/>
    <mergeCell ref="E1816:K1816"/>
    <mergeCell ref="L1816:T1816"/>
    <mergeCell ref="U1816:V1816"/>
    <mergeCell ref="C1819:C1821"/>
    <mergeCell ref="D1819:D1821"/>
    <mergeCell ref="E1819:K1819"/>
    <mergeCell ref="L1819:T1819"/>
    <mergeCell ref="U1819:V1821"/>
    <mergeCell ref="E1820:F1821"/>
    <mergeCell ref="G1820:G1821"/>
    <mergeCell ref="H1820:I1821"/>
    <mergeCell ref="J1820:K1821"/>
    <mergeCell ref="L1820:O1821"/>
    <mergeCell ref="P1820:P1821"/>
    <mergeCell ref="Q1820:R1821"/>
    <mergeCell ref="S1820:T1821"/>
    <mergeCell ref="C1822:C1829"/>
    <mergeCell ref="D1822:D1825"/>
    <mergeCell ref="E1822:F1825"/>
    <mergeCell ref="G1822:G1825"/>
    <mergeCell ref="H1822:I1825"/>
    <mergeCell ref="J1822:K1825"/>
    <mergeCell ref="L1822:O1822"/>
    <mergeCell ref="Q1822:R1822"/>
    <mergeCell ref="S1822:T1822"/>
    <mergeCell ref="U1822:V1822"/>
    <mergeCell ref="L1823:O1823"/>
    <mergeCell ref="Q1823:R1823"/>
    <mergeCell ref="S1823:T1823"/>
    <mergeCell ref="U1823:V1823"/>
    <mergeCell ref="L1824:O1824"/>
    <mergeCell ref="Q1824:R1824"/>
    <mergeCell ref="S1824:T1824"/>
    <mergeCell ref="U1824:V1824"/>
    <mergeCell ref="L1825:O1825"/>
    <mergeCell ref="Q1825:R1825"/>
    <mergeCell ref="S1825:T1825"/>
    <mergeCell ref="U1825:V1825"/>
    <mergeCell ref="D1826:D1829"/>
    <mergeCell ref="E1826:F1829"/>
    <mergeCell ref="G1826:G1829"/>
    <mergeCell ref="H1826:I1829"/>
    <mergeCell ref="J1826:K1829"/>
    <mergeCell ref="L1826:O1826"/>
    <mergeCell ref="Q1826:R1826"/>
    <mergeCell ref="S1826:T1826"/>
    <mergeCell ref="U1826:V1826"/>
    <mergeCell ref="L1827:O1827"/>
    <mergeCell ref="Q1827:R1827"/>
    <mergeCell ref="S1827:T1827"/>
    <mergeCell ref="U1827:V1827"/>
    <mergeCell ref="L1828:O1828"/>
    <mergeCell ref="Q1828:R1828"/>
    <mergeCell ref="S1828:T1828"/>
    <mergeCell ref="U1828:V1828"/>
    <mergeCell ref="L1829:O1829"/>
    <mergeCell ref="Q1829:R1829"/>
    <mergeCell ref="S1829:T1829"/>
    <mergeCell ref="U1829:V1829"/>
    <mergeCell ref="C1830:C1835"/>
    <mergeCell ref="D1830:D1833"/>
    <mergeCell ref="E1830:F1833"/>
    <mergeCell ref="G1830:G1833"/>
    <mergeCell ref="H1830:I1833"/>
    <mergeCell ref="J1830:K1833"/>
    <mergeCell ref="L1830:O1830"/>
    <mergeCell ref="Q1830:R1830"/>
    <mergeCell ref="S1830:T1830"/>
    <mergeCell ref="U1830:V1830"/>
    <mergeCell ref="L1831:O1831"/>
    <mergeCell ref="Q1831:R1831"/>
    <mergeCell ref="S1831:T1831"/>
    <mergeCell ref="U1831:V1831"/>
    <mergeCell ref="L1832:O1832"/>
    <mergeCell ref="Q1832:R1832"/>
    <mergeCell ref="S1832:T1832"/>
    <mergeCell ref="U1832:V1832"/>
    <mergeCell ref="L1833:O1833"/>
    <mergeCell ref="Q1833:R1833"/>
    <mergeCell ref="S1833:T1833"/>
    <mergeCell ref="U1833:V1833"/>
    <mergeCell ref="D1834:D1835"/>
    <mergeCell ref="E1834:F1835"/>
    <mergeCell ref="G1834:G1835"/>
    <mergeCell ref="H1834:I1835"/>
    <mergeCell ref="J1834:K1835"/>
    <mergeCell ref="L1834:O1834"/>
    <mergeCell ref="Q1834:R1834"/>
    <mergeCell ref="S1834:T1834"/>
    <mergeCell ref="U1834:V1834"/>
    <mergeCell ref="L1835:O1835"/>
    <mergeCell ref="Q1835:R1835"/>
    <mergeCell ref="S1835:T1835"/>
    <mergeCell ref="U1835:V1835"/>
    <mergeCell ref="C1836:C1840"/>
    <mergeCell ref="D1836:D1837"/>
    <mergeCell ref="E1836:F1837"/>
    <mergeCell ref="G1836:G1837"/>
    <mergeCell ref="H1836:I1837"/>
    <mergeCell ref="J1836:K1837"/>
    <mergeCell ref="L1836:O1836"/>
    <mergeCell ref="Q1836:R1836"/>
    <mergeCell ref="S1836:T1836"/>
    <mergeCell ref="U1836:V1836"/>
    <mergeCell ref="L1837:O1837"/>
    <mergeCell ref="Q1837:R1837"/>
    <mergeCell ref="S1837:T1837"/>
    <mergeCell ref="U1837:V1837"/>
    <mergeCell ref="D1838:D1840"/>
    <mergeCell ref="E1838:F1840"/>
    <mergeCell ref="G1838:G1840"/>
    <mergeCell ref="H1838:I1840"/>
    <mergeCell ref="J1838:K1840"/>
    <mergeCell ref="L1838:O1838"/>
    <mergeCell ref="Q1838:R1838"/>
    <mergeCell ref="S1838:T1838"/>
    <mergeCell ref="U1838:V1838"/>
    <mergeCell ref="L1839:O1839"/>
    <mergeCell ref="Q1839:R1839"/>
    <mergeCell ref="S1839:T1839"/>
    <mergeCell ref="U1839:V1839"/>
    <mergeCell ref="L1840:O1840"/>
    <mergeCell ref="Q1840:R1840"/>
    <mergeCell ref="S1840:T1840"/>
    <mergeCell ref="U1840:V1840"/>
    <mergeCell ref="C1841:D1841"/>
    <mergeCell ref="E1841:K1841"/>
    <mergeCell ref="L1841:T1841"/>
    <mergeCell ref="U1841:V1841"/>
    <mergeCell ref="C1844:C1846"/>
    <mergeCell ref="D1844:D1846"/>
    <mergeCell ref="E1844:K1844"/>
    <mergeCell ref="L1844:T1844"/>
    <mergeCell ref="U1844:V1846"/>
    <mergeCell ref="E1845:F1846"/>
    <mergeCell ref="G1845:G1846"/>
    <mergeCell ref="H1845:I1846"/>
    <mergeCell ref="J1845:K1846"/>
    <mergeCell ref="L1845:O1846"/>
    <mergeCell ref="P1845:P1846"/>
    <mergeCell ref="Q1845:R1846"/>
    <mergeCell ref="S1845:T1846"/>
    <mergeCell ref="C1847:C1856"/>
    <mergeCell ref="D1847:D1851"/>
    <mergeCell ref="E1847:F1851"/>
    <mergeCell ref="G1847:G1851"/>
    <mergeCell ref="H1847:I1851"/>
    <mergeCell ref="J1847:K1851"/>
    <mergeCell ref="L1847:O1847"/>
    <mergeCell ref="Q1847:R1847"/>
    <mergeCell ref="S1847:T1847"/>
    <mergeCell ref="U1847:V1847"/>
    <mergeCell ref="L1848:O1848"/>
    <mergeCell ref="Q1848:R1848"/>
    <mergeCell ref="S1848:T1848"/>
    <mergeCell ref="U1848:V1848"/>
    <mergeCell ref="L1849:O1849"/>
    <mergeCell ref="Q1849:R1849"/>
    <mergeCell ref="S1849:T1849"/>
    <mergeCell ref="U1849:V1849"/>
    <mergeCell ref="L1850:O1850"/>
    <mergeCell ref="Q1850:R1850"/>
    <mergeCell ref="S1850:T1850"/>
    <mergeCell ref="U1850:V1850"/>
    <mergeCell ref="L1851:O1851"/>
    <mergeCell ref="Q1851:R1851"/>
    <mergeCell ref="S1851:T1851"/>
    <mergeCell ref="U1851:V1851"/>
    <mergeCell ref="D1852:D1856"/>
    <mergeCell ref="E1852:F1856"/>
    <mergeCell ref="G1852:G1856"/>
    <mergeCell ref="H1852:I1856"/>
    <mergeCell ref="J1852:K1856"/>
    <mergeCell ref="L1852:O1852"/>
    <mergeCell ref="Q1852:R1852"/>
    <mergeCell ref="S1852:T1852"/>
    <mergeCell ref="U1852:V1852"/>
    <mergeCell ref="L1853:O1853"/>
    <mergeCell ref="Q1853:R1853"/>
    <mergeCell ref="S1853:T1853"/>
    <mergeCell ref="U1853:V1853"/>
    <mergeCell ref="L1854:O1854"/>
    <mergeCell ref="Q1854:R1854"/>
    <mergeCell ref="S1854:T1854"/>
    <mergeCell ref="U1854:V1854"/>
    <mergeCell ref="L1855:O1855"/>
    <mergeCell ref="Q1855:R1855"/>
    <mergeCell ref="S1855:T1855"/>
    <mergeCell ref="U1855:V1855"/>
    <mergeCell ref="L1856:O1856"/>
    <mergeCell ref="Q1856:R1856"/>
    <mergeCell ref="S1856:T1856"/>
    <mergeCell ref="Q1861:R1861"/>
    <mergeCell ref="S1861:T1861"/>
    <mergeCell ref="U1861:V1861"/>
    <mergeCell ref="L1862:O1862"/>
    <mergeCell ref="Q1862:R1862"/>
    <mergeCell ref="S1862:T1862"/>
    <mergeCell ref="U1862:V1862"/>
    <mergeCell ref="L1863:O1863"/>
    <mergeCell ref="Q1863:R1863"/>
    <mergeCell ref="S1863:T1863"/>
    <mergeCell ref="L1864:O1864"/>
    <mergeCell ref="Q1864:R1864"/>
    <mergeCell ref="S1864:T1864"/>
    <mergeCell ref="L1865:O1865"/>
    <mergeCell ref="Q1865:R1865"/>
    <mergeCell ref="S1865:T1865"/>
    <mergeCell ref="U1865:V1865"/>
    <mergeCell ref="C1866:D1866"/>
    <mergeCell ref="E1866:K1866"/>
    <mergeCell ref="L1866:T1866"/>
    <mergeCell ref="U1866:V1866"/>
    <mergeCell ref="C1857:C1865"/>
    <mergeCell ref="D1857:D1860"/>
    <mergeCell ref="E1857:F1860"/>
    <mergeCell ref="G1857:G1860"/>
    <mergeCell ref="H1857:I1860"/>
    <mergeCell ref="J1857:K1860"/>
    <mergeCell ref="L1857:O1857"/>
    <mergeCell ref="Q1857:R1857"/>
    <mergeCell ref="S1857:T1857"/>
    <mergeCell ref="U1857:V1857"/>
    <mergeCell ref="L1858:O1858"/>
    <mergeCell ref="Q1858:R1858"/>
    <mergeCell ref="S1858:T1858"/>
    <mergeCell ref="U1858:V1858"/>
    <mergeCell ref="L1859:O1859"/>
    <mergeCell ref="Q1859:R1859"/>
    <mergeCell ref="S1859:T1859"/>
    <mergeCell ref="U1859:V1859"/>
    <mergeCell ref="L1860:O1860"/>
    <mergeCell ref="Q1860:R1860"/>
    <mergeCell ref="S1860:T1860"/>
    <mergeCell ref="U1860:V1860"/>
    <mergeCell ref="D1861:D1865"/>
    <mergeCell ref="E1861:F1865"/>
    <mergeCell ref="G1861:G1865"/>
    <mergeCell ref="H1861:I1865"/>
    <mergeCell ref="J1861:K1865"/>
    <mergeCell ref="L1861:O1861"/>
    <mergeCell ref="C1869:C1871"/>
    <mergeCell ref="D1869:D1871"/>
    <mergeCell ref="E1869:K1869"/>
    <mergeCell ref="L1869:T1869"/>
    <mergeCell ref="U1869:V1871"/>
    <mergeCell ref="E1870:F1871"/>
    <mergeCell ref="G1870:G1871"/>
    <mergeCell ref="H1870:I1871"/>
    <mergeCell ref="J1870:K1871"/>
    <mergeCell ref="L1870:O1871"/>
    <mergeCell ref="P1870:P1871"/>
    <mergeCell ref="Q1870:R1871"/>
    <mergeCell ref="S1870:T1871"/>
    <mergeCell ref="C1872:C1882"/>
    <mergeCell ref="D1872:D1877"/>
    <mergeCell ref="E1872:F1877"/>
    <mergeCell ref="G1872:G1877"/>
    <mergeCell ref="H1872:I1877"/>
    <mergeCell ref="J1872:K1877"/>
    <mergeCell ref="L1872:O1872"/>
    <mergeCell ref="Q1872:R1872"/>
    <mergeCell ref="S1872:T1872"/>
    <mergeCell ref="L1873:O1873"/>
    <mergeCell ref="Q1873:R1873"/>
    <mergeCell ref="S1873:T1873"/>
    <mergeCell ref="L1874:O1874"/>
    <mergeCell ref="Q1874:R1874"/>
    <mergeCell ref="S1874:T1874"/>
    <mergeCell ref="L1875:O1875"/>
    <mergeCell ref="Q1875:R1875"/>
    <mergeCell ref="S1875:T1875"/>
    <mergeCell ref="L1876:O1876"/>
    <mergeCell ref="Q1876:R1876"/>
    <mergeCell ref="S1876:T1876"/>
    <mergeCell ref="L1877:O1877"/>
    <mergeCell ref="Q1877:R1877"/>
    <mergeCell ref="S1877:T1877"/>
    <mergeCell ref="D1878:D1882"/>
    <mergeCell ref="E1878:F1882"/>
    <mergeCell ref="G1878:G1882"/>
    <mergeCell ref="H1878:I1882"/>
    <mergeCell ref="J1878:K1882"/>
    <mergeCell ref="L1878:O1878"/>
    <mergeCell ref="Q1878:R1878"/>
    <mergeCell ref="S1878:T1878"/>
    <mergeCell ref="L1879:O1879"/>
    <mergeCell ref="Q1879:R1879"/>
    <mergeCell ref="S1879:T1879"/>
    <mergeCell ref="L1880:O1880"/>
    <mergeCell ref="Q1880:R1880"/>
    <mergeCell ref="S1880:T1880"/>
    <mergeCell ref="L1881:O1881"/>
    <mergeCell ref="Q1881:R1881"/>
    <mergeCell ref="S1881:T1881"/>
    <mergeCell ref="L1882:O1882"/>
    <mergeCell ref="Q1882:R1882"/>
    <mergeCell ref="S1882:T1882"/>
    <mergeCell ref="Q1886:R1886"/>
    <mergeCell ref="S1886:T1886"/>
    <mergeCell ref="D1887:D1891"/>
    <mergeCell ref="E1887:F1891"/>
    <mergeCell ref="G1887:G1891"/>
    <mergeCell ref="H1887:I1891"/>
    <mergeCell ref="J1887:K1891"/>
    <mergeCell ref="L1887:O1887"/>
    <mergeCell ref="Q1887:R1887"/>
    <mergeCell ref="S1887:T1887"/>
    <mergeCell ref="L1888:O1888"/>
    <mergeCell ref="Q1888:R1888"/>
    <mergeCell ref="S1888:T1888"/>
    <mergeCell ref="L1889:O1889"/>
    <mergeCell ref="Q1889:R1889"/>
    <mergeCell ref="S1889:T1889"/>
    <mergeCell ref="L1890:O1890"/>
    <mergeCell ref="Q1890:R1890"/>
    <mergeCell ref="S1890:T1890"/>
    <mergeCell ref="L1891:O1891"/>
    <mergeCell ref="Q1891:R1891"/>
    <mergeCell ref="S1891:T1891"/>
    <mergeCell ref="C1892:D1892"/>
    <mergeCell ref="E1892:K1892"/>
    <mergeCell ref="L1892:V1892"/>
    <mergeCell ref="C1896:C1898"/>
    <mergeCell ref="D1896:D1898"/>
    <mergeCell ref="E1896:K1896"/>
    <mergeCell ref="L1896:T1896"/>
    <mergeCell ref="U1896:V1898"/>
    <mergeCell ref="E1897:F1898"/>
    <mergeCell ref="G1897:G1898"/>
    <mergeCell ref="H1897:I1898"/>
    <mergeCell ref="J1897:K1898"/>
    <mergeCell ref="L1897:O1898"/>
    <mergeCell ref="P1897:P1898"/>
    <mergeCell ref="Q1897:R1898"/>
    <mergeCell ref="S1897:T1898"/>
    <mergeCell ref="C1883:C1891"/>
    <mergeCell ref="D1883:D1886"/>
    <mergeCell ref="E1883:F1886"/>
    <mergeCell ref="G1883:G1886"/>
    <mergeCell ref="H1883:I1886"/>
    <mergeCell ref="J1883:K1886"/>
    <mergeCell ref="L1883:O1883"/>
    <mergeCell ref="Q1883:R1883"/>
    <mergeCell ref="S1883:T1883"/>
    <mergeCell ref="L1884:O1884"/>
    <mergeCell ref="Q1884:R1884"/>
    <mergeCell ref="S1884:T1884"/>
    <mergeCell ref="L1885:O1885"/>
    <mergeCell ref="Q1885:R1885"/>
    <mergeCell ref="S1885:T1885"/>
    <mergeCell ref="L1886:O1886"/>
    <mergeCell ref="C1899:C1908"/>
    <mergeCell ref="D1899:D1903"/>
    <mergeCell ref="E1899:F1903"/>
    <mergeCell ref="G1899:G1903"/>
    <mergeCell ref="H1899:I1903"/>
    <mergeCell ref="J1899:K1903"/>
    <mergeCell ref="L1899:O1899"/>
    <mergeCell ref="Q1899:R1899"/>
    <mergeCell ref="S1899:T1899"/>
    <mergeCell ref="U1899:V1899"/>
    <mergeCell ref="L1900:O1900"/>
    <mergeCell ref="Q1900:R1900"/>
    <mergeCell ref="S1900:T1900"/>
    <mergeCell ref="U1900:V1900"/>
    <mergeCell ref="L1901:O1901"/>
    <mergeCell ref="Q1901:R1901"/>
    <mergeCell ref="S1901:T1901"/>
    <mergeCell ref="U1901:V1901"/>
    <mergeCell ref="L1902:O1902"/>
    <mergeCell ref="Q1902:R1902"/>
    <mergeCell ref="S1902:T1902"/>
    <mergeCell ref="U1902:V1902"/>
    <mergeCell ref="L1903:O1903"/>
    <mergeCell ref="Q1903:R1903"/>
    <mergeCell ref="S1903:T1903"/>
    <mergeCell ref="U1903:V1903"/>
    <mergeCell ref="D1904:D1908"/>
    <mergeCell ref="E1904:F1908"/>
    <mergeCell ref="G1904:G1908"/>
    <mergeCell ref="H1904:I1908"/>
    <mergeCell ref="J1904:K1908"/>
    <mergeCell ref="L1904:O1904"/>
    <mergeCell ref="Q1904:R1904"/>
    <mergeCell ref="S1904:T1904"/>
    <mergeCell ref="U1904:V1904"/>
    <mergeCell ref="L1905:O1905"/>
    <mergeCell ref="Q1905:R1905"/>
    <mergeCell ref="S1905:T1905"/>
    <mergeCell ref="U1905:V1905"/>
    <mergeCell ref="L1906:O1906"/>
    <mergeCell ref="Q1906:R1906"/>
    <mergeCell ref="S1906:T1906"/>
    <mergeCell ref="U1906:V1906"/>
    <mergeCell ref="L1907:O1907"/>
    <mergeCell ref="Q1907:R1907"/>
    <mergeCell ref="S1907:T1907"/>
    <mergeCell ref="U1907:V1907"/>
    <mergeCell ref="L1908:O1908"/>
    <mergeCell ref="Q1908:R1908"/>
    <mergeCell ref="S1908:T1908"/>
    <mergeCell ref="U1908:V1908"/>
    <mergeCell ref="S1913:T1913"/>
    <mergeCell ref="U1913:V1913"/>
    <mergeCell ref="L1914:O1914"/>
    <mergeCell ref="Q1914:R1914"/>
    <mergeCell ref="S1914:T1914"/>
    <mergeCell ref="U1914:V1914"/>
    <mergeCell ref="L1915:O1915"/>
    <mergeCell ref="Q1915:R1915"/>
    <mergeCell ref="S1915:T1915"/>
    <mergeCell ref="U1915:V1915"/>
    <mergeCell ref="L1916:O1916"/>
    <mergeCell ref="Q1916:R1916"/>
    <mergeCell ref="S1916:T1916"/>
    <mergeCell ref="U1916:V1916"/>
    <mergeCell ref="L1917:O1917"/>
    <mergeCell ref="Q1917:R1917"/>
    <mergeCell ref="S1917:T1917"/>
    <mergeCell ref="U1917:V1917"/>
    <mergeCell ref="C1918:D1918"/>
    <mergeCell ref="E1918:K1918"/>
    <mergeCell ref="L1918:V1918"/>
    <mergeCell ref="C1909:C1917"/>
    <mergeCell ref="D1909:D1912"/>
    <mergeCell ref="E1909:F1912"/>
    <mergeCell ref="G1909:G1912"/>
    <mergeCell ref="H1909:I1912"/>
    <mergeCell ref="J1909:K1912"/>
    <mergeCell ref="L1909:O1909"/>
    <mergeCell ref="Q1909:R1909"/>
    <mergeCell ref="S1909:T1909"/>
    <mergeCell ref="U1909:V1909"/>
    <mergeCell ref="L1910:O1910"/>
    <mergeCell ref="Q1910:R1910"/>
    <mergeCell ref="S1910:T1910"/>
    <mergeCell ref="U1910:V1910"/>
    <mergeCell ref="L1911:O1911"/>
    <mergeCell ref="Q1911:R1911"/>
    <mergeCell ref="S1911:T1911"/>
    <mergeCell ref="U1911:V1911"/>
    <mergeCell ref="L1912:O1912"/>
    <mergeCell ref="Q1912:R1912"/>
    <mergeCell ref="S1912:T1912"/>
    <mergeCell ref="U1912:V1912"/>
    <mergeCell ref="D1913:D1917"/>
    <mergeCell ref="E1913:F1917"/>
    <mergeCell ref="G1913:G1917"/>
    <mergeCell ref="H1913:I1917"/>
    <mergeCell ref="J1913:K1917"/>
    <mergeCell ref="L1913:O1913"/>
    <mergeCell ref="Q1913:R1913"/>
    <mergeCell ref="C1921:C1923"/>
    <mergeCell ref="D1921:D1923"/>
    <mergeCell ref="E1921:K1921"/>
    <mergeCell ref="L1921:T1921"/>
    <mergeCell ref="U1921:V1923"/>
    <mergeCell ref="E1922:F1923"/>
    <mergeCell ref="G1922:G1923"/>
    <mergeCell ref="H1922:I1923"/>
    <mergeCell ref="J1922:K1923"/>
    <mergeCell ref="L1922:O1923"/>
    <mergeCell ref="P1922:P1923"/>
    <mergeCell ref="Q1922:R1923"/>
    <mergeCell ref="S1922:T1923"/>
    <mergeCell ref="C1924:C1933"/>
    <mergeCell ref="D1924:D1928"/>
    <mergeCell ref="E1924:F1928"/>
    <mergeCell ref="G1924:G1928"/>
    <mergeCell ref="H1924:I1928"/>
    <mergeCell ref="J1924:K1928"/>
    <mergeCell ref="L1924:O1924"/>
    <mergeCell ref="Q1924:R1924"/>
    <mergeCell ref="S1924:T1924"/>
    <mergeCell ref="U1924:V1924"/>
    <mergeCell ref="L1925:O1925"/>
    <mergeCell ref="Q1925:R1925"/>
    <mergeCell ref="S1925:T1925"/>
    <mergeCell ref="U1925:V1925"/>
    <mergeCell ref="L1926:O1926"/>
    <mergeCell ref="Q1926:R1926"/>
    <mergeCell ref="S1926:T1926"/>
    <mergeCell ref="U1926:V1926"/>
    <mergeCell ref="L1927:O1927"/>
    <mergeCell ref="Q1927:R1927"/>
    <mergeCell ref="S1927:T1927"/>
    <mergeCell ref="U1927:V1927"/>
    <mergeCell ref="L1928:O1928"/>
    <mergeCell ref="Q1928:R1928"/>
    <mergeCell ref="S1928:T1928"/>
    <mergeCell ref="U1928:V1928"/>
    <mergeCell ref="D1929:D1933"/>
    <mergeCell ref="E1929:F1933"/>
    <mergeCell ref="G1929:G1933"/>
    <mergeCell ref="H1929:I1933"/>
    <mergeCell ref="J1929:K1933"/>
    <mergeCell ref="L1929:O1929"/>
    <mergeCell ref="Q1929:R1929"/>
    <mergeCell ref="S1929:T1929"/>
    <mergeCell ref="U1929:V1929"/>
    <mergeCell ref="L1930:O1930"/>
    <mergeCell ref="Q1930:R1930"/>
    <mergeCell ref="S1930:T1930"/>
    <mergeCell ref="U1930:V1930"/>
    <mergeCell ref="L1931:O1931"/>
    <mergeCell ref="Q1931:R1931"/>
    <mergeCell ref="S1931:T1931"/>
    <mergeCell ref="U1931:V1931"/>
    <mergeCell ref="L1932:O1932"/>
    <mergeCell ref="Q1932:R1932"/>
    <mergeCell ref="S1932:T1932"/>
    <mergeCell ref="U1932:V1932"/>
    <mergeCell ref="L1933:O1933"/>
    <mergeCell ref="Q1933:R1933"/>
    <mergeCell ref="S1933:T1933"/>
    <mergeCell ref="U1933:V1933"/>
    <mergeCell ref="C1934:C1944"/>
    <mergeCell ref="D1934:D1939"/>
    <mergeCell ref="E1934:F1939"/>
    <mergeCell ref="G1934:G1939"/>
    <mergeCell ref="H1934:I1939"/>
    <mergeCell ref="J1934:K1939"/>
    <mergeCell ref="L1934:O1934"/>
    <mergeCell ref="Q1934:R1934"/>
    <mergeCell ref="S1934:T1934"/>
    <mergeCell ref="U1934:V1934"/>
    <mergeCell ref="L1935:O1935"/>
    <mergeCell ref="Q1935:R1935"/>
    <mergeCell ref="S1935:T1935"/>
    <mergeCell ref="U1935:V1935"/>
    <mergeCell ref="L1936:O1936"/>
    <mergeCell ref="Q1936:R1936"/>
    <mergeCell ref="S1936:T1936"/>
    <mergeCell ref="U1936:V1936"/>
    <mergeCell ref="L1937:O1937"/>
    <mergeCell ref="Q1937:R1937"/>
    <mergeCell ref="S1937:T1937"/>
    <mergeCell ref="U1937:V1937"/>
    <mergeCell ref="L1938:O1938"/>
    <mergeCell ref="Q1938:R1938"/>
    <mergeCell ref="S1938:T1938"/>
    <mergeCell ref="U1938:V1938"/>
    <mergeCell ref="L1939:O1939"/>
    <mergeCell ref="Q1939:R1939"/>
    <mergeCell ref="S1939:T1939"/>
    <mergeCell ref="U1939:V1939"/>
    <mergeCell ref="D1940:D1944"/>
    <mergeCell ref="E1940:F1944"/>
    <mergeCell ref="G1940:G1944"/>
    <mergeCell ref="H1940:I1944"/>
    <mergeCell ref="J1940:K1944"/>
    <mergeCell ref="L1940:O1940"/>
    <mergeCell ref="Q1940:R1940"/>
    <mergeCell ref="S1940:T1940"/>
    <mergeCell ref="U1940:V1940"/>
    <mergeCell ref="L1941:O1941"/>
    <mergeCell ref="Q1941:R1941"/>
    <mergeCell ref="S1941:T1941"/>
    <mergeCell ref="U1941:V1941"/>
    <mergeCell ref="L1942:O1942"/>
    <mergeCell ref="Q1942:R1942"/>
    <mergeCell ref="S1942:T1942"/>
    <mergeCell ref="U1942:V1942"/>
    <mergeCell ref="L1943:O1943"/>
    <mergeCell ref="Q1943:R1943"/>
    <mergeCell ref="S1943:T1943"/>
    <mergeCell ref="U1943:V1943"/>
    <mergeCell ref="L1944:O1944"/>
    <mergeCell ref="Q1944:R1944"/>
    <mergeCell ref="S1944:T1944"/>
    <mergeCell ref="U1944:V1944"/>
    <mergeCell ref="C1945:D1945"/>
    <mergeCell ref="E1945:K1945"/>
    <mergeCell ref="L1945:T1945"/>
    <mergeCell ref="U1945:V1945"/>
    <mergeCell ref="C1948:C1950"/>
    <mergeCell ref="D1948:D1950"/>
    <mergeCell ref="E1948:K1948"/>
    <mergeCell ref="L1948:T1948"/>
    <mergeCell ref="U1948:V1950"/>
    <mergeCell ref="E1949:F1950"/>
    <mergeCell ref="G1949:G1950"/>
    <mergeCell ref="H1949:I1950"/>
    <mergeCell ref="J1949:K1950"/>
    <mergeCell ref="L1949:O1950"/>
    <mergeCell ref="P1949:P1950"/>
    <mergeCell ref="Q1949:R1950"/>
    <mergeCell ref="S1949:T1950"/>
    <mergeCell ref="C1951:C1960"/>
    <mergeCell ref="D1951:D1955"/>
    <mergeCell ref="E1951:F1955"/>
    <mergeCell ref="G1951:G1955"/>
    <mergeCell ref="H1951:I1955"/>
    <mergeCell ref="J1951:K1955"/>
    <mergeCell ref="L1951:O1951"/>
    <mergeCell ref="Q1951:R1951"/>
    <mergeCell ref="S1951:T1951"/>
    <mergeCell ref="U1951:V1951"/>
    <mergeCell ref="L1952:O1952"/>
    <mergeCell ref="Q1952:R1952"/>
    <mergeCell ref="S1952:T1952"/>
    <mergeCell ref="U1952:V1952"/>
    <mergeCell ref="L1953:O1953"/>
    <mergeCell ref="Q1953:R1953"/>
    <mergeCell ref="S1953:T1953"/>
    <mergeCell ref="U1953:V1953"/>
    <mergeCell ref="L1954:O1954"/>
    <mergeCell ref="Q1954:R1954"/>
    <mergeCell ref="S1954:T1954"/>
    <mergeCell ref="U1954:V1954"/>
    <mergeCell ref="L1955:O1955"/>
    <mergeCell ref="Q1955:R1955"/>
    <mergeCell ref="S1955:T1955"/>
    <mergeCell ref="U1955:V1955"/>
    <mergeCell ref="D1956:D1960"/>
    <mergeCell ref="E1956:F1960"/>
    <mergeCell ref="G1956:G1960"/>
    <mergeCell ref="H1956:I1960"/>
    <mergeCell ref="J1956:K1960"/>
    <mergeCell ref="L1956:O1956"/>
    <mergeCell ref="Q1956:R1956"/>
    <mergeCell ref="S1956:T1956"/>
    <mergeCell ref="U1956:V1956"/>
    <mergeCell ref="L1957:O1957"/>
    <mergeCell ref="Q1957:R1957"/>
    <mergeCell ref="S1957:T1957"/>
    <mergeCell ref="U1957:V1957"/>
    <mergeCell ref="L1958:O1958"/>
    <mergeCell ref="Q1958:R1958"/>
    <mergeCell ref="S1958:T1958"/>
    <mergeCell ref="U1958:V1958"/>
    <mergeCell ref="L1959:O1959"/>
    <mergeCell ref="Q1959:R1959"/>
    <mergeCell ref="S1959:T1959"/>
    <mergeCell ref="U1959:V1959"/>
    <mergeCell ref="L1960:O1960"/>
    <mergeCell ref="Q1960:R1960"/>
    <mergeCell ref="S1960:T1960"/>
    <mergeCell ref="U1960:V1960"/>
    <mergeCell ref="C1961:C1971"/>
    <mergeCell ref="D1961:D1966"/>
    <mergeCell ref="E1961:F1966"/>
    <mergeCell ref="G1961:G1966"/>
    <mergeCell ref="H1961:I1966"/>
    <mergeCell ref="J1961:K1966"/>
    <mergeCell ref="L1961:O1961"/>
    <mergeCell ref="Q1961:R1961"/>
    <mergeCell ref="S1961:T1961"/>
    <mergeCell ref="U1961:V1961"/>
    <mergeCell ref="L1962:O1962"/>
    <mergeCell ref="Q1962:R1962"/>
    <mergeCell ref="S1962:T1962"/>
    <mergeCell ref="U1962:V1962"/>
    <mergeCell ref="L1963:O1963"/>
    <mergeCell ref="Q1963:R1963"/>
    <mergeCell ref="S1963:T1963"/>
    <mergeCell ref="U1963:V1963"/>
    <mergeCell ref="L1964:O1964"/>
    <mergeCell ref="Q1964:R1964"/>
    <mergeCell ref="S1964:T1964"/>
    <mergeCell ref="U1964:V1964"/>
    <mergeCell ref="L1965:O1965"/>
    <mergeCell ref="Q1965:R1965"/>
    <mergeCell ref="S1965:T1965"/>
    <mergeCell ref="U1965:V1965"/>
    <mergeCell ref="L1966:O1966"/>
    <mergeCell ref="Q1966:R1966"/>
    <mergeCell ref="S1966:T1966"/>
    <mergeCell ref="U1966:V1966"/>
    <mergeCell ref="D1967:D1971"/>
    <mergeCell ref="E1967:F1971"/>
    <mergeCell ref="G1967:G1971"/>
    <mergeCell ref="H1967:I1971"/>
    <mergeCell ref="J1967:K1971"/>
    <mergeCell ref="L1967:O1967"/>
    <mergeCell ref="Q1967:R1967"/>
    <mergeCell ref="S1967:T1967"/>
    <mergeCell ref="U1967:V1967"/>
    <mergeCell ref="L1968:O1968"/>
    <mergeCell ref="Q1968:R1968"/>
    <mergeCell ref="S1968:T1968"/>
    <mergeCell ref="U1968:V1968"/>
    <mergeCell ref="L1969:O1969"/>
    <mergeCell ref="Q1969:R1969"/>
    <mergeCell ref="S1969:T1969"/>
    <mergeCell ref="U1969:V1969"/>
    <mergeCell ref="L1970:O1970"/>
    <mergeCell ref="Q1970:R1970"/>
    <mergeCell ref="S1970:T1970"/>
    <mergeCell ref="U1970:V1970"/>
    <mergeCell ref="L1971:O1971"/>
    <mergeCell ref="Q1971:R1971"/>
    <mergeCell ref="S1971:T1971"/>
    <mergeCell ref="U1971:V1971"/>
    <mergeCell ref="C1972:D1972"/>
    <mergeCell ref="E1972:K1972"/>
    <mergeCell ref="L1972:T1972"/>
    <mergeCell ref="U1972:V1972"/>
    <mergeCell ref="C1975:C1977"/>
    <mergeCell ref="D1975:D1977"/>
    <mergeCell ref="E1975:K1975"/>
    <mergeCell ref="L1975:T1975"/>
    <mergeCell ref="U1975:V1977"/>
    <mergeCell ref="E1976:F1977"/>
    <mergeCell ref="G1976:G1977"/>
    <mergeCell ref="H1976:I1977"/>
    <mergeCell ref="J1976:K1977"/>
    <mergeCell ref="L1976:O1977"/>
    <mergeCell ref="P1976:P1977"/>
    <mergeCell ref="Q1976:R1977"/>
    <mergeCell ref="S1976:T1977"/>
    <mergeCell ref="C1978:C1988"/>
    <mergeCell ref="D1978:D1983"/>
    <mergeCell ref="E1978:F1983"/>
    <mergeCell ref="G1978:G1983"/>
    <mergeCell ref="H1978:I1983"/>
    <mergeCell ref="J1978:K1983"/>
    <mergeCell ref="L1978:O1978"/>
    <mergeCell ref="Q1978:R1978"/>
    <mergeCell ref="S1978:T1978"/>
    <mergeCell ref="U1978:V1978"/>
    <mergeCell ref="L1979:O1979"/>
    <mergeCell ref="Q1979:R1979"/>
    <mergeCell ref="S1979:T1979"/>
    <mergeCell ref="U1979:V1979"/>
    <mergeCell ref="L1980:O1980"/>
    <mergeCell ref="Q1980:R1980"/>
    <mergeCell ref="S1980:T1980"/>
    <mergeCell ref="U1980:V1980"/>
    <mergeCell ref="L1981:O1981"/>
    <mergeCell ref="Q1981:R1981"/>
    <mergeCell ref="S1981:T1981"/>
    <mergeCell ref="U1981:V1981"/>
    <mergeCell ref="L1982:O1982"/>
    <mergeCell ref="Q1982:R1982"/>
    <mergeCell ref="S1982:T1982"/>
    <mergeCell ref="U1982:V1982"/>
    <mergeCell ref="L1983:O1983"/>
    <mergeCell ref="Q1983:R1983"/>
    <mergeCell ref="S1983:T1983"/>
    <mergeCell ref="U1983:V1983"/>
    <mergeCell ref="D1984:D1988"/>
    <mergeCell ref="E1984:F1988"/>
    <mergeCell ref="G1984:G1988"/>
    <mergeCell ref="H1984:I1988"/>
    <mergeCell ref="J1984:K1988"/>
    <mergeCell ref="L1984:O1984"/>
    <mergeCell ref="Q1984:R1984"/>
    <mergeCell ref="S1984:T1984"/>
    <mergeCell ref="U1984:V1984"/>
    <mergeCell ref="L1985:O1985"/>
    <mergeCell ref="Q1985:R1985"/>
    <mergeCell ref="S1985:T1985"/>
    <mergeCell ref="U1985:V1985"/>
    <mergeCell ref="L1986:O1986"/>
    <mergeCell ref="Q1986:R1986"/>
    <mergeCell ref="S1986:T1986"/>
    <mergeCell ref="U1986:V1986"/>
    <mergeCell ref="L1987:O1987"/>
    <mergeCell ref="Q1987:R1987"/>
    <mergeCell ref="S1987:T1987"/>
    <mergeCell ref="U1987:V1987"/>
    <mergeCell ref="L1988:O1988"/>
    <mergeCell ref="Q1988:R1988"/>
    <mergeCell ref="S1988:T1988"/>
    <mergeCell ref="U1988:V1988"/>
    <mergeCell ref="C1989:C1997"/>
    <mergeCell ref="D1989:D1993"/>
    <mergeCell ref="E1989:F1993"/>
    <mergeCell ref="G1989:G1993"/>
    <mergeCell ref="H1989:I1993"/>
    <mergeCell ref="J1989:K1993"/>
    <mergeCell ref="L1989:O1989"/>
    <mergeCell ref="Q1989:R1989"/>
    <mergeCell ref="S1989:T1989"/>
    <mergeCell ref="U1989:V1989"/>
    <mergeCell ref="L1990:O1990"/>
    <mergeCell ref="Q1990:R1990"/>
    <mergeCell ref="S1990:T1990"/>
    <mergeCell ref="U1990:V1990"/>
    <mergeCell ref="L1991:O1991"/>
    <mergeCell ref="Q1991:R1991"/>
    <mergeCell ref="S1991:T1991"/>
    <mergeCell ref="U1991:V1991"/>
    <mergeCell ref="L1992:O1992"/>
    <mergeCell ref="Q1992:R1992"/>
    <mergeCell ref="S1992:T1992"/>
    <mergeCell ref="U1992:V1992"/>
    <mergeCell ref="L1993:O1993"/>
    <mergeCell ref="Q1993:R1993"/>
    <mergeCell ref="S1993:T1993"/>
    <mergeCell ref="U1993:V1993"/>
    <mergeCell ref="D1994:D1997"/>
    <mergeCell ref="E1994:F1997"/>
    <mergeCell ref="G1994:G1997"/>
    <mergeCell ref="H1994:I1997"/>
    <mergeCell ref="J1994:K1997"/>
    <mergeCell ref="L1994:O1994"/>
    <mergeCell ref="Q1994:R1994"/>
    <mergeCell ref="S1994:T1994"/>
    <mergeCell ref="U1994:V1994"/>
    <mergeCell ref="L1995:O1995"/>
    <mergeCell ref="Q1995:R1995"/>
    <mergeCell ref="S1995:T1995"/>
    <mergeCell ref="U1995:V1995"/>
    <mergeCell ref="L1996:O1996"/>
    <mergeCell ref="Q1996:R1996"/>
    <mergeCell ref="S1996:T1996"/>
    <mergeCell ref="U1996:V1996"/>
    <mergeCell ref="L1997:O1997"/>
    <mergeCell ref="Q1997:R1997"/>
    <mergeCell ref="S1997:T1997"/>
    <mergeCell ref="U1997:V1997"/>
    <mergeCell ref="C1998:C2001"/>
    <mergeCell ref="D1998:D1999"/>
    <mergeCell ref="E1998:F1999"/>
    <mergeCell ref="G1998:G1999"/>
    <mergeCell ref="H1998:I1999"/>
    <mergeCell ref="J1998:K1999"/>
    <mergeCell ref="L1998:O1998"/>
    <mergeCell ref="Q1998:R1998"/>
    <mergeCell ref="S1998:T1998"/>
    <mergeCell ref="U1998:V1998"/>
    <mergeCell ref="L1999:O1999"/>
    <mergeCell ref="Q1999:R1999"/>
    <mergeCell ref="S1999:T1999"/>
    <mergeCell ref="U1999:V1999"/>
    <mergeCell ref="D2000:D2001"/>
    <mergeCell ref="E2000:F2001"/>
    <mergeCell ref="G2000:G2001"/>
    <mergeCell ref="H2000:I2001"/>
    <mergeCell ref="J2000:K2001"/>
    <mergeCell ref="L2000:O2000"/>
    <mergeCell ref="Q2000:R2000"/>
    <mergeCell ref="S2000:T2000"/>
    <mergeCell ref="U2000:V2000"/>
    <mergeCell ref="L2001:O2001"/>
    <mergeCell ref="Q2001:R2001"/>
    <mergeCell ref="S2001:T2001"/>
    <mergeCell ref="U2001:V2001"/>
    <mergeCell ref="C2002:D2002"/>
    <mergeCell ref="E2002:K2002"/>
    <mergeCell ref="L2002:T2002"/>
    <mergeCell ref="U2002:V2002"/>
    <mergeCell ref="C2005:C2007"/>
    <mergeCell ref="D2005:D2007"/>
    <mergeCell ref="E2005:K2005"/>
    <mergeCell ref="L2005:T2005"/>
    <mergeCell ref="U2005:V2007"/>
    <mergeCell ref="E2006:F2007"/>
    <mergeCell ref="G2006:G2007"/>
    <mergeCell ref="H2006:I2007"/>
    <mergeCell ref="J2006:K2007"/>
    <mergeCell ref="L2006:O2007"/>
    <mergeCell ref="P2006:P2007"/>
    <mergeCell ref="Q2006:R2007"/>
    <mergeCell ref="S2006:T2007"/>
    <mergeCell ref="C2008:C2019"/>
    <mergeCell ref="D2008:D2013"/>
    <mergeCell ref="E2008:F2013"/>
    <mergeCell ref="G2008:G2013"/>
    <mergeCell ref="H2008:I2013"/>
    <mergeCell ref="J2008:K2013"/>
    <mergeCell ref="L2008:O2008"/>
    <mergeCell ref="Q2008:R2008"/>
    <mergeCell ref="S2008:T2008"/>
    <mergeCell ref="U2008:V2008"/>
    <mergeCell ref="L2009:O2009"/>
    <mergeCell ref="Q2009:R2009"/>
    <mergeCell ref="S2009:T2009"/>
    <mergeCell ref="U2009:V2009"/>
    <mergeCell ref="L2010:O2010"/>
    <mergeCell ref="Q2010:R2010"/>
    <mergeCell ref="S2010:T2010"/>
    <mergeCell ref="U2010:V2010"/>
    <mergeCell ref="L2011:O2011"/>
    <mergeCell ref="Q2011:R2011"/>
    <mergeCell ref="S2011:T2011"/>
    <mergeCell ref="U2011:V2011"/>
    <mergeCell ref="L2012:O2012"/>
    <mergeCell ref="Q2012:R2012"/>
    <mergeCell ref="S2012:T2012"/>
    <mergeCell ref="U2012:V2012"/>
    <mergeCell ref="L2013:O2013"/>
    <mergeCell ref="Q2013:R2013"/>
    <mergeCell ref="S2013:T2013"/>
    <mergeCell ref="U2013:V2013"/>
    <mergeCell ref="D2014:D2019"/>
    <mergeCell ref="E2014:F2019"/>
    <mergeCell ref="G2014:G2019"/>
    <mergeCell ref="H2014:I2019"/>
    <mergeCell ref="J2014:K2019"/>
    <mergeCell ref="L2014:O2014"/>
    <mergeCell ref="Q2014:R2014"/>
    <mergeCell ref="S2014:T2014"/>
    <mergeCell ref="U2014:V2014"/>
    <mergeCell ref="L2015:O2015"/>
    <mergeCell ref="Q2015:R2015"/>
    <mergeCell ref="S2015:T2015"/>
    <mergeCell ref="U2015:V2015"/>
    <mergeCell ref="L2016:O2016"/>
    <mergeCell ref="Q2016:R2016"/>
    <mergeCell ref="S2016:T2016"/>
    <mergeCell ref="U2016:V2016"/>
    <mergeCell ref="L2017:O2017"/>
    <mergeCell ref="Q2017:R2017"/>
    <mergeCell ref="S2017:T2017"/>
    <mergeCell ref="U2017:V2017"/>
    <mergeCell ref="L2018:O2018"/>
    <mergeCell ref="Q2018:R2018"/>
    <mergeCell ref="S2018:T2018"/>
    <mergeCell ref="U2018:V2018"/>
    <mergeCell ref="L2019:O2019"/>
    <mergeCell ref="Q2019:R2019"/>
    <mergeCell ref="S2019:T2019"/>
    <mergeCell ref="U2019:V2019"/>
    <mergeCell ref="U2022:V2022"/>
    <mergeCell ref="D2023:D2026"/>
    <mergeCell ref="E2023:F2026"/>
    <mergeCell ref="G2023:G2026"/>
    <mergeCell ref="H2023:I2026"/>
    <mergeCell ref="J2023:K2026"/>
    <mergeCell ref="L2023:O2023"/>
    <mergeCell ref="Q2023:R2023"/>
    <mergeCell ref="S2023:T2023"/>
    <mergeCell ref="U2023:V2023"/>
    <mergeCell ref="L2024:O2024"/>
    <mergeCell ref="Q2024:R2024"/>
    <mergeCell ref="S2024:T2024"/>
    <mergeCell ref="U2024:V2024"/>
    <mergeCell ref="L2025:O2025"/>
    <mergeCell ref="Q2025:R2025"/>
    <mergeCell ref="S2025:T2025"/>
    <mergeCell ref="U2025:V2025"/>
    <mergeCell ref="L2026:O2026"/>
    <mergeCell ref="Q2026:R2026"/>
    <mergeCell ref="S2026:T2026"/>
    <mergeCell ref="U2026:V2026"/>
    <mergeCell ref="C2027:C2028"/>
    <mergeCell ref="E2027:F2027"/>
    <mergeCell ref="H2027:I2027"/>
    <mergeCell ref="J2027:K2027"/>
    <mergeCell ref="L2027:O2027"/>
    <mergeCell ref="Q2027:R2027"/>
    <mergeCell ref="S2027:T2027"/>
    <mergeCell ref="U2027:V2027"/>
    <mergeCell ref="E2028:F2028"/>
    <mergeCell ref="H2028:I2028"/>
    <mergeCell ref="J2028:K2028"/>
    <mergeCell ref="L2028:O2028"/>
    <mergeCell ref="Q2028:R2028"/>
    <mergeCell ref="S2028:T2028"/>
    <mergeCell ref="U2028:V2028"/>
    <mergeCell ref="C2020:C2026"/>
    <mergeCell ref="D2020:D2022"/>
    <mergeCell ref="E2020:F2022"/>
    <mergeCell ref="G2020:G2022"/>
    <mergeCell ref="H2020:I2022"/>
    <mergeCell ref="J2020:K2022"/>
    <mergeCell ref="L2020:O2020"/>
    <mergeCell ref="Q2020:R2020"/>
    <mergeCell ref="S2020:T2020"/>
    <mergeCell ref="U2020:V2020"/>
    <mergeCell ref="L2021:O2021"/>
    <mergeCell ref="Q2021:R2021"/>
    <mergeCell ref="S2021:T2021"/>
    <mergeCell ref="U2021:V2021"/>
    <mergeCell ref="L2022:O2022"/>
    <mergeCell ref="Q2022:R2022"/>
    <mergeCell ref="S2022:T2022"/>
    <mergeCell ref="C2029:D2029"/>
    <mergeCell ref="E2029:K2029"/>
    <mergeCell ref="L2029:T2029"/>
    <mergeCell ref="U2029:V2029"/>
    <mergeCell ref="C2032:C2034"/>
    <mergeCell ref="D2032:D2034"/>
    <mergeCell ref="E2032:K2032"/>
    <mergeCell ref="L2032:T2032"/>
    <mergeCell ref="U2032:V2034"/>
    <mergeCell ref="E2033:F2034"/>
    <mergeCell ref="G2033:G2034"/>
    <mergeCell ref="H2033:I2034"/>
    <mergeCell ref="J2033:K2034"/>
    <mergeCell ref="L2033:O2034"/>
    <mergeCell ref="P2033:P2034"/>
    <mergeCell ref="Q2033:R2034"/>
    <mergeCell ref="S2033:T2034"/>
    <mergeCell ref="C2035:C2046"/>
    <mergeCell ref="D2035:D2040"/>
    <mergeCell ref="E2035:F2040"/>
    <mergeCell ref="G2035:G2040"/>
    <mergeCell ref="H2035:I2040"/>
    <mergeCell ref="J2035:K2040"/>
    <mergeCell ref="L2035:O2035"/>
    <mergeCell ref="Q2035:R2035"/>
    <mergeCell ref="S2035:T2035"/>
    <mergeCell ref="U2035:V2035"/>
    <mergeCell ref="L2036:O2036"/>
    <mergeCell ref="Q2036:R2036"/>
    <mergeCell ref="S2036:T2036"/>
    <mergeCell ref="U2036:V2036"/>
    <mergeCell ref="L2037:O2037"/>
    <mergeCell ref="Q2037:R2037"/>
    <mergeCell ref="S2037:T2037"/>
    <mergeCell ref="U2037:V2037"/>
    <mergeCell ref="L2038:O2038"/>
    <mergeCell ref="Q2038:R2038"/>
    <mergeCell ref="S2038:T2038"/>
    <mergeCell ref="U2038:V2038"/>
    <mergeCell ref="L2039:O2039"/>
    <mergeCell ref="Q2039:R2039"/>
    <mergeCell ref="S2039:T2039"/>
    <mergeCell ref="U2039:V2039"/>
    <mergeCell ref="L2040:O2040"/>
    <mergeCell ref="Q2040:R2040"/>
    <mergeCell ref="S2040:T2040"/>
    <mergeCell ref="U2040:V2040"/>
    <mergeCell ref="D2041:D2046"/>
    <mergeCell ref="E2041:F2046"/>
    <mergeCell ref="G2041:G2046"/>
    <mergeCell ref="H2041:I2046"/>
    <mergeCell ref="J2041:K2046"/>
    <mergeCell ref="L2041:O2041"/>
    <mergeCell ref="Q2041:R2041"/>
    <mergeCell ref="S2041:T2041"/>
    <mergeCell ref="U2041:V2041"/>
    <mergeCell ref="L2042:O2042"/>
    <mergeCell ref="Q2042:R2042"/>
    <mergeCell ref="S2042:T2042"/>
    <mergeCell ref="U2042:V2042"/>
    <mergeCell ref="L2043:O2043"/>
    <mergeCell ref="Q2043:R2043"/>
    <mergeCell ref="S2043:T2043"/>
    <mergeCell ref="U2043:V2043"/>
    <mergeCell ref="L2044:O2044"/>
    <mergeCell ref="Q2044:R2044"/>
    <mergeCell ref="S2044:T2044"/>
    <mergeCell ref="U2044:V2044"/>
    <mergeCell ref="L2045:O2045"/>
    <mergeCell ref="Q2045:R2045"/>
    <mergeCell ref="S2045:T2045"/>
    <mergeCell ref="U2045:V2045"/>
    <mergeCell ref="L2046:O2046"/>
    <mergeCell ref="Q2046:R2046"/>
    <mergeCell ref="S2046:T2046"/>
    <mergeCell ref="U2046:V2046"/>
    <mergeCell ref="C2047:C2051"/>
    <mergeCell ref="D2047:D2050"/>
    <mergeCell ref="E2047:F2050"/>
    <mergeCell ref="G2047:G2050"/>
    <mergeCell ref="H2047:I2050"/>
    <mergeCell ref="J2047:K2050"/>
    <mergeCell ref="L2047:O2047"/>
    <mergeCell ref="Q2047:R2047"/>
    <mergeCell ref="S2047:T2047"/>
    <mergeCell ref="U2047:V2047"/>
    <mergeCell ref="L2048:O2048"/>
    <mergeCell ref="Q2048:R2048"/>
    <mergeCell ref="S2048:T2048"/>
    <mergeCell ref="U2048:V2048"/>
    <mergeCell ref="L2049:O2049"/>
    <mergeCell ref="Q2049:R2049"/>
    <mergeCell ref="S2049:T2049"/>
    <mergeCell ref="U2049:V2049"/>
    <mergeCell ref="L2050:O2050"/>
    <mergeCell ref="Q2050:R2050"/>
    <mergeCell ref="S2050:T2050"/>
    <mergeCell ref="U2050:V2050"/>
    <mergeCell ref="E2051:F2051"/>
    <mergeCell ref="H2051:I2051"/>
    <mergeCell ref="J2051:K2051"/>
    <mergeCell ref="L2051:O2051"/>
    <mergeCell ref="Q2051:R2051"/>
    <mergeCell ref="S2051:T2051"/>
    <mergeCell ref="U2051:V2051"/>
    <mergeCell ref="C2052:C2056"/>
    <mergeCell ref="D2052:D2053"/>
    <mergeCell ref="E2052:F2053"/>
    <mergeCell ref="G2052:G2053"/>
    <mergeCell ref="H2052:I2053"/>
    <mergeCell ref="J2052:K2053"/>
    <mergeCell ref="L2052:O2052"/>
    <mergeCell ref="Q2052:R2052"/>
    <mergeCell ref="S2052:T2052"/>
    <mergeCell ref="U2052:V2052"/>
    <mergeCell ref="L2053:O2053"/>
    <mergeCell ref="Q2053:R2053"/>
    <mergeCell ref="S2053:T2053"/>
    <mergeCell ref="U2053:V2053"/>
    <mergeCell ref="D2054:D2056"/>
    <mergeCell ref="E2054:F2056"/>
    <mergeCell ref="G2054:G2056"/>
    <mergeCell ref="H2054:I2056"/>
    <mergeCell ref="J2054:K2056"/>
    <mergeCell ref="L2054:O2054"/>
    <mergeCell ref="Q2054:R2054"/>
    <mergeCell ref="S2054:T2054"/>
    <mergeCell ref="U2054:V2054"/>
    <mergeCell ref="L2055:O2055"/>
    <mergeCell ref="Q2055:R2055"/>
    <mergeCell ref="S2055:T2055"/>
    <mergeCell ref="U2055:V2055"/>
    <mergeCell ref="L2056:O2056"/>
    <mergeCell ref="Q2056:R2056"/>
    <mergeCell ref="S2056:T2056"/>
    <mergeCell ref="U2056:V2056"/>
    <mergeCell ref="C2057:D2057"/>
    <mergeCell ref="E2057:K2057"/>
    <mergeCell ref="L2057:T2057"/>
    <mergeCell ref="U2057:V2057"/>
    <mergeCell ref="C2061:C2063"/>
    <mergeCell ref="D2061:D2063"/>
    <mergeCell ref="E2061:K2061"/>
    <mergeCell ref="L2061:T2061"/>
    <mergeCell ref="U2061:V2063"/>
    <mergeCell ref="E2062:F2063"/>
    <mergeCell ref="G2062:G2063"/>
    <mergeCell ref="H2062:I2063"/>
    <mergeCell ref="J2062:K2063"/>
    <mergeCell ref="L2062:O2063"/>
    <mergeCell ref="P2062:P2063"/>
    <mergeCell ref="Q2062:R2063"/>
    <mergeCell ref="S2062:T2063"/>
    <mergeCell ref="C2064:C2065"/>
    <mergeCell ref="E2064:F2064"/>
    <mergeCell ref="H2064:I2064"/>
    <mergeCell ref="J2064:K2064"/>
    <mergeCell ref="L2064:O2064"/>
    <mergeCell ref="Q2064:R2064"/>
    <mergeCell ref="S2064:T2064"/>
    <mergeCell ref="U2064:V2064"/>
    <mergeCell ref="E2065:F2065"/>
    <mergeCell ref="H2065:I2065"/>
    <mergeCell ref="J2065:K2065"/>
    <mergeCell ref="L2065:O2065"/>
    <mergeCell ref="Q2065:R2065"/>
    <mergeCell ref="S2065:T2065"/>
    <mergeCell ref="U2065:V2065"/>
    <mergeCell ref="C2066:C2069"/>
    <mergeCell ref="D2066:D2068"/>
    <mergeCell ref="E2066:F2068"/>
    <mergeCell ref="G2066:G2068"/>
    <mergeCell ref="H2066:I2068"/>
    <mergeCell ref="J2066:K2068"/>
    <mergeCell ref="L2066:O2066"/>
    <mergeCell ref="Q2066:R2066"/>
    <mergeCell ref="S2066:T2066"/>
    <mergeCell ref="L2067:O2067"/>
    <mergeCell ref="Q2067:R2067"/>
    <mergeCell ref="S2067:T2067"/>
    <mergeCell ref="L2068:O2068"/>
    <mergeCell ref="Q2068:R2068"/>
    <mergeCell ref="S2068:T2068"/>
    <mergeCell ref="E2069:F2069"/>
    <mergeCell ref="J2069:K2069"/>
    <mergeCell ref="L2069:O2069"/>
    <mergeCell ref="Q2069:R2069"/>
    <mergeCell ref="S2069:T2069"/>
    <mergeCell ref="C2070:C2076"/>
    <mergeCell ref="D2070:D2073"/>
    <mergeCell ref="E2070:F2073"/>
    <mergeCell ref="G2070:G2073"/>
    <mergeCell ref="H2070:I2073"/>
    <mergeCell ref="J2070:K2073"/>
    <mergeCell ref="L2070:O2070"/>
    <mergeCell ref="Q2070:R2070"/>
    <mergeCell ref="S2070:T2070"/>
    <mergeCell ref="U2070:V2070"/>
    <mergeCell ref="L2071:O2071"/>
    <mergeCell ref="Q2071:R2071"/>
    <mergeCell ref="S2071:T2071"/>
    <mergeCell ref="U2071:V2071"/>
    <mergeCell ref="L2072:O2072"/>
    <mergeCell ref="Q2072:R2072"/>
    <mergeCell ref="S2072:T2072"/>
    <mergeCell ref="U2072:V2072"/>
    <mergeCell ref="L2073:O2073"/>
    <mergeCell ref="Q2073:R2073"/>
    <mergeCell ref="S2073:T2073"/>
    <mergeCell ref="U2073:V2073"/>
    <mergeCell ref="D2074:D2076"/>
    <mergeCell ref="E2074:F2076"/>
    <mergeCell ref="G2074:G2076"/>
    <mergeCell ref="H2074:I2076"/>
    <mergeCell ref="J2074:K2076"/>
    <mergeCell ref="L2074:O2074"/>
    <mergeCell ref="Q2074:R2074"/>
    <mergeCell ref="S2074:T2074"/>
    <mergeCell ref="U2074:V2074"/>
    <mergeCell ref="L2075:O2075"/>
    <mergeCell ref="Q2075:R2075"/>
    <mergeCell ref="S2075:T2075"/>
    <mergeCell ref="U2075:V2075"/>
    <mergeCell ref="L2076:O2076"/>
    <mergeCell ref="Q2076:R2076"/>
    <mergeCell ref="S2076:T2076"/>
    <mergeCell ref="U2076:V2076"/>
    <mergeCell ref="C2077:C2084"/>
    <mergeCell ref="D2077:D2081"/>
    <mergeCell ref="E2077:F2081"/>
    <mergeCell ref="G2077:G2081"/>
    <mergeCell ref="H2077:I2081"/>
    <mergeCell ref="J2077:K2081"/>
    <mergeCell ref="L2077:O2077"/>
    <mergeCell ref="Q2077:R2077"/>
    <mergeCell ref="S2077:T2077"/>
    <mergeCell ref="U2077:V2077"/>
    <mergeCell ref="L2078:O2078"/>
    <mergeCell ref="Q2078:R2078"/>
    <mergeCell ref="S2078:T2078"/>
    <mergeCell ref="U2078:V2078"/>
    <mergeCell ref="L2079:O2079"/>
    <mergeCell ref="Q2079:R2079"/>
    <mergeCell ref="S2079:T2079"/>
    <mergeCell ref="U2079:V2079"/>
    <mergeCell ref="L2080:O2080"/>
    <mergeCell ref="Q2080:R2080"/>
    <mergeCell ref="S2080:T2080"/>
    <mergeCell ref="U2080:V2080"/>
    <mergeCell ref="L2081:O2081"/>
    <mergeCell ref="Q2081:R2081"/>
    <mergeCell ref="S2081:T2081"/>
    <mergeCell ref="U2081:V2081"/>
    <mergeCell ref="D2082:D2084"/>
    <mergeCell ref="E2082:F2084"/>
    <mergeCell ref="G2082:G2084"/>
    <mergeCell ref="H2082:I2084"/>
    <mergeCell ref="J2082:K2084"/>
    <mergeCell ref="L2082:O2082"/>
    <mergeCell ref="Q2082:R2082"/>
    <mergeCell ref="S2082:T2082"/>
    <mergeCell ref="U2082:V2082"/>
    <mergeCell ref="L2083:O2083"/>
    <mergeCell ref="Q2083:R2083"/>
    <mergeCell ref="S2083:T2083"/>
    <mergeCell ref="U2083:V2083"/>
    <mergeCell ref="L2084:O2084"/>
    <mergeCell ref="Q2084:R2084"/>
    <mergeCell ref="S2084:T2084"/>
    <mergeCell ref="U2084:V2084"/>
    <mergeCell ref="D2089:D2091"/>
    <mergeCell ref="E2089:F2091"/>
    <mergeCell ref="G2089:G2091"/>
    <mergeCell ref="H2089:I2091"/>
    <mergeCell ref="J2089:K2091"/>
    <mergeCell ref="L2089:O2089"/>
    <mergeCell ref="Q2089:R2089"/>
    <mergeCell ref="S2089:T2089"/>
    <mergeCell ref="U2089:V2089"/>
    <mergeCell ref="L2090:O2090"/>
    <mergeCell ref="Q2090:R2090"/>
    <mergeCell ref="S2090:T2090"/>
    <mergeCell ref="U2090:V2090"/>
    <mergeCell ref="L2091:O2091"/>
    <mergeCell ref="Q2091:R2091"/>
    <mergeCell ref="S2091:T2091"/>
    <mergeCell ref="U2091:V2091"/>
    <mergeCell ref="U2095:V2097"/>
    <mergeCell ref="E2096:F2097"/>
    <mergeCell ref="G2096:G2097"/>
    <mergeCell ref="H2096:I2097"/>
    <mergeCell ref="J2096:K2097"/>
    <mergeCell ref="L2096:O2097"/>
    <mergeCell ref="P2096:P2097"/>
    <mergeCell ref="Q2096:R2097"/>
    <mergeCell ref="S2096:T2097"/>
    <mergeCell ref="U2085:V2085"/>
    <mergeCell ref="L2086:O2086"/>
    <mergeCell ref="Q2086:R2086"/>
    <mergeCell ref="S2086:T2086"/>
    <mergeCell ref="U2086:V2086"/>
    <mergeCell ref="L2087:O2087"/>
    <mergeCell ref="Q2087:R2087"/>
    <mergeCell ref="S2087:T2087"/>
    <mergeCell ref="U2087:V2087"/>
    <mergeCell ref="L2088:O2088"/>
    <mergeCell ref="Q2088:R2088"/>
    <mergeCell ref="S2088:T2088"/>
    <mergeCell ref="C2085:C2091"/>
    <mergeCell ref="D2085:D2088"/>
    <mergeCell ref="E2085:F2088"/>
    <mergeCell ref="G2085:G2088"/>
    <mergeCell ref="H2085:I2088"/>
    <mergeCell ref="J2085:K2088"/>
    <mergeCell ref="L2085:O2085"/>
    <mergeCell ref="Q2085:R2085"/>
    <mergeCell ref="S2085:T2085"/>
    <mergeCell ref="C2098:C2099"/>
    <mergeCell ref="E2098:F2098"/>
    <mergeCell ref="H2098:I2098"/>
    <mergeCell ref="J2098:K2098"/>
    <mergeCell ref="L2098:O2098"/>
    <mergeCell ref="Q2098:R2098"/>
    <mergeCell ref="S2098:T2098"/>
    <mergeCell ref="U2098:V2098"/>
    <mergeCell ref="E2099:F2099"/>
    <mergeCell ref="H2099:I2099"/>
    <mergeCell ref="J2099:K2099"/>
    <mergeCell ref="L2099:O2099"/>
    <mergeCell ref="Q2099:R2099"/>
    <mergeCell ref="S2099:T2099"/>
    <mergeCell ref="U2099:V2099"/>
    <mergeCell ref="C2092:D2092"/>
    <mergeCell ref="E2092:K2092"/>
    <mergeCell ref="L2092:T2092"/>
    <mergeCell ref="U2092:V2092"/>
    <mergeCell ref="C2095:C2097"/>
    <mergeCell ref="D2095:D2097"/>
    <mergeCell ref="E2095:K2095"/>
    <mergeCell ref="L2095:T2095"/>
    <mergeCell ref="C2100:C2109"/>
    <mergeCell ref="D2100:D2104"/>
    <mergeCell ref="E2100:F2104"/>
    <mergeCell ref="G2100:G2104"/>
    <mergeCell ref="H2100:I2104"/>
    <mergeCell ref="J2100:K2104"/>
    <mergeCell ref="L2100:O2100"/>
    <mergeCell ref="Q2100:R2100"/>
    <mergeCell ref="S2100:T2100"/>
    <mergeCell ref="U2100:V2100"/>
    <mergeCell ref="L2101:O2101"/>
    <mergeCell ref="Q2101:R2101"/>
    <mergeCell ref="S2101:T2101"/>
    <mergeCell ref="U2101:V2101"/>
    <mergeCell ref="L2102:O2102"/>
    <mergeCell ref="Q2102:R2102"/>
    <mergeCell ref="S2102:T2102"/>
    <mergeCell ref="U2102:V2102"/>
    <mergeCell ref="L2103:O2103"/>
    <mergeCell ref="Q2103:R2103"/>
    <mergeCell ref="S2103:T2103"/>
    <mergeCell ref="U2103:V2103"/>
    <mergeCell ref="L2104:O2104"/>
    <mergeCell ref="Q2104:R2104"/>
    <mergeCell ref="S2104:T2104"/>
    <mergeCell ref="U2104:V2104"/>
    <mergeCell ref="D2105:D2109"/>
    <mergeCell ref="E2105:F2109"/>
    <mergeCell ref="G2105:G2109"/>
    <mergeCell ref="H2105:I2109"/>
    <mergeCell ref="J2105:K2109"/>
    <mergeCell ref="L2105:O2105"/>
    <mergeCell ref="Q2105:R2105"/>
    <mergeCell ref="S2105:T2105"/>
    <mergeCell ref="U2105:V2105"/>
    <mergeCell ref="L2106:O2106"/>
    <mergeCell ref="Q2106:R2106"/>
    <mergeCell ref="S2106:T2106"/>
    <mergeCell ref="U2106:V2106"/>
    <mergeCell ref="L2107:O2107"/>
    <mergeCell ref="Q2107:R2107"/>
    <mergeCell ref="S2107:T2107"/>
    <mergeCell ref="U2107:V2107"/>
    <mergeCell ref="L2108:O2108"/>
    <mergeCell ref="Q2108:R2108"/>
    <mergeCell ref="S2108:T2108"/>
    <mergeCell ref="U2108:V2108"/>
    <mergeCell ref="L2109:O2109"/>
    <mergeCell ref="Q2109:R2109"/>
    <mergeCell ref="S2109:T2109"/>
    <mergeCell ref="U2109:V2109"/>
    <mergeCell ref="C2110:C2118"/>
    <mergeCell ref="D2110:D2114"/>
    <mergeCell ref="E2110:F2114"/>
    <mergeCell ref="G2110:G2114"/>
    <mergeCell ref="H2110:I2114"/>
    <mergeCell ref="J2110:K2114"/>
    <mergeCell ref="L2110:O2110"/>
    <mergeCell ref="Q2110:R2110"/>
    <mergeCell ref="S2110:T2110"/>
    <mergeCell ref="U2110:V2110"/>
    <mergeCell ref="L2111:O2111"/>
    <mergeCell ref="Q2111:R2111"/>
    <mergeCell ref="S2111:T2111"/>
    <mergeCell ref="U2111:V2111"/>
    <mergeCell ref="L2112:O2112"/>
    <mergeCell ref="Q2112:R2112"/>
    <mergeCell ref="S2112:T2112"/>
    <mergeCell ref="U2112:V2112"/>
    <mergeCell ref="L2113:O2113"/>
    <mergeCell ref="Q2113:R2113"/>
    <mergeCell ref="S2113:T2113"/>
    <mergeCell ref="U2113:V2113"/>
    <mergeCell ref="L2114:O2114"/>
    <mergeCell ref="Q2114:R2114"/>
    <mergeCell ref="S2114:T2114"/>
    <mergeCell ref="U2114:V2114"/>
    <mergeCell ref="D2115:D2118"/>
    <mergeCell ref="E2115:F2118"/>
    <mergeCell ref="G2115:G2118"/>
    <mergeCell ref="H2115:I2118"/>
    <mergeCell ref="J2115:K2118"/>
    <mergeCell ref="L2115:O2115"/>
    <mergeCell ref="Q2115:R2115"/>
    <mergeCell ref="S2115:T2115"/>
    <mergeCell ref="U2115:V2115"/>
    <mergeCell ref="L2116:O2116"/>
    <mergeCell ref="Q2116:R2116"/>
    <mergeCell ref="S2116:T2116"/>
    <mergeCell ref="U2116:V2116"/>
    <mergeCell ref="L2117:O2117"/>
    <mergeCell ref="Q2117:R2117"/>
    <mergeCell ref="S2117:T2117"/>
    <mergeCell ref="U2117:V2117"/>
    <mergeCell ref="L2118:O2118"/>
    <mergeCell ref="Q2118:R2118"/>
    <mergeCell ref="S2118:T2118"/>
    <mergeCell ref="U2118:V2118"/>
    <mergeCell ref="H2119:I2121"/>
    <mergeCell ref="J2119:K2121"/>
    <mergeCell ref="L2119:O2119"/>
    <mergeCell ref="Q2119:R2119"/>
    <mergeCell ref="S2119:T2119"/>
    <mergeCell ref="U2119:V2119"/>
    <mergeCell ref="L2120:O2120"/>
    <mergeCell ref="Q2120:R2120"/>
    <mergeCell ref="S2120:T2120"/>
    <mergeCell ref="U2120:V2120"/>
    <mergeCell ref="L2121:O2121"/>
    <mergeCell ref="Q2121:R2121"/>
    <mergeCell ref="S2121:T2121"/>
    <mergeCell ref="U2121:V2121"/>
    <mergeCell ref="L2131:O2132"/>
    <mergeCell ref="P2131:P2132"/>
    <mergeCell ref="Q2131:R2132"/>
    <mergeCell ref="S2131:T2132"/>
    <mergeCell ref="D2122:D2126"/>
    <mergeCell ref="E2122:F2126"/>
    <mergeCell ref="G2122:G2126"/>
    <mergeCell ref="H2122:I2126"/>
    <mergeCell ref="J2122:K2126"/>
    <mergeCell ref="L2122:O2122"/>
    <mergeCell ref="Q2122:R2122"/>
    <mergeCell ref="S2122:T2122"/>
    <mergeCell ref="U2122:V2122"/>
    <mergeCell ref="L2123:O2123"/>
    <mergeCell ref="Q2123:R2123"/>
    <mergeCell ref="S2123:T2123"/>
    <mergeCell ref="U2123:V2123"/>
    <mergeCell ref="L2124:O2124"/>
    <mergeCell ref="Q2124:R2124"/>
    <mergeCell ref="S2124:T2124"/>
    <mergeCell ref="U2124:V2124"/>
    <mergeCell ref="L2125:O2125"/>
    <mergeCell ref="Q2125:R2125"/>
    <mergeCell ref="S2125:T2125"/>
    <mergeCell ref="U2125:V2125"/>
    <mergeCell ref="L2126:O2126"/>
    <mergeCell ref="Q2126:R2126"/>
    <mergeCell ref="S2126:T2126"/>
    <mergeCell ref="U2126:V2126"/>
    <mergeCell ref="C2119:C2126"/>
    <mergeCell ref="D2119:D2121"/>
    <mergeCell ref="E2119:F2121"/>
    <mergeCell ref="G2119:G2121"/>
    <mergeCell ref="C2133:C2134"/>
    <mergeCell ref="E2133:F2133"/>
    <mergeCell ref="H2133:I2133"/>
    <mergeCell ref="J2133:K2133"/>
    <mergeCell ref="L2133:O2133"/>
    <mergeCell ref="Q2133:R2133"/>
    <mergeCell ref="S2133:T2133"/>
    <mergeCell ref="U2133:V2133"/>
    <mergeCell ref="E2134:F2134"/>
    <mergeCell ref="H2134:I2134"/>
    <mergeCell ref="J2134:K2134"/>
    <mergeCell ref="L2134:O2134"/>
    <mergeCell ref="Q2134:R2134"/>
    <mergeCell ref="S2134:T2134"/>
    <mergeCell ref="U2134:V2134"/>
    <mergeCell ref="C2127:D2127"/>
    <mergeCell ref="E2127:K2127"/>
    <mergeCell ref="L2127:T2127"/>
    <mergeCell ref="U2127:V2127"/>
    <mergeCell ref="C2130:C2132"/>
    <mergeCell ref="D2130:D2132"/>
    <mergeCell ref="E2130:K2130"/>
    <mergeCell ref="L2130:T2130"/>
    <mergeCell ref="U2130:V2132"/>
    <mergeCell ref="E2131:F2132"/>
    <mergeCell ref="G2131:G2132"/>
    <mergeCell ref="H2131:I2132"/>
    <mergeCell ref="J2131:K2132"/>
    <mergeCell ref="C2135:C2138"/>
    <mergeCell ref="D2135:D2136"/>
    <mergeCell ref="E2135:F2136"/>
    <mergeCell ref="G2135:G2136"/>
    <mergeCell ref="H2135:I2136"/>
    <mergeCell ref="J2135:K2136"/>
    <mergeCell ref="L2135:O2135"/>
    <mergeCell ref="Q2135:R2135"/>
    <mergeCell ref="S2135:T2135"/>
    <mergeCell ref="L2136:O2136"/>
    <mergeCell ref="Q2136:R2136"/>
    <mergeCell ref="S2136:T2136"/>
    <mergeCell ref="D2137:D2138"/>
    <mergeCell ref="E2137:F2138"/>
    <mergeCell ref="G2137:G2138"/>
    <mergeCell ref="H2137:I2138"/>
    <mergeCell ref="J2137:K2138"/>
    <mergeCell ref="L2137:O2137"/>
    <mergeCell ref="Q2137:R2137"/>
    <mergeCell ref="S2137:T2137"/>
    <mergeCell ref="L2138:O2138"/>
    <mergeCell ref="Q2138:R2138"/>
    <mergeCell ref="S2138:T2138"/>
    <mergeCell ref="C2139:C2142"/>
    <mergeCell ref="D2139:D2140"/>
    <mergeCell ref="E2139:F2140"/>
    <mergeCell ref="G2139:G2140"/>
    <mergeCell ref="H2139:I2140"/>
    <mergeCell ref="J2139:K2140"/>
    <mergeCell ref="L2139:O2139"/>
    <mergeCell ref="Q2139:R2139"/>
    <mergeCell ref="S2139:T2139"/>
    <mergeCell ref="U2139:V2139"/>
    <mergeCell ref="L2140:O2140"/>
    <mergeCell ref="Q2140:R2140"/>
    <mergeCell ref="S2140:T2140"/>
    <mergeCell ref="U2140:V2140"/>
    <mergeCell ref="D2141:D2142"/>
    <mergeCell ref="G2141:G2142"/>
    <mergeCell ref="L2141:O2141"/>
    <mergeCell ref="Q2141:R2141"/>
    <mergeCell ref="S2141:T2141"/>
    <mergeCell ref="U2141:V2141"/>
    <mergeCell ref="L2142:O2142"/>
    <mergeCell ref="Q2142:R2142"/>
    <mergeCell ref="S2142:T2142"/>
    <mergeCell ref="U2142:V2142"/>
    <mergeCell ref="C2143:C2151"/>
    <mergeCell ref="D2143:D2148"/>
    <mergeCell ref="E2143:F2148"/>
    <mergeCell ref="G2143:G2148"/>
    <mergeCell ref="H2143:I2148"/>
    <mergeCell ref="J2143:K2148"/>
    <mergeCell ref="L2143:O2143"/>
    <mergeCell ref="Q2143:R2143"/>
    <mergeCell ref="S2143:T2143"/>
    <mergeCell ref="U2143:V2143"/>
    <mergeCell ref="L2144:O2144"/>
    <mergeCell ref="Q2144:R2144"/>
    <mergeCell ref="S2144:T2144"/>
    <mergeCell ref="U2144:V2144"/>
    <mergeCell ref="L2145:O2145"/>
    <mergeCell ref="Q2145:R2145"/>
    <mergeCell ref="S2145:T2145"/>
    <mergeCell ref="U2145:V2145"/>
    <mergeCell ref="L2146:O2146"/>
    <mergeCell ref="Q2146:R2146"/>
    <mergeCell ref="S2146:T2146"/>
    <mergeCell ref="L2147:O2147"/>
    <mergeCell ref="Q2147:R2147"/>
    <mergeCell ref="S2147:T2147"/>
    <mergeCell ref="L2148:O2148"/>
    <mergeCell ref="Q2148:R2148"/>
    <mergeCell ref="S2148:T2148"/>
    <mergeCell ref="D2149:D2151"/>
    <mergeCell ref="L2149:O2149"/>
    <mergeCell ref="Q2149:R2149"/>
    <mergeCell ref="S2149:T2149"/>
    <mergeCell ref="U2149:V2149"/>
    <mergeCell ref="L2150:O2150"/>
    <mergeCell ref="Q2150:R2150"/>
    <mergeCell ref="S2150:T2150"/>
    <mergeCell ref="U2150:V2150"/>
    <mergeCell ref="L2151:O2151"/>
    <mergeCell ref="Q2151:R2151"/>
    <mergeCell ref="S2151:T2151"/>
    <mergeCell ref="U2151:V2151"/>
    <mergeCell ref="C2152:C2159"/>
    <mergeCell ref="D2152:D2156"/>
    <mergeCell ref="E2152:F2156"/>
    <mergeCell ref="G2152:G2156"/>
    <mergeCell ref="H2152:I2156"/>
    <mergeCell ref="J2152:K2156"/>
    <mergeCell ref="L2152:O2152"/>
    <mergeCell ref="Q2152:R2152"/>
    <mergeCell ref="S2152:T2152"/>
    <mergeCell ref="L2153:O2153"/>
    <mergeCell ref="Q2153:R2153"/>
    <mergeCell ref="S2153:T2153"/>
    <mergeCell ref="L2154:O2154"/>
    <mergeCell ref="Q2154:R2154"/>
    <mergeCell ref="S2154:T2154"/>
    <mergeCell ref="L2155:O2155"/>
    <mergeCell ref="Q2155:R2155"/>
    <mergeCell ref="S2155:T2155"/>
    <mergeCell ref="U2155:V2155"/>
    <mergeCell ref="L2156:O2156"/>
    <mergeCell ref="Q2156:R2156"/>
    <mergeCell ref="S2156:T2156"/>
    <mergeCell ref="U2156:V2156"/>
    <mergeCell ref="D2157:D2159"/>
    <mergeCell ref="E2157:F2159"/>
    <mergeCell ref="G2157:G2159"/>
    <mergeCell ref="H2157:I2159"/>
    <mergeCell ref="J2157:K2159"/>
    <mergeCell ref="L2157:O2157"/>
    <mergeCell ref="Q2157:R2157"/>
    <mergeCell ref="S2157:T2157"/>
    <mergeCell ref="L2158:O2158"/>
    <mergeCell ref="Q2158:R2158"/>
    <mergeCell ref="S2158:T2158"/>
    <mergeCell ref="U2158:V2158"/>
    <mergeCell ref="L2159:O2159"/>
    <mergeCell ref="Q2159:R2159"/>
    <mergeCell ref="S2159:T2159"/>
    <mergeCell ref="U2159:V2159"/>
    <mergeCell ref="C2160:D2160"/>
    <mergeCell ref="E2160:K2160"/>
    <mergeCell ref="L2160:T2160"/>
    <mergeCell ref="U2160:V2160"/>
    <mergeCell ref="C2163:C2165"/>
    <mergeCell ref="D2163:D2165"/>
    <mergeCell ref="E2163:K2163"/>
    <mergeCell ref="L2163:T2163"/>
    <mergeCell ref="U2163:V2165"/>
    <mergeCell ref="E2164:F2165"/>
    <mergeCell ref="G2164:G2165"/>
    <mergeCell ref="H2164:I2165"/>
    <mergeCell ref="J2164:K2165"/>
    <mergeCell ref="L2164:O2165"/>
    <mergeCell ref="P2164:P2165"/>
    <mergeCell ref="Q2164:R2165"/>
    <mergeCell ref="S2164:T2165"/>
    <mergeCell ref="C2166:C2167"/>
    <mergeCell ref="E2166:F2166"/>
    <mergeCell ref="H2166:I2166"/>
    <mergeCell ref="J2166:K2166"/>
    <mergeCell ref="L2166:O2166"/>
    <mergeCell ref="Q2166:R2166"/>
    <mergeCell ref="S2166:T2166"/>
    <mergeCell ref="U2166:V2166"/>
    <mergeCell ref="E2167:F2167"/>
    <mergeCell ref="H2167:I2167"/>
    <mergeCell ref="J2167:K2167"/>
    <mergeCell ref="L2167:O2167"/>
    <mergeCell ref="Q2167:R2167"/>
    <mergeCell ref="S2167:T2167"/>
    <mergeCell ref="U2167:V2167"/>
    <mergeCell ref="C2168:C2177"/>
    <mergeCell ref="D2168:D2172"/>
    <mergeCell ref="E2168:F2172"/>
    <mergeCell ref="G2168:G2172"/>
    <mergeCell ref="H2168:I2172"/>
    <mergeCell ref="J2168:K2172"/>
    <mergeCell ref="L2168:O2168"/>
    <mergeCell ref="Q2168:R2168"/>
    <mergeCell ref="S2168:T2168"/>
    <mergeCell ref="U2168:V2168"/>
    <mergeCell ref="L2169:O2169"/>
    <mergeCell ref="Q2169:R2169"/>
    <mergeCell ref="S2169:T2169"/>
    <mergeCell ref="U2169:V2169"/>
    <mergeCell ref="L2170:O2170"/>
    <mergeCell ref="Q2170:R2170"/>
    <mergeCell ref="S2170:T2170"/>
    <mergeCell ref="U2170:V2170"/>
    <mergeCell ref="L2171:O2171"/>
    <mergeCell ref="Q2171:R2171"/>
    <mergeCell ref="S2171:T2171"/>
    <mergeCell ref="L2172:O2172"/>
    <mergeCell ref="Q2172:R2172"/>
    <mergeCell ref="S2172:T2172"/>
    <mergeCell ref="U2172:V2172"/>
    <mergeCell ref="D2173:D2177"/>
    <mergeCell ref="E2173:F2177"/>
    <mergeCell ref="G2173:G2177"/>
    <mergeCell ref="H2173:I2177"/>
    <mergeCell ref="J2173:K2177"/>
    <mergeCell ref="L2173:O2173"/>
    <mergeCell ref="Q2173:R2173"/>
    <mergeCell ref="S2173:T2173"/>
    <mergeCell ref="U2173:V2173"/>
    <mergeCell ref="L2174:O2174"/>
    <mergeCell ref="Q2174:R2174"/>
    <mergeCell ref="S2174:T2174"/>
    <mergeCell ref="U2174:V2174"/>
    <mergeCell ref="L2175:O2175"/>
    <mergeCell ref="Q2175:R2175"/>
    <mergeCell ref="S2175:T2175"/>
    <mergeCell ref="U2175:V2175"/>
    <mergeCell ref="L2176:O2176"/>
    <mergeCell ref="Q2176:R2176"/>
    <mergeCell ref="S2176:T2176"/>
    <mergeCell ref="U2176:V2176"/>
    <mergeCell ref="L2177:O2177"/>
    <mergeCell ref="Q2177:R2177"/>
    <mergeCell ref="S2177:T2177"/>
    <mergeCell ref="U2177:V2177"/>
    <mergeCell ref="C2178:C2186"/>
    <mergeCell ref="D2178:D2181"/>
    <mergeCell ref="E2178:F2181"/>
    <mergeCell ref="G2178:G2181"/>
    <mergeCell ref="H2178:I2181"/>
    <mergeCell ref="J2178:K2181"/>
    <mergeCell ref="L2178:O2178"/>
    <mergeCell ref="Q2178:R2178"/>
    <mergeCell ref="S2178:T2178"/>
    <mergeCell ref="U2178:V2178"/>
    <mergeCell ref="L2179:O2179"/>
    <mergeCell ref="Q2179:R2179"/>
    <mergeCell ref="S2179:T2179"/>
    <mergeCell ref="U2179:V2179"/>
    <mergeCell ref="L2180:O2180"/>
    <mergeCell ref="Q2180:R2180"/>
    <mergeCell ref="S2180:T2180"/>
    <mergeCell ref="U2180:V2180"/>
    <mergeCell ref="L2181:O2181"/>
    <mergeCell ref="Q2181:R2181"/>
    <mergeCell ref="S2181:T2181"/>
    <mergeCell ref="U2181:V2181"/>
    <mergeCell ref="D2182:D2186"/>
    <mergeCell ref="E2182:F2186"/>
    <mergeCell ref="G2182:G2186"/>
    <mergeCell ref="H2182:I2186"/>
    <mergeCell ref="J2182:K2186"/>
    <mergeCell ref="L2182:O2182"/>
    <mergeCell ref="Q2182:R2182"/>
    <mergeCell ref="S2182:T2182"/>
    <mergeCell ref="U2182:V2182"/>
    <mergeCell ref="L2183:O2183"/>
    <mergeCell ref="Q2183:R2183"/>
    <mergeCell ref="S2183:T2183"/>
    <mergeCell ref="U2183:V2183"/>
    <mergeCell ref="L2184:O2184"/>
    <mergeCell ref="Q2184:R2184"/>
    <mergeCell ref="S2184:T2184"/>
    <mergeCell ref="U2184:V2184"/>
    <mergeCell ref="L2185:O2185"/>
    <mergeCell ref="Q2185:R2185"/>
    <mergeCell ref="S2185:T2185"/>
    <mergeCell ref="U2185:V2185"/>
    <mergeCell ref="L2186:O2186"/>
    <mergeCell ref="Q2186:R2186"/>
    <mergeCell ref="S2186:T2186"/>
    <mergeCell ref="U2186:V2186"/>
    <mergeCell ref="C2187:C2197"/>
    <mergeCell ref="D2187:D2192"/>
    <mergeCell ref="E2187:F2192"/>
    <mergeCell ref="G2187:G2192"/>
    <mergeCell ref="H2187:I2192"/>
    <mergeCell ref="J2187:K2192"/>
    <mergeCell ref="L2187:O2187"/>
    <mergeCell ref="Q2187:R2187"/>
    <mergeCell ref="S2187:T2187"/>
    <mergeCell ref="L2188:O2188"/>
    <mergeCell ref="Q2188:R2188"/>
    <mergeCell ref="S2188:T2188"/>
    <mergeCell ref="L2189:O2189"/>
    <mergeCell ref="Q2189:R2189"/>
    <mergeCell ref="S2189:T2189"/>
    <mergeCell ref="L2190:O2190"/>
    <mergeCell ref="Q2190:R2190"/>
    <mergeCell ref="S2190:T2190"/>
    <mergeCell ref="U2190:V2190"/>
    <mergeCell ref="L2191:O2191"/>
    <mergeCell ref="Q2191:R2191"/>
    <mergeCell ref="S2191:T2191"/>
    <mergeCell ref="U2191:V2191"/>
    <mergeCell ref="L2192:O2192"/>
    <mergeCell ref="Q2192:R2192"/>
    <mergeCell ref="S2192:T2192"/>
    <mergeCell ref="U2192:V2192"/>
    <mergeCell ref="D2193:D2197"/>
    <mergeCell ref="E2193:F2197"/>
    <mergeCell ref="G2193:G2197"/>
    <mergeCell ref="H2193:I2197"/>
    <mergeCell ref="J2193:K2197"/>
    <mergeCell ref="L2193:O2193"/>
    <mergeCell ref="Q2193:R2193"/>
    <mergeCell ref="S2193:T2193"/>
    <mergeCell ref="U2193:V2193"/>
    <mergeCell ref="L2194:O2194"/>
    <mergeCell ref="Q2194:R2194"/>
    <mergeCell ref="S2194:T2194"/>
    <mergeCell ref="U2194:V2194"/>
    <mergeCell ref="L2195:O2195"/>
    <mergeCell ref="Q2195:R2195"/>
    <mergeCell ref="S2195:T2195"/>
    <mergeCell ref="U2195:V2195"/>
    <mergeCell ref="L2196:O2196"/>
    <mergeCell ref="Q2196:R2196"/>
    <mergeCell ref="S2196:T2196"/>
    <mergeCell ref="U2196:V2196"/>
    <mergeCell ref="L2197:O2197"/>
    <mergeCell ref="Q2208:R2208"/>
    <mergeCell ref="S2208:T2208"/>
    <mergeCell ref="L2209:O2209"/>
    <mergeCell ref="Q2209:R2209"/>
    <mergeCell ref="S2209:T2209"/>
    <mergeCell ref="L2210:O2210"/>
    <mergeCell ref="Q2210:R2210"/>
    <mergeCell ref="Q2197:R2197"/>
    <mergeCell ref="S2197:T2197"/>
    <mergeCell ref="U2197:V2197"/>
    <mergeCell ref="C2198:D2198"/>
    <mergeCell ref="E2198:K2198"/>
    <mergeCell ref="L2198:T2198"/>
    <mergeCell ref="U2198:V2198"/>
    <mergeCell ref="C2201:C2203"/>
    <mergeCell ref="D2201:D2203"/>
    <mergeCell ref="E2201:K2201"/>
    <mergeCell ref="L2201:T2201"/>
    <mergeCell ref="U2201:V2203"/>
    <mergeCell ref="E2202:F2203"/>
    <mergeCell ref="G2202:G2203"/>
    <mergeCell ref="H2202:I2203"/>
    <mergeCell ref="J2202:K2203"/>
    <mergeCell ref="L2202:O2203"/>
    <mergeCell ref="P2202:P2203"/>
    <mergeCell ref="Q2202:R2203"/>
    <mergeCell ref="S2202:T2203"/>
    <mergeCell ref="U2215:V2215"/>
    <mergeCell ref="L2216:O2216"/>
    <mergeCell ref="Q2216:R2216"/>
    <mergeCell ref="S2216:T2216"/>
    <mergeCell ref="U2216:V2216"/>
    <mergeCell ref="D2217:D2221"/>
    <mergeCell ref="E2217:F2221"/>
    <mergeCell ref="C2204:C2211"/>
    <mergeCell ref="D2204:D2207"/>
    <mergeCell ref="E2204:F2207"/>
    <mergeCell ref="G2204:G2207"/>
    <mergeCell ref="H2204:I2207"/>
    <mergeCell ref="J2204:K2207"/>
    <mergeCell ref="L2204:O2204"/>
    <mergeCell ref="Q2204:R2204"/>
    <mergeCell ref="S2204:T2204"/>
    <mergeCell ref="U2204:V2204"/>
    <mergeCell ref="L2205:O2205"/>
    <mergeCell ref="Q2205:R2205"/>
    <mergeCell ref="S2205:T2205"/>
    <mergeCell ref="L2206:O2206"/>
    <mergeCell ref="Q2206:R2206"/>
    <mergeCell ref="S2206:T2206"/>
    <mergeCell ref="L2207:O2207"/>
    <mergeCell ref="Q2207:R2207"/>
    <mergeCell ref="S2207:T2207"/>
    <mergeCell ref="D2208:D2211"/>
    <mergeCell ref="E2208:F2211"/>
    <mergeCell ref="G2208:G2211"/>
    <mergeCell ref="H2208:I2211"/>
    <mergeCell ref="J2208:K2211"/>
    <mergeCell ref="L2208:O2208"/>
    <mergeCell ref="Q2220:R2220"/>
    <mergeCell ref="S2220:T2220"/>
    <mergeCell ref="U2220:V2220"/>
    <mergeCell ref="L2221:O2221"/>
    <mergeCell ref="Q2221:R2221"/>
    <mergeCell ref="S2221:T2221"/>
    <mergeCell ref="U2221:V2221"/>
    <mergeCell ref="S2210:T2210"/>
    <mergeCell ref="L2211:O2211"/>
    <mergeCell ref="Q2211:R2211"/>
    <mergeCell ref="S2211:T2211"/>
    <mergeCell ref="C2212:C2221"/>
    <mergeCell ref="D2212:D2216"/>
    <mergeCell ref="E2212:F2216"/>
    <mergeCell ref="G2212:G2216"/>
    <mergeCell ref="H2212:I2216"/>
    <mergeCell ref="J2212:K2216"/>
    <mergeCell ref="L2212:O2212"/>
    <mergeCell ref="Q2212:R2212"/>
    <mergeCell ref="S2212:T2212"/>
    <mergeCell ref="U2212:V2212"/>
    <mergeCell ref="L2213:O2213"/>
    <mergeCell ref="Q2213:R2213"/>
    <mergeCell ref="S2213:T2213"/>
    <mergeCell ref="U2213:V2213"/>
    <mergeCell ref="L2214:O2214"/>
    <mergeCell ref="Q2214:R2214"/>
    <mergeCell ref="S2214:T2214"/>
    <mergeCell ref="U2214:V2214"/>
    <mergeCell ref="L2215:O2215"/>
    <mergeCell ref="Q2215:R2215"/>
    <mergeCell ref="S2215:T2215"/>
    <mergeCell ref="D2227:D2234"/>
    <mergeCell ref="E2227:F2234"/>
    <mergeCell ref="G2227:G2234"/>
    <mergeCell ref="H2227:I2234"/>
    <mergeCell ref="J2227:K2234"/>
    <mergeCell ref="L2227:O2227"/>
    <mergeCell ref="Q2227:R2227"/>
    <mergeCell ref="S2227:T2227"/>
    <mergeCell ref="U2227:V2227"/>
    <mergeCell ref="L2228:O2228"/>
    <mergeCell ref="Q2228:R2228"/>
    <mergeCell ref="S2228:T2228"/>
    <mergeCell ref="U2228:V2228"/>
    <mergeCell ref="L2229:O2229"/>
    <mergeCell ref="Q2229:R2229"/>
    <mergeCell ref="S2229:T2229"/>
    <mergeCell ref="G2217:G2221"/>
    <mergeCell ref="H2217:I2221"/>
    <mergeCell ref="J2217:K2221"/>
    <mergeCell ref="L2217:O2217"/>
    <mergeCell ref="Q2217:R2217"/>
    <mergeCell ref="S2217:T2217"/>
    <mergeCell ref="U2217:V2217"/>
    <mergeCell ref="L2218:O2218"/>
    <mergeCell ref="Q2218:R2218"/>
    <mergeCell ref="S2218:T2218"/>
    <mergeCell ref="U2218:V2218"/>
    <mergeCell ref="L2219:O2219"/>
    <mergeCell ref="Q2219:R2219"/>
    <mergeCell ref="S2219:T2219"/>
    <mergeCell ref="U2219:V2219"/>
    <mergeCell ref="L2220:O2220"/>
    <mergeCell ref="Q2231:R2231"/>
    <mergeCell ref="S2231:T2231"/>
    <mergeCell ref="U2231:V2231"/>
    <mergeCell ref="L2232:O2232"/>
    <mergeCell ref="Q2232:R2232"/>
    <mergeCell ref="S2232:T2232"/>
    <mergeCell ref="U2232:V2232"/>
    <mergeCell ref="L2233:O2233"/>
    <mergeCell ref="Q2233:R2233"/>
    <mergeCell ref="S2233:T2233"/>
    <mergeCell ref="U2233:V2233"/>
    <mergeCell ref="L2223:O2223"/>
    <mergeCell ref="Q2223:R2223"/>
    <mergeCell ref="S2223:T2223"/>
    <mergeCell ref="U2223:V2223"/>
    <mergeCell ref="L2224:O2224"/>
    <mergeCell ref="Q2224:R2224"/>
    <mergeCell ref="S2224:T2224"/>
    <mergeCell ref="U2224:V2224"/>
    <mergeCell ref="L2225:O2225"/>
    <mergeCell ref="Q2225:R2225"/>
    <mergeCell ref="S2225:T2225"/>
    <mergeCell ref="U2225:V2225"/>
    <mergeCell ref="L2226:O2226"/>
    <mergeCell ref="Q2226:R2226"/>
    <mergeCell ref="S2226:T2226"/>
    <mergeCell ref="U2226:V2226"/>
    <mergeCell ref="P2251:R2251"/>
    <mergeCell ref="S2251:T2251"/>
    <mergeCell ref="L2234:O2234"/>
    <mergeCell ref="Q2234:R2234"/>
    <mergeCell ref="S2234:T2234"/>
    <mergeCell ref="U2234:V2234"/>
    <mergeCell ref="C2235:D2235"/>
    <mergeCell ref="E2235:K2235"/>
    <mergeCell ref="L2235:T2235"/>
    <mergeCell ref="U2235:V2235"/>
    <mergeCell ref="C2245:D2245"/>
    <mergeCell ref="H2245:I2245"/>
    <mergeCell ref="J2245:K2245"/>
    <mergeCell ref="L2245:O2245"/>
    <mergeCell ref="P2245:R2245"/>
    <mergeCell ref="S2245:T2245"/>
    <mergeCell ref="C2222:C2234"/>
    <mergeCell ref="D2222:D2226"/>
    <mergeCell ref="E2222:F2226"/>
    <mergeCell ref="G2222:G2226"/>
    <mergeCell ref="H2222:I2226"/>
    <mergeCell ref="J2222:K2226"/>
    <mergeCell ref="L2222:O2222"/>
    <mergeCell ref="Q2222:R2222"/>
    <mergeCell ref="S2222:T2222"/>
    <mergeCell ref="U2222:V2222"/>
    <mergeCell ref="U2229:V2229"/>
    <mergeCell ref="L2230:O2230"/>
    <mergeCell ref="Q2230:R2230"/>
    <mergeCell ref="S2230:T2230"/>
    <mergeCell ref="U2230:V2230"/>
    <mergeCell ref="L2231:O2231"/>
    <mergeCell ref="E2253:G2253"/>
    <mergeCell ref="H2253:I2253"/>
    <mergeCell ref="J2253:K2253"/>
    <mergeCell ref="L2253:O2253"/>
    <mergeCell ref="P2253:R2253"/>
    <mergeCell ref="S2253:T2253"/>
    <mergeCell ref="E2254:G2254"/>
    <mergeCell ref="H2254:I2254"/>
    <mergeCell ref="J2254:K2254"/>
    <mergeCell ref="L2254:O2254"/>
    <mergeCell ref="P2254:R2254"/>
    <mergeCell ref="S2254:T2254"/>
    <mergeCell ref="J2248:K2248"/>
    <mergeCell ref="L2248:O2248"/>
    <mergeCell ref="P2248:R2248"/>
    <mergeCell ref="S2248:T2248"/>
    <mergeCell ref="E2249:G2249"/>
    <mergeCell ref="H2249:I2249"/>
    <mergeCell ref="J2249:K2249"/>
    <mergeCell ref="L2249:O2249"/>
    <mergeCell ref="P2249:R2249"/>
    <mergeCell ref="S2249:T2249"/>
    <mergeCell ref="E2250:G2250"/>
    <mergeCell ref="H2250:I2250"/>
    <mergeCell ref="J2250:K2250"/>
    <mergeCell ref="L2250:O2250"/>
    <mergeCell ref="P2250:R2250"/>
    <mergeCell ref="S2250:T2250"/>
    <mergeCell ref="E2251:G2251"/>
    <mergeCell ref="H2251:I2251"/>
    <mergeCell ref="J2251:K2251"/>
    <mergeCell ref="L2251:O2251"/>
    <mergeCell ref="E2255:G2255"/>
    <mergeCell ref="H2255:I2255"/>
    <mergeCell ref="J2255:K2255"/>
    <mergeCell ref="L2255:O2255"/>
    <mergeCell ref="P2255:R2255"/>
    <mergeCell ref="S2255:T2255"/>
    <mergeCell ref="C2256:D2256"/>
    <mergeCell ref="E2256:K2256"/>
    <mergeCell ref="L2256:O2256"/>
    <mergeCell ref="P2256:R2256"/>
    <mergeCell ref="S2256:T2256"/>
    <mergeCell ref="C2246:D2255"/>
    <mergeCell ref="E2246:G2246"/>
    <mergeCell ref="H2246:I2246"/>
    <mergeCell ref="J2246:K2246"/>
    <mergeCell ref="L2246:O2246"/>
    <mergeCell ref="P2246:R2246"/>
    <mergeCell ref="S2246:T2246"/>
    <mergeCell ref="E2247:G2247"/>
    <mergeCell ref="H2247:I2247"/>
    <mergeCell ref="J2247:K2247"/>
    <mergeCell ref="L2247:O2247"/>
    <mergeCell ref="P2247:R2247"/>
    <mergeCell ref="S2247:T2247"/>
    <mergeCell ref="E2248:G2248"/>
    <mergeCell ref="H2248:I2248"/>
    <mergeCell ref="E2252:G2252"/>
    <mergeCell ref="H2252:I2252"/>
    <mergeCell ref="J2252:K2252"/>
    <mergeCell ref="L2252:O2252"/>
    <mergeCell ref="P2252:R2252"/>
    <mergeCell ref="S2252:T2252"/>
    <mergeCell ref="E2257:G2257"/>
    <mergeCell ref="L2257:O2257"/>
    <mergeCell ref="C2259:D2259"/>
    <mergeCell ref="H2259:I2259"/>
    <mergeCell ref="J2259:K2259"/>
    <mergeCell ref="L2259:O2259"/>
    <mergeCell ref="P2259:R2259"/>
    <mergeCell ref="S2259:T2259"/>
    <mergeCell ref="C2260:D2269"/>
    <mergeCell ref="E2260:G2260"/>
    <mergeCell ref="H2260:I2260"/>
    <mergeCell ref="J2260:K2260"/>
    <mergeCell ref="L2260:O2260"/>
    <mergeCell ref="P2260:R2260"/>
    <mergeCell ref="S2260:T2260"/>
    <mergeCell ref="E2261:G2261"/>
    <mergeCell ref="H2261:I2261"/>
    <mergeCell ref="J2261:K2261"/>
    <mergeCell ref="L2261:O2261"/>
    <mergeCell ref="P2261:R2261"/>
    <mergeCell ref="S2261:T2261"/>
    <mergeCell ref="E2262:G2262"/>
    <mergeCell ref="H2262:I2262"/>
    <mergeCell ref="J2262:K2262"/>
    <mergeCell ref="L2262:O2262"/>
    <mergeCell ref="P2262:R2262"/>
    <mergeCell ref="S2262:T2262"/>
    <mergeCell ref="E2263:G2263"/>
    <mergeCell ref="H2263:I2263"/>
    <mergeCell ref="J2263:K2263"/>
    <mergeCell ref="L2263:O2263"/>
    <mergeCell ref="P2263:R2263"/>
    <mergeCell ref="S2263:T2263"/>
    <mergeCell ref="E2264:G2264"/>
    <mergeCell ref="H2264:I2264"/>
    <mergeCell ref="J2264:K2264"/>
    <mergeCell ref="L2264:O2264"/>
    <mergeCell ref="P2264:R2264"/>
    <mergeCell ref="S2264:T2264"/>
    <mergeCell ref="E2265:G2265"/>
    <mergeCell ref="H2265:I2265"/>
    <mergeCell ref="J2265:K2265"/>
    <mergeCell ref="L2265:O2265"/>
    <mergeCell ref="P2265:R2265"/>
    <mergeCell ref="S2265:T2265"/>
    <mergeCell ref="E2266:G2266"/>
    <mergeCell ref="H2266:I2266"/>
    <mergeCell ref="J2266:K2266"/>
    <mergeCell ref="L2266:O2266"/>
    <mergeCell ref="P2266:R2266"/>
    <mergeCell ref="S2266:T2266"/>
    <mergeCell ref="E2267:G2267"/>
    <mergeCell ref="H2267:I2267"/>
    <mergeCell ref="J2267:K2267"/>
    <mergeCell ref="L2267:O2267"/>
    <mergeCell ref="P2267:R2267"/>
    <mergeCell ref="S2267:T2267"/>
    <mergeCell ref="E2268:G2268"/>
    <mergeCell ref="H2268:I2268"/>
    <mergeCell ref="J2268:K2268"/>
    <mergeCell ref="L2268:O2268"/>
    <mergeCell ref="P2268:R2268"/>
    <mergeCell ref="S2268:T2268"/>
    <mergeCell ref="E2269:G2269"/>
    <mergeCell ref="H2269:I2269"/>
    <mergeCell ref="J2269:K2269"/>
    <mergeCell ref="L2269:O2269"/>
    <mergeCell ref="P2269:R2269"/>
    <mergeCell ref="S2269:T2269"/>
    <mergeCell ref="C2270:D2270"/>
    <mergeCell ref="E2270:K2270"/>
    <mergeCell ref="L2270:O2270"/>
    <mergeCell ref="P2270:R2270"/>
    <mergeCell ref="S2270:T2270"/>
    <mergeCell ref="C2273:D2273"/>
    <mergeCell ref="H2273:I2273"/>
    <mergeCell ref="J2273:K2273"/>
    <mergeCell ref="L2273:O2273"/>
    <mergeCell ref="P2273:R2273"/>
    <mergeCell ref="S2273:T2273"/>
    <mergeCell ref="C2274:D2283"/>
    <mergeCell ref="E2274:G2274"/>
    <mergeCell ref="H2274:I2274"/>
    <mergeCell ref="J2274:K2274"/>
    <mergeCell ref="L2274:O2274"/>
    <mergeCell ref="P2274:R2274"/>
    <mergeCell ref="S2274:T2274"/>
    <mergeCell ref="E2275:G2275"/>
    <mergeCell ref="H2275:I2275"/>
    <mergeCell ref="J2275:K2275"/>
    <mergeCell ref="L2275:O2275"/>
    <mergeCell ref="P2275:R2275"/>
    <mergeCell ref="S2275:T2275"/>
    <mergeCell ref="E2276:G2276"/>
    <mergeCell ref="H2276:I2276"/>
    <mergeCell ref="J2276:K2276"/>
    <mergeCell ref="L2276:O2276"/>
    <mergeCell ref="P2276:R2276"/>
    <mergeCell ref="S2276:T2276"/>
    <mergeCell ref="E2277:G2277"/>
    <mergeCell ref="H2277:I2277"/>
    <mergeCell ref="J2277:K2277"/>
    <mergeCell ref="L2277:O2277"/>
    <mergeCell ref="P2277:R2277"/>
    <mergeCell ref="S2277:T2277"/>
    <mergeCell ref="E2278:G2278"/>
    <mergeCell ref="H2278:I2278"/>
    <mergeCell ref="J2278:K2278"/>
    <mergeCell ref="L2278:O2278"/>
    <mergeCell ref="P2278:R2278"/>
    <mergeCell ref="S2278:T2278"/>
    <mergeCell ref="E2279:G2279"/>
    <mergeCell ref="H2279:I2279"/>
    <mergeCell ref="J2279:K2279"/>
    <mergeCell ref="L2279:O2279"/>
    <mergeCell ref="P2279:R2279"/>
    <mergeCell ref="S2279:T2279"/>
    <mergeCell ref="E2280:G2280"/>
    <mergeCell ref="H2280:I2280"/>
    <mergeCell ref="J2280:K2280"/>
    <mergeCell ref="L2280:O2280"/>
    <mergeCell ref="P2280:R2280"/>
    <mergeCell ref="S2280:T2280"/>
    <mergeCell ref="E2281:G2281"/>
    <mergeCell ref="H2281:I2281"/>
    <mergeCell ref="J2281:K2281"/>
    <mergeCell ref="L2281:O2281"/>
    <mergeCell ref="P2281:R2281"/>
    <mergeCell ref="S2281:T2281"/>
    <mergeCell ref="E2282:G2282"/>
    <mergeCell ref="H2282:I2282"/>
    <mergeCell ref="J2282:K2282"/>
    <mergeCell ref="L2282:O2282"/>
    <mergeCell ref="P2282:R2282"/>
    <mergeCell ref="S2282:T2282"/>
    <mergeCell ref="E2283:G2283"/>
    <mergeCell ref="H2283:I2283"/>
    <mergeCell ref="J2283:K2283"/>
    <mergeCell ref="L2283:O2283"/>
    <mergeCell ref="P2283:R2283"/>
    <mergeCell ref="S2283:T2283"/>
    <mergeCell ref="C2284:D2284"/>
    <mergeCell ref="E2284:K2284"/>
    <mergeCell ref="L2284:O2284"/>
    <mergeCell ref="P2284:R2284"/>
    <mergeCell ref="S2284:T2284"/>
    <mergeCell ref="C2287:D2287"/>
    <mergeCell ref="H2287:I2287"/>
    <mergeCell ref="J2287:K2287"/>
    <mergeCell ref="L2287:O2287"/>
    <mergeCell ref="P2287:R2287"/>
    <mergeCell ref="S2287:T2287"/>
    <mergeCell ref="C2288:D2297"/>
    <mergeCell ref="E2288:G2288"/>
    <mergeCell ref="H2288:I2288"/>
    <mergeCell ref="J2288:K2288"/>
    <mergeCell ref="L2288:O2288"/>
    <mergeCell ref="P2288:R2288"/>
    <mergeCell ref="S2288:T2288"/>
    <mergeCell ref="E2289:G2289"/>
    <mergeCell ref="H2289:I2289"/>
    <mergeCell ref="J2289:K2289"/>
    <mergeCell ref="L2289:O2289"/>
    <mergeCell ref="P2289:R2289"/>
    <mergeCell ref="S2289:T2289"/>
    <mergeCell ref="E2290:G2290"/>
    <mergeCell ref="H2290:I2290"/>
    <mergeCell ref="J2290:K2290"/>
    <mergeCell ref="L2290:O2290"/>
    <mergeCell ref="P2290:R2290"/>
    <mergeCell ref="S2290:T2290"/>
    <mergeCell ref="E2291:G2291"/>
    <mergeCell ref="H2291:I2291"/>
    <mergeCell ref="J2291:K2291"/>
    <mergeCell ref="L2291:O2291"/>
    <mergeCell ref="P2291:R2291"/>
    <mergeCell ref="S2291:T2291"/>
    <mergeCell ref="E2292:G2292"/>
    <mergeCell ref="H2292:I2292"/>
    <mergeCell ref="J2292:K2292"/>
    <mergeCell ref="L2292:O2292"/>
    <mergeCell ref="P2292:R2292"/>
    <mergeCell ref="S2292:T2292"/>
    <mergeCell ref="E2293:G2293"/>
    <mergeCell ref="H2293:I2293"/>
    <mergeCell ref="J2293:K2293"/>
    <mergeCell ref="L2293:O2293"/>
    <mergeCell ref="P2293:R2293"/>
    <mergeCell ref="S2293:T2293"/>
    <mergeCell ref="E2294:G2294"/>
    <mergeCell ref="H2294:I2294"/>
    <mergeCell ref="J2294:K2294"/>
    <mergeCell ref="L2294:O2294"/>
    <mergeCell ref="P2294:R2294"/>
    <mergeCell ref="S2294:T2294"/>
    <mergeCell ref="E2295:G2295"/>
    <mergeCell ref="H2295:I2295"/>
    <mergeCell ref="J2295:K2295"/>
    <mergeCell ref="L2295:O2295"/>
    <mergeCell ref="P2295:R2295"/>
    <mergeCell ref="S2295:T2295"/>
    <mergeCell ref="E2296:G2296"/>
    <mergeCell ref="H2296:I2296"/>
    <mergeCell ref="J2296:K2296"/>
    <mergeCell ref="L2296:O2296"/>
    <mergeCell ref="P2296:R2296"/>
    <mergeCell ref="S2296:T2296"/>
    <mergeCell ref="E2297:G2297"/>
    <mergeCell ref="H2297:I2297"/>
    <mergeCell ref="J2297:K2297"/>
    <mergeCell ref="L2297:O2297"/>
    <mergeCell ref="P2297:R2297"/>
    <mergeCell ref="C2298:D2298"/>
    <mergeCell ref="E2298:K2298"/>
    <mergeCell ref="L2298:O2298"/>
    <mergeCell ref="P2298:R2298"/>
    <mergeCell ref="S2298:T2298"/>
    <mergeCell ref="C2301:D2301"/>
    <mergeCell ref="H2301:I2301"/>
    <mergeCell ref="J2301:K2301"/>
    <mergeCell ref="L2301:O2301"/>
    <mergeCell ref="P2301:R2301"/>
    <mergeCell ref="S2301:T2301"/>
    <mergeCell ref="C2302:D2311"/>
    <mergeCell ref="E2302:G2302"/>
    <mergeCell ref="H2302:I2302"/>
    <mergeCell ref="J2302:K2302"/>
    <mergeCell ref="L2302:O2302"/>
    <mergeCell ref="P2302:R2302"/>
    <mergeCell ref="S2302:T2302"/>
    <mergeCell ref="E2303:G2303"/>
    <mergeCell ref="H2303:I2303"/>
    <mergeCell ref="J2303:K2303"/>
    <mergeCell ref="L2303:O2303"/>
    <mergeCell ref="P2303:R2303"/>
    <mergeCell ref="S2303:T2303"/>
    <mergeCell ref="E2304:G2304"/>
    <mergeCell ref="H2304:I2304"/>
    <mergeCell ref="J2304:K2304"/>
    <mergeCell ref="L2304:O2304"/>
    <mergeCell ref="P2304:R2304"/>
    <mergeCell ref="S2304:T2304"/>
    <mergeCell ref="E2305:G2305"/>
    <mergeCell ref="H2305:I2305"/>
    <mergeCell ref="J2305:K2305"/>
    <mergeCell ref="L2305:O2305"/>
    <mergeCell ref="P2305:R2305"/>
    <mergeCell ref="S2305:T2305"/>
    <mergeCell ref="E2306:G2306"/>
    <mergeCell ref="H2306:I2306"/>
    <mergeCell ref="J2306:K2306"/>
    <mergeCell ref="L2306:O2306"/>
    <mergeCell ref="P2306:R2306"/>
    <mergeCell ref="S2306:T2306"/>
    <mergeCell ref="E2307:G2307"/>
    <mergeCell ref="H2307:I2307"/>
    <mergeCell ref="J2307:K2307"/>
    <mergeCell ref="L2307:O2307"/>
    <mergeCell ref="P2307:R2307"/>
    <mergeCell ref="S2307:T2307"/>
    <mergeCell ref="E2308:G2308"/>
    <mergeCell ref="H2308:I2308"/>
    <mergeCell ref="J2308:K2308"/>
    <mergeCell ref="L2308:O2308"/>
    <mergeCell ref="P2308:R2308"/>
    <mergeCell ref="S2308:T2308"/>
    <mergeCell ref="L2318:O2318"/>
    <mergeCell ref="P2318:R2318"/>
    <mergeCell ref="S2318:T2318"/>
    <mergeCell ref="E2319:G2319"/>
    <mergeCell ref="H2319:I2319"/>
    <mergeCell ref="E2309:G2309"/>
    <mergeCell ref="H2309:I2309"/>
    <mergeCell ref="J2309:K2309"/>
    <mergeCell ref="L2309:O2309"/>
    <mergeCell ref="P2309:R2309"/>
    <mergeCell ref="S2309:T2309"/>
    <mergeCell ref="E2310:G2310"/>
    <mergeCell ref="H2310:I2310"/>
    <mergeCell ref="J2310:K2310"/>
    <mergeCell ref="L2310:O2310"/>
    <mergeCell ref="P2310:R2310"/>
    <mergeCell ref="S2310:T2310"/>
    <mergeCell ref="E2311:G2311"/>
    <mergeCell ref="H2311:I2311"/>
    <mergeCell ref="J2311:K2311"/>
    <mergeCell ref="L2311:O2311"/>
    <mergeCell ref="P2311:R2311"/>
    <mergeCell ref="E2322:G2322"/>
    <mergeCell ref="H2322:I2322"/>
    <mergeCell ref="J2322:K2322"/>
    <mergeCell ref="L2322:O2322"/>
    <mergeCell ref="P2322:R2322"/>
    <mergeCell ref="C2312:D2312"/>
    <mergeCell ref="E2312:K2312"/>
    <mergeCell ref="L2312:O2312"/>
    <mergeCell ref="P2312:R2312"/>
    <mergeCell ref="S2312:T2312"/>
    <mergeCell ref="C2315:D2315"/>
    <mergeCell ref="H2315:I2315"/>
    <mergeCell ref="J2315:K2315"/>
    <mergeCell ref="L2315:O2315"/>
    <mergeCell ref="P2315:R2315"/>
    <mergeCell ref="S2315:T2315"/>
    <mergeCell ref="C2316:D2322"/>
    <mergeCell ref="E2316:G2316"/>
    <mergeCell ref="H2316:I2316"/>
    <mergeCell ref="J2316:K2316"/>
    <mergeCell ref="L2316:O2316"/>
    <mergeCell ref="P2316:R2316"/>
    <mergeCell ref="S2316:T2316"/>
    <mergeCell ref="E2317:G2317"/>
    <mergeCell ref="H2317:I2317"/>
    <mergeCell ref="J2317:K2317"/>
    <mergeCell ref="L2317:O2317"/>
    <mergeCell ref="P2317:R2317"/>
    <mergeCell ref="S2317:T2317"/>
    <mergeCell ref="E2318:G2318"/>
    <mergeCell ref="H2318:I2318"/>
    <mergeCell ref="J2318:K2318"/>
    <mergeCell ref="P2327:R2327"/>
    <mergeCell ref="S2327:T2327"/>
    <mergeCell ref="E2328:G2328"/>
    <mergeCell ref="H2328:I2328"/>
    <mergeCell ref="J2328:K2328"/>
    <mergeCell ref="L2328:O2328"/>
    <mergeCell ref="P2328:R2328"/>
    <mergeCell ref="S2328:T2328"/>
    <mergeCell ref="E2329:G2329"/>
    <mergeCell ref="H2329:I2329"/>
    <mergeCell ref="J2329:K2329"/>
    <mergeCell ref="L2329:O2329"/>
    <mergeCell ref="P2329:R2329"/>
    <mergeCell ref="S2329:T2329"/>
    <mergeCell ref="E2330:G2330"/>
    <mergeCell ref="H2330:I2330"/>
    <mergeCell ref="J2319:K2319"/>
    <mergeCell ref="L2319:O2319"/>
    <mergeCell ref="P2319:R2319"/>
    <mergeCell ref="S2319:T2319"/>
    <mergeCell ref="E2320:G2320"/>
    <mergeCell ref="H2320:I2320"/>
    <mergeCell ref="J2320:K2320"/>
    <mergeCell ref="L2320:O2320"/>
    <mergeCell ref="P2320:R2320"/>
    <mergeCell ref="S2320:T2320"/>
    <mergeCell ref="E2321:G2321"/>
    <mergeCell ref="H2321:I2321"/>
    <mergeCell ref="J2321:K2321"/>
    <mergeCell ref="L2321:O2321"/>
    <mergeCell ref="P2321:R2321"/>
    <mergeCell ref="S2321:T2321"/>
    <mergeCell ref="J2331:K2331"/>
    <mergeCell ref="L2331:O2331"/>
    <mergeCell ref="P2331:R2331"/>
    <mergeCell ref="S2331:T2331"/>
    <mergeCell ref="E2332:G2332"/>
    <mergeCell ref="H2332:I2332"/>
    <mergeCell ref="J2332:K2332"/>
    <mergeCell ref="L2332:O2332"/>
    <mergeCell ref="P2332:R2332"/>
    <mergeCell ref="S2332:T2332"/>
    <mergeCell ref="E2333:G2333"/>
    <mergeCell ref="H2333:I2333"/>
    <mergeCell ref="J2333:K2333"/>
    <mergeCell ref="L2333:O2333"/>
    <mergeCell ref="P2333:R2333"/>
    <mergeCell ref="S2333:T2333"/>
    <mergeCell ref="C2323:D2323"/>
    <mergeCell ref="E2323:K2323"/>
    <mergeCell ref="L2323:O2323"/>
    <mergeCell ref="P2323:R2323"/>
    <mergeCell ref="S2323:T2323"/>
    <mergeCell ref="C2326:D2326"/>
    <mergeCell ref="H2326:I2326"/>
    <mergeCell ref="J2326:K2326"/>
    <mergeCell ref="L2326:O2326"/>
    <mergeCell ref="P2326:R2326"/>
    <mergeCell ref="S2326:T2326"/>
    <mergeCell ref="C2327:D2336"/>
    <mergeCell ref="E2327:G2327"/>
    <mergeCell ref="H2327:I2327"/>
    <mergeCell ref="J2327:K2327"/>
    <mergeCell ref="L2327:O2327"/>
    <mergeCell ref="C12:F12"/>
    <mergeCell ref="G12:J12"/>
    <mergeCell ref="K12:N12"/>
    <mergeCell ref="C2337:D2337"/>
    <mergeCell ref="E2337:K2337"/>
    <mergeCell ref="L2337:O2337"/>
    <mergeCell ref="P2337:R2337"/>
    <mergeCell ref="S2337:T2337"/>
    <mergeCell ref="E2334:G2334"/>
    <mergeCell ref="H2334:I2334"/>
    <mergeCell ref="J2334:K2334"/>
    <mergeCell ref="L2334:O2334"/>
    <mergeCell ref="P2334:R2334"/>
    <mergeCell ref="S2334:T2334"/>
    <mergeCell ref="E2335:G2335"/>
    <mergeCell ref="H2335:I2335"/>
    <mergeCell ref="J2335:K2335"/>
    <mergeCell ref="L2335:O2335"/>
    <mergeCell ref="P2335:R2335"/>
    <mergeCell ref="S2335:T2335"/>
    <mergeCell ref="E2336:G2336"/>
    <mergeCell ref="H2336:I2336"/>
    <mergeCell ref="J2336:K2336"/>
    <mergeCell ref="L2336:O2336"/>
    <mergeCell ref="P2336:R2336"/>
    <mergeCell ref="S2336:T2336"/>
    <mergeCell ref="J2330:K2330"/>
    <mergeCell ref="L2330:O2330"/>
    <mergeCell ref="P2330:R2330"/>
    <mergeCell ref="S2330:T2330"/>
    <mergeCell ref="E2331:G2331"/>
    <mergeCell ref="H2331:I2331"/>
    <mergeCell ref="B2778:E2784"/>
    <mergeCell ref="F2778:T2778"/>
    <mergeCell ref="F2779:T2779"/>
    <mergeCell ref="F2780:T2780"/>
    <mergeCell ref="F2781:T2781"/>
    <mergeCell ref="F2782:T2782"/>
    <mergeCell ref="F2783:T2783"/>
    <mergeCell ref="F2784:T2784"/>
    <mergeCell ref="B2785:E2785"/>
    <mergeCell ref="F2785:T2785"/>
    <mergeCell ref="B2786:E2787"/>
    <mergeCell ref="F2786:T2786"/>
    <mergeCell ref="F2787:T2787"/>
    <mergeCell ref="B2788:E2788"/>
    <mergeCell ref="F2788:T2788"/>
    <mergeCell ref="B2789:E2789"/>
    <mergeCell ref="F2789:T2789"/>
    <mergeCell ref="B2790:E2790"/>
    <mergeCell ref="F2790:T2790"/>
    <mergeCell ref="B2791:E2791"/>
    <mergeCell ref="F2791:T2791"/>
    <mergeCell ref="B2792:E2792"/>
    <mergeCell ref="F2792:T2792"/>
    <mergeCell ref="B2793:E2795"/>
    <mergeCell ref="F2793:T2793"/>
    <mergeCell ref="F2794:T2794"/>
    <mergeCell ref="F2795:T2795"/>
    <mergeCell ref="B2796:E2799"/>
    <mergeCell ref="F2796:T2796"/>
    <mergeCell ref="F2797:T2797"/>
    <mergeCell ref="F2798:T2798"/>
    <mergeCell ref="F2799:T2799"/>
    <mergeCell ref="B2800:E2804"/>
    <mergeCell ref="F2800:T2800"/>
    <mergeCell ref="F2801:T2804"/>
    <mergeCell ref="C2813:G2813"/>
    <mergeCell ref="C2832:D2832"/>
    <mergeCell ref="E2832:F2832"/>
    <mergeCell ref="C2833:D2833"/>
    <mergeCell ref="E2833:F2833"/>
    <mergeCell ref="D2837:H2837"/>
    <mergeCell ref="I2837:M2837"/>
    <mergeCell ref="D2838:H2838"/>
    <mergeCell ref="I2838:M2838"/>
    <mergeCell ref="D2880:H2880"/>
    <mergeCell ref="I2880:M2880"/>
    <mergeCell ref="D2881:H2881"/>
    <mergeCell ref="I2881:M2881"/>
    <mergeCell ref="D2928:H2928"/>
    <mergeCell ref="I2928:M2928"/>
    <mergeCell ref="D2929:H2929"/>
    <mergeCell ref="I2929:M2929"/>
  </mergeCells>
  <phoneticPr fontId="3" type="noConversion"/>
  <hyperlinks>
    <hyperlink ref="B267:D267" location="동일과목리스트!A1" display="  다. 동일과목 지정 현황 : &quot;바로가기&quot;"/>
  </hyperlinks>
  <printOptions horizontalCentered="1"/>
  <pageMargins left="0.25" right="0.25" top="0.75" bottom="0.75" header="0.3" footer="0.3"/>
  <pageSetup paperSize="9" scale="26" fitToHeight="0" orientation="portrait" r:id="rId1"/>
  <headerFooter differentOddEven="1">
    <oddHeader>&amp;L2017학년도 2학기 수강편람</oddHeader>
    <oddFooter>&amp;C- &amp;P -</oddFooter>
    <evenHeader xml:space="preserve">&amp;R2017학년도 2학기 수강편람
</evenHeader>
    <evenFooter>&amp;C- &amp;P -</evenFooter>
  </headerFooter>
  <rowBreaks count="4" manualBreakCount="4">
    <brk id="54" max="16383" man="1"/>
    <brk id="122" max="16383" man="1"/>
    <brk id="552" max="16383" man="1"/>
    <brk id="2384" max="16383" man="1"/>
  </rowBreaks>
  <colBreaks count="1" manualBreakCount="1">
    <brk id="7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N119"/>
  <sheetViews>
    <sheetView showGridLines="0" view="pageBreakPreview" zoomScaleNormal="100" zoomScaleSheetLayoutView="100" zoomScalePageLayoutView="75" workbookViewId="0">
      <selection activeCell="A9" sqref="A9"/>
    </sheetView>
  </sheetViews>
  <sheetFormatPr defaultRowHeight="16.5"/>
  <cols>
    <col min="1" max="2" width="9" style="11"/>
    <col min="3" max="3" width="16.5" style="11" bestFit="1" customWidth="1"/>
    <col min="4" max="5" width="9" style="11"/>
    <col min="6" max="6" width="11.125" style="11" customWidth="1"/>
    <col min="7" max="7" width="9" style="11"/>
    <col min="8" max="8" width="23.25" style="11" customWidth="1"/>
    <col min="9" max="9" width="9" style="11" customWidth="1"/>
    <col min="10" max="10" width="8.5" style="11" customWidth="1"/>
    <col min="11" max="11" width="9" style="11" customWidth="1"/>
    <col min="12" max="13" width="9" style="11"/>
    <col min="14" max="14" width="20.625" style="11" customWidth="1"/>
    <col min="15" max="16384" width="9" style="11"/>
  </cols>
  <sheetData>
    <row r="1" spans="1:14" ht="27" thickBot="1">
      <c r="A1" s="3425" t="s">
        <v>2153</v>
      </c>
      <c r="B1" s="3425"/>
      <c r="C1" s="3425"/>
      <c r="D1" s="3425"/>
      <c r="E1" s="3425"/>
      <c r="F1" s="3425"/>
      <c r="G1" s="3425"/>
      <c r="H1" s="3425"/>
      <c r="I1" s="3425"/>
      <c r="J1" s="3425"/>
      <c r="K1" s="3425"/>
      <c r="L1" s="3425"/>
      <c r="M1" s="3425"/>
      <c r="N1" s="3425"/>
    </row>
    <row r="2" spans="1:14" ht="19.5" customHeight="1">
      <c r="A2" s="129" t="s">
        <v>1717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</row>
    <row r="3" spans="1:14" ht="19.5" customHeight="1">
      <c r="A3" s="129" t="s">
        <v>1718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</row>
    <row r="4" spans="1:14" ht="19.5" customHeight="1">
      <c r="A4" s="131" t="s">
        <v>9743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</row>
    <row r="5" spans="1:14" s="402" customFormat="1" ht="19.5" customHeight="1">
      <c r="A5" s="131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</row>
    <row r="6" spans="1:14" s="402" customFormat="1">
      <c r="A6" s="3427" t="s">
        <v>5851</v>
      </c>
      <c r="B6" s="3427"/>
      <c r="C6" s="3427"/>
      <c r="D6" s="3427"/>
      <c r="E6" s="3427"/>
      <c r="F6" s="3427"/>
      <c r="G6" s="3427"/>
      <c r="H6" s="3427"/>
      <c r="I6" s="3427"/>
      <c r="J6" s="3427"/>
      <c r="K6" s="3427"/>
      <c r="L6" s="3427"/>
      <c r="M6" s="3427"/>
      <c r="N6" s="3427"/>
    </row>
    <row r="7" spans="1:14" s="402" customFormat="1">
      <c r="A7" s="761" t="s">
        <v>5852</v>
      </c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</row>
    <row r="8" spans="1:14" s="402" customFormat="1">
      <c r="A8" s="761" t="s">
        <v>11174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</row>
    <row r="9" spans="1:14" s="402" customFormat="1">
      <c r="A9" s="761" t="s">
        <v>5853</v>
      </c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</row>
    <row r="10" spans="1:14" s="402" customFormat="1" ht="17.25" thickBot="1">
      <c r="A10" s="761"/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</row>
    <row r="11" spans="1:14" ht="17.25" thickBot="1">
      <c r="A11" s="1714" t="s">
        <v>36</v>
      </c>
      <c r="B11" s="1604"/>
      <c r="C11" s="1602" t="s">
        <v>113</v>
      </c>
      <c r="D11" s="1603"/>
      <c r="E11" s="1604"/>
      <c r="F11" s="1602" t="s">
        <v>2</v>
      </c>
      <c r="G11" s="1603"/>
      <c r="H11" s="1604"/>
      <c r="I11" s="132" t="s">
        <v>20</v>
      </c>
      <c r="J11" s="132" t="s">
        <v>114</v>
      </c>
      <c r="K11" s="1602" t="s">
        <v>115</v>
      </c>
      <c r="L11" s="1604"/>
      <c r="M11" s="1602" t="s">
        <v>1</v>
      </c>
      <c r="N11" s="2883"/>
    </row>
    <row r="12" spans="1:14" ht="25.5" customHeight="1" thickTop="1">
      <c r="A12" s="3383" t="s">
        <v>116</v>
      </c>
      <c r="B12" s="3256" t="s">
        <v>117</v>
      </c>
      <c r="C12" s="3256" t="s">
        <v>1719</v>
      </c>
      <c r="D12" s="3408" t="s">
        <v>1720</v>
      </c>
      <c r="E12" s="3409"/>
      <c r="F12" s="3404" t="s">
        <v>1721</v>
      </c>
      <c r="G12" s="3404"/>
      <c r="H12" s="3404"/>
      <c r="I12" s="263">
        <v>0</v>
      </c>
      <c r="J12" s="263">
        <v>4</v>
      </c>
      <c r="K12" s="3250" t="s">
        <v>104</v>
      </c>
      <c r="L12" s="3250"/>
      <c r="M12" s="3250" t="s">
        <v>1722</v>
      </c>
      <c r="N12" s="3405"/>
    </row>
    <row r="13" spans="1:14" ht="34.5" customHeight="1">
      <c r="A13" s="3384"/>
      <c r="B13" s="3256"/>
      <c r="C13" s="3256"/>
      <c r="D13" s="3410"/>
      <c r="E13" s="3411"/>
      <c r="F13" s="3404" t="s">
        <v>119</v>
      </c>
      <c r="G13" s="3404"/>
      <c r="H13" s="3404"/>
      <c r="I13" s="263">
        <v>3</v>
      </c>
      <c r="J13" s="263">
        <v>3</v>
      </c>
      <c r="K13" s="3250" t="s">
        <v>109</v>
      </c>
      <c r="L13" s="3250"/>
      <c r="M13" s="3250" t="s">
        <v>1723</v>
      </c>
      <c r="N13" s="3405"/>
    </row>
    <row r="14" spans="1:14" ht="25.5" customHeight="1">
      <c r="A14" s="3384"/>
      <c r="B14" s="3256"/>
      <c r="C14" s="3256"/>
      <c r="D14" s="3410"/>
      <c r="E14" s="3411"/>
      <c r="F14" s="3414" t="s">
        <v>121</v>
      </c>
      <c r="G14" s="3414"/>
      <c r="H14" s="3414"/>
      <c r="I14" s="472">
        <v>1</v>
      </c>
      <c r="J14" s="472">
        <v>1</v>
      </c>
      <c r="K14" s="3251" t="s">
        <v>106</v>
      </c>
      <c r="L14" s="3251"/>
      <c r="M14" s="3251" t="s">
        <v>1724</v>
      </c>
      <c r="N14" s="3419"/>
    </row>
    <row r="15" spans="1:14" ht="35.25" customHeight="1">
      <c r="A15" s="3384"/>
      <c r="B15" s="3256"/>
      <c r="C15" s="3256"/>
      <c r="D15" s="3410"/>
      <c r="E15" s="3411"/>
      <c r="F15" s="3420" t="s">
        <v>5850</v>
      </c>
      <c r="G15" s="3421"/>
      <c r="H15" s="3422"/>
      <c r="I15" s="472">
        <v>1</v>
      </c>
      <c r="J15" s="472">
        <v>1</v>
      </c>
      <c r="K15" s="3423" t="s">
        <v>1725</v>
      </c>
      <c r="L15" s="3424"/>
      <c r="M15" s="3423" t="s">
        <v>3311</v>
      </c>
      <c r="N15" s="3426"/>
    </row>
    <row r="16" spans="1:14" ht="25.5" customHeight="1">
      <c r="A16" s="3384"/>
      <c r="B16" s="3256"/>
      <c r="C16" s="3256"/>
      <c r="D16" s="3410"/>
      <c r="E16" s="3411"/>
      <c r="F16" s="3404" t="s">
        <v>1726</v>
      </c>
      <c r="G16" s="3404"/>
      <c r="H16" s="3404"/>
      <c r="I16" s="263" t="s">
        <v>124</v>
      </c>
      <c r="J16" s="264" t="s">
        <v>1727</v>
      </c>
      <c r="K16" s="3250" t="s">
        <v>125</v>
      </c>
      <c r="L16" s="3250"/>
      <c r="M16" s="3250" t="s">
        <v>1728</v>
      </c>
      <c r="N16" s="3405"/>
    </row>
    <row r="17" spans="1:14" ht="29.25" customHeight="1">
      <c r="A17" s="3384"/>
      <c r="B17" s="3256"/>
      <c r="C17" s="3256"/>
      <c r="D17" s="3412"/>
      <c r="E17" s="3413"/>
      <c r="F17" s="3415" t="s">
        <v>1729</v>
      </c>
      <c r="G17" s="3416"/>
      <c r="H17" s="3417"/>
      <c r="I17" s="263">
        <v>1</v>
      </c>
      <c r="J17" s="264" t="s">
        <v>1730</v>
      </c>
      <c r="K17" s="3406" t="s">
        <v>1731</v>
      </c>
      <c r="L17" s="3418"/>
      <c r="M17" s="3406" t="s">
        <v>1732</v>
      </c>
      <c r="N17" s="3407"/>
    </row>
    <row r="18" spans="1:14" ht="25.5" customHeight="1">
      <c r="A18" s="3384"/>
      <c r="B18" s="3256"/>
      <c r="C18" s="3256"/>
      <c r="D18" s="3408" t="s">
        <v>1733</v>
      </c>
      <c r="E18" s="3409"/>
      <c r="F18" s="3414" t="s">
        <v>1734</v>
      </c>
      <c r="G18" s="3414"/>
      <c r="H18" s="3414"/>
      <c r="I18" s="472">
        <v>3</v>
      </c>
      <c r="J18" s="472">
        <v>3</v>
      </c>
      <c r="K18" s="3251" t="s">
        <v>106</v>
      </c>
      <c r="L18" s="3251"/>
      <c r="M18" s="3400" t="s">
        <v>75</v>
      </c>
      <c r="N18" s="3401"/>
    </row>
    <row r="19" spans="1:14" ht="25.5" customHeight="1">
      <c r="A19" s="3384"/>
      <c r="B19" s="3256"/>
      <c r="C19" s="3256"/>
      <c r="D19" s="3410"/>
      <c r="E19" s="3411"/>
      <c r="F19" s="3404" t="s">
        <v>1735</v>
      </c>
      <c r="G19" s="3404"/>
      <c r="H19" s="3404"/>
      <c r="I19" s="263">
        <v>3</v>
      </c>
      <c r="J19" s="263">
        <v>3</v>
      </c>
      <c r="K19" s="3250" t="s">
        <v>107</v>
      </c>
      <c r="L19" s="3250"/>
      <c r="M19" s="3258" t="s">
        <v>75</v>
      </c>
      <c r="N19" s="3403"/>
    </row>
    <row r="20" spans="1:14" ht="25.5" customHeight="1">
      <c r="A20" s="3384"/>
      <c r="B20" s="3256"/>
      <c r="C20" s="3256"/>
      <c r="D20" s="3410"/>
      <c r="E20" s="3411"/>
      <c r="F20" s="3414" t="s">
        <v>1736</v>
      </c>
      <c r="G20" s="3414"/>
      <c r="H20" s="3414"/>
      <c r="I20" s="472">
        <v>3</v>
      </c>
      <c r="J20" s="472">
        <v>3</v>
      </c>
      <c r="K20" s="3251" t="s">
        <v>106</v>
      </c>
      <c r="L20" s="3251"/>
      <c r="M20" s="3400" t="s">
        <v>75</v>
      </c>
      <c r="N20" s="3401"/>
    </row>
    <row r="21" spans="1:14" ht="141" customHeight="1">
      <c r="A21" s="3384"/>
      <c r="B21" s="3256"/>
      <c r="C21" s="3256"/>
      <c r="D21" s="3410"/>
      <c r="E21" s="3411"/>
      <c r="F21" s="3402" t="s">
        <v>3309</v>
      </c>
      <c r="G21" s="3402"/>
      <c r="H21" s="3402"/>
      <c r="I21" s="263">
        <v>3</v>
      </c>
      <c r="J21" s="263">
        <v>3</v>
      </c>
      <c r="K21" s="3250" t="s">
        <v>107</v>
      </c>
      <c r="L21" s="3250"/>
      <c r="M21" s="3258" t="s">
        <v>1737</v>
      </c>
      <c r="N21" s="3403"/>
    </row>
    <row r="22" spans="1:14" ht="27" customHeight="1">
      <c r="A22" s="3384"/>
      <c r="B22" s="3256"/>
      <c r="C22" s="3256"/>
      <c r="D22" s="3410"/>
      <c r="E22" s="3411"/>
      <c r="F22" s="3404" t="s">
        <v>1738</v>
      </c>
      <c r="G22" s="3404"/>
      <c r="H22" s="3404"/>
      <c r="I22" s="263">
        <v>3</v>
      </c>
      <c r="J22" s="263">
        <v>3</v>
      </c>
      <c r="K22" s="3250" t="s">
        <v>1739</v>
      </c>
      <c r="L22" s="3250"/>
      <c r="M22" s="3250" t="s">
        <v>1740</v>
      </c>
      <c r="N22" s="3405"/>
    </row>
    <row r="23" spans="1:14" ht="27" customHeight="1">
      <c r="A23" s="3384"/>
      <c r="B23" s="3399"/>
      <c r="C23" s="3399"/>
      <c r="D23" s="3412"/>
      <c r="E23" s="3413"/>
      <c r="F23" s="3415" t="s">
        <v>1741</v>
      </c>
      <c r="G23" s="3416"/>
      <c r="H23" s="3417"/>
      <c r="I23" s="3406" t="s">
        <v>1742</v>
      </c>
      <c r="J23" s="3418"/>
      <c r="K23" s="3406" t="s">
        <v>1739</v>
      </c>
      <c r="L23" s="3418"/>
      <c r="M23" s="3406" t="s">
        <v>1743</v>
      </c>
      <c r="N23" s="3407"/>
    </row>
    <row r="24" spans="1:14" ht="27" customHeight="1">
      <c r="A24" s="3356"/>
      <c r="B24" s="3391" t="s">
        <v>1744</v>
      </c>
      <c r="C24" s="3391" t="s">
        <v>11173</v>
      </c>
      <c r="D24" s="3391" t="s">
        <v>1745</v>
      </c>
      <c r="E24" s="3391"/>
      <c r="F24" s="133" t="s">
        <v>1746</v>
      </c>
      <c r="G24" s="3390" t="s">
        <v>1747</v>
      </c>
      <c r="H24" s="3390"/>
      <c r="I24" s="249" t="s">
        <v>1748</v>
      </c>
      <c r="J24" s="249" t="s">
        <v>1748</v>
      </c>
      <c r="K24" s="3297" t="s">
        <v>1749</v>
      </c>
      <c r="L24" s="3298"/>
      <c r="M24" s="3393" t="s">
        <v>3158</v>
      </c>
      <c r="N24" s="3394"/>
    </row>
    <row r="25" spans="1:14" ht="27" customHeight="1">
      <c r="A25" s="3356"/>
      <c r="B25" s="3391"/>
      <c r="C25" s="3391"/>
      <c r="D25" s="3391"/>
      <c r="E25" s="3391"/>
      <c r="F25" s="133" t="s">
        <v>1750</v>
      </c>
      <c r="G25" s="3390" t="s">
        <v>1682</v>
      </c>
      <c r="H25" s="3390"/>
      <c r="I25" s="249" t="s">
        <v>1748</v>
      </c>
      <c r="J25" s="249" t="s">
        <v>1751</v>
      </c>
      <c r="K25" s="3299"/>
      <c r="L25" s="3300"/>
      <c r="M25" s="3395"/>
      <c r="N25" s="3396"/>
    </row>
    <row r="26" spans="1:14" ht="27" customHeight="1">
      <c r="A26" s="3356"/>
      <c r="B26" s="3391"/>
      <c r="C26" s="3391"/>
      <c r="D26" s="3391"/>
      <c r="E26" s="3391"/>
      <c r="F26" s="133" t="s">
        <v>1683</v>
      </c>
      <c r="G26" s="3390" t="s">
        <v>1752</v>
      </c>
      <c r="H26" s="3390"/>
      <c r="I26" s="249" t="s">
        <v>1748</v>
      </c>
      <c r="J26" s="249" t="s">
        <v>1753</v>
      </c>
      <c r="K26" s="3299"/>
      <c r="L26" s="3300"/>
      <c r="M26" s="3395"/>
      <c r="N26" s="3396"/>
    </row>
    <row r="27" spans="1:14" ht="39" customHeight="1">
      <c r="A27" s="3356"/>
      <c r="B27" s="3391"/>
      <c r="C27" s="3391"/>
      <c r="D27" s="3391" t="s">
        <v>1754</v>
      </c>
      <c r="E27" s="3391"/>
      <c r="F27" s="3392" t="s">
        <v>1755</v>
      </c>
      <c r="G27" s="3390" t="s">
        <v>1756</v>
      </c>
      <c r="H27" s="3390"/>
      <c r="I27" s="3294" t="s">
        <v>1757</v>
      </c>
      <c r="J27" s="3294" t="s">
        <v>1757</v>
      </c>
      <c r="K27" s="3299"/>
      <c r="L27" s="3300"/>
      <c r="M27" s="3395"/>
      <c r="N27" s="3396"/>
    </row>
    <row r="28" spans="1:14" ht="39" customHeight="1">
      <c r="A28" s="3356"/>
      <c r="B28" s="3391"/>
      <c r="C28" s="3391"/>
      <c r="D28" s="3391"/>
      <c r="E28" s="3391"/>
      <c r="F28" s="3392"/>
      <c r="G28" s="3390"/>
      <c r="H28" s="3390"/>
      <c r="I28" s="3295"/>
      <c r="J28" s="3295"/>
      <c r="K28" s="3299"/>
      <c r="L28" s="3300"/>
      <c r="M28" s="3395"/>
      <c r="N28" s="3396"/>
    </row>
    <row r="29" spans="1:14" ht="27" customHeight="1">
      <c r="A29" s="3356"/>
      <c r="B29" s="3391"/>
      <c r="C29" s="3391"/>
      <c r="D29" s="3391"/>
      <c r="E29" s="3391"/>
      <c r="F29" s="3392" t="s">
        <v>1758</v>
      </c>
      <c r="G29" s="3390" t="s">
        <v>3394</v>
      </c>
      <c r="H29" s="3390"/>
      <c r="I29" s="3295"/>
      <c r="J29" s="3295"/>
      <c r="K29" s="3299"/>
      <c r="L29" s="3300"/>
      <c r="M29" s="3395"/>
      <c r="N29" s="3396"/>
    </row>
    <row r="30" spans="1:14" ht="27" customHeight="1">
      <c r="A30" s="3356"/>
      <c r="B30" s="3391"/>
      <c r="C30" s="3391"/>
      <c r="D30" s="3391"/>
      <c r="E30" s="3391"/>
      <c r="F30" s="3392"/>
      <c r="G30" s="3390"/>
      <c r="H30" s="3390"/>
      <c r="I30" s="3295"/>
      <c r="J30" s="3295"/>
      <c r="K30" s="3299"/>
      <c r="L30" s="3300"/>
      <c r="M30" s="3395"/>
      <c r="N30" s="3396"/>
    </row>
    <row r="31" spans="1:14" ht="27" customHeight="1">
      <c r="A31" s="3356"/>
      <c r="B31" s="3391"/>
      <c r="C31" s="3391"/>
      <c r="D31" s="3391"/>
      <c r="E31" s="3391"/>
      <c r="F31" s="3392" t="s">
        <v>1759</v>
      </c>
      <c r="G31" s="3390" t="s">
        <v>1760</v>
      </c>
      <c r="H31" s="3390"/>
      <c r="I31" s="3295"/>
      <c r="J31" s="3295"/>
      <c r="K31" s="3299"/>
      <c r="L31" s="3300"/>
      <c r="M31" s="3395"/>
      <c r="N31" s="3396"/>
    </row>
    <row r="32" spans="1:14" ht="27" customHeight="1">
      <c r="A32" s="3356"/>
      <c r="B32" s="3391"/>
      <c r="C32" s="3391"/>
      <c r="D32" s="3391"/>
      <c r="E32" s="3391"/>
      <c r="F32" s="3392"/>
      <c r="G32" s="3390"/>
      <c r="H32" s="3390"/>
      <c r="I32" s="3296"/>
      <c r="J32" s="3296"/>
      <c r="K32" s="3301"/>
      <c r="L32" s="3302"/>
      <c r="M32" s="3397"/>
      <c r="N32" s="3398"/>
    </row>
    <row r="33" spans="1:14">
      <c r="A33" s="3356"/>
      <c r="B33" s="3273" t="s">
        <v>1761</v>
      </c>
      <c r="C33" s="3274"/>
      <c r="D33" s="3274"/>
      <c r="E33" s="3274"/>
      <c r="F33" s="3274"/>
      <c r="G33" s="3274"/>
      <c r="H33" s="3275"/>
      <c r="I33" s="3279">
        <v>29</v>
      </c>
      <c r="J33" s="3279" t="s">
        <v>1762</v>
      </c>
      <c r="K33" s="3281" t="s">
        <v>75</v>
      </c>
      <c r="L33" s="3282"/>
      <c r="M33" s="3281" t="s">
        <v>75</v>
      </c>
      <c r="N33" s="3285"/>
    </row>
    <row r="34" spans="1:14" ht="17.25" thickBot="1">
      <c r="A34" s="3357"/>
      <c r="B34" s="3276"/>
      <c r="C34" s="3277"/>
      <c r="D34" s="3277"/>
      <c r="E34" s="3277"/>
      <c r="F34" s="3277"/>
      <c r="G34" s="3277"/>
      <c r="H34" s="3278"/>
      <c r="I34" s="3280"/>
      <c r="J34" s="3280"/>
      <c r="K34" s="3283"/>
      <c r="L34" s="3284"/>
      <c r="M34" s="3283"/>
      <c r="N34" s="3286"/>
    </row>
    <row r="35" spans="1:14" ht="17.25" thickBot="1">
      <c r="A35" s="134"/>
      <c r="B35" s="135"/>
      <c r="C35" s="135"/>
      <c r="D35" s="135"/>
      <c r="E35" s="135"/>
      <c r="F35" s="135"/>
      <c r="G35" s="135"/>
      <c r="H35" s="135"/>
      <c r="I35" s="135"/>
      <c r="J35" s="135"/>
      <c r="K35" s="136"/>
      <c r="L35" s="136"/>
      <c r="M35" s="136"/>
      <c r="N35" s="136"/>
    </row>
    <row r="36" spans="1:14">
      <c r="A36" s="3374" t="s">
        <v>153</v>
      </c>
      <c r="B36" s="3375" t="s">
        <v>154</v>
      </c>
      <c r="C36" s="3375"/>
      <c r="D36" s="3375"/>
      <c r="E36" s="3375" t="s">
        <v>1763</v>
      </c>
      <c r="F36" s="3375" t="s">
        <v>155</v>
      </c>
      <c r="G36" s="3377" t="s">
        <v>156</v>
      </c>
      <c r="H36" s="3378"/>
      <c r="I36" s="3378"/>
      <c r="J36" s="3378"/>
      <c r="K36" s="3379"/>
      <c r="L36" s="3377" t="s">
        <v>157</v>
      </c>
      <c r="M36" s="3380"/>
      <c r="N36" s="137"/>
    </row>
    <row r="37" spans="1:14">
      <c r="A37" s="3356"/>
      <c r="B37" s="3376"/>
      <c r="C37" s="3376"/>
      <c r="D37" s="3376"/>
      <c r="E37" s="3376"/>
      <c r="F37" s="3376"/>
      <c r="G37" s="247" t="s">
        <v>1764</v>
      </c>
      <c r="H37" s="247" t="s">
        <v>160</v>
      </c>
      <c r="I37" s="247" t="s">
        <v>1765</v>
      </c>
      <c r="J37" s="3376" t="s">
        <v>1766</v>
      </c>
      <c r="K37" s="3376"/>
      <c r="L37" s="3381" t="s">
        <v>163</v>
      </c>
      <c r="M37" s="3382"/>
      <c r="N37" s="137"/>
    </row>
    <row r="38" spans="1:14">
      <c r="A38" s="3356"/>
      <c r="B38" s="3385" t="s">
        <v>1767</v>
      </c>
      <c r="C38" s="3385"/>
      <c r="D38" s="3385"/>
      <c r="E38" s="249" t="s">
        <v>1768</v>
      </c>
      <c r="F38" s="249" t="s">
        <v>1769</v>
      </c>
      <c r="G38" s="248">
        <v>66</v>
      </c>
      <c r="H38" s="248" t="s">
        <v>1770</v>
      </c>
      <c r="I38" s="248" t="s">
        <v>1771</v>
      </c>
      <c r="J38" s="3386" t="s">
        <v>1772</v>
      </c>
      <c r="K38" s="3386"/>
      <c r="L38" s="3387">
        <v>120</v>
      </c>
      <c r="M38" s="3388"/>
      <c r="N38" s="138"/>
    </row>
    <row r="39" spans="1:14">
      <c r="A39" s="3356"/>
      <c r="B39" s="3385" t="s">
        <v>1773</v>
      </c>
      <c r="C39" s="3385"/>
      <c r="D39" s="3385"/>
      <c r="E39" s="249" t="s">
        <v>1768</v>
      </c>
      <c r="F39" s="249" t="s">
        <v>1769</v>
      </c>
      <c r="G39" s="248">
        <v>66</v>
      </c>
      <c r="H39" s="248" t="s">
        <v>1774</v>
      </c>
      <c r="I39" s="248" t="s">
        <v>1771</v>
      </c>
      <c r="J39" s="3386" t="s">
        <v>1775</v>
      </c>
      <c r="K39" s="3386"/>
      <c r="L39" s="3387">
        <v>127</v>
      </c>
      <c r="M39" s="3388"/>
      <c r="N39" s="138"/>
    </row>
    <row r="40" spans="1:14">
      <c r="A40" s="3356"/>
      <c r="B40" s="3385" t="s">
        <v>1776</v>
      </c>
      <c r="C40" s="3385"/>
      <c r="D40" s="3385"/>
      <c r="E40" s="249" t="s">
        <v>1681</v>
      </c>
      <c r="F40" s="249" t="s">
        <v>1769</v>
      </c>
      <c r="G40" s="248">
        <v>66</v>
      </c>
      <c r="H40" s="248" t="s">
        <v>1770</v>
      </c>
      <c r="I40" s="248" t="s">
        <v>1771</v>
      </c>
      <c r="J40" s="3386" t="s">
        <v>1775</v>
      </c>
      <c r="K40" s="3386"/>
      <c r="L40" s="3387">
        <v>128</v>
      </c>
      <c r="M40" s="3388"/>
      <c r="N40" s="138"/>
    </row>
    <row r="41" spans="1:14">
      <c r="A41" s="3356"/>
      <c r="B41" s="3385" t="s">
        <v>1777</v>
      </c>
      <c r="C41" s="3385"/>
      <c r="D41" s="3385"/>
      <c r="E41" s="249" t="s">
        <v>1768</v>
      </c>
      <c r="F41" s="249" t="s">
        <v>1742</v>
      </c>
      <c r="G41" s="248">
        <v>66</v>
      </c>
      <c r="H41" s="248" t="s">
        <v>1770</v>
      </c>
      <c r="I41" s="248" t="s">
        <v>1771</v>
      </c>
      <c r="J41" s="3386" t="s">
        <v>1775</v>
      </c>
      <c r="K41" s="3386"/>
      <c r="L41" s="3387">
        <v>128</v>
      </c>
      <c r="M41" s="3388"/>
      <c r="N41" s="138"/>
    </row>
    <row r="42" spans="1:14" ht="17.25" thickBot="1">
      <c r="A42" s="3357"/>
      <c r="B42" s="3389" t="s">
        <v>1778</v>
      </c>
      <c r="C42" s="3389"/>
      <c r="D42" s="3389"/>
      <c r="E42" s="139" t="s">
        <v>1742</v>
      </c>
      <c r="F42" s="139" t="s">
        <v>1742</v>
      </c>
      <c r="G42" s="246">
        <v>108</v>
      </c>
      <c r="H42" s="246" t="s">
        <v>1779</v>
      </c>
      <c r="I42" s="246" t="s">
        <v>1780</v>
      </c>
      <c r="J42" s="3369" t="s">
        <v>1781</v>
      </c>
      <c r="K42" s="3369"/>
      <c r="L42" s="3370">
        <v>152</v>
      </c>
      <c r="M42" s="3371"/>
      <c r="N42" s="138"/>
    </row>
    <row r="43" spans="1:14">
      <c r="B43" s="140"/>
      <c r="C43" s="140"/>
      <c r="D43" s="140"/>
    </row>
    <row r="44" spans="1:14">
      <c r="B44" s="140"/>
      <c r="C44" s="140"/>
      <c r="D44" s="140"/>
    </row>
    <row r="46" spans="1:14" s="31" customFormat="1" ht="26.25">
      <c r="A46" s="3372" t="s">
        <v>2163</v>
      </c>
      <c r="B46" s="3372"/>
      <c r="C46" s="3372"/>
      <c r="D46" s="3372"/>
      <c r="E46" s="3372"/>
      <c r="F46" s="3372"/>
      <c r="G46" s="3372"/>
      <c r="H46" s="3372"/>
      <c r="I46" s="3372"/>
      <c r="J46" s="3372"/>
      <c r="K46" s="3372"/>
      <c r="L46" s="3372"/>
      <c r="M46" s="3372"/>
      <c r="N46" s="3372"/>
    </row>
    <row r="47" spans="1:14" s="6" customFormat="1" ht="17.25">
      <c r="A47" s="129" t="s">
        <v>1782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</row>
    <row r="48" spans="1:14" s="8" customFormat="1" ht="20.25">
      <c r="A48" s="129" t="s">
        <v>1783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</row>
    <row r="49" spans="1:14" s="8" customFormat="1" ht="21" thickBot="1">
      <c r="A49" s="131" t="s">
        <v>3310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s="8" customFormat="1" ht="21" thickBot="1">
      <c r="A50" s="1714" t="s">
        <v>36</v>
      </c>
      <c r="B50" s="1715"/>
      <c r="C50" s="1716" t="s">
        <v>113</v>
      </c>
      <c r="D50" s="1717"/>
      <c r="E50" s="1715"/>
      <c r="F50" s="1716" t="s">
        <v>2</v>
      </c>
      <c r="G50" s="1717"/>
      <c r="H50" s="1715"/>
      <c r="I50" s="174" t="s">
        <v>20</v>
      </c>
      <c r="J50" s="174" t="s">
        <v>114</v>
      </c>
      <c r="K50" s="1716" t="s">
        <v>115</v>
      </c>
      <c r="L50" s="1715"/>
      <c r="M50" s="1716" t="s">
        <v>1</v>
      </c>
      <c r="N50" s="1718"/>
    </row>
    <row r="51" spans="1:14" s="8" customFormat="1" ht="21" thickTop="1">
      <c r="A51" s="3355" t="s">
        <v>116</v>
      </c>
      <c r="B51" s="3358" t="s">
        <v>117</v>
      </c>
      <c r="C51" s="3361" t="s">
        <v>1784</v>
      </c>
      <c r="D51" s="3362" t="s">
        <v>1785</v>
      </c>
      <c r="E51" s="3363"/>
      <c r="F51" s="3364" t="s">
        <v>1721</v>
      </c>
      <c r="G51" s="3365"/>
      <c r="H51" s="3366"/>
      <c r="I51" s="245">
        <v>0</v>
      </c>
      <c r="J51" s="141">
        <v>4</v>
      </c>
      <c r="K51" s="3367" t="s">
        <v>104</v>
      </c>
      <c r="L51" s="3368"/>
      <c r="M51" s="3367" t="s">
        <v>118</v>
      </c>
      <c r="N51" s="3373"/>
    </row>
    <row r="52" spans="1:14" s="8" customFormat="1" ht="20.25">
      <c r="A52" s="3356"/>
      <c r="B52" s="3359"/>
      <c r="C52" s="3313"/>
      <c r="D52" s="3287"/>
      <c r="E52" s="3288"/>
      <c r="F52" s="3267" t="s">
        <v>119</v>
      </c>
      <c r="G52" s="3268"/>
      <c r="H52" s="3269"/>
      <c r="I52" s="241">
        <v>3</v>
      </c>
      <c r="J52" s="249">
        <v>3</v>
      </c>
      <c r="K52" s="3270" t="s">
        <v>109</v>
      </c>
      <c r="L52" s="3271"/>
      <c r="M52" s="3270" t="s">
        <v>120</v>
      </c>
      <c r="N52" s="3272"/>
    </row>
    <row r="53" spans="1:14" s="8" customFormat="1" ht="20.25">
      <c r="A53" s="3356"/>
      <c r="B53" s="3359"/>
      <c r="C53" s="3313"/>
      <c r="D53" s="3287"/>
      <c r="E53" s="3288"/>
      <c r="F53" s="3350" t="s">
        <v>121</v>
      </c>
      <c r="G53" s="3351"/>
      <c r="H53" s="3352"/>
      <c r="I53" s="476">
        <v>1</v>
      </c>
      <c r="J53" s="477">
        <v>1</v>
      </c>
      <c r="K53" s="3347" t="s">
        <v>106</v>
      </c>
      <c r="L53" s="3348"/>
      <c r="M53" s="3270" t="s">
        <v>122</v>
      </c>
      <c r="N53" s="3272"/>
    </row>
    <row r="54" spans="1:14" s="8" customFormat="1" ht="20.25">
      <c r="A54" s="3356"/>
      <c r="B54" s="3359"/>
      <c r="C54" s="3313"/>
      <c r="D54" s="3289"/>
      <c r="E54" s="3290"/>
      <c r="F54" s="3267" t="s">
        <v>123</v>
      </c>
      <c r="G54" s="3268"/>
      <c r="H54" s="3269"/>
      <c r="I54" s="241" t="s">
        <v>124</v>
      </c>
      <c r="J54" s="142" t="s">
        <v>1786</v>
      </c>
      <c r="K54" s="3270" t="s">
        <v>125</v>
      </c>
      <c r="L54" s="3271"/>
      <c r="M54" s="3270" t="s">
        <v>126</v>
      </c>
      <c r="N54" s="3272"/>
    </row>
    <row r="55" spans="1:14" s="8" customFormat="1" ht="20.25">
      <c r="A55" s="3356"/>
      <c r="B55" s="3359"/>
      <c r="C55" s="3313"/>
      <c r="D55" s="3281" t="s">
        <v>1787</v>
      </c>
      <c r="E55" s="3282"/>
      <c r="F55" s="3350" t="s">
        <v>3141</v>
      </c>
      <c r="G55" s="3351"/>
      <c r="H55" s="3352"/>
      <c r="I55" s="476">
        <v>3</v>
      </c>
      <c r="J55" s="477">
        <v>3</v>
      </c>
      <c r="K55" s="3347" t="s">
        <v>106</v>
      </c>
      <c r="L55" s="3348"/>
      <c r="M55" s="3264" t="s">
        <v>75</v>
      </c>
      <c r="N55" s="3349"/>
    </row>
    <row r="56" spans="1:14" s="8" customFormat="1" ht="20.25">
      <c r="A56" s="3356"/>
      <c r="B56" s="3359"/>
      <c r="C56" s="3313"/>
      <c r="D56" s="3287"/>
      <c r="E56" s="3288"/>
      <c r="F56" s="3267" t="s">
        <v>3149</v>
      </c>
      <c r="G56" s="3268"/>
      <c r="H56" s="3269"/>
      <c r="I56" s="474">
        <v>3</v>
      </c>
      <c r="J56" s="475">
        <v>3</v>
      </c>
      <c r="K56" s="3270" t="s">
        <v>107</v>
      </c>
      <c r="L56" s="3271"/>
      <c r="M56" s="3264" t="s">
        <v>75</v>
      </c>
      <c r="N56" s="3349"/>
    </row>
    <row r="57" spans="1:14" s="8" customFormat="1" ht="20.25">
      <c r="A57" s="3356"/>
      <c r="B57" s="3359"/>
      <c r="C57" s="3313"/>
      <c r="D57" s="3287"/>
      <c r="E57" s="3288"/>
      <c r="F57" s="3350" t="s">
        <v>1736</v>
      </c>
      <c r="G57" s="3351"/>
      <c r="H57" s="3352"/>
      <c r="I57" s="476">
        <v>3</v>
      </c>
      <c r="J57" s="477">
        <v>3</v>
      </c>
      <c r="K57" s="3347" t="s">
        <v>106</v>
      </c>
      <c r="L57" s="3348"/>
      <c r="M57" s="3264" t="s">
        <v>75</v>
      </c>
      <c r="N57" s="3349"/>
    </row>
    <row r="58" spans="1:14" s="8" customFormat="1" ht="20.25">
      <c r="A58" s="3356"/>
      <c r="B58" s="3359"/>
      <c r="C58" s="3313"/>
      <c r="D58" s="3287"/>
      <c r="E58" s="3288"/>
      <c r="F58" s="3267" t="s">
        <v>1788</v>
      </c>
      <c r="G58" s="3268"/>
      <c r="H58" s="3269"/>
      <c r="I58" s="474">
        <v>3</v>
      </c>
      <c r="J58" s="475">
        <v>3</v>
      </c>
      <c r="K58" s="3270" t="s">
        <v>107</v>
      </c>
      <c r="L58" s="3271"/>
      <c r="M58" s="3264" t="s">
        <v>75</v>
      </c>
      <c r="N58" s="3349"/>
    </row>
    <row r="59" spans="1:14" s="8" customFormat="1" ht="20.25">
      <c r="A59" s="3356"/>
      <c r="B59" s="3359"/>
      <c r="C59" s="3313"/>
      <c r="D59" s="3287"/>
      <c r="E59" s="3288"/>
      <c r="F59" s="3267" t="s">
        <v>3142</v>
      </c>
      <c r="G59" s="3268"/>
      <c r="H59" s="3269"/>
      <c r="I59" s="241" t="s">
        <v>3143</v>
      </c>
      <c r="J59" s="249" t="s">
        <v>3143</v>
      </c>
      <c r="K59" s="3270" t="s">
        <v>109</v>
      </c>
      <c r="L59" s="3271"/>
      <c r="M59" s="3270" t="s">
        <v>120</v>
      </c>
      <c r="N59" s="3272"/>
    </row>
    <row r="60" spans="1:14" s="8" customFormat="1" ht="20.25" customHeight="1">
      <c r="A60" s="3356"/>
      <c r="B60" s="3359"/>
      <c r="C60" s="3312" t="s">
        <v>1789</v>
      </c>
      <c r="D60" s="3281" t="s">
        <v>130</v>
      </c>
      <c r="E60" s="3315"/>
      <c r="F60" s="3303" t="s">
        <v>1790</v>
      </c>
      <c r="G60" s="3318"/>
      <c r="H60" s="3319"/>
      <c r="I60" s="3294">
        <v>3</v>
      </c>
      <c r="J60" s="3294">
        <v>3</v>
      </c>
      <c r="K60" s="3297" t="s">
        <v>125</v>
      </c>
      <c r="L60" s="3298"/>
      <c r="M60" s="3353" t="s">
        <v>2166</v>
      </c>
      <c r="N60" s="3354"/>
    </row>
    <row r="61" spans="1:14" s="8" customFormat="1" ht="20.25">
      <c r="A61" s="3356"/>
      <c r="B61" s="3359"/>
      <c r="C61" s="3313"/>
      <c r="D61" s="3287"/>
      <c r="E61" s="3316"/>
      <c r="F61" s="3309"/>
      <c r="G61" s="3310"/>
      <c r="H61" s="3311"/>
      <c r="I61" s="3296"/>
      <c r="J61" s="3296"/>
      <c r="K61" s="3299"/>
      <c r="L61" s="3300"/>
      <c r="M61" s="3340" t="s">
        <v>75</v>
      </c>
      <c r="N61" s="3341"/>
    </row>
    <row r="62" spans="1:14" s="8" customFormat="1" ht="20.25" customHeight="1">
      <c r="A62" s="3356"/>
      <c r="B62" s="3359"/>
      <c r="C62" s="3313"/>
      <c r="D62" s="3287"/>
      <c r="E62" s="3316"/>
      <c r="F62" s="3267" t="s">
        <v>17</v>
      </c>
      <c r="G62" s="3268"/>
      <c r="H62" s="3269"/>
      <c r="I62" s="241">
        <v>3</v>
      </c>
      <c r="J62" s="241">
        <v>3</v>
      </c>
      <c r="K62" s="3299"/>
      <c r="L62" s="3300"/>
      <c r="M62" s="3338" t="s">
        <v>3159</v>
      </c>
      <c r="N62" s="3339"/>
    </row>
    <row r="63" spans="1:14" s="8" customFormat="1" ht="20.25">
      <c r="A63" s="3356"/>
      <c r="B63" s="3359"/>
      <c r="C63" s="3313"/>
      <c r="D63" s="3287"/>
      <c r="E63" s="3316"/>
      <c r="F63" s="3267" t="s">
        <v>18</v>
      </c>
      <c r="G63" s="3268"/>
      <c r="H63" s="3269"/>
      <c r="I63" s="241">
        <v>3</v>
      </c>
      <c r="J63" s="241">
        <v>3</v>
      </c>
      <c r="K63" s="3299"/>
      <c r="L63" s="3300"/>
      <c r="M63" s="3340" t="s">
        <v>75</v>
      </c>
      <c r="N63" s="3341"/>
    </row>
    <row r="64" spans="1:14" s="8" customFormat="1" ht="34.5" customHeight="1">
      <c r="A64" s="3356"/>
      <c r="B64" s="3359"/>
      <c r="C64" s="3313"/>
      <c r="D64" s="3287"/>
      <c r="E64" s="3316"/>
      <c r="F64" s="3267" t="s">
        <v>132</v>
      </c>
      <c r="G64" s="3268"/>
      <c r="H64" s="3269"/>
      <c r="I64" s="241" t="s">
        <v>133</v>
      </c>
      <c r="J64" s="241" t="s">
        <v>133</v>
      </c>
      <c r="K64" s="3299"/>
      <c r="L64" s="3300"/>
      <c r="M64" s="3342" t="s">
        <v>3144</v>
      </c>
      <c r="N64" s="3343"/>
    </row>
    <row r="65" spans="1:14" s="8" customFormat="1" ht="21" thickBot="1">
      <c r="A65" s="3356"/>
      <c r="B65" s="3359"/>
      <c r="C65" s="3313"/>
      <c r="D65" s="3287"/>
      <c r="E65" s="3316"/>
      <c r="F65" s="3344" t="s">
        <v>19</v>
      </c>
      <c r="G65" s="3345"/>
      <c r="H65" s="3346"/>
      <c r="I65" s="241" t="s">
        <v>133</v>
      </c>
      <c r="J65" s="241" t="s">
        <v>133</v>
      </c>
      <c r="K65" s="3299"/>
      <c r="L65" s="3300"/>
      <c r="M65" s="3340" t="s">
        <v>75</v>
      </c>
      <c r="N65" s="3341"/>
    </row>
    <row r="66" spans="1:14" s="8" customFormat="1" ht="43.5" customHeight="1" thickTop="1">
      <c r="A66" s="3356"/>
      <c r="B66" s="3359"/>
      <c r="C66" s="3313"/>
      <c r="D66" s="3287"/>
      <c r="E66" s="3316"/>
      <c r="F66" s="3320" t="s">
        <v>110</v>
      </c>
      <c r="G66" s="3321"/>
      <c r="H66" s="3322"/>
      <c r="I66" s="143" t="s">
        <v>133</v>
      </c>
      <c r="J66" s="144" t="s">
        <v>133</v>
      </c>
      <c r="K66" s="3301"/>
      <c r="L66" s="3302"/>
      <c r="M66" s="3323" t="s">
        <v>3145</v>
      </c>
      <c r="N66" s="3324"/>
    </row>
    <row r="67" spans="1:14" s="8" customFormat="1" ht="20.25">
      <c r="A67" s="3356"/>
      <c r="B67" s="3359"/>
      <c r="C67" s="3313"/>
      <c r="D67" s="3287"/>
      <c r="E67" s="3316"/>
      <c r="F67" s="3325" t="s">
        <v>134</v>
      </c>
      <c r="G67" s="3326"/>
      <c r="H67" s="3327"/>
      <c r="I67" s="145">
        <v>1</v>
      </c>
      <c r="J67" s="146">
        <v>1</v>
      </c>
      <c r="K67" s="3328" t="s">
        <v>135</v>
      </c>
      <c r="L67" s="3329"/>
      <c r="M67" s="1689" t="s">
        <v>136</v>
      </c>
      <c r="N67" s="3330"/>
    </row>
    <row r="68" spans="1:14" s="8" customFormat="1" ht="21" thickBot="1">
      <c r="A68" s="3356"/>
      <c r="B68" s="3359"/>
      <c r="C68" s="3313"/>
      <c r="D68" s="3289"/>
      <c r="E68" s="3317"/>
      <c r="F68" s="3331" t="s">
        <v>137</v>
      </c>
      <c r="G68" s="3332"/>
      <c r="H68" s="3333"/>
      <c r="I68" s="147">
        <v>1</v>
      </c>
      <c r="J68" s="148">
        <v>1</v>
      </c>
      <c r="K68" s="3334" t="s">
        <v>138</v>
      </c>
      <c r="L68" s="3335"/>
      <c r="M68" s="3336" t="s">
        <v>139</v>
      </c>
      <c r="N68" s="3337"/>
    </row>
    <row r="69" spans="1:14" s="8" customFormat="1" ht="21" thickTop="1">
      <c r="A69" s="3356"/>
      <c r="B69" s="3359"/>
      <c r="C69" s="3313"/>
      <c r="D69" s="3281" t="s">
        <v>1791</v>
      </c>
      <c r="E69" s="3282"/>
      <c r="F69" s="3291" t="s">
        <v>140</v>
      </c>
      <c r="G69" s="3292"/>
      <c r="H69" s="3293"/>
      <c r="I69" s="3294" t="s">
        <v>141</v>
      </c>
      <c r="J69" s="3294" t="s">
        <v>141</v>
      </c>
      <c r="K69" s="3297" t="s">
        <v>104</v>
      </c>
      <c r="L69" s="3298"/>
      <c r="M69" s="3303" t="s">
        <v>142</v>
      </c>
      <c r="N69" s="3304"/>
    </row>
    <row r="70" spans="1:14" s="8" customFormat="1" ht="20.25">
      <c r="A70" s="3356"/>
      <c r="B70" s="3359"/>
      <c r="C70" s="3313"/>
      <c r="D70" s="3287"/>
      <c r="E70" s="3288"/>
      <c r="F70" s="3305" t="s">
        <v>143</v>
      </c>
      <c r="G70" s="3306"/>
      <c r="H70" s="3307"/>
      <c r="I70" s="3295"/>
      <c r="J70" s="3295"/>
      <c r="K70" s="3299"/>
      <c r="L70" s="3300"/>
      <c r="M70" s="3305" t="s">
        <v>144</v>
      </c>
      <c r="N70" s="3308"/>
    </row>
    <row r="71" spans="1:14" s="8" customFormat="1" ht="20.25">
      <c r="A71" s="3356"/>
      <c r="B71" s="3360"/>
      <c r="C71" s="3314"/>
      <c r="D71" s="3289"/>
      <c r="E71" s="3290"/>
      <c r="F71" s="3309" t="s">
        <v>145</v>
      </c>
      <c r="G71" s="3310"/>
      <c r="H71" s="3311"/>
      <c r="I71" s="3296"/>
      <c r="J71" s="3296"/>
      <c r="K71" s="3301"/>
      <c r="L71" s="3302"/>
      <c r="M71" s="1666"/>
      <c r="N71" s="1667"/>
    </row>
    <row r="72" spans="1:14" s="8" customFormat="1" ht="60.75" customHeight="1">
      <c r="A72" s="3356"/>
      <c r="B72" s="149" t="s">
        <v>146</v>
      </c>
      <c r="C72" s="3264" t="s">
        <v>147</v>
      </c>
      <c r="D72" s="3265"/>
      <c r="E72" s="3266"/>
      <c r="F72" s="3267" t="s">
        <v>148</v>
      </c>
      <c r="G72" s="3268"/>
      <c r="H72" s="3269"/>
      <c r="I72" s="240" t="s">
        <v>75</v>
      </c>
      <c r="J72" s="150" t="s">
        <v>75</v>
      </c>
      <c r="K72" s="3270" t="s">
        <v>125</v>
      </c>
      <c r="L72" s="3271"/>
      <c r="M72" s="3270" t="s">
        <v>3395</v>
      </c>
      <c r="N72" s="3272"/>
    </row>
    <row r="73" spans="1:14" s="8" customFormat="1" ht="20.25">
      <c r="A73" s="3356"/>
      <c r="B73" s="3273" t="s">
        <v>150</v>
      </c>
      <c r="C73" s="3274"/>
      <c r="D73" s="3274"/>
      <c r="E73" s="3274"/>
      <c r="F73" s="3274"/>
      <c r="G73" s="3274"/>
      <c r="H73" s="3275"/>
      <c r="I73" s="3279" t="s">
        <v>151</v>
      </c>
      <c r="J73" s="242" t="s">
        <v>152</v>
      </c>
      <c r="K73" s="3281" t="s">
        <v>75</v>
      </c>
      <c r="L73" s="3282"/>
      <c r="M73" s="3281" t="s">
        <v>75</v>
      </c>
      <c r="N73" s="3285"/>
    </row>
    <row r="74" spans="1:14" s="8" customFormat="1" ht="21" thickBot="1">
      <c r="A74" s="3357"/>
      <c r="B74" s="3276"/>
      <c r="C74" s="3277"/>
      <c r="D74" s="3277"/>
      <c r="E74" s="3277"/>
      <c r="F74" s="3277"/>
      <c r="G74" s="3277"/>
      <c r="H74" s="3278"/>
      <c r="I74" s="3280"/>
      <c r="J74" s="243">
        <v>-72</v>
      </c>
      <c r="K74" s="3283"/>
      <c r="L74" s="3284"/>
      <c r="M74" s="3283"/>
      <c r="N74" s="3286"/>
    </row>
    <row r="75" spans="1:14" s="8" customFormat="1" ht="21" thickBot="1">
      <c r="A75" s="151"/>
      <c r="B75" s="152"/>
      <c r="C75" s="152"/>
      <c r="D75" s="152"/>
      <c r="E75" s="152"/>
      <c r="F75" s="152"/>
      <c r="G75" s="152"/>
      <c r="H75" s="152"/>
      <c r="I75" s="152"/>
      <c r="J75" s="152"/>
      <c r="K75" s="244"/>
      <c r="L75" s="244"/>
      <c r="M75" s="244"/>
      <c r="N75" s="153"/>
    </row>
    <row r="76" spans="1:14" s="8" customFormat="1" ht="20.25">
      <c r="A76" s="1599" t="s">
        <v>153</v>
      </c>
      <c r="B76" s="1602" t="s">
        <v>154</v>
      </c>
      <c r="C76" s="1603"/>
      <c r="D76" s="1604"/>
      <c r="E76" s="1602" t="s">
        <v>155</v>
      </c>
      <c r="F76" s="1604"/>
      <c r="G76" s="1608" t="s">
        <v>156</v>
      </c>
      <c r="H76" s="1609"/>
      <c r="I76" s="1609"/>
      <c r="J76" s="1609"/>
      <c r="K76" s="1609"/>
      <c r="L76" s="1609"/>
      <c r="M76" s="1610"/>
      <c r="N76" s="19" t="s">
        <v>157</v>
      </c>
    </row>
    <row r="77" spans="1:14" s="8" customFormat="1" ht="20.25">
      <c r="A77" s="1600"/>
      <c r="B77" s="1605"/>
      <c r="C77" s="1606"/>
      <c r="D77" s="1607"/>
      <c r="E77" s="1605" t="s">
        <v>158</v>
      </c>
      <c r="F77" s="1607"/>
      <c r="G77" s="20" t="s">
        <v>159</v>
      </c>
      <c r="H77" s="1611" t="s">
        <v>160</v>
      </c>
      <c r="I77" s="1612"/>
      <c r="J77" s="1611" t="s">
        <v>161</v>
      </c>
      <c r="K77" s="1612"/>
      <c r="L77" s="1611" t="s">
        <v>162</v>
      </c>
      <c r="M77" s="1612"/>
      <c r="N77" s="21" t="s">
        <v>163</v>
      </c>
    </row>
    <row r="78" spans="1:14" s="8" customFormat="1" ht="20.25">
      <c r="A78" s="1600"/>
      <c r="B78" s="1596" t="s">
        <v>1792</v>
      </c>
      <c r="C78" s="1597"/>
      <c r="D78" s="1598"/>
      <c r="E78" s="1580" t="s">
        <v>164</v>
      </c>
      <c r="F78" s="1581"/>
      <c r="G78" s="230">
        <v>60</v>
      </c>
      <c r="H78" s="1582">
        <v>36</v>
      </c>
      <c r="I78" s="1583"/>
      <c r="J78" s="1582">
        <v>21</v>
      </c>
      <c r="K78" s="1583"/>
      <c r="L78" s="1582">
        <v>18</v>
      </c>
      <c r="M78" s="1583"/>
      <c r="N78" s="22">
        <v>128</v>
      </c>
    </row>
    <row r="79" spans="1:14" s="8" customFormat="1" ht="20.25">
      <c r="A79" s="1600"/>
      <c r="B79" s="1596" t="s">
        <v>1793</v>
      </c>
      <c r="C79" s="1597"/>
      <c r="D79" s="1598"/>
      <c r="E79" s="1580" t="s">
        <v>141</v>
      </c>
      <c r="F79" s="1581"/>
      <c r="G79" s="230">
        <v>60</v>
      </c>
      <c r="H79" s="1582">
        <v>36</v>
      </c>
      <c r="I79" s="1583"/>
      <c r="J79" s="1582">
        <v>21</v>
      </c>
      <c r="K79" s="1583"/>
      <c r="L79" s="1582">
        <v>18</v>
      </c>
      <c r="M79" s="1583"/>
      <c r="N79" s="22">
        <v>136</v>
      </c>
    </row>
    <row r="80" spans="1:14" s="8" customFormat="1" ht="20.25">
      <c r="A80" s="1600"/>
      <c r="B80" s="1596" t="s">
        <v>13</v>
      </c>
      <c r="C80" s="1597"/>
      <c r="D80" s="1598"/>
      <c r="E80" s="1580" t="s">
        <v>164</v>
      </c>
      <c r="F80" s="1581"/>
      <c r="G80" s="230">
        <v>60</v>
      </c>
      <c r="H80" s="1582">
        <v>50</v>
      </c>
      <c r="I80" s="1583"/>
      <c r="J80" s="1582" t="s">
        <v>124</v>
      </c>
      <c r="K80" s="1583"/>
      <c r="L80" s="1582">
        <v>18</v>
      </c>
      <c r="M80" s="1583"/>
      <c r="N80" s="22">
        <v>135</v>
      </c>
    </row>
    <row r="81" spans="1:14" s="8" customFormat="1" ht="20.25">
      <c r="A81" s="1600"/>
      <c r="B81" s="1596" t="s">
        <v>165</v>
      </c>
      <c r="C81" s="1597"/>
      <c r="D81" s="1598"/>
      <c r="E81" s="1580" t="s">
        <v>164</v>
      </c>
      <c r="F81" s="1581"/>
      <c r="G81" s="230">
        <v>60</v>
      </c>
      <c r="H81" s="1582">
        <v>36</v>
      </c>
      <c r="I81" s="1583"/>
      <c r="J81" s="1582">
        <v>21</v>
      </c>
      <c r="K81" s="1583"/>
      <c r="L81" s="1582">
        <v>18</v>
      </c>
      <c r="M81" s="1583"/>
      <c r="N81" s="22">
        <v>136</v>
      </c>
    </row>
    <row r="82" spans="1:14" s="8" customFormat="1" ht="21" thickBot="1">
      <c r="A82" s="1601"/>
      <c r="B82" s="1588" t="s">
        <v>47</v>
      </c>
      <c r="C82" s="1589"/>
      <c r="D82" s="1590"/>
      <c r="E82" s="1591" t="s">
        <v>141</v>
      </c>
      <c r="F82" s="1592"/>
      <c r="G82" s="231">
        <v>108</v>
      </c>
      <c r="H82" s="1593">
        <v>72</v>
      </c>
      <c r="I82" s="1594"/>
      <c r="J82" s="1593" t="s">
        <v>124</v>
      </c>
      <c r="K82" s="1594"/>
      <c r="L82" s="1593">
        <v>18</v>
      </c>
      <c r="M82" s="1594"/>
      <c r="N82" s="23">
        <v>160</v>
      </c>
    </row>
    <row r="83" spans="1:14" s="8" customFormat="1" ht="8.2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</row>
    <row r="84" spans="1:14" s="8" customFormat="1" ht="20.25">
      <c r="A84" s="11" t="s">
        <v>1794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</row>
    <row r="85" spans="1:14" s="8" customFormat="1" ht="20.25">
      <c r="A85" s="11" t="s">
        <v>1795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</row>
    <row r="86" spans="1:14" s="8" customFormat="1" ht="20.25">
      <c r="A86" s="11" t="s">
        <v>1796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</row>
    <row r="87" spans="1:14" s="8" customFormat="1" ht="8.25" customHeight="1">
      <c r="A87" s="131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s="8" customFormat="1" ht="21" thickBot="1">
      <c r="A88" s="1595" t="s">
        <v>1797</v>
      </c>
      <c r="B88" s="1595"/>
      <c r="C88" s="1595"/>
      <c r="D88" s="1595"/>
      <c r="E88" s="1595"/>
      <c r="F88" s="1595"/>
      <c r="G88" s="1595"/>
      <c r="H88" s="1595"/>
      <c r="I88" s="1595"/>
      <c r="J88" s="1595"/>
      <c r="K88" s="1595"/>
      <c r="L88" s="1595"/>
      <c r="M88" s="1595"/>
      <c r="N88" s="1595"/>
    </row>
    <row r="89" spans="1:14" s="8" customFormat="1" ht="20.25">
      <c r="A89" s="11"/>
      <c r="B89" s="3260" t="s">
        <v>166</v>
      </c>
      <c r="C89" s="3261"/>
      <c r="D89" s="3261"/>
      <c r="E89" s="3261" t="s">
        <v>16</v>
      </c>
      <c r="F89" s="3261" t="s">
        <v>2</v>
      </c>
      <c r="G89" s="3261"/>
      <c r="H89" s="3261"/>
      <c r="I89" s="3261" t="s">
        <v>167</v>
      </c>
      <c r="J89" s="3261" t="s">
        <v>105</v>
      </c>
      <c r="K89" s="3261" t="s">
        <v>168</v>
      </c>
      <c r="L89" s="3261"/>
      <c r="M89" s="154" t="s">
        <v>169</v>
      </c>
      <c r="N89" s="11"/>
    </row>
    <row r="90" spans="1:14" s="8" customFormat="1" ht="20.25">
      <c r="A90" s="11"/>
      <c r="B90" s="3262"/>
      <c r="C90" s="3263"/>
      <c r="D90" s="3263"/>
      <c r="E90" s="3263"/>
      <c r="F90" s="3263"/>
      <c r="G90" s="3263"/>
      <c r="H90" s="3263"/>
      <c r="I90" s="3263"/>
      <c r="J90" s="3263"/>
      <c r="K90" s="265" t="s">
        <v>170</v>
      </c>
      <c r="L90" s="265" t="s">
        <v>171</v>
      </c>
      <c r="M90" s="266" t="s">
        <v>172</v>
      </c>
      <c r="N90" s="11"/>
    </row>
    <row r="91" spans="1:14" s="8" customFormat="1" ht="20.25">
      <c r="A91" s="11"/>
      <c r="B91" s="3255" t="s">
        <v>1798</v>
      </c>
      <c r="C91" s="3256"/>
      <c r="D91" s="3256"/>
      <c r="E91" s="3258" t="s">
        <v>173</v>
      </c>
      <c r="F91" s="3250" t="s">
        <v>5</v>
      </c>
      <c r="G91" s="3250"/>
      <c r="H91" s="3250"/>
      <c r="I91" s="263">
        <v>0</v>
      </c>
      <c r="J91" s="263" t="s">
        <v>174</v>
      </c>
      <c r="K91" s="263" t="s">
        <v>175</v>
      </c>
      <c r="L91" s="263" t="s">
        <v>175</v>
      </c>
      <c r="M91" s="267" t="s">
        <v>176</v>
      </c>
      <c r="N91" s="11"/>
    </row>
    <row r="92" spans="1:14" s="8" customFormat="1" ht="20.25">
      <c r="A92" s="128"/>
      <c r="B92" s="3255"/>
      <c r="C92" s="3256"/>
      <c r="D92" s="3256"/>
      <c r="E92" s="3258"/>
      <c r="F92" s="3251" t="s">
        <v>119</v>
      </c>
      <c r="G92" s="3251"/>
      <c r="H92" s="3251"/>
      <c r="I92" s="263">
        <v>3</v>
      </c>
      <c r="J92" s="263" t="s">
        <v>108</v>
      </c>
      <c r="K92" s="263" t="s">
        <v>175</v>
      </c>
      <c r="L92" s="268" t="s">
        <v>75</v>
      </c>
      <c r="M92" s="267" t="s">
        <v>177</v>
      </c>
      <c r="N92" s="128"/>
    </row>
    <row r="93" spans="1:14" s="8" customFormat="1" ht="20.25">
      <c r="A93" s="128"/>
      <c r="B93" s="3255"/>
      <c r="C93" s="3256"/>
      <c r="D93" s="3256"/>
      <c r="E93" s="3258"/>
      <c r="F93" s="3251" t="s">
        <v>121</v>
      </c>
      <c r="G93" s="3251"/>
      <c r="H93" s="3251"/>
      <c r="I93" s="263">
        <v>1</v>
      </c>
      <c r="J93" s="263" t="s">
        <v>108</v>
      </c>
      <c r="K93" s="263" t="s">
        <v>175</v>
      </c>
      <c r="L93" s="268" t="s">
        <v>75</v>
      </c>
      <c r="M93" s="267" t="s">
        <v>177</v>
      </c>
      <c r="N93" s="128"/>
    </row>
    <row r="94" spans="1:14" s="8" customFormat="1" ht="20.25">
      <c r="A94" s="128"/>
      <c r="B94" s="3255"/>
      <c r="C94" s="3256"/>
      <c r="D94" s="3256"/>
      <c r="E94" s="3258" t="s">
        <v>178</v>
      </c>
      <c r="F94" s="3251" t="s">
        <v>3148</v>
      </c>
      <c r="G94" s="3251"/>
      <c r="H94" s="3251"/>
      <c r="I94" s="263">
        <v>3</v>
      </c>
      <c r="J94" s="263" t="s">
        <v>108</v>
      </c>
      <c r="K94" s="263" t="s">
        <v>175</v>
      </c>
      <c r="L94" s="268" t="s">
        <v>75</v>
      </c>
      <c r="M94" s="267" t="s">
        <v>177</v>
      </c>
      <c r="N94" s="128"/>
    </row>
    <row r="95" spans="1:14" s="8" customFormat="1" ht="20.25">
      <c r="A95" s="11"/>
      <c r="B95" s="3255"/>
      <c r="C95" s="3256"/>
      <c r="D95" s="3256"/>
      <c r="E95" s="3258"/>
      <c r="F95" s="3250" t="s">
        <v>3149</v>
      </c>
      <c r="G95" s="3250"/>
      <c r="H95" s="3250"/>
      <c r="I95" s="263">
        <v>3</v>
      </c>
      <c r="J95" s="263" t="s">
        <v>108</v>
      </c>
      <c r="K95" s="268" t="s">
        <v>75</v>
      </c>
      <c r="L95" s="263" t="s">
        <v>175</v>
      </c>
      <c r="M95" s="267" t="s">
        <v>177</v>
      </c>
      <c r="N95" s="11"/>
    </row>
    <row r="96" spans="1:14" s="8" customFormat="1" ht="20.25">
      <c r="A96" s="128"/>
      <c r="B96" s="3255"/>
      <c r="C96" s="3256"/>
      <c r="D96" s="3256"/>
      <c r="E96" s="3258"/>
      <c r="F96" s="3251" t="s">
        <v>179</v>
      </c>
      <c r="G96" s="3251"/>
      <c r="H96" s="3251"/>
      <c r="I96" s="263">
        <v>3</v>
      </c>
      <c r="J96" s="263" t="s">
        <v>108</v>
      </c>
      <c r="K96" s="263" t="s">
        <v>175</v>
      </c>
      <c r="L96" s="268" t="s">
        <v>75</v>
      </c>
      <c r="M96" s="267" t="s">
        <v>177</v>
      </c>
      <c r="N96" s="128"/>
    </row>
    <row r="97" spans="1:14" s="8" customFormat="1" ht="20.25">
      <c r="A97" s="11"/>
      <c r="B97" s="3255"/>
      <c r="C97" s="3256"/>
      <c r="D97" s="3256"/>
      <c r="E97" s="3258"/>
      <c r="F97" s="3250" t="s">
        <v>180</v>
      </c>
      <c r="G97" s="3250"/>
      <c r="H97" s="3250"/>
      <c r="I97" s="263">
        <v>3</v>
      </c>
      <c r="J97" s="263" t="s">
        <v>108</v>
      </c>
      <c r="K97" s="268" t="s">
        <v>75</v>
      </c>
      <c r="L97" s="263" t="s">
        <v>175</v>
      </c>
      <c r="M97" s="267" t="s">
        <v>177</v>
      </c>
      <c r="N97" s="11"/>
    </row>
    <row r="98" spans="1:14" s="8" customFormat="1" ht="20.25">
      <c r="A98" s="11"/>
      <c r="B98" s="3255"/>
      <c r="C98" s="3256"/>
      <c r="D98" s="3256"/>
      <c r="E98" s="3258"/>
      <c r="F98" s="3250" t="s">
        <v>3142</v>
      </c>
      <c r="G98" s="3250"/>
      <c r="H98" s="3250"/>
      <c r="I98" s="263" t="s">
        <v>3143</v>
      </c>
      <c r="J98" s="263" t="s">
        <v>108</v>
      </c>
      <c r="K98" s="268" t="s">
        <v>75</v>
      </c>
      <c r="L98" s="263" t="s">
        <v>175</v>
      </c>
      <c r="M98" s="267" t="s">
        <v>177</v>
      </c>
      <c r="N98" s="11"/>
    </row>
    <row r="99" spans="1:14" s="8" customFormat="1" ht="20.25">
      <c r="A99" s="11"/>
      <c r="B99" s="3255"/>
      <c r="C99" s="3256"/>
      <c r="D99" s="3256"/>
      <c r="E99" s="3252" t="s">
        <v>181</v>
      </c>
      <c r="F99" s="3252"/>
      <c r="G99" s="3252"/>
      <c r="H99" s="3252"/>
      <c r="I99" s="269" t="s">
        <v>3151</v>
      </c>
      <c r="J99" s="269" t="s">
        <v>124</v>
      </c>
      <c r="K99" s="269" t="s">
        <v>3154</v>
      </c>
      <c r="L99" s="269">
        <v>8</v>
      </c>
      <c r="M99" s="270" t="s">
        <v>124</v>
      </c>
      <c r="N99" s="11"/>
    </row>
    <row r="100" spans="1:14" s="8" customFormat="1" ht="20.25">
      <c r="A100" s="128"/>
      <c r="B100" s="3255"/>
      <c r="C100" s="3256"/>
      <c r="D100" s="3256"/>
      <c r="E100" s="473" t="s">
        <v>130</v>
      </c>
      <c r="F100" s="3251" t="s">
        <v>183</v>
      </c>
      <c r="G100" s="3251"/>
      <c r="H100" s="3251"/>
      <c r="I100" s="263">
        <v>1</v>
      </c>
      <c r="J100" s="263" t="s">
        <v>182</v>
      </c>
      <c r="K100" s="263" t="s">
        <v>175</v>
      </c>
      <c r="L100" s="263" t="s">
        <v>124</v>
      </c>
      <c r="M100" s="267" t="s">
        <v>177</v>
      </c>
      <c r="N100" s="128"/>
    </row>
    <row r="101" spans="1:14" s="8" customFormat="1" ht="20.25">
      <c r="A101" s="11"/>
      <c r="B101" s="3255"/>
      <c r="C101" s="3256"/>
      <c r="D101" s="3256"/>
      <c r="E101" s="3252" t="s">
        <v>184</v>
      </c>
      <c r="F101" s="3252"/>
      <c r="G101" s="3252"/>
      <c r="H101" s="3252"/>
      <c r="I101" s="269">
        <v>1</v>
      </c>
      <c r="J101" s="269" t="s">
        <v>124</v>
      </c>
      <c r="K101" s="403" t="s">
        <v>124</v>
      </c>
      <c r="L101" s="269" t="s">
        <v>124</v>
      </c>
      <c r="M101" s="270" t="s">
        <v>124</v>
      </c>
      <c r="N101" s="11"/>
    </row>
    <row r="102" spans="1:14" s="8" customFormat="1" ht="20.25">
      <c r="A102" s="11"/>
      <c r="B102" s="3255"/>
      <c r="C102" s="3256"/>
      <c r="D102" s="3256"/>
      <c r="E102" s="473" t="s">
        <v>130</v>
      </c>
      <c r="F102" s="3250" t="s">
        <v>185</v>
      </c>
      <c r="G102" s="3250"/>
      <c r="H102" s="3250"/>
      <c r="I102" s="263">
        <v>1</v>
      </c>
      <c r="J102" s="263" t="s">
        <v>186</v>
      </c>
      <c r="K102" s="263" t="s">
        <v>124</v>
      </c>
      <c r="L102" s="263" t="s">
        <v>175</v>
      </c>
      <c r="M102" s="267" t="s">
        <v>177</v>
      </c>
      <c r="N102" s="11"/>
    </row>
    <row r="103" spans="1:14" s="8" customFormat="1" ht="20.25">
      <c r="A103" s="11"/>
      <c r="B103" s="3255"/>
      <c r="C103" s="3256"/>
      <c r="D103" s="3256"/>
      <c r="E103" s="3252" t="s">
        <v>187</v>
      </c>
      <c r="F103" s="3252"/>
      <c r="G103" s="3252"/>
      <c r="H103" s="3252"/>
      <c r="I103" s="269">
        <v>1</v>
      </c>
      <c r="J103" s="269" t="s">
        <v>124</v>
      </c>
      <c r="K103" s="269" t="s">
        <v>124</v>
      </c>
      <c r="L103" s="269">
        <v>1</v>
      </c>
      <c r="M103" s="270" t="s">
        <v>124</v>
      </c>
      <c r="N103" s="11"/>
    </row>
    <row r="104" spans="1:14" s="8" customFormat="1" ht="21" thickBot="1">
      <c r="A104" s="11"/>
      <c r="B104" s="3247" t="s">
        <v>188</v>
      </c>
      <c r="C104" s="3248"/>
      <c r="D104" s="3248"/>
      <c r="E104" s="3249" t="s">
        <v>189</v>
      </c>
      <c r="F104" s="3249"/>
      <c r="G104" s="3249"/>
      <c r="H104" s="3249"/>
      <c r="I104" s="271" t="s">
        <v>3156</v>
      </c>
      <c r="J104" s="271" t="s">
        <v>124</v>
      </c>
      <c r="K104" s="271" t="s">
        <v>3155</v>
      </c>
      <c r="L104" s="271">
        <v>9</v>
      </c>
      <c r="M104" s="272" t="s">
        <v>124</v>
      </c>
      <c r="N104" s="11"/>
    </row>
    <row r="105" spans="1:14" s="8" customFormat="1" ht="20.25">
      <c r="A105" s="11"/>
      <c r="B105" s="3253" t="s">
        <v>1799</v>
      </c>
      <c r="C105" s="3254"/>
      <c r="D105" s="3254"/>
      <c r="E105" s="3257" t="s">
        <v>1785</v>
      </c>
      <c r="F105" s="3259" t="s">
        <v>5</v>
      </c>
      <c r="G105" s="3259"/>
      <c r="H105" s="3259"/>
      <c r="I105" s="239">
        <v>0</v>
      </c>
      <c r="J105" s="239" t="s">
        <v>174</v>
      </c>
      <c r="K105" s="239" t="s">
        <v>175</v>
      </c>
      <c r="L105" s="239" t="s">
        <v>175</v>
      </c>
      <c r="M105" s="155" t="s">
        <v>176</v>
      </c>
      <c r="N105" s="11"/>
    </row>
    <row r="106" spans="1:14" s="8" customFormat="1" ht="20.25">
      <c r="A106" s="11"/>
      <c r="B106" s="3255"/>
      <c r="C106" s="3256"/>
      <c r="D106" s="3256"/>
      <c r="E106" s="3258"/>
      <c r="F106" s="3250" t="s">
        <v>119</v>
      </c>
      <c r="G106" s="3250"/>
      <c r="H106" s="3250"/>
      <c r="I106" s="263">
        <v>3</v>
      </c>
      <c r="J106" s="263" t="s">
        <v>108</v>
      </c>
      <c r="K106" s="268" t="s">
        <v>75</v>
      </c>
      <c r="L106" s="263" t="s">
        <v>175</v>
      </c>
      <c r="M106" s="267" t="s">
        <v>177</v>
      </c>
      <c r="N106" s="11"/>
    </row>
    <row r="107" spans="1:14" s="8" customFormat="1" ht="20.25">
      <c r="A107" s="128"/>
      <c r="B107" s="3255"/>
      <c r="C107" s="3256"/>
      <c r="D107" s="3256"/>
      <c r="E107" s="3258"/>
      <c r="F107" s="3251" t="s">
        <v>121</v>
      </c>
      <c r="G107" s="3251"/>
      <c r="H107" s="3251"/>
      <c r="I107" s="263">
        <v>1</v>
      </c>
      <c r="J107" s="263" t="s">
        <v>108</v>
      </c>
      <c r="K107" s="263" t="s">
        <v>175</v>
      </c>
      <c r="L107" s="268" t="s">
        <v>75</v>
      </c>
      <c r="M107" s="267" t="s">
        <v>177</v>
      </c>
      <c r="N107" s="128"/>
    </row>
    <row r="108" spans="1:14" s="8" customFormat="1" ht="20.25">
      <c r="A108" s="128"/>
      <c r="B108" s="3255"/>
      <c r="C108" s="3256"/>
      <c r="D108" s="3256"/>
      <c r="E108" s="3258" t="s">
        <v>178</v>
      </c>
      <c r="F108" s="3251" t="s">
        <v>3141</v>
      </c>
      <c r="G108" s="3251"/>
      <c r="H108" s="3251"/>
      <c r="I108" s="263">
        <v>3</v>
      </c>
      <c r="J108" s="263" t="s">
        <v>108</v>
      </c>
      <c r="K108" s="263" t="s">
        <v>175</v>
      </c>
      <c r="L108" s="268" t="s">
        <v>75</v>
      </c>
      <c r="M108" s="267" t="s">
        <v>177</v>
      </c>
      <c r="N108" s="128"/>
    </row>
    <row r="109" spans="1:14" s="8" customFormat="1" ht="20.25">
      <c r="A109" s="11"/>
      <c r="B109" s="3255"/>
      <c r="C109" s="3256"/>
      <c r="D109" s="3256"/>
      <c r="E109" s="3258"/>
      <c r="F109" s="3250" t="s">
        <v>3157</v>
      </c>
      <c r="G109" s="3250"/>
      <c r="H109" s="3250"/>
      <c r="I109" s="263">
        <v>3</v>
      </c>
      <c r="J109" s="263" t="s">
        <v>108</v>
      </c>
      <c r="K109" s="268" t="s">
        <v>75</v>
      </c>
      <c r="L109" s="263" t="s">
        <v>175</v>
      </c>
      <c r="M109" s="267" t="s">
        <v>177</v>
      </c>
      <c r="N109" s="11"/>
    </row>
    <row r="110" spans="1:14" s="8" customFormat="1" ht="20.25">
      <c r="A110" s="128"/>
      <c r="B110" s="3255"/>
      <c r="C110" s="3256"/>
      <c r="D110" s="3256"/>
      <c r="E110" s="3258"/>
      <c r="F110" s="3251" t="s">
        <v>179</v>
      </c>
      <c r="G110" s="3251"/>
      <c r="H110" s="3251"/>
      <c r="I110" s="263">
        <v>3</v>
      </c>
      <c r="J110" s="263" t="s">
        <v>108</v>
      </c>
      <c r="K110" s="263" t="s">
        <v>175</v>
      </c>
      <c r="L110" s="268" t="s">
        <v>75</v>
      </c>
      <c r="M110" s="267" t="s">
        <v>177</v>
      </c>
      <c r="N110" s="128"/>
    </row>
    <row r="111" spans="1:14" s="8" customFormat="1" ht="20.25">
      <c r="A111" s="11"/>
      <c r="B111" s="3255"/>
      <c r="C111" s="3256"/>
      <c r="D111" s="3256"/>
      <c r="E111" s="3258"/>
      <c r="F111" s="3250" t="s">
        <v>180</v>
      </c>
      <c r="G111" s="3250"/>
      <c r="H111" s="3250"/>
      <c r="I111" s="263">
        <v>3</v>
      </c>
      <c r="J111" s="263" t="s">
        <v>108</v>
      </c>
      <c r="K111" s="268" t="s">
        <v>75</v>
      </c>
      <c r="L111" s="263" t="s">
        <v>175</v>
      </c>
      <c r="M111" s="267" t="s">
        <v>177</v>
      </c>
      <c r="N111" s="11"/>
    </row>
    <row r="112" spans="1:14" s="8" customFormat="1" ht="20.25">
      <c r="A112" s="128"/>
      <c r="B112" s="3255"/>
      <c r="C112" s="3256"/>
      <c r="D112" s="3256"/>
      <c r="E112" s="3258"/>
      <c r="F112" s="3251" t="s">
        <v>3142</v>
      </c>
      <c r="G112" s="3251"/>
      <c r="H112" s="3251"/>
      <c r="I112" s="263" t="s">
        <v>3143</v>
      </c>
      <c r="J112" s="263" t="s">
        <v>108</v>
      </c>
      <c r="K112" s="263" t="s">
        <v>175</v>
      </c>
      <c r="L112" s="268" t="s">
        <v>75</v>
      </c>
      <c r="M112" s="267" t="s">
        <v>177</v>
      </c>
      <c r="N112" s="128"/>
    </row>
    <row r="113" spans="1:14" s="8" customFormat="1" ht="20.25">
      <c r="A113" s="11"/>
      <c r="B113" s="3255"/>
      <c r="C113" s="3256"/>
      <c r="D113" s="3256"/>
      <c r="E113" s="3252" t="s">
        <v>181</v>
      </c>
      <c r="F113" s="3252"/>
      <c r="G113" s="3252"/>
      <c r="H113" s="3252"/>
      <c r="I113" s="269" t="s">
        <v>3151</v>
      </c>
      <c r="J113" s="269" t="s">
        <v>124</v>
      </c>
      <c r="K113" s="269" t="s">
        <v>3152</v>
      </c>
      <c r="L113" s="269">
        <v>9</v>
      </c>
      <c r="M113" s="270" t="s">
        <v>124</v>
      </c>
      <c r="N113" s="11"/>
    </row>
    <row r="114" spans="1:14" s="8" customFormat="1" ht="20.25">
      <c r="A114" s="11"/>
      <c r="B114" s="3255"/>
      <c r="C114" s="3256"/>
      <c r="D114" s="3256"/>
      <c r="E114" s="473" t="s">
        <v>130</v>
      </c>
      <c r="F114" s="3250" t="s">
        <v>183</v>
      </c>
      <c r="G114" s="3250"/>
      <c r="H114" s="3250"/>
      <c r="I114" s="263">
        <v>1</v>
      </c>
      <c r="J114" s="263" t="s">
        <v>182</v>
      </c>
      <c r="K114" s="263" t="s">
        <v>124</v>
      </c>
      <c r="L114" s="263" t="s">
        <v>175</v>
      </c>
      <c r="M114" s="267" t="s">
        <v>177</v>
      </c>
      <c r="N114" s="11"/>
    </row>
    <row r="115" spans="1:14" s="8" customFormat="1" ht="20.25">
      <c r="A115" s="11"/>
      <c r="B115" s="3255"/>
      <c r="C115" s="3256"/>
      <c r="D115" s="3256"/>
      <c r="E115" s="3252" t="s">
        <v>184</v>
      </c>
      <c r="F115" s="3252"/>
      <c r="G115" s="3252"/>
      <c r="H115" s="3252"/>
      <c r="I115" s="269">
        <v>1</v>
      </c>
      <c r="J115" s="269" t="s">
        <v>124</v>
      </c>
      <c r="K115" s="403" t="s">
        <v>124</v>
      </c>
      <c r="L115" s="269">
        <v>1</v>
      </c>
      <c r="M115" s="270" t="s">
        <v>124</v>
      </c>
      <c r="N115" s="11"/>
    </row>
    <row r="116" spans="1:14" s="8" customFormat="1" ht="20.25">
      <c r="A116" s="128"/>
      <c r="B116" s="3255"/>
      <c r="C116" s="3256"/>
      <c r="D116" s="3256"/>
      <c r="E116" s="268" t="s">
        <v>130</v>
      </c>
      <c r="F116" s="3251" t="s">
        <v>185</v>
      </c>
      <c r="G116" s="3251"/>
      <c r="H116" s="3251"/>
      <c r="I116" s="263">
        <v>1</v>
      </c>
      <c r="J116" s="263" t="s">
        <v>186</v>
      </c>
      <c r="K116" s="263" t="s">
        <v>175</v>
      </c>
      <c r="L116" s="263" t="s">
        <v>124</v>
      </c>
      <c r="M116" s="267" t="s">
        <v>177</v>
      </c>
      <c r="N116" s="128"/>
    </row>
    <row r="117" spans="1:14" s="8" customFormat="1" ht="20.25">
      <c r="A117" s="11"/>
      <c r="B117" s="3255"/>
      <c r="C117" s="3256"/>
      <c r="D117" s="3256"/>
      <c r="E117" s="3252" t="s">
        <v>187</v>
      </c>
      <c r="F117" s="3252"/>
      <c r="G117" s="3252"/>
      <c r="H117" s="3252"/>
      <c r="I117" s="269">
        <v>1</v>
      </c>
      <c r="J117" s="269" t="s">
        <v>124</v>
      </c>
      <c r="K117" s="269">
        <v>1</v>
      </c>
      <c r="L117" s="269" t="s">
        <v>124</v>
      </c>
      <c r="M117" s="270" t="s">
        <v>124</v>
      </c>
      <c r="N117" s="11"/>
    </row>
    <row r="118" spans="1:14" s="8" customFormat="1" ht="21" thickBot="1">
      <c r="A118" s="11"/>
      <c r="B118" s="3247" t="s">
        <v>190</v>
      </c>
      <c r="C118" s="3248"/>
      <c r="D118" s="3248"/>
      <c r="E118" s="3249" t="s">
        <v>189</v>
      </c>
      <c r="F118" s="3249"/>
      <c r="G118" s="3249"/>
      <c r="H118" s="3249"/>
      <c r="I118" s="271" t="s">
        <v>3150</v>
      </c>
      <c r="J118" s="273"/>
      <c r="K118" s="271" t="s">
        <v>3153</v>
      </c>
      <c r="L118" s="271">
        <v>10</v>
      </c>
      <c r="M118" s="272" t="s">
        <v>124</v>
      </c>
      <c r="N118" s="11"/>
    </row>
    <row r="119" spans="1:14" s="8" customFormat="1" ht="20.25">
      <c r="A119" s="26" t="s">
        <v>75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</row>
  </sheetData>
  <mergeCells count="250">
    <mergeCell ref="A1:N1"/>
    <mergeCell ref="A11:B11"/>
    <mergeCell ref="C11:E11"/>
    <mergeCell ref="F11:H11"/>
    <mergeCell ref="K11:L11"/>
    <mergeCell ref="M11:N11"/>
    <mergeCell ref="M15:N15"/>
    <mergeCell ref="F20:H20"/>
    <mergeCell ref="K20:L20"/>
    <mergeCell ref="D12:E17"/>
    <mergeCell ref="F17:H17"/>
    <mergeCell ref="K17:L17"/>
    <mergeCell ref="A6:N6"/>
    <mergeCell ref="F23:H23"/>
    <mergeCell ref="I23:J23"/>
    <mergeCell ref="K23:L23"/>
    <mergeCell ref="M23:N23"/>
    <mergeCell ref="F16:H16"/>
    <mergeCell ref="K16:L16"/>
    <mergeCell ref="M16:N16"/>
    <mergeCell ref="M12:N12"/>
    <mergeCell ref="F13:H13"/>
    <mergeCell ref="K13:L13"/>
    <mergeCell ref="M13:N13"/>
    <mergeCell ref="F14:H14"/>
    <mergeCell ref="K14:L14"/>
    <mergeCell ref="M14:N14"/>
    <mergeCell ref="F12:H12"/>
    <mergeCell ref="K12:L12"/>
    <mergeCell ref="F15:H15"/>
    <mergeCell ref="K15:L15"/>
    <mergeCell ref="K24:L32"/>
    <mergeCell ref="M24:N32"/>
    <mergeCell ref="B12:B23"/>
    <mergeCell ref="C12:C23"/>
    <mergeCell ref="J27:J32"/>
    <mergeCell ref="F29:F30"/>
    <mergeCell ref="G29:H30"/>
    <mergeCell ref="F31:F32"/>
    <mergeCell ref="G31:H32"/>
    <mergeCell ref="M20:N20"/>
    <mergeCell ref="F21:H21"/>
    <mergeCell ref="K21:L21"/>
    <mergeCell ref="M21:N21"/>
    <mergeCell ref="F22:H22"/>
    <mergeCell ref="K22:L22"/>
    <mergeCell ref="M22:N22"/>
    <mergeCell ref="M17:N17"/>
    <mergeCell ref="D18:E23"/>
    <mergeCell ref="F18:H18"/>
    <mergeCell ref="K18:L18"/>
    <mergeCell ref="M18:N18"/>
    <mergeCell ref="F19:H19"/>
    <mergeCell ref="K19:L19"/>
    <mergeCell ref="M19:N19"/>
    <mergeCell ref="B33:H34"/>
    <mergeCell ref="I33:I34"/>
    <mergeCell ref="J33:J34"/>
    <mergeCell ref="G25:H25"/>
    <mergeCell ref="G26:H26"/>
    <mergeCell ref="D27:E32"/>
    <mergeCell ref="F27:F28"/>
    <mergeCell ref="G27:H28"/>
    <mergeCell ref="I27:I32"/>
    <mergeCell ref="B24:B32"/>
    <mergeCell ref="C24:C32"/>
    <mergeCell ref="D24:E26"/>
    <mergeCell ref="G24:H24"/>
    <mergeCell ref="K33:L34"/>
    <mergeCell ref="M33:N34"/>
    <mergeCell ref="A36:A42"/>
    <mergeCell ref="B36:D37"/>
    <mergeCell ref="E36:E37"/>
    <mergeCell ref="F36:F37"/>
    <mergeCell ref="G36:K36"/>
    <mergeCell ref="L36:M36"/>
    <mergeCell ref="J37:K37"/>
    <mergeCell ref="L37:M37"/>
    <mergeCell ref="A12:A34"/>
    <mergeCell ref="B40:D40"/>
    <mergeCell ref="J40:K40"/>
    <mergeCell ref="L40:M40"/>
    <mergeCell ref="B41:D41"/>
    <mergeCell ref="J41:K41"/>
    <mergeCell ref="L41:M41"/>
    <mergeCell ref="B38:D38"/>
    <mergeCell ref="J38:K38"/>
    <mergeCell ref="L38:M38"/>
    <mergeCell ref="B39:D39"/>
    <mergeCell ref="J39:K39"/>
    <mergeCell ref="L39:M39"/>
    <mergeCell ref="B42:D42"/>
    <mergeCell ref="J42:K42"/>
    <mergeCell ref="L42:M42"/>
    <mergeCell ref="A46:N46"/>
    <mergeCell ref="A50:B50"/>
    <mergeCell ref="C50:E50"/>
    <mergeCell ref="F50:H50"/>
    <mergeCell ref="K50:L50"/>
    <mergeCell ref="M50:N50"/>
    <mergeCell ref="M51:N51"/>
    <mergeCell ref="F52:H52"/>
    <mergeCell ref="K52:L52"/>
    <mergeCell ref="M52:N52"/>
    <mergeCell ref="F53:H53"/>
    <mergeCell ref="K53:L53"/>
    <mergeCell ref="M53:N53"/>
    <mergeCell ref="A51:A74"/>
    <mergeCell ref="B51:B71"/>
    <mergeCell ref="C51:C59"/>
    <mergeCell ref="D51:E54"/>
    <mergeCell ref="F51:H51"/>
    <mergeCell ref="K51:L51"/>
    <mergeCell ref="F54:H54"/>
    <mergeCell ref="K54:L54"/>
    <mergeCell ref="M57:N57"/>
    <mergeCell ref="F58:H58"/>
    <mergeCell ref="K58:L58"/>
    <mergeCell ref="M58:N58"/>
    <mergeCell ref="F59:H59"/>
    <mergeCell ref="K59:L59"/>
    <mergeCell ref="M59:N59"/>
    <mergeCell ref="M54:N54"/>
    <mergeCell ref="D55:E59"/>
    <mergeCell ref="F55:H55"/>
    <mergeCell ref="K55:L55"/>
    <mergeCell ref="M55:N55"/>
    <mergeCell ref="F56:H56"/>
    <mergeCell ref="K56:L56"/>
    <mergeCell ref="M56:N56"/>
    <mergeCell ref="F57:H57"/>
    <mergeCell ref="K57:L57"/>
    <mergeCell ref="M60:N60"/>
    <mergeCell ref="M61:N61"/>
    <mergeCell ref="F62:H62"/>
    <mergeCell ref="F66:H66"/>
    <mergeCell ref="M66:N66"/>
    <mergeCell ref="F67:H67"/>
    <mergeCell ref="K67:L67"/>
    <mergeCell ref="M67:N67"/>
    <mergeCell ref="F68:H68"/>
    <mergeCell ref="K68:L68"/>
    <mergeCell ref="M68:N68"/>
    <mergeCell ref="M62:N62"/>
    <mergeCell ref="F63:H63"/>
    <mergeCell ref="M63:N63"/>
    <mergeCell ref="F64:H64"/>
    <mergeCell ref="M64:N64"/>
    <mergeCell ref="F65:H65"/>
    <mergeCell ref="M65:N65"/>
    <mergeCell ref="C72:E72"/>
    <mergeCell ref="F72:H72"/>
    <mergeCell ref="K72:L72"/>
    <mergeCell ref="M72:N72"/>
    <mergeCell ref="B73:H74"/>
    <mergeCell ref="I73:I74"/>
    <mergeCell ref="K73:L74"/>
    <mergeCell ref="M73:N74"/>
    <mergeCell ref="D69:E71"/>
    <mergeCell ref="F69:H69"/>
    <mergeCell ref="I69:I71"/>
    <mergeCell ref="J69:J71"/>
    <mergeCell ref="K69:L71"/>
    <mergeCell ref="M69:N69"/>
    <mergeCell ref="F70:H70"/>
    <mergeCell ref="M70:N70"/>
    <mergeCell ref="F71:H71"/>
    <mergeCell ref="M71:N71"/>
    <mergeCell ref="C60:C71"/>
    <mergeCell ref="D60:E68"/>
    <mergeCell ref="F60:H61"/>
    <mergeCell ref="I60:I61"/>
    <mergeCell ref="J60:J61"/>
    <mergeCell ref="K60:L66"/>
    <mergeCell ref="H78:I78"/>
    <mergeCell ref="J78:K78"/>
    <mergeCell ref="L78:M78"/>
    <mergeCell ref="B79:D79"/>
    <mergeCell ref="E79:F79"/>
    <mergeCell ref="H79:I79"/>
    <mergeCell ref="J79:K79"/>
    <mergeCell ref="L79:M79"/>
    <mergeCell ref="A76:A82"/>
    <mergeCell ref="B76:D77"/>
    <mergeCell ref="E76:F76"/>
    <mergeCell ref="G76:M76"/>
    <mergeCell ref="E77:F77"/>
    <mergeCell ref="H77:I77"/>
    <mergeCell ref="J77:K77"/>
    <mergeCell ref="L77:M77"/>
    <mergeCell ref="B78:D78"/>
    <mergeCell ref="E78:F78"/>
    <mergeCell ref="B80:D80"/>
    <mergeCell ref="E80:F80"/>
    <mergeCell ref="H80:I80"/>
    <mergeCell ref="J80:K80"/>
    <mergeCell ref="L80:M80"/>
    <mergeCell ref="B81:D81"/>
    <mergeCell ref="E81:F81"/>
    <mergeCell ref="H81:I81"/>
    <mergeCell ref="J81:K81"/>
    <mergeCell ref="L81:M81"/>
    <mergeCell ref="B89:D90"/>
    <mergeCell ref="E89:E90"/>
    <mergeCell ref="F89:H90"/>
    <mergeCell ref="I89:I90"/>
    <mergeCell ref="J89:J90"/>
    <mergeCell ref="K89:L89"/>
    <mergeCell ref="B82:D82"/>
    <mergeCell ref="E82:F82"/>
    <mergeCell ref="H82:I82"/>
    <mergeCell ref="J82:K82"/>
    <mergeCell ref="L82:M82"/>
    <mergeCell ref="A88:N88"/>
    <mergeCell ref="F98:H98"/>
    <mergeCell ref="E99:H99"/>
    <mergeCell ref="F100:H100"/>
    <mergeCell ref="E101:H101"/>
    <mergeCell ref="F102:H102"/>
    <mergeCell ref="B91:D103"/>
    <mergeCell ref="E91:E93"/>
    <mergeCell ref="F91:H91"/>
    <mergeCell ref="F92:H92"/>
    <mergeCell ref="F93:H93"/>
    <mergeCell ref="E94:E98"/>
    <mergeCell ref="F94:H94"/>
    <mergeCell ref="F95:H95"/>
    <mergeCell ref="F96:H96"/>
    <mergeCell ref="F97:H97"/>
    <mergeCell ref="E103:H103"/>
    <mergeCell ref="B118:D118"/>
    <mergeCell ref="E118:H118"/>
    <mergeCell ref="F109:H109"/>
    <mergeCell ref="F110:H110"/>
    <mergeCell ref="F111:H111"/>
    <mergeCell ref="F112:H112"/>
    <mergeCell ref="E113:H113"/>
    <mergeCell ref="B104:D104"/>
    <mergeCell ref="E104:H104"/>
    <mergeCell ref="B105:D117"/>
    <mergeCell ref="E105:E107"/>
    <mergeCell ref="F105:H105"/>
    <mergeCell ref="F106:H106"/>
    <mergeCell ref="F107:H107"/>
    <mergeCell ref="E108:E112"/>
    <mergeCell ref="F108:H108"/>
    <mergeCell ref="F114:H114"/>
    <mergeCell ref="E115:H115"/>
    <mergeCell ref="F116:H116"/>
    <mergeCell ref="E117:H117"/>
  </mergeCells>
  <phoneticPr fontId="3" type="noConversion"/>
  <printOptions horizontalCentered="1"/>
  <pageMargins left="0.23622047244094491" right="0.23622047244094491" top="0.35433070866141736" bottom="0.35433070866141736" header="0.31496062992125984" footer="0.31496062992125984"/>
  <pageSetup paperSize="9" scale="70" firstPageNumber="32" orientation="landscape" useFirstPageNumber="1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S565"/>
  <sheetViews>
    <sheetView zoomScaleNormal="100" workbookViewId="0">
      <selection activeCell="G334" sqref="G334:G339"/>
    </sheetView>
  </sheetViews>
  <sheetFormatPr defaultRowHeight="15.95" customHeight="1"/>
  <cols>
    <col min="1" max="1" width="5.875" style="124" customWidth="1"/>
    <col min="2" max="2" width="23.75" style="124" customWidth="1"/>
    <col min="3" max="3" width="8.75" style="124" customWidth="1"/>
    <col min="4" max="4" width="9.5" style="35" customWidth="1"/>
    <col min="5" max="5" width="16.25" style="34" customWidth="1"/>
    <col min="6" max="6" width="16.25" style="124" customWidth="1"/>
    <col min="7" max="7" width="28.25" style="124" customWidth="1"/>
    <col min="8" max="8" width="18.375" style="124" customWidth="1"/>
    <col min="9" max="9" width="16" style="173" customWidth="1"/>
    <col min="10" max="10" width="10.75" style="173" customWidth="1"/>
    <col min="11" max="11" width="15.25" style="124" customWidth="1"/>
    <col min="12" max="12" width="29" style="124" customWidth="1"/>
    <col min="13" max="13" width="11.375" style="171" customWidth="1"/>
    <col min="14" max="14" width="6.5" style="171" customWidth="1"/>
    <col min="15" max="15" width="9" style="171"/>
    <col min="16" max="16384" width="9" style="124"/>
  </cols>
  <sheetData>
    <row r="1" spans="1:15" ht="15.95" customHeight="1">
      <c r="A1" s="27" t="s">
        <v>1878</v>
      </c>
      <c r="B1" s="27"/>
      <c r="C1" s="27"/>
      <c r="D1" s="33"/>
      <c r="E1" s="33"/>
      <c r="F1" s="27"/>
      <c r="G1" s="27"/>
      <c r="H1" s="27"/>
      <c r="I1" s="27"/>
      <c r="J1" s="27"/>
      <c r="K1" s="27"/>
      <c r="L1" s="27"/>
    </row>
    <row r="2" spans="1:15" ht="15.95" customHeight="1">
      <c r="A2" s="125" t="s">
        <v>1879</v>
      </c>
      <c r="B2" s="176"/>
      <c r="C2" s="176"/>
      <c r="D2" s="33"/>
      <c r="E2" s="33"/>
      <c r="F2" s="27"/>
      <c r="G2" s="27"/>
      <c r="H2" s="27"/>
      <c r="I2" s="27"/>
      <c r="J2" s="27"/>
      <c r="K2" s="27"/>
      <c r="L2" s="27"/>
    </row>
    <row r="3" spans="1:15" ht="15.95" customHeight="1">
      <c r="A3" s="125" t="s">
        <v>1880</v>
      </c>
      <c r="B3" s="176"/>
      <c r="C3" s="176"/>
      <c r="D3" s="33"/>
      <c r="E3" s="33"/>
      <c r="F3" s="27" t="s">
        <v>1881</v>
      </c>
      <c r="G3" s="285" t="s">
        <v>3173</v>
      </c>
      <c r="H3" s="27" t="s">
        <v>1882</v>
      </c>
      <c r="I3" s="27"/>
      <c r="J3" s="27"/>
      <c r="K3" s="27"/>
      <c r="L3" s="27"/>
    </row>
    <row r="4" spans="1:15" ht="15.95" customHeight="1">
      <c r="A4" s="176" t="s">
        <v>1883</v>
      </c>
      <c r="B4" s="176"/>
      <c r="C4" s="27"/>
      <c r="D4" s="33"/>
      <c r="E4" s="33"/>
      <c r="F4" s="27" t="s">
        <v>1884</v>
      </c>
      <c r="G4" s="125" t="s">
        <v>1885</v>
      </c>
      <c r="H4" s="176" t="s">
        <v>0</v>
      </c>
      <c r="I4" s="27"/>
      <c r="J4" s="27"/>
      <c r="K4" s="27"/>
      <c r="L4" s="27"/>
    </row>
    <row r="5" spans="1:15" ht="15.95" customHeight="1">
      <c r="A5" s="176" t="s">
        <v>83</v>
      </c>
      <c r="B5" s="176"/>
      <c r="C5" s="27"/>
      <c r="D5" s="33"/>
      <c r="E5" s="33"/>
      <c r="F5" s="27" t="s">
        <v>1886</v>
      </c>
      <c r="G5" s="125" t="s">
        <v>1885</v>
      </c>
      <c r="H5" s="176" t="s">
        <v>3397</v>
      </c>
      <c r="I5" s="27"/>
      <c r="J5" s="27"/>
      <c r="K5" s="27"/>
      <c r="L5" s="27"/>
    </row>
    <row r="6" spans="1:15" ht="15.95" customHeight="1">
      <c r="A6" s="176" t="s">
        <v>1887</v>
      </c>
      <c r="B6" s="29"/>
      <c r="C6" s="27"/>
      <c r="D6" s="33"/>
      <c r="E6" s="33"/>
      <c r="F6" s="27" t="s">
        <v>1888</v>
      </c>
      <c r="G6" s="191" t="s">
        <v>3174</v>
      </c>
      <c r="H6" s="176" t="s">
        <v>1889</v>
      </c>
      <c r="I6" s="27"/>
      <c r="J6" s="27"/>
      <c r="K6" s="27"/>
      <c r="L6" s="27"/>
    </row>
    <row r="7" spans="1:15" ht="15.95" customHeight="1">
      <c r="A7" s="176"/>
      <c r="B7" s="29"/>
      <c r="C7" s="27"/>
      <c r="D7" s="33"/>
      <c r="E7" s="33"/>
      <c r="F7" s="27"/>
      <c r="G7" s="156"/>
      <c r="H7" s="176"/>
      <c r="I7" s="27"/>
      <c r="J7" s="27"/>
      <c r="K7" s="27"/>
      <c r="L7" s="27"/>
    </row>
    <row r="8" spans="1:15" ht="15.95" customHeight="1">
      <c r="A8" s="125" t="s">
        <v>1890</v>
      </c>
      <c r="B8" s="176"/>
      <c r="C8" s="27"/>
      <c r="D8" s="33"/>
      <c r="E8" s="33"/>
      <c r="F8" s="27"/>
      <c r="G8" s="125"/>
      <c r="H8" s="176"/>
      <c r="I8" s="27"/>
      <c r="J8" s="27"/>
      <c r="K8" s="27"/>
      <c r="L8" s="27"/>
    </row>
    <row r="9" spans="1:15" ht="15.95" customHeight="1">
      <c r="A9" s="176" t="s">
        <v>1891</v>
      </c>
      <c r="B9" s="176"/>
      <c r="C9" s="27"/>
      <c r="D9" s="33"/>
      <c r="E9" s="33"/>
      <c r="F9" s="27" t="s">
        <v>106</v>
      </c>
      <c r="G9" s="191" t="s">
        <v>1893</v>
      </c>
      <c r="H9" s="176" t="s">
        <v>99</v>
      </c>
      <c r="I9" s="27"/>
      <c r="J9" s="27"/>
      <c r="K9" s="27"/>
      <c r="L9" s="27"/>
    </row>
    <row r="10" spans="1:15" ht="15.95" customHeight="1">
      <c r="A10" s="176" t="s">
        <v>1892</v>
      </c>
      <c r="B10" s="176"/>
      <c r="C10" s="27"/>
      <c r="D10" s="33"/>
      <c r="E10" s="33"/>
      <c r="F10" s="27" t="s">
        <v>107</v>
      </c>
      <c r="G10" s="125" t="s">
        <v>1885</v>
      </c>
      <c r="H10" s="176" t="s">
        <v>1894</v>
      </c>
      <c r="I10" s="27"/>
      <c r="J10" s="27"/>
      <c r="K10" s="27"/>
      <c r="L10" s="27"/>
    </row>
    <row r="11" spans="1:15" ht="15.95" customHeight="1">
      <c r="A11" s="176" t="s">
        <v>1895</v>
      </c>
      <c r="B11" s="176"/>
      <c r="C11" s="27"/>
      <c r="D11" s="33"/>
      <c r="E11" s="33"/>
      <c r="F11" s="27" t="s">
        <v>106</v>
      </c>
      <c r="G11" s="191" t="s">
        <v>1893</v>
      </c>
      <c r="H11" s="176" t="s">
        <v>3135</v>
      </c>
      <c r="I11" s="27"/>
      <c r="J11" s="27"/>
      <c r="K11" s="27"/>
      <c r="L11" s="27"/>
    </row>
    <row r="12" spans="1:15" ht="15.95" customHeight="1">
      <c r="A12" s="176" t="s">
        <v>1896</v>
      </c>
      <c r="B12" s="176"/>
      <c r="C12" s="27"/>
      <c r="D12" s="33"/>
      <c r="E12" s="33"/>
      <c r="F12" s="27" t="s">
        <v>107</v>
      </c>
      <c r="G12" s="125" t="s">
        <v>3175</v>
      </c>
      <c r="H12" s="176" t="s">
        <v>1916</v>
      </c>
      <c r="I12" s="27"/>
      <c r="J12" s="27"/>
      <c r="K12" s="27"/>
      <c r="L12" s="27"/>
    </row>
    <row r="13" spans="1:15" ht="15.95" customHeight="1">
      <c r="A13" s="176" t="s">
        <v>1898</v>
      </c>
      <c r="B13" s="176"/>
      <c r="C13" s="27"/>
      <c r="D13" s="33"/>
      <c r="E13" s="33"/>
      <c r="F13" s="27" t="s">
        <v>109</v>
      </c>
      <c r="G13" s="125" t="s">
        <v>1885</v>
      </c>
      <c r="H13" s="176" t="s">
        <v>1897</v>
      </c>
      <c r="I13" s="27"/>
      <c r="J13" s="27"/>
      <c r="K13" s="27"/>
      <c r="L13" s="27"/>
    </row>
    <row r="14" spans="1:15" ht="15.95" customHeight="1">
      <c r="A14" s="176" t="s">
        <v>3281</v>
      </c>
      <c r="B14" s="176"/>
      <c r="C14" s="27"/>
      <c r="D14" s="33"/>
      <c r="E14" s="33"/>
      <c r="F14" s="27" t="s">
        <v>192</v>
      </c>
      <c r="G14" s="191" t="s">
        <v>3279</v>
      </c>
      <c r="H14" s="176" t="s">
        <v>3280</v>
      </c>
      <c r="I14" s="27"/>
      <c r="J14" s="27"/>
      <c r="K14" s="27"/>
      <c r="L14" s="27"/>
      <c r="M14" s="424"/>
      <c r="N14" s="424"/>
      <c r="O14" s="424"/>
    </row>
    <row r="15" spans="1:15" ht="15.95" customHeight="1">
      <c r="A15" s="176"/>
      <c r="B15" s="176"/>
      <c r="C15" s="27"/>
      <c r="D15" s="33"/>
      <c r="E15" s="33"/>
      <c r="F15" s="27"/>
      <c r="G15" s="125"/>
      <c r="H15" s="176"/>
      <c r="I15" s="27"/>
      <c r="J15" s="27"/>
      <c r="K15" s="27"/>
      <c r="L15" s="27"/>
      <c r="M15" s="424"/>
      <c r="N15" s="424"/>
      <c r="O15" s="424"/>
    </row>
    <row r="16" spans="1:15" ht="15.95" customHeight="1">
      <c r="A16" s="125" t="s">
        <v>1899</v>
      </c>
      <c r="B16" s="176"/>
      <c r="C16" s="27"/>
      <c r="D16" s="33"/>
      <c r="E16" s="33"/>
      <c r="F16" s="27"/>
      <c r="G16" s="125"/>
      <c r="H16" s="176"/>
      <c r="I16" s="27"/>
      <c r="J16" s="27"/>
      <c r="K16" s="27"/>
      <c r="L16" s="27"/>
    </row>
    <row r="17" spans="1:15" ht="15.95" customHeight="1">
      <c r="A17" s="176" t="s">
        <v>7393</v>
      </c>
      <c r="B17" s="176"/>
      <c r="C17" s="27"/>
      <c r="D17" s="33"/>
      <c r="E17" s="33"/>
      <c r="F17" s="27" t="s">
        <v>1725</v>
      </c>
      <c r="G17" s="191" t="s">
        <v>1893</v>
      </c>
      <c r="H17" s="176" t="s">
        <v>3396</v>
      </c>
      <c r="I17" s="27"/>
      <c r="J17" s="27"/>
      <c r="K17" s="27"/>
      <c r="L17" s="27"/>
    </row>
    <row r="18" spans="1:15" ht="15.95" customHeight="1">
      <c r="A18" s="176" t="s">
        <v>3176</v>
      </c>
      <c r="B18" s="176"/>
      <c r="C18" s="27"/>
      <c r="D18" s="33"/>
      <c r="E18" s="33"/>
      <c r="F18" s="27" t="s">
        <v>1900</v>
      </c>
      <c r="G18" s="125" t="s">
        <v>1885</v>
      </c>
      <c r="H18" s="176" t="s">
        <v>1889</v>
      </c>
      <c r="I18" s="27"/>
      <c r="J18" s="27"/>
      <c r="K18" s="27"/>
      <c r="L18" s="27"/>
    </row>
    <row r="19" spans="1:15" ht="15.95" customHeight="1">
      <c r="A19" s="176"/>
      <c r="B19" s="176"/>
      <c r="C19" s="27"/>
      <c r="D19" s="33"/>
      <c r="E19" s="33"/>
      <c r="F19" s="27"/>
      <c r="G19" s="125"/>
      <c r="H19" s="176"/>
      <c r="I19" s="27"/>
      <c r="J19" s="27"/>
      <c r="K19" s="27"/>
      <c r="L19" s="27"/>
      <c r="M19" s="424"/>
      <c r="N19" s="424"/>
      <c r="O19" s="424"/>
    </row>
    <row r="20" spans="1:15" ht="15.95" customHeight="1">
      <c r="A20" s="125" t="s">
        <v>3355</v>
      </c>
      <c r="B20" s="176"/>
      <c r="C20" s="27"/>
      <c r="D20" s="33"/>
      <c r="E20" s="33"/>
      <c r="F20" s="27"/>
      <c r="G20" s="125"/>
      <c r="H20" s="176"/>
      <c r="I20" s="27"/>
      <c r="J20" s="27"/>
      <c r="K20" s="27"/>
      <c r="L20" s="27"/>
      <c r="M20" s="424"/>
      <c r="N20" s="424"/>
      <c r="O20" s="424"/>
    </row>
    <row r="21" spans="1:15" ht="15.95" customHeight="1">
      <c r="A21" s="176" t="s">
        <v>3282</v>
      </c>
      <c r="B21" s="176"/>
      <c r="C21" s="27"/>
      <c r="D21" s="33"/>
      <c r="E21" s="33"/>
      <c r="F21" s="27" t="s">
        <v>109</v>
      </c>
      <c r="G21" s="125" t="s">
        <v>1885</v>
      </c>
      <c r="H21" s="176" t="s">
        <v>3258</v>
      </c>
      <c r="I21" s="27"/>
      <c r="J21" s="27"/>
      <c r="K21" s="27"/>
      <c r="L21" s="27"/>
      <c r="M21" s="424"/>
      <c r="N21" s="424"/>
      <c r="O21" s="424"/>
    </row>
    <row r="22" spans="1:15" ht="16.5">
      <c r="A22" s="176" t="s">
        <v>3283</v>
      </c>
      <c r="B22" s="176"/>
      <c r="C22" s="27"/>
      <c r="D22" s="33"/>
      <c r="E22" s="33"/>
      <c r="F22" s="27" t="s">
        <v>109</v>
      </c>
      <c r="G22" s="125" t="s">
        <v>1885</v>
      </c>
      <c r="H22" s="176" t="s">
        <v>3258</v>
      </c>
      <c r="I22" s="27"/>
      <c r="J22" s="27"/>
      <c r="K22" s="27"/>
      <c r="L22" s="27"/>
      <c r="M22" s="424"/>
      <c r="N22" s="424"/>
      <c r="O22" s="424"/>
    </row>
    <row r="23" spans="1:15" ht="16.5">
      <c r="A23" s="176" t="s">
        <v>3284</v>
      </c>
      <c r="B23" s="176"/>
      <c r="C23" s="27"/>
      <c r="D23" s="33"/>
      <c r="E23" s="33"/>
      <c r="F23" s="27" t="s">
        <v>109</v>
      </c>
      <c r="G23" s="125" t="s">
        <v>1885</v>
      </c>
      <c r="H23" s="176" t="s">
        <v>3258</v>
      </c>
      <c r="I23" s="27"/>
      <c r="J23" s="27"/>
      <c r="K23" s="27"/>
      <c r="L23" s="27"/>
      <c r="M23" s="424"/>
      <c r="N23" s="424"/>
      <c r="O23" s="424"/>
    </row>
    <row r="24" spans="1:15" ht="16.5">
      <c r="A24" s="176" t="s">
        <v>3285</v>
      </c>
      <c r="B24" s="176"/>
      <c r="C24" s="27"/>
      <c r="D24" s="33"/>
      <c r="E24" s="33"/>
      <c r="F24" s="27" t="s">
        <v>109</v>
      </c>
      <c r="G24" s="125" t="s">
        <v>1885</v>
      </c>
      <c r="H24" s="176" t="s">
        <v>3258</v>
      </c>
      <c r="I24" s="27"/>
      <c r="J24" s="27"/>
      <c r="K24" s="27"/>
      <c r="L24" s="27"/>
      <c r="M24" s="424"/>
      <c r="N24" s="424"/>
      <c r="O24" s="424"/>
    </row>
    <row r="25" spans="1:15" ht="16.5">
      <c r="A25" s="176" t="s">
        <v>3286</v>
      </c>
      <c r="B25" s="176"/>
      <c r="C25" s="27"/>
      <c r="D25" s="33"/>
      <c r="E25" s="33"/>
      <c r="F25" s="27" t="s">
        <v>109</v>
      </c>
      <c r="G25" s="125" t="s">
        <v>1885</v>
      </c>
      <c r="H25" s="176" t="s">
        <v>3258</v>
      </c>
      <c r="I25" s="27"/>
      <c r="J25" s="27"/>
      <c r="K25" s="27"/>
      <c r="L25" s="27"/>
      <c r="M25" s="424"/>
      <c r="N25" s="424"/>
      <c r="O25" s="424"/>
    </row>
    <row r="26" spans="1:15" ht="16.5">
      <c r="A26" s="176" t="s">
        <v>3287</v>
      </c>
      <c r="B26" s="176"/>
      <c r="C26" s="27"/>
      <c r="D26" s="33"/>
      <c r="E26" s="33"/>
      <c r="F26" s="27" t="s">
        <v>109</v>
      </c>
      <c r="G26" s="125" t="s">
        <v>1885</v>
      </c>
      <c r="H26" s="176" t="s">
        <v>3258</v>
      </c>
      <c r="I26" s="27"/>
      <c r="J26" s="27"/>
      <c r="K26" s="27"/>
      <c r="L26" s="27"/>
      <c r="M26" s="424"/>
      <c r="N26" s="424"/>
      <c r="O26" s="424"/>
    </row>
    <row r="27" spans="1:15" ht="16.5">
      <c r="A27" s="176" t="s">
        <v>3288</v>
      </c>
      <c r="B27" s="176"/>
      <c r="C27" s="27"/>
      <c r="D27" s="33"/>
      <c r="E27" s="33"/>
      <c r="F27" s="27" t="s">
        <v>109</v>
      </c>
      <c r="G27" s="125" t="s">
        <v>1885</v>
      </c>
      <c r="H27" s="176" t="s">
        <v>3258</v>
      </c>
      <c r="I27" s="27"/>
      <c r="J27" s="27"/>
      <c r="K27" s="27"/>
      <c r="L27" s="27"/>
      <c r="M27" s="424"/>
      <c r="N27" s="424"/>
      <c r="O27" s="424"/>
    </row>
    <row r="28" spans="1:15" ht="16.5">
      <c r="A28" s="176" t="s">
        <v>3289</v>
      </c>
      <c r="B28" s="176"/>
      <c r="C28" s="27"/>
      <c r="D28" s="33"/>
      <c r="E28" s="33"/>
      <c r="F28" s="27" t="s">
        <v>109</v>
      </c>
      <c r="G28" s="125" t="s">
        <v>1885</v>
      </c>
      <c r="H28" s="176" t="s">
        <v>3258</v>
      </c>
      <c r="I28" s="27"/>
      <c r="J28" s="27"/>
      <c r="K28" s="27"/>
      <c r="L28" s="27"/>
      <c r="M28" s="424"/>
      <c r="N28" s="424"/>
      <c r="O28" s="424"/>
    </row>
    <row r="29" spans="1:15" ht="16.5">
      <c r="A29" s="176" t="s">
        <v>3290</v>
      </c>
      <c r="B29" s="176"/>
      <c r="C29" s="27"/>
      <c r="D29" s="33"/>
      <c r="E29" s="33"/>
      <c r="F29" s="27" t="s">
        <v>109</v>
      </c>
      <c r="G29" s="125" t="s">
        <v>1885</v>
      </c>
      <c r="H29" s="176" t="s">
        <v>3258</v>
      </c>
      <c r="I29" s="27"/>
      <c r="J29" s="27"/>
      <c r="K29" s="27"/>
      <c r="L29" s="27"/>
      <c r="M29" s="424"/>
      <c r="N29" s="424"/>
      <c r="O29" s="424"/>
    </row>
    <row r="30" spans="1:15" ht="16.5">
      <c r="A30" s="176" t="s">
        <v>3291</v>
      </c>
      <c r="B30" s="176"/>
      <c r="C30" s="27"/>
      <c r="D30" s="33"/>
      <c r="E30" s="33"/>
      <c r="F30" s="27" t="s">
        <v>109</v>
      </c>
      <c r="G30" s="191" t="s">
        <v>1893</v>
      </c>
      <c r="H30" s="176" t="s">
        <v>3258</v>
      </c>
      <c r="I30" s="27"/>
      <c r="J30" s="27"/>
      <c r="K30" s="27"/>
      <c r="L30" s="27"/>
      <c r="M30" s="424"/>
      <c r="N30" s="424"/>
      <c r="O30" s="424"/>
    </row>
    <row r="31" spans="1:15" ht="16.5">
      <c r="A31" s="176" t="s">
        <v>3292</v>
      </c>
      <c r="B31" s="176"/>
      <c r="C31" s="27"/>
      <c r="D31" s="33"/>
      <c r="E31" s="33"/>
      <c r="F31" s="27" t="s">
        <v>109</v>
      </c>
      <c r="G31" s="125" t="s">
        <v>1885</v>
      </c>
      <c r="H31" s="176" t="s">
        <v>3258</v>
      </c>
      <c r="I31" s="27"/>
      <c r="J31" s="27"/>
      <c r="K31" s="27"/>
      <c r="L31" s="27"/>
      <c r="M31" s="424"/>
      <c r="N31" s="424"/>
      <c r="O31" s="424"/>
    </row>
    <row r="32" spans="1:15" ht="16.5">
      <c r="A32" s="176" t="s">
        <v>3293</v>
      </c>
      <c r="B32" s="176"/>
      <c r="C32" s="27"/>
      <c r="D32" s="33"/>
      <c r="E32" s="33"/>
      <c r="F32" s="27" t="s">
        <v>109</v>
      </c>
      <c r="G32" s="191" t="s">
        <v>1893</v>
      </c>
      <c r="H32" s="176" t="s">
        <v>3258</v>
      </c>
      <c r="I32" s="27"/>
      <c r="J32" s="27"/>
      <c r="K32" s="27"/>
      <c r="L32" s="27"/>
      <c r="M32" s="424"/>
      <c r="N32" s="424"/>
      <c r="O32" s="424"/>
    </row>
    <row r="33" spans="1:19" ht="16.5">
      <c r="A33" s="176" t="s">
        <v>3307</v>
      </c>
      <c r="B33" s="176"/>
      <c r="C33" s="27"/>
      <c r="D33" s="33"/>
      <c r="E33" s="33"/>
      <c r="F33" s="27" t="s">
        <v>109</v>
      </c>
      <c r="G33" s="125" t="s">
        <v>1885</v>
      </c>
      <c r="H33" s="176" t="s">
        <v>3258</v>
      </c>
      <c r="I33" s="27"/>
      <c r="J33" s="27"/>
      <c r="K33" s="27"/>
      <c r="L33" s="27"/>
      <c r="M33" s="424"/>
      <c r="N33" s="424"/>
      <c r="O33" s="424"/>
    </row>
    <row r="34" spans="1:19" ht="15.95" customHeight="1">
      <c r="A34" s="176"/>
      <c r="B34" s="176"/>
      <c r="C34" s="27"/>
      <c r="D34" s="33"/>
      <c r="E34" s="33"/>
      <c r="F34" s="27"/>
      <c r="G34" s="125"/>
      <c r="H34" s="176"/>
      <c r="I34" s="27"/>
      <c r="J34" s="27"/>
      <c r="K34" s="27"/>
      <c r="L34" s="27"/>
      <c r="M34" s="424"/>
      <c r="N34" s="424"/>
      <c r="O34" s="424"/>
    </row>
    <row r="35" spans="1:19" ht="15.95" customHeight="1">
      <c r="A35" s="176"/>
      <c r="B35" s="176"/>
      <c r="C35" s="27"/>
      <c r="D35" s="33"/>
      <c r="E35" s="33"/>
      <c r="F35" s="27"/>
      <c r="G35" s="125"/>
      <c r="H35" s="176"/>
      <c r="I35" s="27"/>
      <c r="J35" s="27"/>
      <c r="K35" s="27"/>
      <c r="L35" s="27"/>
      <c r="M35" s="424"/>
      <c r="N35" s="424"/>
      <c r="O35" s="424"/>
    </row>
    <row r="36" spans="1:19" ht="15.95" customHeight="1">
      <c r="D36" s="34"/>
    </row>
    <row r="37" spans="1:19" ht="15.95" customHeight="1">
      <c r="A37" s="183" t="s">
        <v>1879</v>
      </c>
      <c r="D37" s="212"/>
      <c r="E37" s="212"/>
      <c r="F37" s="212"/>
      <c r="G37" s="212"/>
      <c r="H37" s="212"/>
      <c r="I37" s="212"/>
      <c r="J37" s="212"/>
      <c r="K37" s="212"/>
      <c r="L37" s="212"/>
      <c r="M37" s="124"/>
      <c r="N37" s="124"/>
      <c r="O37" s="124"/>
    </row>
    <row r="38" spans="1:19" ht="15.95" customHeight="1">
      <c r="A38" s="183" t="s">
        <v>1880</v>
      </c>
      <c r="D38" s="34"/>
      <c r="M38" s="124"/>
      <c r="N38" s="124"/>
      <c r="O38" s="124"/>
    </row>
    <row r="39" spans="1:19" ht="15.95" customHeight="1">
      <c r="A39" s="183" t="s">
        <v>11192</v>
      </c>
      <c r="D39" s="34"/>
      <c r="M39" s="124"/>
      <c r="N39" s="124"/>
      <c r="O39" s="124"/>
    </row>
    <row r="40" spans="1:19" ht="15.95" customHeight="1">
      <c r="A40" s="415"/>
      <c r="B40" s="1475" t="s">
        <v>11193</v>
      </c>
      <c r="D40" s="34"/>
      <c r="M40" s="124"/>
      <c r="N40" s="124"/>
      <c r="O40" s="124"/>
    </row>
    <row r="41" spans="1:19" ht="15.95" customHeight="1">
      <c r="B41" s="223" t="s">
        <v>1901</v>
      </c>
      <c r="C41" s="223" t="s">
        <v>1902</v>
      </c>
      <c r="D41" s="223" t="s">
        <v>1903</v>
      </c>
      <c r="E41" s="223" t="s">
        <v>1904</v>
      </c>
      <c r="F41" s="223" t="s">
        <v>1905</v>
      </c>
      <c r="G41" s="223" t="s">
        <v>1906</v>
      </c>
      <c r="H41" s="223" t="s">
        <v>1907</v>
      </c>
      <c r="I41" s="223" t="s">
        <v>1908</v>
      </c>
      <c r="J41" s="223" t="s">
        <v>1909</v>
      </c>
      <c r="K41" s="223" t="s">
        <v>1910</v>
      </c>
      <c r="L41" s="1362" t="s">
        <v>10234</v>
      </c>
    </row>
    <row r="42" spans="1:19" ht="15.95" customHeight="1">
      <c r="B42" s="251" t="s">
        <v>224</v>
      </c>
      <c r="C42" s="286">
        <v>13479</v>
      </c>
      <c r="D42" s="287">
        <v>1</v>
      </c>
      <c r="E42" s="286" t="s">
        <v>3312</v>
      </c>
      <c r="F42" s="222" t="s">
        <v>3313</v>
      </c>
      <c r="G42" s="275" t="s">
        <v>44</v>
      </c>
      <c r="H42" s="280" t="s">
        <v>73</v>
      </c>
      <c r="I42" s="251"/>
      <c r="J42" s="286" t="s">
        <v>11190</v>
      </c>
      <c r="K42" s="286" t="s">
        <v>11191</v>
      </c>
      <c r="L42" s="1354" t="s">
        <v>10238</v>
      </c>
      <c r="M42" s="3477" t="s">
        <v>1911</v>
      </c>
      <c r="N42" s="3478"/>
      <c r="O42" s="3478"/>
      <c r="P42" s="3478"/>
      <c r="Q42" s="3478"/>
      <c r="R42" s="3478"/>
      <c r="S42" s="3478"/>
    </row>
    <row r="43" spans="1:19" ht="15.95" customHeight="1">
      <c r="B43" s="251" t="s">
        <v>224</v>
      </c>
      <c r="C43" s="286">
        <v>13479</v>
      </c>
      <c r="D43" s="287">
        <v>1</v>
      </c>
      <c r="E43" s="286" t="s">
        <v>3312</v>
      </c>
      <c r="F43" s="222" t="s">
        <v>3313</v>
      </c>
      <c r="G43" s="275" t="s">
        <v>10</v>
      </c>
      <c r="H43" s="280" t="s">
        <v>73</v>
      </c>
      <c r="I43" s="251"/>
      <c r="J43" s="286" t="s">
        <v>11190</v>
      </c>
      <c r="K43" s="286" t="s">
        <v>11191</v>
      </c>
      <c r="L43" s="1354" t="s">
        <v>10238</v>
      </c>
      <c r="M43" s="3479"/>
      <c r="N43" s="3478"/>
      <c r="O43" s="3478"/>
      <c r="P43" s="3478"/>
      <c r="Q43" s="3478"/>
      <c r="R43" s="3478"/>
      <c r="S43" s="3478"/>
    </row>
    <row r="44" spans="1:19" ht="15.95" customHeight="1">
      <c r="B44" s="251" t="s">
        <v>224</v>
      </c>
      <c r="C44" s="286">
        <v>13479</v>
      </c>
      <c r="D44" s="287">
        <v>1</v>
      </c>
      <c r="E44" s="286" t="s">
        <v>3312</v>
      </c>
      <c r="F44" s="222" t="s">
        <v>3313</v>
      </c>
      <c r="G44" s="275" t="s">
        <v>3315</v>
      </c>
      <c r="H44" s="280" t="s">
        <v>73</v>
      </c>
      <c r="I44" s="251"/>
      <c r="J44" s="286" t="s">
        <v>11190</v>
      </c>
      <c r="K44" s="286" t="s">
        <v>11191</v>
      </c>
      <c r="L44" s="1354" t="s">
        <v>10238</v>
      </c>
      <c r="M44" s="3479"/>
      <c r="N44" s="3478"/>
      <c r="O44" s="3478"/>
      <c r="P44" s="3478"/>
      <c r="Q44" s="3478"/>
      <c r="R44" s="3478"/>
      <c r="S44" s="3478"/>
    </row>
    <row r="45" spans="1:19" ht="15.95" customHeight="1">
      <c r="B45" s="251" t="s">
        <v>224</v>
      </c>
      <c r="C45" s="286">
        <v>13479</v>
      </c>
      <c r="D45" s="287">
        <v>1</v>
      </c>
      <c r="E45" s="286" t="s">
        <v>3312</v>
      </c>
      <c r="F45" s="222" t="s">
        <v>3313</v>
      </c>
      <c r="G45" s="275" t="s">
        <v>3316</v>
      </c>
      <c r="H45" s="280" t="s">
        <v>73</v>
      </c>
      <c r="I45" s="251"/>
      <c r="J45" s="286" t="s">
        <v>11190</v>
      </c>
      <c r="K45" s="286" t="s">
        <v>11191</v>
      </c>
      <c r="L45" s="1354" t="s">
        <v>10238</v>
      </c>
      <c r="M45" s="3479"/>
      <c r="N45" s="3478"/>
      <c r="O45" s="3478"/>
      <c r="P45" s="3478"/>
      <c r="Q45" s="3478"/>
      <c r="R45" s="3478"/>
      <c r="S45" s="3478"/>
    </row>
    <row r="46" spans="1:19" ht="15.95" customHeight="1">
      <c r="B46" s="251" t="s">
        <v>224</v>
      </c>
      <c r="C46" s="286">
        <v>13479</v>
      </c>
      <c r="D46" s="287">
        <v>1</v>
      </c>
      <c r="E46" s="286" t="s">
        <v>3312</v>
      </c>
      <c r="F46" s="222" t="s">
        <v>3313</v>
      </c>
      <c r="G46" s="275" t="s">
        <v>14</v>
      </c>
      <c r="H46" s="280" t="s">
        <v>73</v>
      </c>
      <c r="I46" s="251"/>
      <c r="J46" s="286" t="s">
        <v>11190</v>
      </c>
      <c r="K46" s="286" t="s">
        <v>11191</v>
      </c>
      <c r="L46" s="1354" t="s">
        <v>10238</v>
      </c>
      <c r="M46" s="3479"/>
      <c r="N46" s="3478"/>
      <c r="O46" s="3478"/>
      <c r="P46" s="3478"/>
      <c r="Q46" s="3478"/>
      <c r="R46" s="3478"/>
      <c r="S46" s="3478"/>
    </row>
    <row r="47" spans="1:19" ht="15.95" customHeight="1">
      <c r="B47" s="251" t="s">
        <v>224</v>
      </c>
      <c r="C47" s="286">
        <v>13479</v>
      </c>
      <c r="D47" s="287">
        <v>1</v>
      </c>
      <c r="E47" s="286" t="s">
        <v>3312</v>
      </c>
      <c r="F47" s="222" t="s">
        <v>3313</v>
      </c>
      <c r="G47" s="275" t="s">
        <v>3317</v>
      </c>
      <c r="H47" s="280" t="s">
        <v>74</v>
      </c>
      <c r="I47" s="251"/>
      <c r="J47" s="286" t="s">
        <v>11190</v>
      </c>
      <c r="K47" s="286" t="s">
        <v>11191</v>
      </c>
      <c r="L47" s="1354" t="s">
        <v>10238</v>
      </c>
      <c r="M47" s="3479"/>
      <c r="N47" s="3478"/>
      <c r="O47" s="3478"/>
      <c r="P47" s="3478"/>
      <c r="Q47" s="3478"/>
      <c r="R47" s="3478"/>
      <c r="S47" s="3478"/>
    </row>
    <row r="48" spans="1:19" ht="15.95" customHeight="1">
      <c r="B48" s="251" t="s">
        <v>224</v>
      </c>
      <c r="C48" s="286">
        <v>13479</v>
      </c>
      <c r="D48" s="287">
        <v>1</v>
      </c>
      <c r="E48" s="286" t="s">
        <v>3312</v>
      </c>
      <c r="F48" s="222" t="s">
        <v>3313</v>
      </c>
      <c r="G48" s="275" t="s">
        <v>3318</v>
      </c>
      <c r="H48" s="280">
        <v>1</v>
      </c>
      <c r="I48" s="251" t="s">
        <v>3319</v>
      </c>
      <c r="J48" s="286" t="s">
        <v>11190</v>
      </c>
      <c r="K48" s="286" t="s">
        <v>11191</v>
      </c>
      <c r="L48" s="1354" t="s">
        <v>10238</v>
      </c>
      <c r="M48" s="3479"/>
      <c r="N48" s="3478"/>
      <c r="O48" s="3478"/>
      <c r="P48" s="3478"/>
      <c r="Q48" s="3478"/>
      <c r="R48" s="3478"/>
      <c r="S48" s="3478"/>
    </row>
    <row r="49" spans="2:19" ht="15.95" customHeight="1">
      <c r="B49" s="251" t="s">
        <v>224</v>
      </c>
      <c r="C49" s="286">
        <v>13479</v>
      </c>
      <c r="D49" s="287">
        <v>1</v>
      </c>
      <c r="E49" s="286" t="s">
        <v>3312</v>
      </c>
      <c r="F49" s="222" t="s">
        <v>3313</v>
      </c>
      <c r="G49" s="275" t="s">
        <v>3320</v>
      </c>
      <c r="H49" s="280" t="s">
        <v>74</v>
      </c>
      <c r="I49" s="251" t="s">
        <v>3321</v>
      </c>
      <c r="J49" s="286" t="s">
        <v>11190</v>
      </c>
      <c r="K49" s="286" t="s">
        <v>11191</v>
      </c>
      <c r="L49" s="1354" t="s">
        <v>10238</v>
      </c>
      <c r="M49" s="3479"/>
      <c r="N49" s="3478"/>
      <c r="O49" s="3478"/>
      <c r="P49" s="3478"/>
      <c r="Q49" s="3478"/>
      <c r="R49" s="3478"/>
      <c r="S49" s="3478"/>
    </row>
    <row r="50" spans="2:19" ht="15.95" customHeight="1">
      <c r="B50" s="251" t="s">
        <v>224</v>
      </c>
      <c r="C50" s="286">
        <v>13479</v>
      </c>
      <c r="D50" s="287">
        <v>1</v>
      </c>
      <c r="E50" s="286" t="s">
        <v>3312</v>
      </c>
      <c r="F50" s="222" t="s">
        <v>3313</v>
      </c>
      <c r="G50" s="275" t="s">
        <v>22</v>
      </c>
      <c r="H50" s="280" t="s">
        <v>73</v>
      </c>
      <c r="I50" s="251"/>
      <c r="J50" s="286" t="s">
        <v>11190</v>
      </c>
      <c r="K50" s="286" t="s">
        <v>11191</v>
      </c>
      <c r="L50" s="1354" t="s">
        <v>10238</v>
      </c>
      <c r="M50" s="3479"/>
      <c r="N50" s="3478"/>
      <c r="O50" s="3478"/>
      <c r="P50" s="3478"/>
      <c r="Q50" s="3478"/>
      <c r="R50" s="3478"/>
      <c r="S50" s="3478"/>
    </row>
    <row r="51" spans="2:19" ht="15.95" customHeight="1">
      <c r="B51" s="251" t="s">
        <v>224</v>
      </c>
      <c r="C51" s="286">
        <v>13479</v>
      </c>
      <c r="D51" s="287">
        <v>1</v>
      </c>
      <c r="E51" s="286" t="s">
        <v>3312</v>
      </c>
      <c r="F51" s="222" t="s">
        <v>13</v>
      </c>
      <c r="G51" s="275" t="s">
        <v>23</v>
      </c>
      <c r="H51" s="280" t="s">
        <v>73</v>
      </c>
      <c r="I51" s="251"/>
      <c r="J51" s="286" t="s">
        <v>11190</v>
      </c>
      <c r="K51" s="286" t="s">
        <v>11191</v>
      </c>
      <c r="L51" s="1354" t="s">
        <v>10238</v>
      </c>
      <c r="M51" s="3479"/>
      <c r="N51" s="3478"/>
      <c r="O51" s="3478"/>
      <c r="P51" s="3478"/>
      <c r="Q51" s="3478"/>
      <c r="R51" s="3478"/>
      <c r="S51" s="3478"/>
    </row>
    <row r="52" spans="2:19" ht="15.95" customHeight="1">
      <c r="B52" s="251" t="s">
        <v>224</v>
      </c>
      <c r="C52" s="286">
        <v>13479</v>
      </c>
      <c r="D52" s="287">
        <v>1</v>
      </c>
      <c r="E52" s="286" t="s">
        <v>3312</v>
      </c>
      <c r="F52" s="222" t="s">
        <v>13</v>
      </c>
      <c r="G52" s="275" t="s">
        <v>24</v>
      </c>
      <c r="H52" s="280" t="s">
        <v>73</v>
      </c>
      <c r="I52" s="251"/>
      <c r="J52" s="286" t="s">
        <v>11190</v>
      </c>
      <c r="K52" s="286" t="s">
        <v>11191</v>
      </c>
      <c r="L52" s="1354" t="s">
        <v>10238</v>
      </c>
      <c r="M52" s="3479"/>
      <c r="N52" s="3478"/>
      <c r="O52" s="3478"/>
      <c r="P52" s="3478"/>
      <c r="Q52" s="3478"/>
      <c r="R52" s="3478"/>
      <c r="S52" s="3478"/>
    </row>
    <row r="53" spans="2:19" ht="15.95" customHeight="1">
      <c r="B53" s="251" t="s">
        <v>224</v>
      </c>
      <c r="C53" s="286">
        <v>13479</v>
      </c>
      <c r="D53" s="287">
        <v>1</v>
      </c>
      <c r="E53" s="286" t="s">
        <v>3312</v>
      </c>
      <c r="F53" s="222" t="s">
        <v>13</v>
      </c>
      <c r="G53" s="275" t="s">
        <v>25</v>
      </c>
      <c r="H53" s="280" t="s">
        <v>73</v>
      </c>
      <c r="I53" s="251"/>
      <c r="J53" s="286" t="s">
        <v>11190</v>
      </c>
      <c r="K53" s="286" t="s">
        <v>11191</v>
      </c>
      <c r="L53" s="1354" t="s">
        <v>10238</v>
      </c>
      <c r="M53" s="3479"/>
      <c r="N53" s="3478"/>
      <c r="O53" s="3478"/>
      <c r="P53" s="3478"/>
      <c r="Q53" s="3478"/>
      <c r="R53" s="3478"/>
      <c r="S53" s="3478"/>
    </row>
    <row r="54" spans="2:19" ht="15.95" customHeight="1">
      <c r="B54" s="251" t="s">
        <v>224</v>
      </c>
      <c r="C54" s="286">
        <v>13479</v>
      </c>
      <c r="D54" s="287">
        <v>1</v>
      </c>
      <c r="E54" s="286" t="s">
        <v>3312</v>
      </c>
      <c r="F54" s="222" t="s">
        <v>13</v>
      </c>
      <c r="G54" s="275" t="s">
        <v>26</v>
      </c>
      <c r="H54" s="280" t="s">
        <v>73</v>
      </c>
      <c r="I54" s="251"/>
      <c r="J54" s="286" t="s">
        <v>11190</v>
      </c>
      <c r="K54" s="286" t="s">
        <v>11191</v>
      </c>
      <c r="L54" s="1354" t="s">
        <v>10238</v>
      </c>
      <c r="M54" s="3479"/>
      <c r="N54" s="3478"/>
      <c r="O54" s="3478"/>
      <c r="P54" s="3478"/>
      <c r="Q54" s="3478"/>
      <c r="R54" s="3478"/>
      <c r="S54" s="3478"/>
    </row>
    <row r="55" spans="2:19" ht="15.95" customHeight="1">
      <c r="B55" s="251" t="s">
        <v>224</v>
      </c>
      <c r="C55" s="286">
        <v>13479</v>
      </c>
      <c r="D55" s="287">
        <v>1</v>
      </c>
      <c r="E55" s="286" t="s">
        <v>3312</v>
      </c>
      <c r="F55" s="222" t="s">
        <v>13</v>
      </c>
      <c r="G55" s="275" t="s">
        <v>15</v>
      </c>
      <c r="H55" s="280" t="s">
        <v>73</v>
      </c>
      <c r="I55" s="251"/>
      <c r="J55" s="286" t="s">
        <v>11190</v>
      </c>
      <c r="K55" s="286" t="s">
        <v>11191</v>
      </c>
      <c r="L55" s="1354" t="s">
        <v>10238</v>
      </c>
      <c r="M55" s="3479"/>
      <c r="N55" s="3478"/>
      <c r="O55" s="3478"/>
      <c r="P55" s="3478"/>
      <c r="Q55" s="3478"/>
      <c r="R55" s="3478"/>
      <c r="S55" s="3478"/>
    </row>
    <row r="56" spans="2:19" ht="15.95" customHeight="1">
      <c r="B56" s="251" t="s">
        <v>224</v>
      </c>
      <c r="C56" s="286">
        <v>13479</v>
      </c>
      <c r="D56" s="287">
        <v>1</v>
      </c>
      <c r="E56" s="286" t="s">
        <v>3312</v>
      </c>
      <c r="F56" s="222" t="s">
        <v>13</v>
      </c>
      <c r="G56" s="275" t="s">
        <v>27</v>
      </c>
      <c r="H56" s="280" t="s">
        <v>73</v>
      </c>
      <c r="I56" s="251"/>
      <c r="J56" s="286" t="s">
        <v>11190</v>
      </c>
      <c r="K56" s="286" t="s">
        <v>11191</v>
      </c>
      <c r="L56" s="1354" t="s">
        <v>10238</v>
      </c>
      <c r="M56" s="3479"/>
      <c r="N56" s="3478"/>
      <c r="O56" s="3478"/>
      <c r="P56" s="3478"/>
      <c r="Q56" s="3478"/>
      <c r="R56" s="3478"/>
      <c r="S56" s="3478"/>
    </row>
    <row r="57" spans="2:19" ht="15.95" customHeight="1">
      <c r="B57" s="251" t="s">
        <v>224</v>
      </c>
      <c r="C57" s="286">
        <v>13479</v>
      </c>
      <c r="D57" s="287">
        <v>1</v>
      </c>
      <c r="E57" s="286" t="s">
        <v>3312</v>
      </c>
      <c r="F57" s="222" t="s">
        <v>3322</v>
      </c>
      <c r="G57" s="275" t="s">
        <v>21</v>
      </c>
      <c r="H57" s="280" t="s">
        <v>3323</v>
      </c>
      <c r="I57" s="251"/>
      <c r="J57" s="286" t="s">
        <v>11190</v>
      </c>
      <c r="K57" s="286" t="s">
        <v>11191</v>
      </c>
      <c r="L57" s="1354" t="s">
        <v>10238</v>
      </c>
      <c r="M57" s="3479"/>
      <c r="N57" s="3478"/>
      <c r="O57" s="3478"/>
      <c r="P57" s="3478"/>
      <c r="Q57" s="3478"/>
      <c r="R57" s="3478"/>
      <c r="S57" s="3478"/>
    </row>
    <row r="58" spans="2:19" ht="15.95" customHeight="1">
      <c r="B58" s="251" t="s">
        <v>224</v>
      </c>
      <c r="C58" s="286">
        <v>13479</v>
      </c>
      <c r="D58" s="287">
        <v>1</v>
      </c>
      <c r="E58" s="286" t="s">
        <v>3312</v>
      </c>
      <c r="F58" s="222" t="s">
        <v>3322</v>
      </c>
      <c r="G58" s="275" t="s">
        <v>3324</v>
      </c>
      <c r="H58" s="280" t="s">
        <v>3325</v>
      </c>
      <c r="I58" s="251"/>
      <c r="J58" s="286" t="s">
        <v>11190</v>
      </c>
      <c r="K58" s="286" t="s">
        <v>11191</v>
      </c>
      <c r="L58" s="1354" t="s">
        <v>10238</v>
      </c>
      <c r="M58" s="3479"/>
      <c r="N58" s="3478"/>
      <c r="O58" s="3478"/>
      <c r="P58" s="3478"/>
      <c r="Q58" s="3478"/>
      <c r="R58" s="3478"/>
      <c r="S58" s="3478"/>
    </row>
    <row r="59" spans="2:19" ht="15.95" customHeight="1">
      <c r="B59" s="251" t="s">
        <v>224</v>
      </c>
      <c r="C59" s="286">
        <v>13479</v>
      </c>
      <c r="D59" s="287">
        <v>1</v>
      </c>
      <c r="E59" s="286" t="s">
        <v>3312</v>
      </c>
      <c r="F59" s="222" t="s">
        <v>3322</v>
      </c>
      <c r="G59" s="275" t="s">
        <v>3326</v>
      </c>
      <c r="H59" s="280" t="s">
        <v>3325</v>
      </c>
      <c r="I59" s="251"/>
      <c r="J59" s="286" t="s">
        <v>11190</v>
      </c>
      <c r="K59" s="286" t="s">
        <v>11191</v>
      </c>
      <c r="L59" s="1354" t="s">
        <v>10238</v>
      </c>
      <c r="M59" s="3479"/>
      <c r="N59" s="3478"/>
      <c r="O59" s="3478"/>
      <c r="P59" s="3478"/>
      <c r="Q59" s="3478"/>
      <c r="R59" s="3478"/>
      <c r="S59" s="3478"/>
    </row>
    <row r="60" spans="2:19" ht="15.95" customHeight="1">
      <c r="B60" s="251" t="s">
        <v>224</v>
      </c>
      <c r="C60" s="286">
        <v>13479</v>
      </c>
      <c r="D60" s="287">
        <v>1</v>
      </c>
      <c r="E60" s="286" t="s">
        <v>3312</v>
      </c>
      <c r="F60" s="222" t="s">
        <v>3322</v>
      </c>
      <c r="G60" s="275" t="s">
        <v>45</v>
      </c>
      <c r="H60" s="280" t="s">
        <v>3323</v>
      </c>
      <c r="I60" s="251"/>
      <c r="J60" s="286" t="s">
        <v>11190</v>
      </c>
      <c r="K60" s="286" t="s">
        <v>11191</v>
      </c>
      <c r="L60" s="1354" t="s">
        <v>10238</v>
      </c>
      <c r="M60" s="3479"/>
      <c r="N60" s="3478"/>
      <c r="O60" s="3478"/>
      <c r="P60" s="3478"/>
      <c r="Q60" s="3478"/>
      <c r="R60" s="3478"/>
      <c r="S60" s="3478"/>
    </row>
    <row r="61" spans="2:19" ht="15.95" customHeight="1">
      <c r="B61" s="251" t="s">
        <v>224</v>
      </c>
      <c r="C61" s="286">
        <v>13479</v>
      </c>
      <c r="D61" s="287">
        <v>1</v>
      </c>
      <c r="E61" s="286" t="s">
        <v>3312</v>
      </c>
      <c r="F61" s="222" t="s">
        <v>3322</v>
      </c>
      <c r="G61" s="275" t="s">
        <v>3327</v>
      </c>
      <c r="H61" s="280" t="s">
        <v>3325</v>
      </c>
      <c r="I61" s="251"/>
      <c r="J61" s="286" t="s">
        <v>11190</v>
      </c>
      <c r="K61" s="286" t="s">
        <v>11191</v>
      </c>
      <c r="L61" s="1354" t="s">
        <v>10238</v>
      </c>
      <c r="M61" s="3479"/>
      <c r="N61" s="3478"/>
      <c r="O61" s="3478"/>
      <c r="P61" s="3478"/>
      <c r="Q61" s="3478"/>
      <c r="R61" s="3478"/>
      <c r="S61" s="3478"/>
    </row>
    <row r="62" spans="2:19" ht="15.95" customHeight="1">
      <c r="B62" s="251" t="s">
        <v>224</v>
      </c>
      <c r="C62" s="286">
        <v>13479</v>
      </c>
      <c r="D62" s="287">
        <v>1</v>
      </c>
      <c r="E62" s="286" t="s">
        <v>3312</v>
      </c>
      <c r="F62" s="222" t="s">
        <v>3322</v>
      </c>
      <c r="G62" s="275" t="s">
        <v>3328</v>
      </c>
      <c r="H62" s="280">
        <v>1</v>
      </c>
      <c r="I62" s="251"/>
      <c r="J62" s="286" t="s">
        <v>11190</v>
      </c>
      <c r="K62" s="286" t="s">
        <v>11191</v>
      </c>
      <c r="L62" s="1354" t="s">
        <v>10238</v>
      </c>
      <c r="M62" s="3479"/>
      <c r="N62" s="3478"/>
      <c r="O62" s="3478"/>
      <c r="P62" s="3478"/>
      <c r="Q62" s="3478"/>
      <c r="R62" s="3478"/>
      <c r="S62" s="3478"/>
    </row>
    <row r="63" spans="2:19" ht="15.95" customHeight="1">
      <c r="B63" s="251" t="s">
        <v>224</v>
      </c>
      <c r="C63" s="286">
        <v>13479</v>
      </c>
      <c r="D63" s="287">
        <v>1</v>
      </c>
      <c r="E63" s="286" t="s">
        <v>3312</v>
      </c>
      <c r="F63" s="222" t="s">
        <v>3322</v>
      </c>
      <c r="G63" s="275" t="s">
        <v>3328</v>
      </c>
      <c r="H63" s="280" t="s">
        <v>74</v>
      </c>
      <c r="I63" s="251"/>
      <c r="J63" s="286" t="s">
        <v>11190</v>
      </c>
      <c r="K63" s="286" t="s">
        <v>11191</v>
      </c>
      <c r="L63" s="1354" t="s">
        <v>10238</v>
      </c>
      <c r="M63" s="3479"/>
      <c r="N63" s="3478"/>
      <c r="O63" s="3478"/>
      <c r="P63" s="3478"/>
      <c r="Q63" s="3478"/>
      <c r="R63" s="3478"/>
      <c r="S63" s="3478"/>
    </row>
    <row r="64" spans="2:19" ht="15.95" customHeight="1">
      <c r="B64" s="251" t="s">
        <v>224</v>
      </c>
      <c r="C64" s="286">
        <v>13479</v>
      </c>
      <c r="D64" s="287">
        <v>1</v>
      </c>
      <c r="E64" s="286" t="s">
        <v>3312</v>
      </c>
      <c r="F64" s="222" t="s">
        <v>3322</v>
      </c>
      <c r="G64" s="275" t="s">
        <v>3329</v>
      </c>
      <c r="H64" s="280">
        <v>1</v>
      </c>
      <c r="I64" s="251"/>
      <c r="J64" s="286" t="s">
        <v>11190</v>
      </c>
      <c r="K64" s="286" t="s">
        <v>11191</v>
      </c>
      <c r="L64" s="1354" t="s">
        <v>10238</v>
      </c>
      <c r="M64" s="3479"/>
      <c r="N64" s="3478"/>
      <c r="O64" s="3478"/>
      <c r="P64" s="3478"/>
      <c r="Q64" s="3478"/>
      <c r="R64" s="3478"/>
      <c r="S64" s="3478"/>
    </row>
    <row r="65" spans="2:19" ht="15.95" customHeight="1">
      <c r="B65" s="251" t="s">
        <v>224</v>
      </c>
      <c r="C65" s="286">
        <v>13479</v>
      </c>
      <c r="D65" s="287">
        <v>1</v>
      </c>
      <c r="E65" s="286" t="s">
        <v>3312</v>
      </c>
      <c r="F65" s="222" t="s">
        <v>3322</v>
      </c>
      <c r="G65" s="275" t="s">
        <v>3329</v>
      </c>
      <c r="H65" s="280" t="s">
        <v>74</v>
      </c>
      <c r="I65" s="251"/>
      <c r="J65" s="286" t="s">
        <v>11190</v>
      </c>
      <c r="K65" s="286" t="s">
        <v>11191</v>
      </c>
      <c r="L65" s="1354" t="s">
        <v>10238</v>
      </c>
      <c r="M65" s="3479"/>
      <c r="N65" s="3478"/>
      <c r="O65" s="3478"/>
      <c r="P65" s="3478"/>
      <c r="Q65" s="3478"/>
      <c r="R65" s="3478"/>
      <c r="S65" s="3478"/>
    </row>
    <row r="66" spans="2:19" ht="15.95" customHeight="1">
      <c r="B66" s="251" t="s">
        <v>224</v>
      </c>
      <c r="C66" s="286">
        <v>13479</v>
      </c>
      <c r="D66" s="287">
        <v>1</v>
      </c>
      <c r="E66" s="286" t="s">
        <v>3312</v>
      </c>
      <c r="F66" s="222" t="s">
        <v>3322</v>
      </c>
      <c r="G66" s="275" t="s">
        <v>47</v>
      </c>
      <c r="H66" s="280">
        <v>1</v>
      </c>
      <c r="I66" s="251"/>
      <c r="J66" s="286" t="s">
        <v>11190</v>
      </c>
      <c r="K66" s="286" t="s">
        <v>11191</v>
      </c>
      <c r="L66" s="1354" t="s">
        <v>10238</v>
      </c>
      <c r="M66" s="3479"/>
      <c r="N66" s="3478"/>
      <c r="O66" s="3478"/>
      <c r="P66" s="3478"/>
      <c r="Q66" s="3478"/>
      <c r="R66" s="3478"/>
      <c r="S66" s="3478"/>
    </row>
    <row r="67" spans="2:19" ht="15.95" customHeight="1">
      <c r="B67" s="251" t="s">
        <v>224</v>
      </c>
      <c r="C67" s="286">
        <v>13479</v>
      </c>
      <c r="D67" s="287">
        <v>1</v>
      </c>
      <c r="E67" s="286" t="s">
        <v>3312</v>
      </c>
      <c r="F67" s="222" t="s">
        <v>3322</v>
      </c>
      <c r="G67" s="275" t="s">
        <v>47</v>
      </c>
      <c r="H67" s="280" t="s">
        <v>3330</v>
      </c>
      <c r="I67" s="251"/>
      <c r="J67" s="286" t="s">
        <v>11190</v>
      </c>
      <c r="K67" s="286" t="s">
        <v>11191</v>
      </c>
      <c r="L67" s="1354" t="s">
        <v>10238</v>
      </c>
      <c r="M67" s="3479"/>
      <c r="N67" s="3478"/>
      <c r="O67" s="3478"/>
      <c r="P67" s="3478"/>
      <c r="Q67" s="3478"/>
      <c r="R67" s="3478"/>
      <c r="S67" s="3478"/>
    </row>
    <row r="68" spans="2:19" ht="15.95" customHeight="1">
      <c r="B68" s="251" t="s">
        <v>224</v>
      </c>
      <c r="C68" s="286">
        <v>13479</v>
      </c>
      <c r="D68" s="287">
        <v>1</v>
      </c>
      <c r="E68" s="286" t="s">
        <v>3312</v>
      </c>
      <c r="F68" s="222" t="s">
        <v>3322</v>
      </c>
      <c r="G68" s="275" t="s">
        <v>3331</v>
      </c>
      <c r="H68" s="280">
        <v>1</v>
      </c>
      <c r="I68" s="251"/>
      <c r="J68" s="286" t="s">
        <v>11190</v>
      </c>
      <c r="K68" s="286" t="s">
        <v>11191</v>
      </c>
      <c r="L68" s="1354" t="s">
        <v>10238</v>
      </c>
      <c r="M68" s="3479"/>
      <c r="N68" s="3478"/>
      <c r="O68" s="3478"/>
      <c r="P68" s="3478"/>
      <c r="Q68" s="3478"/>
      <c r="R68" s="3478"/>
      <c r="S68" s="3478"/>
    </row>
    <row r="69" spans="2:19" ht="15.95" customHeight="1">
      <c r="B69" s="251" t="s">
        <v>224</v>
      </c>
      <c r="C69" s="286">
        <v>13479</v>
      </c>
      <c r="D69" s="287">
        <v>1</v>
      </c>
      <c r="E69" s="286" t="s">
        <v>3312</v>
      </c>
      <c r="F69" s="222" t="s">
        <v>3322</v>
      </c>
      <c r="G69" s="275" t="s">
        <v>3331</v>
      </c>
      <c r="H69" s="280" t="s">
        <v>74</v>
      </c>
      <c r="I69" s="251"/>
      <c r="J69" s="286" t="s">
        <v>11190</v>
      </c>
      <c r="K69" s="286" t="s">
        <v>11191</v>
      </c>
      <c r="L69" s="1354" t="s">
        <v>10238</v>
      </c>
      <c r="M69" s="3479"/>
      <c r="N69" s="3478"/>
      <c r="O69" s="3478"/>
      <c r="P69" s="3478"/>
      <c r="Q69" s="3478"/>
      <c r="R69" s="3478"/>
      <c r="S69" s="3478"/>
    </row>
    <row r="70" spans="2:19" ht="15.95" customHeight="1">
      <c r="B70" s="251" t="s">
        <v>224</v>
      </c>
      <c r="C70" s="286">
        <v>13479</v>
      </c>
      <c r="D70" s="287">
        <v>1</v>
      </c>
      <c r="E70" s="286" t="s">
        <v>3312</v>
      </c>
      <c r="F70" s="222" t="s">
        <v>3322</v>
      </c>
      <c r="G70" s="275" t="s">
        <v>3332</v>
      </c>
      <c r="H70" s="280" t="s">
        <v>3323</v>
      </c>
      <c r="I70" s="251"/>
      <c r="J70" s="286" t="s">
        <v>11190</v>
      </c>
      <c r="K70" s="286" t="s">
        <v>11191</v>
      </c>
      <c r="L70" s="1354" t="s">
        <v>10238</v>
      </c>
      <c r="M70" s="3479"/>
      <c r="N70" s="3478"/>
      <c r="O70" s="3478"/>
      <c r="P70" s="3478"/>
      <c r="Q70" s="3478"/>
      <c r="R70" s="3478"/>
      <c r="S70" s="3478"/>
    </row>
    <row r="71" spans="2:19" ht="15.95" customHeight="1">
      <c r="B71" s="251" t="s">
        <v>224</v>
      </c>
      <c r="C71" s="286">
        <v>13479</v>
      </c>
      <c r="D71" s="287">
        <v>1</v>
      </c>
      <c r="E71" s="286" t="s">
        <v>3312</v>
      </c>
      <c r="F71" s="222" t="s">
        <v>3322</v>
      </c>
      <c r="G71" s="275" t="s">
        <v>3333</v>
      </c>
      <c r="H71" s="280" t="s">
        <v>3325</v>
      </c>
      <c r="I71" s="251" t="s">
        <v>3334</v>
      </c>
      <c r="J71" s="286" t="s">
        <v>11190</v>
      </c>
      <c r="K71" s="286" t="s">
        <v>11191</v>
      </c>
      <c r="L71" s="1354" t="s">
        <v>10238</v>
      </c>
      <c r="M71" s="3479"/>
      <c r="N71" s="3478"/>
      <c r="O71" s="3478"/>
      <c r="P71" s="3478"/>
      <c r="Q71" s="3478"/>
      <c r="R71" s="3478"/>
      <c r="S71" s="3478"/>
    </row>
    <row r="72" spans="2:19" ht="15.95" customHeight="1">
      <c r="B72" s="251" t="s">
        <v>224</v>
      </c>
      <c r="C72" s="286">
        <v>13479</v>
      </c>
      <c r="D72" s="287">
        <v>1</v>
      </c>
      <c r="E72" s="286" t="s">
        <v>3312</v>
      </c>
      <c r="F72" s="222" t="s">
        <v>3322</v>
      </c>
      <c r="G72" s="275" t="s">
        <v>48</v>
      </c>
      <c r="H72" s="280">
        <v>1</v>
      </c>
      <c r="I72" s="251"/>
      <c r="J72" s="286" t="s">
        <v>11190</v>
      </c>
      <c r="K72" s="286" t="s">
        <v>11191</v>
      </c>
      <c r="L72" s="1354" t="s">
        <v>10238</v>
      </c>
      <c r="M72" s="3479"/>
      <c r="N72" s="3478"/>
      <c r="O72" s="3478"/>
      <c r="P72" s="3478"/>
      <c r="Q72" s="3478"/>
      <c r="R72" s="3478"/>
      <c r="S72" s="3478"/>
    </row>
    <row r="73" spans="2:19" ht="15.95" customHeight="1">
      <c r="B73" s="251" t="s">
        <v>224</v>
      </c>
      <c r="C73" s="286">
        <v>13479</v>
      </c>
      <c r="D73" s="287">
        <v>1</v>
      </c>
      <c r="E73" s="286" t="s">
        <v>3312</v>
      </c>
      <c r="F73" s="222" t="s">
        <v>3322</v>
      </c>
      <c r="G73" s="275" t="s">
        <v>48</v>
      </c>
      <c r="H73" s="280" t="s">
        <v>74</v>
      </c>
      <c r="I73" s="251"/>
      <c r="J73" s="286" t="s">
        <v>11190</v>
      </c>
      <c r="K73" s="286" t="s">
        <v>11191</v>
      </c>
      <c r="L73" s="1354" t="s">
        <v>10238</v>
      </c>
      <c r="M73" s="3479"/>
      <c r="N73" s="3478"/>
      <c r="O73" s="3478"/>
      <c r="P73" s="3478"/>
      <c r="Q73" s="3478"/>
      <c r="R73" s="3478"/>
      <c r="S73" s="3478"/>
    </row>
    <row r="74" spans="2:19" ht="15.95" customHeight="1">
      <c r="B74" s="251" t="s">
        <v>224</v>
      </c>
      <c r="C74" s="286">
        <v>13479</v>
      </c>
      <c r="D74" s="287">
        <v>1</v>
      </c>
      <c r="E74" s="286" t="s">
        <v>3312</v>
      </c>
      <c r="F74" s="222" t="s">
        <v>3322</v>
      </c>
      <c r="G74" s="275" t="s">
        <v>49</v>
      </c>
      <c r="H74" s="280">
        <v>1</v>
      </c>
      <c r="I74" s="251"/>
      <c r="J74" s="286" t="s">
        <v>11190</v>
      </c>
      <c r="K74" s="286" t="s">
        <v>11191</v>
      </c>
      <c r="L74" s="1354" t="s">
        <v>10238</v>
      </c>
      <c r="M74" s="3479"/>
      <c r="N74" s="3478"/>
      <c r="O74" s="3478"/>
      <c r="P74" s="3478"/>
      <c r="Q74" s="3478"/>
      <c r="R74" s="3478"/>
      <c r="S74" s="3478"/>
    </row>
    <row r="75" spans="2:19" ht="15.95" customHeight="1">
      <c r="B75" s="251" t="s">
        <v>224</v>
      </c>
      <c r="C75" s="286">
        <v>13479</v>
      </c>
      <c r="D75" s="287">
        <v>1</v>
      </c>
      <c r="E75" s="286" t="s">
        <v>3312</v>
      </c>
      <c r="F75" s="222" t="s">
        <v>3322</v>
      </c>
      <c r="G75" s="275" t="s">
        <v>49</v>
      </c>
      <c r="H75" s="280" t="s">
        <v>74</v>
      </c>
      <c r="I75" s="251"/>
      <c r="J75" s="286" t="s">
        <v>11190</v>
      </c>
      <c r="K75" s="286" t="s">
        <v>11191</v>
      </c>
      <c r="L75" s="1354" t="s">
        <v>10238</v>
      </c>
      <c r="M75" s="3479"/>
      <c r="N75" s="3478"/>
      <c r="O75" s="3478"/>
      <c r="P75" s="3478"/>
      <c r="Q75" s="3478"/>
      <c r="R75" s="3478"/>
      <c r="S75" s="3478"/>
    </row>
    <row r="76" spans="2:19" ht="15.95" customHeight="1">
      <c r="B76" s="251" t="s">
        <v>224</v>
      </c>
      <c r="C76" s="286">
        <v>13479</v>
      </c>
      <c r="D76" s="287">
        <v>1</v>
      </c>
      <c r="E76" s="286" t="s">
        <v>3312</v>
      </c>
      <c r="F76" s="222" t="s">
        <v>3322</v>
      </c>
      <c r="G76" s="275" t="s">
        <v>3335</v>
      </c>
      <c r="H76" s="280">
        <v>1</v>
      </c>
      <c r="I76" s="251" t="s">
        <v>3336</v>
      </c>
      <c r="J76" s="286" t="s">
        <v>11190</v>
      </c>
      <c r="K76" s="286" t="s">
        <v>11191</v>
      </c>
      <c r="L76" s="1354" t="s">
        <v>10238</v>
      </c>
      <c r="M76" s="3479"/>
      <c r="N76" s="3478"/>
      <c r="O76" s="3478"/>
      <c r="P76" s="3478"/>
      <c r="Q76" s="3478"/>
      <c r="R76" s="3478"/>
      <c r="S76" s="3478"/>
    </row>
    <row r="77" spans="2:19" ht="15.95" customHeight="1">
      <c r="B77" s="251" t="s">
        <v>224</v>
      </c>
      <c r="C77" s="286">
        <v>13479</v>
      </c>
      <c r="D77" s="287">
        <v>1</v>
      </c>
      <c r="E77" s="286" t="s">
        <v>3312</v>
      </c>
      <c r="F77" s="222" t="s">
        <v>3322</v>
      </c>
      <c r="G77" s="275" t="s">
        <v>3337</v>
      </c>
      <c r="H77" s="280">
        <v>1</v>
      </c>
      <c r="I77" s="251" t="s">
        <v>3336</v>
      </c>
      <c r="J77" s="286" t="s">
        <v>11190</v>
      </c>
      <c r="K77" s="286" t="s">
        <v>11191</v>
      </c>
      <c r="L77" s="1354" t="s">
        <v>10238</v>
      </c>
      <c r="M77" s="3479"/>
      <c r="N77" s="3478"/>
      <c r="O77" s="3478"/>
      <c r="P77" s="3478"/>
      <c r="Q77" s="3478"/>
      <c r="R77" s="3478"/>
      <c r="S77" s="3478"/>
    </row>
    <row r="78" spans="2:19" ht="15.95" customHeight="1">
      <c r="B78" s="251" t="s">
        <v>224</v>
      </c>
      <c r="C78" s="286">
        <v>13479</v>
      </c>
      <c r="D78" s="287">
        <v>1</v>
      </c>
      <c r="E78" s="286" t="s">
        <v>3312</v>
      </c>
      <c r="F78" s="222" t="s">
        <v>3322</v>
      </c>
      <c r="G78" s="275" t="s">
        <v>3338</v>
      </c>
      <c r="H78" s="280">
        <v>1</v>
      </c>
      <c r="I78" s="251" t="s">
        <v>3319</v>
      </c>
      <c r="J78" s="286" t="s">
        <v>11190</v>
      </c>
      <c r="K78" s="286" t="s">
        <v>11191</v>
      </c>
      <c r="L78" s="1354" t="s">
        <v>10238</v>
      </c>
      <c r="M78" s="3479"/>
      <c r="N78" s="3478"/>
      <c r="O78" s="3478"/>
      <c r="P78" s="3478"/>
      <c r="Q78" s="3478"/>
      <c r="R78" s="3478"/>
      <c r="S78" s="3478"/>
    </row>
    <row r="79" spans="2:19" ht="15.95" customHeight="1">
      <c r="B79" s="251" t="s">
        <v>224</v>
      </c>
      <c r="C79" s="286">
        <v>13479</v>
      </c>
      <c r="D79" s="287">
        <v>1</v>
      </c>
      <c r="E79" s="286" t="s">
        <v>3312</v>
      </c>
      <c r="F79" s="222" t="s">
        <v>216</v>
      </c>
      <c r="G79" s="275" t="s">
        <v>28</v>
      </c>
      <c r="H79" s="280">
        <v>1</v>
      </c>
      <c r="I79" s="251"/>
      <c r="J79" s="286" t="s">
        <v>11190</v>
      </c>
      <c r="K79" s="286" t="s">
        <v>11191</v>
      </c>
      <c r="L79" s="1354" t="s">
        <v>10238</v>
      </c>
      <c r="M79" s="3479"/>
      <c r="N79" s="3478"/>
      <c r="O79" s="3478"/>
      <c r="P79" s="3478"/>
      <c r="Q79" s="3478"/>
      <c r="R79" s="3478"/>
      <c r="S79" s="3478"/>
    </row>
    <row r="80" spans="2:19" ht="15.95" customHeight="1">
      <c r="B80" s="251" t="s">
        <v>224</v>
      </c>
      <c r="C80" s="286">
        <v>13479</v>
      </c>
      <c r="D80" s="287">
        <v>1</v>
      </c>
      <c r="E80" s="286" t="s">
        <v>3312</v>
      </c>
      <c r="F80" s="222" t="s">
        <v>216</v>
      </c>
      <c r="G80" s="275" t="s">
        <v>28</v>
      </c>
      <c r="H80" s="280" t="s">
        <v>74</v>
      </c>
      <c r="I80" s="251"/>
      <c r="J80" s="286" t="s">
        <v>11190</v>
      </c>
      <c r="K80" s="286" t="s">
        <v>11191</v>
      </c>
      <c r="L80" s="1354" t="s">
        <v>10238</v>
      </c>
      <c r="M80" s="3479"/>
      <c r="N80" s="3478"/>
      <c r="O80" s="3478"/>
      <c r="P80" s="3478"/>
      <c r="Q80" s="3478"/>
      <c r="R80" s="3478"/>
      <c r="S80" s="3478"/>
    </row>
    <row r="81" spans="2:19" ht="15.95" customHeight="1">
      <c r="B81" s="251" t="s">
        <v>224</v>
      </c>
      <c r="C81" s="286">
        <v>13479</v>
      </c>
      <c r="D81" s="287">
        <v>1</v>
      </c>
      <c r="E81" s="286" t="s">
        <v>3312</v>
      </c>
      <c r="F81" s="222" t="s">
        <v>216</v>
      </c>
      <c r="G81" s="275" t="s">
        <v>31</v>
      </c>
      <c r="H81" s="280">
        <v>1</v>
      </c>
      <c r="I81" s="251"/>
      <c r="J81" s="286" t="s">
        <v>11190</v>
      </c>
      <c r="K81" s="286" t="s">
        <v>11191</v>
      </c>
      <c r="L81" s="1354" t="s">
        <v>10238</v>
      </c>
      <c r="M81" s="3479"/>
      <c r="N81" s="3478"/>
      <c r="O81" s="3478"/>
      <c r="P81" s="3478"/>
      <c r="Q81" s="3478"/>
      <c r="R81" s="3478"/>
      <c r="S81" s="3478"/>
    </row>
    <row r="82" spans="2:19" ht="15.95" customHeight="1">
      <c r="B82" s="251" t="s">
        <v>224</v>
      </c>
      <c r="C82" s="286">
        <v>13479</v>
      </c>
      <c r="D82" s="287">
        <v>1</v>
      </c>
      <c r="E82" s="286" t="s">
        <v>3312</v>
      </c>
      <c r="F82" s="222" t="s">
        <v>216</v>
      </c>
      <c r="G82" s="275" t="s">
        <v>31</v>
      </c>
      <c r="H82" s="280" t="s">
        <v>74</v>
      </c>
      <c r="I82" s="251"/>
      <c r="J82" s="286" t="s">
        <v>11190</v>
      </c>
      <c r="K82" s="286" t="s">
        <v>11191</v>
      </c>
      <c r="L82" s="1354" t="s">
        <v>10238</v>
      </c>
      <c r="M82" s="3479"/>
      <c r="N82" s="3478"/>
      <c r="O82" s="3478"/>
      <c r="P82" s="3478"/>
      <c r="Q82" s="3478"/>
      <c r="R82" s="3478"/>
      <c r="S82" s="3478"/>
    </row>
    <row r="83" spans="2:19" ht="15.95" customHeight="1">
      <c r="B83" s="251" t="s">
        <v>224</v>
      </c>
      <c r="C83" s="286">
        <v>13479</v>
      </c>
      <c r="D83" s="287">
        <v>1</v>
      </c>
      <c r="E83" s="286" t="s">
        <v>3312</v>
      </c>
      <c r="F83" s="222" t="s">
        <v>216</v>
      </c>
      <c r="G83" s="275" t="s">
        <v>30</v>
      </c>
      <c r="H83" s="280">
        <v>1</v>
      </c>
      <c r="I83" s="251"/>
      <c r="J83" s="286" t="s">
        <v>11190</v>
      </c>
      <c r="K83" s="286" t="s">
        <v>11191</v>
      </c>
      <c r="L83" s="1354" t="s">
        <v>10238</v>
      </c>
    </row>
    <row r="84" spans="2:19" ht="15.95" customHeight="1">
      <c r="B84" s="251" t="s">
        <v>224</v>
      </c>
      <c r="C84" s="286">
        <v>13479</v>
      </c>
      <c r="D84" s="287">
        <v>1</v>
      </c>
      <c r="E84" s="286" t="s">
        <v>3312</v>
      </c>
      <c r="F84" s="222" t="s">
        <v>216</v>
      </c>
      <c r="G84" s="275" t="s">
        <v>30</v>
      </c>
      <c r="H84" s="280" t="s">
        <v>74</v>
      </c>
      <c r="I84" s="251"/>
      <c r="J84" s="286" t="s">
        <v>11190</v>
      </c>
      <c r="K84" s="286" t="s">
        <v>11191</v>
      </c>
      <c r="L84" s="1354" t="s">
        <v>10238</v>
      </c>
    </row>
    <row r="85" spans="2:19" ht="15.95" customHeight="1">
      <c r="B85" s="251" t="s">
        <v>224</v>
      </c>
      <c r="C85" s="286">
        <v>13479</v>
      </c>
      <c r="D85" s="287">
        <v>1</v>
      </c>
      <c r="E85" s="286" t="s">
        <v>3312</v>
      </c>
      <c r="F85" s="222" t="s">
        <v>216</v>
      </c>
      <c r="G85" s="275" t="s">
        <v>3340</v>
      </c>
      <c r="H85" s="280">
        <v>1</v>
      </c>
      <c r="I85" s="251"/>
      <c r="J85" s="286" t="s">
        <v>11190</v>
      </c>
      <c r="K85" s="286" t="s">
        <v>11191</v>
      </c>
      <c r="L85" s="1354" t="s">
        <v>10238</v>
      </c>
    </row>
    <row r="86" spans="2:19" ht="15.95" customHeight="1">
      <c r="B86" s="251" t="s">
        <v>224</v>
      </c>
      <c r="C86" s="286">
        <v>13479</v>
      </c>
      <c r="D86" s="287">
        <v>1</v>
      </c>
      <c r="E86" s="286" t="s">
        <v>3312</v>
      </c>
      <c r="F86" s="222" t="s">
        <v>216</v>
      </c>
      <c r="G86" s="275" t="s">
        <v>3340</v>
      </c>
      <c r="H86" s="280" t="s">
        <v>74</v>
      </c>
      <c r="I86" s="251"/>
      <c r="J86" s="286" t="s">
        <v>11190</v>
      </c>
      <c r="K86" s="286" t="s">
        <v>11191</v>
      </c>
      <c r="L86" s="1354" t="s">
        <v>10238</v>
      </c>
    </row>
    <row r="87" spans="2:19" ht="15.95" customHeight="1">
      <c r="B87" s="251" t="s">
        <v>224</v>
      </c>
      <c r="C87" s="286">
        <v>13479</v>
      </c>
      <c r="D87" s="287">
        <v>1</v>
      </c>
      <c r="E87" s="286" t="s">
        <v>3312</v>
      </c>
      <c r="F87" s="222" t="s">
        <v>216</v>
      </c>
      <c r="G87" s="275" t="s">
        <v>3341</v>
      </c>
      <c r="H87" s="280">
        <v>1</v>
      </c>
      <c r="I87" s="251"/>
      <c r="J87" s="286" t="s">
        <v>11190</v>
      </c>
      <c r="K87" s="286" t="s">
        <v>11191</v>
      </c>
      <c r="L87" s="1354" t="s">
        <v>10238</v>
      </c>
    </row>
    <row r="88" spans="2:19" ht="15.95" customHeight="1">
      <c r="B88" s="251" t="s">
        <v>224</v>
      </c>
      <c r="C88" s="286">
        <v>13479</v>
      </c>
      <c r="D88" s="287">
        <v>1</v>
      </c>
      <c r="E88" s="286" t="s">
        <v>3312</v>
      </c>
      <c r="F88" s="222" t="s">
        <v>216</v>
      </c>
      <c r="G88" s="275" t="s">
        <v>3341</v>
      </c>
      <c r="H88" s="280" t="s">
        <v>74</v>
      </c>
      <c r="I88" s="251"/>
      <c r="J88" s="286" t="s">
        <v>11190</v>
      </c>
      <c r="K88" s="286" t="s">
        <v>11191</v>
      </c>
      <c r="L88" s="1354" t="s">
        <v>10238</v>
      </c>
    </row>
    <row r="89" spans="2:19" ht="15.95" customHeight="1">
      <c r="B89" s="251" t="s">
        <v>224</v>
      </c>
      <c r="C89" s="286">
        <v>13479</v>
      </c>
      <c r="D89" s="287">
        <v>1</v>
      </c>
      <c r="E89" s="286" t="s">
        <v>3312</v>
      </c>
      <c r="F89" s="222" t="s">
        <v>216</v>
      </c>
      <c r="G89" s="275" t="s">
        <v>52</v>
      </c>
      <c r="H89" s="280" t="s">
        <v>74</v>
      </c>
      <c r="I89" s="251" t="s">
        <v>3321</v>
      </c>
      <c r="J89" s="286" t="s">
        <v>11190</v>
      </c>
      <c r="K89" s="286" t="s">
        <v>11191</v>
      </c>
      <c r="L89" s="1354" t="s">
        <v>10238</v>
      </c>
    </row>
    <row r="90" spans="2:19" ht="15.95" customHeight="1">
      <c r="B90" s="251" t="s">
        <v>224</v>
      </c>
      <c r="C90" s="286">
        <v>13479</v>
      </c>
      <c r="D90" s="287">
        <v>1</v>
      </c>
      <c r="E90" s="286" t="s">
        <v>3312</v>
      </c>
      <c r="F90" s="222" t="s">
        <v>216</v>
      </c>
      <c r="G90" s="275" t="s">
        <v>53</v>
      </c>
      <c r="H90" s="280">
        <v>1</v>
      </c>
      <c r="I90" s="251"/>
      <c r="J90" s="286" t="s">
        <v>11190</v>
      </c>
      <c r="K90" s="286" t="s">
        <v>11191</v>
      </c>
      <c r="L90" s="1354" t="s">
        <v>10238</v>
      </c>
    </row>
    <row r="91" spans="2:19" ht="15.95" customHeight="1">
      <c r="B91" s="251" t="s">
        <v>224</v>
      </c>
      <c r="C91" s="286">
        <v>13479</v>
      </c>
      <c r="D91" s="287">
        <v>1</v>
      </c>
      <c r="E91" s="286" t="s">
        <v>3312</v>
      </c>
      <c r="F91" s="222" t="s">
        <v>216</v>
      </c>
      <c r="G91" s="275" t="s">
        <v>53</v>
      </c>
      <c r="H91" s="280" t="s">
        <v>74</v>
      </c>
      <c r="I91" s="251"/>
      <c r="J91" s="286" t="s">
        <v>11190</v>
      </c>
      <c r="K91" s="286" t="s">
        <v>11191</v>
      </c>
      <c r="L91" s="1354" t="s">
        <v>10238</v>
      </c>
    </row>
    <row r="92" spans="2:19" ht="15.95" customHeight="1">
      <c r="B92" s="251" t="s">
        <v>224</v>
      </c>
      <c r="C92" s="286">
        <v>13479</v>
      </c>
      <c r="D92" s="287">
        <v>1</v>
      </c>
      <c r="E92" s="286" t="s">
        <v>3312</v>
      </c>
      <c r="F92" s="222" t="s">
        <v>217</v>
      </c>
      <c r="G92" s="275" t="s">
        <v>32</v>
      </c>
      <c r="H92" s="280">
        <v>1</v>
      </c>
      <c r="I92" s="251"/>
      <c r="J92" s="286" t="s">
        <v>11190</v>
      </c>
      <c r="K92" s="286" t="s">
        <v>11191</v>
      </c>
      <c r="L92" s="1354" t="s">
        <v>10238</v>
      </c>
    </row>
    <row r="93" spans="2:19" ht="15.95" customHeight="1">
      <c r="B93" s="251" t="s">
        <v>224</v>
      </c>
      <c r="C93" s="286">
        <v>13479</v>
      </c>
      <c r="D93" s="287">
        <v>1</v>
      </c>
      <c r="E93" s="286" t="s">
        <v>3312</v>
      </c>
      <c r="F93" s="222" t="s">
        <v>217</v>
      </c>
      <c r="G93" s="275" t="s">
        <v>3342</v>
      </c>
      <c r="H93" s="280" t="s">
        <v>74</v>
      </c>
      <c r="I93" s="251"/>
      <c r="J93" s="286" t="s">
        <v>11190</v>
      </c>
      <c r="K93" s="286" t="s">
        <v>11191</v>
      </c>
      <c r="L93" s="1354" t="s">
        <v>10238</v>
      </c>
    </row>
    <row r="94" spans="2:19" ht="15.95" customHeight="1">
      <c r="B94" s="251" t="s">
        <v>224</v>
      </c>
      <c r="C94" s="286">
        <v>13479</v>
      </c>
      <c r="D94" s="287">
        <v>1</v>
      </c>
      <c r="E94" s="286" t="s">
        <v>3312</v>
      </c>
      <c r="F94" s="222" t="s">
        <v>217</v>
      </c>
      <c r="G94" s="275" t="s">
        <v>3343</v>
      </c>
      <c r="H94" s="280" t="s">
        <v>74</v>
      </c>
      <c r="I94" s="251"/>
      <c r="J94" s="286" t="s">
        <v>11190</v>
      </c>
      <c r="K94" s="286" t="s">
        <v>11191</v>
      </c>
      <c r="L94" s="1354" t="s">
        <v>10238</v>
      </c>
    </row>
    <row r="95" spans="2:19" ht="15.95" customHeight="1">
      <c r="B95" s="251" t="s">
        <v>224</v>
      </c>
      <c r="C95" s="286">
        <v>13479</v>
      </c>
      <c r="D95" s="287">
        <v>1</v>
      </c>
      <c r="E95" s="286" t="s">
        <v>3312</v>
      </c>
      <c r="F95" s="222" t="s">
        <v>217</v>
      </c>
      <c r="G95" s="275" t="s">
        <v>3344</v>
      </c>
      <c r="H95" s="280" t="s">
        <v>73</v>
      </c>
      <c r="I95" s="251"/>
      <c r="J95" s="286" t="s">
        <v>11190</v>
      </c>
      <c r="K95" s="286" t="s">
        <v>11191</v>
      </c>
      <c r="L95" s="1354" t="s">
        <v>10238</v>
      </c>
    </row>
    <row r="96" spans="2:19" ht="15.95" customHeight="1">
      <c r="B96" s="251" t="s">
        <v>224</v>
      </c>
      <c r="C96" s="286">
        <v>13479</v>
      </c>
      <c r="D96" s="287">
        <v>1</v>
      </c>
      <c r="E96" s="286" t="s">
        <v>3312</v>
      </c>
      <c r="F96" s="222" t="s">
        <v>217</v>
      </c>
      <c r="G96" s="275" t="s">
        <v>3345</v>
      </c>
      <c r="H96" s="280" t="s">
        <v>73</v>
      </c>
      <c r="I96" s="251"/>
      <c r="J96" s="286" t="s">
        <v>11190</v>
      </c>
      <c r="K96" s="286" t="s">
        <v>11191</v>
      </c>
      <c r="L96" s="1354" t="s">
        <v>10238</v>
      </c>
    </row>
    <row r="97" spans="2:12" ht="15.95" customHeight="1">
      <c r="B97" s="251" t="s">
        <v>224</v>
      </c>
      <c r="C97" s="286">
        <v>13479</v>
      </c>
      <c r="D97" s="287">
        <v>1</v>
      </c>
      <c r="E97" s="286" t="s">
        <v>3312</v>
      </c>
      <c r="F97" s="222" t="s">
        <v>217</v>
      </c>
      <c r="G97" s="275" t="s">
        <v>55</v>
      </c>
      <c r="H97" s="280" t="s">
        <v>3323</v>
      </c>
      <c r="I97" s="251"/>
      <c r="J97" s="286" t="s">
        <v>11190</v>
      </c>
      <c r="K97" s="286" t="s">
        <v>11191</v>
      </c>
      <c r="L97" s="1354" t="s">
        <v>10238</v>
      </c>
    </row>
    <row r="98" spans="2:12" ht="15.95" customHeight="1">
      <c r="B98" s="251" t="s">
        <v>224</v>
      </c>
      <c r="C98" s="286">
        <v>13479</v>
      </c>
      <c r="D98" s="287">
        <v>1</v>
      </c>
      <c r="E98" s="286" t="s">
        <v>3312</v>
      </c>
      <c r="F98" s="222" t="s">
        <v>217</v>
      </c>
      <c r="G98" s="275" t="s">
        <v>3346</v>
      </c>
      <c r="H98" s="280" t="s">
        <v>3325</v>
      </c>
      <c r="I98" s="251"/>
      <c r="J98" s="286" t="s">
        <v>11190</v>
      </c>
      <c r="K98" s="286" t="s">
        <v>11191</v>
      </c>
      <c r="L98" s="1354" t="s">
        <v>10238</v>
      </c>
    </row>
    <row r="99" spans="2:12" ht="15.95" customHeight="1">
      <c r="B99" s="251" t="s">
        <v>224</v>
      </c>
      <c r="C99" s="286">
        <v>13479</v>
      </c>
      <c r="D99" s="287">
        <v>1</v>
      </c>
      <c r="E99" s="286" t="s">
        <v>3312</v>
      </c>
      <c r="F99" s="222" t="s">
        <v>218</v>
      </c>
      <c r="G99" s="227" t="s">
        <v>57</v>
      </c>
      <c r="H99" s="250" t="s">
        <v>73</v>
      </c>
      <c r="I99" s="251"/>
      <c r="J99" s="286" t="s">
        <v>11190</v>
      </c>
      <c r="K99" s="286" t="s">
        <v>11191</v>
      </c>
      <c r="L99" s="1354" t="s">
        <v>10238</v>
      </c>
    </row>
    <row r="100" spans="2:12" ht="15.95" customHeight="1">
      <c r="B100" s="251" t="s">
        <v>224</v>
      </c>
      <c r="C100" s="286">
        <v>13479</v>
      </c>
      <c r="D100" s="287">
        <v>1</v>
      </c>
      <c r="E100" s="286" t="s">
        <v>3312</v>
      </c>
      <c r="F100" s="222" t="s">
        <v>218</v>
      </c>
      <c r="G100" s="227" t="s">
        <v>61</v>
      </c>
      <c r="H100" s="250" t="s">
        <v>73</v>
      </c>
      <c r="I100" s="251"/>
      <c r="J100" s="286" t="s">
        <v>11190</v>
      </c>
      <c r="K100" s="286" t="s">
        <v>11191</v>
      </c>
      <c r="L100" s="1354" t="s">
        <v>10238</v>
      </c>
    </row>
    <row r="101" spans="2:12" ht="15.95" customHeight="1">
      <c r="B101" s="251" t="s">
        <v>224</v>
      </c>
      <c r="C101" s="286">
        <v>13479</v>
      </c>
      <c r="D101" s="287">
        <v>1</v>
      </c>
      <c r="E101" s="286" t="s">
        <v>3312</v>
      </c>
      <c r="F101" s="222" t="s">
        <v>218</v>
      </c>
      <c r="G101" s="227" t="s">
        <v>62</v>
      </c>
      <c r="H101" s="250" t="s">
        <v>73</v>
      </c>
      <c r="I101" s="251"/>
      <c r="J101" s="286" t="s">
        <v>11190</v>
      </c>
      <c r="K101" s="286" t="s">
        <v>11191</v>
      </c>
      <c r="L101" s="1354" t="s">
        <v>10238</v>
      </c>
    </row>
    <row r="102" spans="2:12" ht="15.95" customHeight="1">
      <c r="B102" s="251" t="s">
        <v>224</v>
      </c>
      <c r="C102" s="286">
        <v>13479</v>
      </c>
      <c r="D102" s="287">
        <v>1</v>
      </c>
      <c r="E102" s="286" t="s">
        <v>3312</v>
      </c>
      <c r="F102" s="281" t="s">
        <v>3347</v>
      </c>
      <c r="G102" s="275" t="s">
        <v>35</v>
      </c>
      <c r="H102" s="280" t="s">
        <v>73</v>
      </c>
      <c r="I102" s="251"/>
      <c r="J102" s="286" t="s">
        <v>11190</v>
      </c>
      <c r="K102" s="286" t="s">
        <v>11191</v>
      </c>
      <c r="L102" s="1354" t="s">
        <v>10238</v>
      </c>
    </row>
    <row r="103" spans="2:12" ht="15.95" customHeight="1">
      <c r="B103" s="251" t="s">
        <v>224</v>
      </c>
      <c r="C103" s="286">
        <v>13479</v>
      </c>
      <c r="D103" s="287">
        <v>1</v>
      </c>
      <c r="E103" s="286" t="s">
        <v>3312</v>
      </c>
      <c r="F103" s="281" t="s">
        <v>3347</v>
      </c>
      <c r="G103" s="275" t="s">
        <v>64</v>
      </c>
      <c r="H103" s="280" t="s">
        <v>73</v>
      </c>
      <c r="I103" s="251"/>
      <c r="J103" s="286" t="s">
        <v>11190</v>
      </c>
      <c r="K103" s="286" t="s">
        <v>11191</v>
      </c>
      <c r="L103" s="1354" t="s">
        <v>10238</v>
      </c>
    </row>
    <row r="104" spans="2:12" ht="15.95" customHeight="1">
      <c r="B104" s="251" t="s">
        <v>224</v>
      </c>
      <c r="C104" s="286">
        <v>13479</v>
      </c>
      <c r="D104" s="287">
        <v>1</v>
      </c>
      <c r="E104" s="286" t="s">
        <v>3312</v>
      </c>
      <c r="F104" s="281" t="s">
        <v>3347</v>
      </c>
      <c r="G104" s="275" t="s">
        <v>65</v>
      </c>
      <c r="H104" s="280" t="s">
        <v>73</v>
      </c>
      <c r="I104" s="251"/>
      <c r="J104" s="286" t="s">
        <v>11190</v>
      </c>
      <c r="K104" s="286" t="s">
        <v>11191</v>
      </c>
      <c r="L104" s="1354" t="s">
        <v>10238</v>
      </c>
    </row>
    <row r="105" spans="2:12" ht="15.95" customHeight="1">
      <c r="B105" s="251" t="s">
        <v>224</v>
      </c>
      <c r="C105" s="286">
        <v>13479</v>
      </c>
      <c r="D105" s="287">
        <v>1</v>
      </c>
      <c r="E105" s="286" t="s">
        <v>3312</v>
      </c>
      <c r="F105" s="281" t="s">
        <v>3347</v>
      </c>
      <c r="G105" s="275" t="s">
        <v>66</v>
      </c>
      <c r="H105" s="280" t="s">
        <v>73</v>
      </c>
      <c r="I105" s="251"/>
      <c r="J105" s="286" t="s">
        <v>11190</v>
      </c>
      <c r="K105" s="286" t="s">
        <v>11191</v>
      </c>
      <c r="L105" s="1354" t="s">
        <v>10238</v>
      </c>
    </row>
    <row r="106" spans="2:12" ht="15.95" customHeight="1">
      <c r="B106" s="251" t="s">
        <v>224</v>
      </c>
      <c r="C106" s="286">
        <v>13479</v>
      </c>
      <c r="D106" s="287">
        <v>1</v>
      </c>
      <c r="E106" s="286" t="s">
        <v>3312</v>
      </c>
      <c r="F106" s="281" t="s">
        <v>10304</v>
      </c>
      <c r="G106" s="275" t="s">
        <v>67</v>
      </c>
      <c r="H106" s="280" t="s">
        <v>74</v>
      </c>
      <c r="I106" s="251" t="s">
        <v>3321</v>
      </c>
      <c r="J106" s="286" t="s">
        <v>11190</v>
      </c>
      <c r="K106" s="286" t="s">
        <v>11191</v>
      </c>
      <c r="L106" s="1354" t="s">
        <v>10238</v>
      </c>
    </row>
    <row r="107" spans="2:12" ht="15.95" customHeight="1">
      <c r="B107" s="251" t="s">
        <v>224</v>
      </c>
      <c r="C107" s="286">
        <v>13479</v>
      </c>
      <c r="D107" s="287">
        <v>1</v>
      </c>
      <c r="E107" s="286" t="s">
        <v>3312</v>
      </c>
      <c r="F107" s="281" t="s">
        <v>3347</v>
      </c>
      <c r="G107" s="275" t="s">
        <v>68</v>
      </c>
      <c r="H107" s="280" t="s">
        <v>73</v>
      </c>
      <c r="I107" s="251"/>
      <c r="J107" s="286" t="s">
        <v>11190</v>
      </c>
      <c r="K107" s="286" t="s">
        <v>11191</v>
      </c>
      <c r="L107" s="1354" t="s">
        <v>10238</v>
      </c>
    </row>
    <row r="108" spans="2:12" ht="15.95" customHeight="1">
      <c r="B108" s="251" t="s">
        <v>224</v>
      </c>
      <c r="C108" s="286">
        <v>13479</v>
      </c>
      <c r="D108" s="287">
        <v>1</v>
      </c>
      <c r="E108" s="286" t="s">
        <v>3312</v>
      </c>
      <c r="F108" s="281" t="s">
        <v>3347</v>
      </c>
      <c r="G108" s="275" t="s">
        <v>69</v>
      </c>
      <c r="H108" s="280" t="s">
        <v>3323</v>
      </c>
      <c r="I108" s="251"/>
      <c r="J108" s="286" t="s">
        <v>11190</v>
      </c>
      <c r="K108" s="286" t="s">
        <v>11191</v>
      </c>
      <c r="L108" s="1354" t="s">
        <v>10238</v>
      </c>
    </row>
    <row r="109" spans="2:12" ht="15.95" customHeight="1">
      <c r="B109" s="251" t="s">
        <v>224</v>
      </c>
      <c r="C109" s="286">
        <v>13479</v>
      </c>
      <c r="D109" s="287">
        <v>1</v>
      </c>
      <c r="E109" s="286" t="s">
        <v>3312</v>
      </c>
      <c r="F109" s="281" t="s">
        <v>3347</v>
      </c>
      <c r="G109" s="275" t="s">
        <v>3348</v>
      </c>
      <c r="H109" s="280" t="s">
        <v>3325</v>
      </c>
      <c r="I109" s="251"/>
      <c r="J109" s="286" t="s">
        <v>11190</v>
      </c>
      <c r="K109" s="286" t="s">
        <v>11191</v>
      </c>
      <c r="L109" s="1354" t="s">
        <v>10238</v>
      </c>
    </row>
    <row r="110" spans="2:12" ht="15.95" customHeight="1">
      <c r="B110" s="251" t="s">
        <v>224</v>
      </c>
      <c r="C110" s="286">
        <v>13479</v>
      </c>
      <c r="D110" s="287">
        <v>1</v>
      </c>
      <c r="E110" s="286" t="s">
        <v>3312</v>
      </c>
      <c r="F110" s="281" t="s">
        <v>3349</v>
      </c>
      <c r="G110" s="275" t="s">
        <v>33</v>
      </c>
      <c r="H110" s="280" t="s">
        <v>73</v>
      </c>
      <c r="I110" s="251" t="s">
        <v>3350</v>
      </c>
      <c r="J110" s="286" t="s">
        <v>11190</v>
      </c>
      <c r="K110" s="286" t="s">
        <v>11191</v>
      </c>
      <c r="L110" s="1354" t="s">
        <v>10238</v>
      </c>
    </row>
    <row r="111" spans="2:12" ht="15.95" customHeight="1">
      <c r="B111" s="251" t="s">
        <v>224</v>
      </c>
      <c r="C111" s="286">
        <v>13479</v>
      </c>
      <c r="D111" s="287">
        <v>1</v>
      </c>
      <c r="E111" s="286" t="s">
        <v>3312</v>
      </c>
      <c r="F111" s="281" t="s">
        <v>3349</v>
      </c>
      <c r="G111" s="275" t="s">
        <v>34</v>
      </c>
      <c r="H111" s="280" t="s">
        <v>73</v>
      </c>
      <c r="I111" s="251" t="s">
        <v>3350</v>
      </c>
      <c r="J111" s="286" t="s">
        <v>11190</v>
      </c>
      <c r="K111" s="286" t="s">
        <v>11191</v>
      </c>
      <c r="L111" s="1354" t="s">
        <v>10238</v>
      </c>
    </row>
    <row r="112" spans="2:12" ht="15.95" customHeight="1">
      <c r="B112" s="251" t="s">
        <v>224</v>
      </c>
      <c r="C112" s="286">
        <v>13479</v>
      </c>
      <c r="D112" s="287">
        <v>1</v>
      </c>
      <c r="E112" s="286" t="s">
        <v>3312</v>
      </c>
      <c r="F112" s="281" t="s">
        <v>3349</v>
      </c>
      <c r="G112" s="275" t="s">
        <v>3351</v>
      </c>
      <c r="H112" s="280">
        <v>1</v>
      </c>
      <c r="I112" s="251" t="s">
        <v>3319</v>
      </c>
      <c r="J112" s="286" t="s">
        <v>11190</v>
      </c>
      <c r="K112" s="286" t="s">
        <v>11191</v>
      </c>
      <c r="L112" s="1354" t="s">
        <v>10238</v>
      </c>
    </row>
    <row r="113" spans="1:15" ht="15.95" customHeight="1">
      <c r="B113" s="251" t="s">
        <v>224</v>
      </c>
      <c r="C113" s="286">
        <v>13479</v>
      </c>
      <c r="D113" s="287">
        <v>1</v>
      </c>
      <c r="E113" s="286" t="s">
        <v>3312</v>
      </c>
      <c r="F113" s="281" t="s">
        <v>3349</v>
      </c>
      <c r="G113" s="275" t="s">
        <v>3352</v>
      </c>
      <c r="H113" s="280">
        <v>1</v>
      </c>
      <c r="I113" s="251" t="s">
        <v>3319</v>
      </c>
      <c r="J113" s="286" t="s">
        <v>11190</v>
      </c>
      <c r="K113" s="286" t="s">
        <v>11191</v>
      </c>
      <c r="L113" s="1354" t="s">
        <v>10238</v>
      </c>
    </row>
    <row r="114" spans="1:15" ht="15.95" customHeight="1">
      <c r="B114" s="251" t="s">
        <v>224</v>
      </c>
      <c r="C114" s="286">
        <v>13479</v>
      </c>
      <c r="D114" s="287">
        <v>1</v>
      </c>
      <c r="E114" s="286" t="s">
        <v>3312</v>
      </c>
      <c r="F114" s="281" t="s">
        <v>3349</v>
      </c>
      <c r="G114" s="275" t="s">
        <v>3353</v>
      </c>
      <c r="H114" s="280">
        <v>1</v>
      </c>
      <c r="I114" s="251" t="s">
        <v>3319</v>
      </c>
      <c r="J114" s="286" t="s">
        <v>11190</v>
      </c>
      <c r="K114" s="286" t="s">
        <v>11191</v>
      </c>
      <c r="L114" s="1354" t="s">
        <v>10238</v>
      </c>
    </row>
    <row r="115" spans="1:15" ht="15.95" customHeight="1">
      <c r="B115" s="251" t="s">
        <v>224</v>
      </c>
      <c r="C115" s="286">
        <v>13479</v>
      </c>
      <c r="D115" s="287">
        <v>1</v>
      </c>
      <c r="E115" s="286" t="s">
        <v>3312</v>
      </c>
      <c r="F115" s="281" t="s">
        <v>219</v>
      </c>
      <c r="G115" s="275" t="s">
        <v>70</v>
      </c>
      <c r="H115" s="280" t="s">
        <v>73</v>
      </c>
      <c r="I115" s="251"/>
      <c r="J115" s="286" t="s">
        <v>11190</v>
      </c>
      <c r="K115" s="286" t="s">
        <v>11191</v>
      </c>
      <c r="L115" s="1354" t="s">
        <v>10238</v>
      </c>
    </row>
    <row r="116" spans="1:15" ht="15.95" customHeight="1">
      <c r="B116" s="251" t="s">
        <v>224</v>
      </c>
      <c r="C116" s="286">
        <v>13479</v>
      </c>
      <c r="D116" s="287">
        <v>1</v>
      </c>
      <c r="E116" s="286" t="s">
        <v>3312</v>
      </c>
      <c r="F116" s="281" t="s">
        <v>219</v>
      </c>
      <c r="G116" s="275" t="s">
        <v>71</v>
      </c>
      <c r="H116" s="280" t="s">
        <v>73</v>
      </c>
      <c r="I116" s="251"/>
      <c r="J116" s="286" t="s">
        <v>11190</v>
      </c>
      <c r="K116" s="286" t="s">
        <v>11191</v>
      </c>
      <c r="L116" s="1354" t="s">
        <v>10238</v>
      </c>
    </row>
    <row r="117" spans="1:15" ht="15.95" customHeight="1">
      <c r="B117" s="251" t="s">
        <v>224</v>
      </c>
      <c r="C117" s="286">
        <v>13479</v>
      </c>
      <c r="D117" s="287">
        <v>1</v>
      </c>
      <c r="E117" s="286" t="s">
        <v>3312</v>
      </c>
      <c r="F117" s="222" t="s">
        <v>72</v>
      </c>
      <c r="G117" s="275" t="s">
        <v>72</v>
      </c>
      <c r="H117" s="280">
        <v>1</v>
      </c>
      <c r="I117" s="251"/>
      <c r="J117" s="286" t="s">
        <v>11190</v>
      </c>
      <c r="K117" s="286" t="s">
        <v>11191</v>
      </c>
      <c r="L117" s="1354" t="s">
        <v>10238</v>
      </c>
    </row>
    <row r="120" spans="1:15" ht="15.95" customHeight="1">
      <c r="A120" s="183" t="s">
        <v>3136</v>
      </c>
      <c r="B120" s="172"/>
      <c r="C120" s="172"/>
    </row>
    <row r="121" spans="1:15" ht="15.95" customHeight="1">
      <c r="B121" s="459" t="s">
        <v>1804</v>
      </c>
      <c r="C121" s="459" t="s">
        <v>1805</v>
      </c>
      <c r="D121" s="460" t="s">
        <v>1806</v>
      </c>
      <c r="E121" s="459" t="s">
        <v>1807</v>
      </c>
      <c r="F121" s="459" t="s">
        <v>1808</v>
      </c>
      <c r="G121" s="461" t="s">
        <v>3249</v>
      </c>
      <c r="H121" s="459" t="s">
        <v>3250</v>
      </c>
      <c r="I121" s="459" t="s">
        <v>3251</v>
      </c>
      <c r="J121" s="459" t="s">
        <v>1909</v>
      </c>
      <c r="K121" s="459" t="s">
        <v>3252</v>
      </c>
      <c r="L121" s="1362" t="s">
        <v>10234</v>
      </c>
    </row>
    <row r="122" spans="1:15" ht="15.95" customHeight="1">
      <c r="B122" s="1211" t="s">
        <v>3181</v>
      </c>
      <c r="C122" s="1211">
        <v>14052</v>
      </c>
      <c r="D122" s="1212">
        <v>1</v>
      </c>
      <c r="E122" s="1211" t="s">
        <v>2170</v>
      </c>
      <c r="F122" s="3469" t="s">
        <v>76</v>
      </c>
      <c r="G122" s="3481" t="s">
        <v>9153</v>
      </c>
      <c r="H122" s="1213">
        <v>1</v>
      </c>
      <c r="I122" s="1214" t="s">
        <v>9154</v>
      </c>
      <c r="J122" s="3463" t="s">
        <v>9155</v>
      </c>
      <c r="K122" s="1215" t="s">
        <v>9156</v>
      </c>
      <c r="L122" s="1354" t="s">
        <v>10235</v>
      </c>
      <c r="M122" s="424"/>
      <c r="N122" s="424"/>
      <c r="O122" s="424"/>
    </row>
    <row r="123" spans="1:15" ht="15.95" customHeight="1">
      <c r="B123" s="1211" t="s">
        <v>9157</v>
      </c>
      <c r="C123" s="1211">
        <v>14052</v>
      </c>
      <c r="D123" s="1212">
        <v>2</v>
      </c>
      <c r="E123" s="1211" t="s">
        <v>9158</v>
      </c>
      <c r="F123" s="3480"/>
      <c r="G123" s="3481"/>
      <c r="H123" s="1213">
        <v>1</v>
      </c>
      <c r="I123" s="3" t="s">
        <v>9159</v>
      </c>
      <c r="J123" s="3463"/>
      <c r="K123" s="1215" t="s">
        <v>10308</v>
      </c>
      <c r="L123" s="1354" t="s">
        <v>10235</v>
      </c>
      <c r="M123" s="424"/>
      <c r="N123" s="424"/>
      <c r="O123" s="424"/>
    </row>
    <row r="124" spans="1:15" ht="15.95" customHeight="1">
      <c r="B124" s="1211" t="s">
        <v>9157</v>
      </c>
      <c r="C124" s="1211">
        <v>14052</v>
      </c>
      <c r="D124" s="1212">
        <v>3</v>
      </c>
      <c r="E124" s="1211" t="s">
        <v>2170</v>
      </c>
      <c r="F124" s="3480"/>
      <c r="G124" s="3481"/>
      <c r="H124" s="1213">
        <v>1</v>
      </c>
      <c r="I124" s="1214" t="s">
        <v>9161</v>
      </c>
      <c r="J124" s="3463"/>
      <c r="K124" s="1215" t="s">
        <v>10309</v>
      </c>
      <c r="L124" s="1354" t="s">
        <v>10235</v>
      </c>
      <c r="M124" s="424"/>
      <c r="N124" s="424"/>
      <c r="O124" s="424"/>
    </row>
    <row r="125" spans="1:15" ht="15.95" customHeight="1">
      <c r="B125" s="1211" t="s">
        <v>3181</v>
      </c>
      <c r="C125" s="1211">
        <v>14052</v>
      </c>
      <c r="D125" s="1212">
        <v>4</v>
      </c>
      <c r="E125" s="1211" t="s">
        <v>9158</v>
      </c>
      <c r="F125" s="3480"/>
      <c r="G125" s="3481"/>
      <c r="H125" s="1213">
        <v>1</v>
      </c>
      <c r="I125" s="1214" t="s">
        <v>9163</v>
      </c>
      <c r="J125" s="3463"/>
      <c r="K125" s="1215" t="s">
        <v>9164</v>
      </c>
      <c r="L125" s="1354" t="s">
        <v>10235</v>
      </c>
      <c r="M125" s="424"/>
      <c r="N125" s="424"/>
      <c r="O125" s="424"/>
    </row>
    <row r="126" spans="1:15" ht="15.95" customHeight="1">
      <c r="B126" s="1211" t="s">
        <v>9157</v>
      </c>
      <c r="C126" s="1211">
        <v>14052</v>
      </c>
      <c r="D126" s="1212">
        <v>5</v>
      </c>
      <c r="E126" s="1211" t="s">
        <v>2170</v>
      </c>
      <c r="F126" s="3480"/>
      <c r="G126" s="3481"/>
      <c r="H126" s="1213">
        <v>1</v>
      </c>
      <c r="I126" s="1214" t="s">
        <v>9165</v>
      </c>
      <c r="J126" s="3463"/>
      <c r="K126" s="1215" t="s">
        <v>9166</v>
      </c>
      <c r="L126" s="1354" t="s">
        <v>10235</v>
      </c>
      <c r="M126" s="424"/>
      <c r="N126" s="424"/>
      <c r="O126" s="424"/>
    </row>
    <row r="127" spans="1:15" ht="15.95" customHeight="1">
      <c r="B127" s="1211" t="s">
        <v>9157</v>
      </c>
      <c r="C127" s="1211">
        <v>14052</v>
      </c>
      <c r="D127" s="1212">
        <v>6</v>
      </c>
      <c r="E127" s="1211" t="s">
        <v>2170</v>
      </c>
      <c r="F127" s="3480"/>
      <c r="G127" s="3481"/>
      <c r="H127" s="1213">
        <v>1</v>
      </c>
      <c r="I127" s="1216" t="s">
        <v>9167</v>
      </c>
      <c r="J127" s="3463"/>
      <c r="K127" s="1215" t="s">
        <v>10310</v>
      </c>
      <c r="L127" s="1354" t="s">
        <v>10235</v>
      </c>
      <c r="M127" s="424"/>
      <c r="N127" s="424"/>
      <c r="O127" s="424"/>
    </row>
    <row r="128" spans="1:15" ht="15.95" customHeight="1">
      <c r="B128" s="1211" t="s">
        <v>9157</v>
      </c>
      <c r="C128" s="1211">
        <v>14052</v>
      </c>
      <c r="D128" s="1212">
        <v>7</v>
      </c>
      <c r="E128" s="1211" t="s">
        <v>9158</v>
      </c>
      <c r="F128" s="3480"/>
      <c r="G128" s="3481" t="s">
        <v>3245</v>
      </c>
      <c r="H128" s="1213">
        <v>1</v>
      </c>
      <c r="I128" s="1214" t="s">
        <v>9154</v>
      </c>
      <c r="J128" s="3469" t="s">
        <v>3246</v>
      </c>
      <c r="K128" s="1215" t="s">
        <v>9156</v>
      </c>
      <c r="L128" s="1354" t="s">
        <v>10235</v>
      </c>
      <c r="M128" s="424"/>
      <c r="N128" s="424"/>
      <c r="O128" s="424"/>
    </row>
    <row r="129" spans="2:15" ht="15.95" customHeight="1">
      <c r="B129" s="1211" t="s">
        <v>3181</v>
      </c>
      <c r="C129" s="1211">
        <v>14052</v>
      </c>
      <c r="D129" s="1212">
        <v>8</v>
      </c>
      <c r="E129" s="1211" t="s">
        <v>9158</v>
      </c>
      <c r="F129" s="3480"/>
      <c r="G129" s="3481"/>
      <c r="H129" s="1213">
        <v>1</v>
      </c>
      <c r="I129" s="1214" t="s">
        <v>9169</v>
      </c>
      <c r="J129" s="3476"/>
      <c r="K129" s="1215" t="s">
        <v>9166</v>
      </c>
      <c r="L129" s="1354" t="s">
        <v>10235</v>
      </c>
      <c r="M129" s="424"/>
      <c r="N129" s="424"/>
      <c r="O129" s="424"/>
    </row>
    <row r="130" spans="2:15" ht="15.95" customHeight="1">
      <c r="B130" s="1211" t="s">
        <v>9157</v>
      </c>
      <c r="C130" s="1211">
        <v>14052</v>
      </c>
      <c r="D130" s="1212">
        <v>9</v>
      </c>
      <c r="E130" s="1211" t="s">
        <v>2170</v>
      </c>
      <c r="F130" s="3476"/>
      <c r="G130" s="1217" t="s">
        <v>22</v>
      </c>
      <c r="H130" s="1213">
        <v>1</v>
      </c>
      <c r="I130" s="1214" t="s">
        <v>9170</v>
      </c>
      <c r="J130" s="1218" t="s">
        <v>9171</v>
      </c>
      <c r="K130" s="1215" t="s">
        <v>6433</v>
      </c>
      <c r="L130" s="1354" t="s">
        <v>10235</v>
      </c>
      <c r="M130" s="424"/>
      <c r="N130" s="424"/>
      <c r="O130" s="424"/>
    </row>
    <row r="131" spans="2:15" ht="15.95" customHeight="1">
      <c r="B131" s="1211" t="s">
        <v>9157</v>
      </c>
      <c r="C131" s="1211">
        <v>14052</v>
      </c>
      <c r="D131" s="1212">
        <v>10</v>
      </c>
      <c r="E131" s="1211" t="s">
        <v>2170</v>
      </c>
      <c r="F131" s="3463" t="s">
        <v>9172</v>
      </c>
      <c r="G131" s="3461" t="s">
        <v>9173</v>
      </c>
      <c r="H131" s="1213">
        <v>1</v>
      </c>
      <c r="I131" s="1216" t="s">
        <v>9167</v>
      </c>
      <c r="J131" s="3469" t="s">
        <v>9174</v>
      </c>
      <c r="K131" s="1215" t="s">
        <v>10310</v>
      </c>
      <c r="L131" s="1354" t="s">
        <v>10235</v>
      </c>
      <c r="M131" s="424"/>
      <c r="N131" s="424"/>
      <c r="O131" s="424"/>
    </row>
    <row r="132" spans="2:15" ht="15.95" customHeight="1">
      <c r="B132" s="1211" t="s">
        <v>3181</v>
      </c>
      <c r="C132" s="1211">
        <v>14052</v>
      </c>
      <c r="D132" s="1212">
        <v>11</v>
      </c>
      <c r="E132" s="1211" t="s">
        <v>2170</v>
      </c>
      <c r="F132" s="3463"/>
      <c r="G132" s="3464"/>
      <c r="H132" s="1213">
        <v>1</v>
      </c>
      <c r="I132" s="1214" t="s">
        <v>9175</v>
      </c>
      <c r="J132" s="3480"/>
      <c r="K132" s="1215" t="s">
        <v>10308</v>
      </c>
      <c r="L132" s="1354" t="s">
        <v>10235</v>
      </c>
      <c r="M132" s="424"/>
      <c r="N132" s="424"/>
      <c r="O132" s="424"/>
    </row>
    <row r="133" spans="2:15" ht="15.95" customHeight="1">
      <c r="B133" s="1211" t="s">
        <v>3181</v>
      </c>
      <c r="C133" s="1211">
        <v>14052</v>
      </c>
      <c r="D133" s="1212">
        <v>12</v>
      </c>
      <c r="E133" s="1211" t="s">
        <v>2170</v>
      </c>
      <c r="F133" s="3463"/>
      <c r="G133" s="3464"/>
      <c r="H133" s="1213">
        <v>1</v>
      </c>
      <c r="I133" s="1214" t="s">
        <v>9176</v>
      </c>
      <c r="J133" s="3480"/>
      <c r="K133" s="1215" t="s">
        <v>9164</v>
      </c>
      <c r="L133" s="1354" t="s">
        <v>10235</v>
      </c>
      <c r="M133" s="424"/>
      <c r="N133" s="424"/>
      <c r="O133" s="424"/>
    </row>
    <row r="134" spans="2:15" ht="15.95" customHeight="1">
      <c r="B134" s="1211" t="s">
        <v>9157</v>
      </c>
      <c r="C134" s="1211">
        <v>14052</v>
      </c>
      <c r="D134" s="1212">
        <v>13</v>
      </c>
      <c r="E134" s="1211" t="s">
        <v>2170</v>
      </c>
      <c r="F134" s="3463"/>
      <c r="G134" s="3462"/>
      <c r="H134" s="1213">
        <v>1</v>
      </c>
      <c r="I134" s="1214" t="s">
        <v>9177</v>
      </c>
      <c r="J134" s="3476"/>
      <c r="K134" s="1215" t="s">
        <v>10309</v>
      </c>
      <c r="L134" s="1354" t="s">
        <v>10235</v>
      </c>
      <c r="M134" s="424"/>
      <c r="N134" s="424"/>
      <c r="O134" s="424"/>
    </row>
    <row r="135" spans="2:15" ht="15.95" customHeight="1">
      <c r="B135" s="1211" t="s">
        <v>3181</v>
      </c>
      <c r="C135" s="1211">
        <v>14052</v>
      </c>
      <c r="D135" s="1212">
        <v>14</v>
      </c>
      <c r="E135" s="1211" t="s">
        <v>2170</v>
      </c>
      <c r="F135" s="3463" t="s">
        <v>78</v>
      </c>
      <c r="G135" s="3481" t="s">
        <v>9178</v>
      </c>
      <c r="H135" s="1213">
        <v>1</v>
      </c>
      <c r="I135" s="3" t="s">
        <v>9179</v>
      </c>
      <c r="J135" s="3463" t="s">
        <v>9180</v>
      </c>
      <c r="K135" s="1215" t="s">
        <v>9168</v>
      </c>
      <c r="L135" s="1354" t="s">
        <v>10235</v>
      </c>
      <c r="M135" s="424"/>
      <c r="N135" s="424"/>
      <c r="O135" s="424"/>
    </row>
    <row r="136" spans="2:15" ht="15.95" customHeight="1">
      <c r="B136" s="1211" t="s">
        <v>9157</v>
      </c>
      <c r="C136" s="1211">
        <v>14052</v>
      </c>
      <c r="D136" s="1212">
        <v>15</v>
      </c>
      <c r="E136" s="1211" t="s">
        <v>9158</v>
      </c>
      <c r="F136" s="3463"/>
      <c r="G136" s="3481"/>
      <c r="H136" s="1213">
        <v>1</v>
      </c>
      <c r="I136" s="1214" t="s">
        <v>9181</v>
      </c>
      <c r="J136" s="3463"/>
      <c r="K136" s="1215" t="s">
        <v>9162</v>
      </c>
      <c r="L136" s="1354" t="s">
        <v>10235</v>
      </c>
      <c r="M136" s="424"/>
      <c r="N136" s="424"/>
      <c r="O136" s="424"/>
    </row>
    <row r="137" spans="2:15" ht="15.95" customHeight="1">
      <c r="B137" s="1211" t="s">
        <v>3181</v>
      </c>
      <c r="C137" s="1211">
        <v>14052</v>
      </c>
      <c r="D137" s="1212">
        <v>16</v>
      </c>
      <c r="E137" s="1211" t="s">
        <v>2170</v>
      </c>
      <c r="F137" s="3463"/>
      <c r="G137" s="3481"/>
      <c r="H137" s="1213">
        <v>1</v>
      </c>
      <c r="I137" s="1214" t="s">
        <v>9182</v>
      </c>
      <c r="J137" s="3463"/>
      <c r="K137" s="1215" t="s">
        <v>9183</v>
      </c>
      <c r="L137" s="1354" t="s">
        <v>10235</v>
      </c>
      <c r="M137" s="424"/>
      <c r="N137" s="424"/>
      <c r="O137" s="424"/>
    </row>
    <row r="138" spans="2:15" ht="15.95" customHeight="1">
      <c r="B138" s="1211" t="s">
        <v>9157</v>
      </c>
      <c r="C138" s="1211">
        <v>14052</v>
      </c>
      <c r="D138" s="1212">
        <v>17</v>
      </c>
      <c r="E138" s="1211" t="s">
        <v>2170</v>
      </c>
      <c r="F138" s="3463"/>
      <c r="G138" s="3481"/>
      <c r="H138" s="1213">
        <v>1</v>
      </c>
      <c r="I138" s="1214" t="s">
        <v>9184</v>
      </c>
      <c r="J138" s="3463"/>
      <c r="K138" s="1215" t="s">
        <v>8944</v>
      </c>
      <c r="L138" s="1354" t="s">
        <v>10235</v>
      </c>
      <c r="M138" s="424"/>
      <c r="N138" s="424"/>
      <c r="O138" s="424"/>
    </row>
    <row r="139" spans="2:15" ht="15.95" customHeight="1">
      <c r="B139" s="1211" t="s">
        <v>9157</v>
      </c>
      <c r="C139" s="1211">
        <v>14052</v>
      </c>
      <c r="D139" s="1212">
        <v>18</v>
      </c>
      <c r="E139" s="1211" t="s">
        <v>2170</v>
      </c>
      <c r="F139" s="3463"/>
      <c r="G139" s="3481"/>
      <c r="H139" s="1213">
        <v>1</v>
      </c>
      <c r="I139" s="1214" t="s">
        <v>9185</v>
      </c>
      <c r="J139" s="3463"/>
      <c r="K139" s="1215" t="s">
        <v>9186</v>
      </c>
      <c r="L139" s="1354" t="s">
        <v>10235</v>
      </c>
      <c r="M139" s="424"/>
      <c r="N139" s="424"/>
      <c r="O139" s="424"/>
    </row>
    <row r="140" spans="2:15" ht="15.95" customHeight="1">
      <c r="B140" s="1211" t="s">
        <v>9157</v>
      </c>
      <c r="C140" s="1211">
        <v>14052</v>
      </c>
      <c r="D140" s="1212">
        <v>19</v>
      </c>
      <c r="E140" s="1211" t="s">
        <v>9158</v>
      </c>
      <c r="F140" s="3463"/>
      <c r="G140" s="3481"/>
      <c r="H140" s="1213">
        <v>1</v>
      </c>
      <c r="I140" s="1214" t="s">
        <v>9187</v>
      </c>
      <c r="J140" s="3463"/>
      <c r="K140" s="1215" t="s">
        <v>9188</v>
      </c>
      <c r="L140" s="1354" t="s">
        <v>10235</v>
      </c>
      <c r="M140" s="424"/>
      <c r="N140" s="424"/>
      <c r="O140" s="424"/>
    </row>
    <row r="141" spans="2:15" ht="15.95" customHeight="1">
      <c r="B141" s="1211" t="s">
        <v>9157</v>
      </c>
      <c r="C141" s="1211">
        <v>14052</v>
      </c>
      <c r="D141" s="1212">
        <v>20</v>
      </c>
      <c r="E141" s="1211" t="s">
        <v>2170</v>
      </c>
      <c r="F141" s="3463"/>
      <c r="G141" s="3481"/>
      <c r="H141" s="1213">
        <v>1</v>
      </c>
      <c r="I141" s="1214" t="s">
        <v>9189</v>
      </c>
      <c r="J141" s="3463"/>
      <c r="K141" s="1215" t="s">
        <v>9190</v>
      </c>
      <c r="L141" s="1354" t="s">
        <v>10235</v>
      </c>
      <c r="M141" s="424"/>
      <c r="N141" s="424"/>
      <c r="O141" s="424"/>
    </row>
    <row r="142" spans="2:15" ht="15.95" customHeight="1">
      <c r="B142" s="1211" t="s">
        <v>9157</v>
      </c>
      <c r="C142" s="1211">
        <v>14052</v>
      </c>
      <c r="D142" s="1212">
        <v>21</v>
      </c>
      <c r="E142" s="1211" t="s">
        <v>9158</v>
      </c>
      <c r="F142" s="3469" t="s">
        <v>9191</v>
      </c>
      <c r="G142" s="3463" t="s">
        <v>9192</v>
      </c>
      <c r="H142" s="1213">
        <v>1</v>
      </c>
      <c r="I142" s="1214" t="s">
        <v>9193</v>
      </c>
      <c r="J142" s="3463" t="s">
        <v>9180</v>
      </c>
      <c r="K142" s="1215" t="s">
        <v>9194</v>
      </c>
      <c r="L142" s="1354" t="s">
        <v>10235</v>
      </c>
      <c r="M142" s="424"/>
      <c r="N142" s="424"/>
      <c r="O142" s="424"/>
    </row>
    <row r="143" spans="2:15" ht="15.95" customHeight="1">
      <c r="B143" s="1211" t="s">
        <v>3181</v>
      </c>
      <c r="C143" s="1211">
        <v>14052</v>
      </c>
      <c r="D143" s="1212">
        <v>22</v>
      </c>
      <c r="E143" s="1211" t="s">
        <v>2170</v>
      </c>
      <c r="F143" s="3476"/>
      <c r="G143" s="3463"/>
      <c r="H143" s="1213">
        <v>1</v>
      </c>
      <c r="I143" s="1214" t="s">
        <v>9195</v>
      </c>
      <c r="J143" s="3463"/>
      <c r="K143" s="1215" t="s">
        <v>9156</v>
      </c>
      <c r="L143" s="1354" t="s">
        <v>10235</v>
      </c>
      <c r="M143" s="424"/>
      <c r="N143" s="424"/>
      <c r="O143" s="424"/>
    </row>
    <row r="144" spans="2:15" ht="15.95" customHeight="1">
      <c r="B144" s="1211" t="s">
        <v>3181</v>
      </c>
      <c r="C144" s="1211">
        <v>14052</v>
      </c>
      <c r="D144" s="1212">
        <v>23</v>
      </c>
      <c r="E144" s="1211" t="s">
        <v>2170</v>
      </c>
      <c r="F144" s="3463" t="s">
        <v>3253</v>
      </c>
      <c r="G144" s="3482" t="s">
        <v>9196</v>
      </c>
      <c r="H144" s="1213">
        <v>1</v>
      </c>
      <c r="I144" s="1216" t="s">
        <v>9197</v>
      </c>
      <c r="J144" s="3469" t="s">
        <v>9198</v>
      </c>
      <c r="K144" s="1215" t="s">
        <v>9168</v>
      </c>
      <c r="L144" s="1354" t="s">
        <v>10235</v>
      </c>
      <c r="M144" s="424"/>
      <c r="N144" s="424"/>
      <c r="O144" s="424"/>
    </row>
    <row r="145" spans="1:15" ht="15.95" customHeight="1">
      <c r="B145" s="1211" t="s">
        <v>3181</v>
      </c>
      <c r="C145" s="1211">
        <v>14052</v>
      </c>
      <c r="D145" s="1212">
        <v>24</v>
      </c>
      <c r="E145" s="1211" t="s">
        <v>9158</v>
      </c>
      <c r="F145" s="3463"/>
      <c r="G145" s="3481"/>
      <c r="H145" s="1213">
        <v>1</v>
      </c>
      <c r="I145" s="1214" t="s">
        <v>9181</v>
      </c>
      <c r="J145" s="3480"/>
      <c r="K145" s="1215" t="s">
        <v>9162</v>
      </c>
      <c r="L145" s="1354" t="s">
        <v>10235</v>
      </c>
      <c r="M145" s="424"/>
      <c r="N145" s="424"/>
      <c r="O145" s="424"/>
    </row>
    <row r="146" spans="1:15" ht="15.95" customHeight="1">
      <c r="B146" s="1211" t="s">
        <v>3181</v>
      </c>
      <c r="C146" s="1211">
        <v>14052</v>
      </c>
      <c r="D146" s="1212">
        <v>25</v>
      </c>
      <c r="E146" s="1211" t="s">
        <v>9158</v>
      </c>
      <c r="F146" s="3463"/>
      <c r="G146" s="3481"/>
      <c r="H146" s="1213">
        <v>1</v>
      </c>
      <c r="I146" s="1214" t="s">
        <v>9199</v>
      </c>
      <c r="J146" s="3480"/>
      <c r="K146" s="1215" t="s">
        <v>9183</v>
      </c>
      <c r="L146" s="1354" t="s">
        <v>10235</v>
      </c>
      <c r="M146" s="424"/>
      <c r="N146" s="424"/>
      <c r="O146" s="424"/>
    </row>
    <row r="147" spans="1:15" ht="15.95" customHeight="1">
      <c r="B147" s="1211" t="s">
        <v>3181</v>
      </c>
      <c r="C147" s="1211">
        <v>14052</v>
      </c>
      <c r="D147" s="1212">
        <v>26</v>
      </c>
      <c r="E147" s="1211" t="s">
        <v>9158</v>
      </c>
      <c r="F147" s="3463"/>
      <c r="G147" s="3481"/>
      <c r="H147" s="1213">
        <v>1</v>
      </c>
      <c r="I147" s="1214" t="s">
        <v>9200</v>
      </c>
      <c r="J147" s="3480"/>
      <c r="K147" s="1215" t="s">
        <v>8944</v>
      </c>
      <c r="L147" s="1354" t="s">
        <v>10235</v>
      </c>
      <c r="M147" s="424"/>
      <c r="N147" s="424"/>
      <c r="O147" s="424"/>
    </row>
    <row r="148" spans="1:15" ht="15.95" customHeight="1">
      <c r="B148" s="1211" t="s">
        <v>3181</v>
      </c>
      <c r="C148" s="1211">
        <v>14052</v>
      </c>
      <c r="D148" s="1212">
        <v>27</v>
      </c>
      <c r="E148" s="1211" t="s">
        <v>9158</v>
      </c>
      <c r="F148" s="3463"/>
      <c r="G148" s="3481"/>
      <c r="H148" s="1213">
        <v>1</v>
      </c>
      <c r="I148" s="1214" t="s">
        <v>9201</v>
      </c>
      <c r="J148" s="3480"/>
      <c r="K148" s="1215" t="s">
        <v>9186</v>
      </c>
      <c r="L148" s="1354" t="s">
        <v>10235</v>
      </c>
      <c r="M148" s="424"/>
      <c r="N148" s="424"/>
      <c r="O148" s="424"/>
    </row>
    <row r="149" spans="1:15" ht="15.95" customHeight="1">
      <c r="B149" s="1211" t="s">
        <v>3181</v>
      </c>
      <c r="C149" s="1211">
        <v>14052</v>
      </c>
      <c r="D149" s="1212">
        <v>28</v>
      </c>
      <c r="E149" s="1211" t="s">
        <v>9158</v>
      </c>
      <c r="F149" s="3463"/>
      <c r="G149" s="3481"/>
      <c r="H149" s="1213">
        <v>1</v>
      </c>
      <c r="I149" s="1214" t="s">
        <v>9202</v>
      </c>
      <c r="J149" s="3476"/>
      <c r="K149" s="1215" t="s">
        <v>9188</v>
      </c>
      <c r="L149" s="1354" t="s">
        <v>10235</v>
      </c>
      <c r="M149" s="424"/>
      <c r="N149" s="424"/>
      <c r="O149" s="424"/>
    </row>
    <row r="150" spans="1:15" ht="15.95" customHeight="1">
      <c r="B150" s="1211" t="s">
        <v>9157</v>
      </c>
      <c r="C150" s="1211">
        <v>14052</v>
      </c>
      <c r="D150" s="1212">
        <v>29</v>
      </c>
      <c r="E150" s="1211" t="s">
        <v>9203</v>
      </c>
      <c r="F150" s="3475" t="s">
        <v>9204</v>
      </c>
      <c r="G150" s="3481" t="s">
        <v>9205</v>
      </c>
      <c r="H150" s="1213">
        <v>1</v>
      </c>
      <c r="I150" s="1214" t="s">
        <v>9206</v>
      </c>
      <c r="J150" s="3469" t="s">
        <v>9207</v>
      </c>
      <c r="K150" s="1215" t="s">
        <v>9168</v>
      </c>
      <c r="L150" s="1354" t="s">
        <v>10235</v>
      </c>
      <c r="M150" s="424"/>
      <c r="N150" s="424"/>
      <c r="O150" s="424"/>
    </row>
    <row r="151" spans="1:15" ht="15.95" customHeight="1">
      <c r="B151" s="1211" t="s">
        <v>3181</v>
      </c>
      <c r="C151" s="1211">
        <v>14052</v>
      </c>
      <c r="D151" s="1212">
        <v>30</v>
      </c>
      <c r="E151" s="1211" t="s">
        <v>9158</v>
      </c>
      <c r="F151" s="3475"/>
      <c r="G151" s="3481"/>
      <c r="H151" s="1213">
        <v>1</v>
      </c>
      <c r="I151" s="1214" t="s">
        <v>9208</v>
      </c>
      <c r="J151" s="3480"/>
      <c r="K151" s="1215" t="s">
        <v>9183</v>
      </c>
      <c r="L151" s="1354" t="s">
        <v>10235</v>
      </c>
      <c r="M151" s="424"/>
      <c r="N151" s="424"/>
      <c r="O151" s="424"/>
    </row>
    <row r="152" spans="1:15" ht="15.95" customHeight="1">
      <c r="B152" s="1211" t="s">
        <v>9157</v>
      </c>
      <c r="C152" s="1211">
        <v>14052</v>
      </c>
      <c r="D152" s="1212">
        <v>31</v>
      </c>
      <c r="E152" s="1211" t="s">
        <v>9158</v>
      </c>
      <c r="F152" s="3475"/>
      <c r="G152" s="3481"/>
      <c r="H152" s="1213">
        <v>1</v>
      </c>
      <c r="I152" s="1214" t="s">
        <v>9189</v>
      </c>
      <c r="J152" s="3476"/>
      <c r="K152" s="1215" t="s">
        <v>9160</v>
      </c>
      <c r="L152" s="1354" t="s">
        <v>10235</v>
      </c>
      <c r="M152" s="424"/>
      <c r="N152" s="424"/>
      <c r="O152" s="424"/>
    </row>
    <row r="153" spans="1:15" ht="15.95" customHeight="1">
      <c r="B153" s="1211" t="s">
        <v>9157</v>
      </c>
      <c r="C153" s="1211">
        <v>14052</v>
      </c>
      <c r="D153" s="1212">
        <v>32</v>
      </c>
      <c r="E153" s="1211" t="s">
        <v>9158</v>
      </c>
      <c r="F153" s="3461" t="s">
        <v>9209</v>
      </c>
      <c r="G153" s="3461" t="s">
        <v>9210</v>
      </c>
      <c r="H153" s="1213">
        <v>1</v>
      </c>
      <c r="I153" s="1214" t="s">
        <v>9211</v>
      </c>
      <c r="J153" s="1211" t="s">
        <v>9212</v>
      </c>
      <c r="K153" s="1215" t="s">
        <v>8815</v>
      </c>
      <c r="L153" s="1354" t="s">
        <v>10235</v>
      </c>
      <c r="M153" s="424"/>
      <c r="N153" s="424"/>
      <c r="O153" s="424"/>
    </row>
    <row r="154" spans="1:15" ht="15.95" customHeight="1">
      <c r="B154" s="1211" t="s">
        <v>3181</v>
      </c>
      <c r="C154" s="1211">
        <v>14052</v>
      </c>
      <c r="D154" s="1212">
        <v>33</v>
      </c>
      <c r="E154" s="1211" t="s">
        <v>2170</v>
      </c>
      <c r="F154" s="3462"/>
      <c r="G154" s="3462"/>
      <c r="H154" s="1213">
        <v>1</v>
      </c>
      <c r="I154" s="1214" t="s">
        <v>9213</v>
      </c>
      <c r="J154" s="1211" t="s">
        <v>9214</v>
      </c>
      <c r="K154" s="1215" t="s">
        <v>8815</v>
      </c>
      <c r="L154" s="1354" t="s">
        <v>10235</v>
      </c>
      <c r="M154" s="424"/>
      <c r="N154" s="424"/>
      <c r="O154" s="424"/>
    </row>
    <row r="155" spans="1:15" ht="15.95" customHeight="1">
      <c r="B155" s="1211" t="s">
        <v>9157</v>
      </c>
      <c r="C155" s="1211">
        <v>14052</v>
      </c>
      <c r="D155" s="1212">
        <v>34</v>
      </c>
      <c r="E155" s="1211" t="s">
        <v>9158</v>
      </c>
      <c r="F155" s="3469" t="s">
        <v>3254</v>
      </c>
      <c r="G155" s="3463" t="s">
        <v>9215</v>
      </c>
      <c r="H155" s="1213" t="s">
        <v>1822</v>
      </c>
      <c r="I155" s="3" t="s">
        <v>9179</v>
      </c>
      <c r="J155" s="3469" t="s">
        <v>2167</v>
      </c>
      <c r="K155" s="1215" t="s">
        <v>9168</v>
      </c>
      <c r="L155" s="1354" t="s">
        <v>10235</v>
      </c>
      <c r="M155" s="424"/>
      <c r="N155" s="424"/>
      <c r="O155" s="424"/>
    </row>
    <row r="156" spans="1:15" ht="15.95" customHeight="1">
      <c r="B156" s="1211" t="s">
        <v>3181</v>
      </c>
      <c r="C156" s="1211">
        <v>14052</v>
      </c>
      <c r="D156" s="1212">
        <v>35</v>
      </c>
      <c r="E156" s="1211" t="s">
        <v>2170</v>
      </c>
      <c r="F156" s="3476"/>
      <c r="G156" s="3463"/>
      <c r="H156" s="1213" t="s">
        <v>9216</v>
      </c>
      <c r="I156" s="1214" t="s">
        <v>9217</v>
      </c>
      <c r="J156" s="3476"/>
      <c r="K156" s="1215" t="s">
        <v>9160</v>
      </c>
      <c r="L156" s="1354" t="s">
        <v>10235</v>
      </c>
      <c r="M156" s="424"/>
      <c r="N156" s="424"/>
      <c r="O156" s="424"/>
    </row>
    <row r="157" spans="1:15" ht="15.95" customHeight="1">
      <c r="M157" s="424"/>
      <c r="N157" s="424"/>
      <c r="O157" s="424"/>
    </row>
    <row r="158" spans="1:15" ht="15.95" customHeight="1">
      <c r="M158" s="424"/>
      <c r="N158" s="424"/>
      <c r="O158" s="424"/>
    </row>
    <row r="159" spans="1:15" ht="15.95" customHeight="1">
      <c r="A159" s="449" t="s">
        <v>3177</v>
      </c>
      <c r="B159" s="289"/>
      <c r="C159" s="289"/>
      <c r="D159" s="37"/>
      <c r="E159" s="38"/>
      <c r="F159" s="289"/>
      <c r="G159" s="289"/>
      <c r="H159" s="289"/>
      <c r="I159" s="290"/>
      <c r="J159" s="290"/>
      <c r="K159" s="289"/>
      <c r="L159" s="289"/>
      <c r="M159" s="424"/>
      <c r="N159" s="424"/>
      <c r="O159" s="424"/>
    </row>
    <row r="160" spans="1:15" ht="15.95" customHeight="1">
      <c r="B160" s="223" t="s">
        <v>1901</v>
      </c>
      <c r="C160" s="223" t="s">
        <v>1902</v>
      </c>
      <c r="D160" s="288" t="s">
        <v>1903</v>
      </c>
      <c r="E160" s="223" t="s">
        <v>1904</v>
      </c>
      <c r="F160" s="223" t="s">
        <v>1905</v>
      </c>
      <c r="G160" s="223" t="s">
        <v>1906</v>
      </c>
      <c r="H160" s="223" t="s">
        <v>1907</v>
      </c>
      <c r="I160" s="223" t="s">
        <v>1908</v>
      </c>
      <c r="J160" s="223" t="s">
        <v>1909</v>
      </c>
      <c r="K160" s="223" t="s">
        <v>1910</v>
      </c>
      <c r="L160" s="1362" t="s">
        <v>10234</v>
      </c>
    </row>
    <row r="161" spans="1:15" ht="16.5" customHeight="1">
      <c r="H161" s="173"/>
      <c r="K161" s="173"/>
      <c r="L161" s="173"/>
    </row>
    <row r="162" spans="1:15" ht="15.95" customHeight="1">
      <c r="A162" s="289"/>
      <c r="B162" s="1"/>
      <c r="C162" s="1"/>
      <c r="D162" s="37"/>
      <c r="E162" s="38"/>
      <c r="F162" s="289"/>
      <c r="G162" s="289"/>
      <c r="H162" s="290"/>
      <c r="I162" s="290"/>
      <c r="J162" s="290"/>
      <c r="K162" s="290"/>
      <c r="L162" s="290"/>
    </row>
    <row r="163" spans="1:15" ht="15.95" customHeight="1">
      <c r="A163" s="291" t="s">
        <v>1890</v>
      </c>
      <c r="B163" s="284"/>
      <c r="C163" s="292"/>
      <c r="D163" s="450"/>
      <c r="E163" s="292"/>
      <c r="F163" s="289"/>
      <c r="G163" s="289"/>
      <c r="H163" s="290"/>
      <c r="I163" s="290"/>
      <c r="J163" s="290"/>
      <c r="K163" s="290"/>
      <c r="L163" s="290"/>
    </row>
    <row r="164" spans="1:15" ht="15.95" customHeight="1">
      <c r="A164" s="449" t="s">
        <v>1912</v>
      </c>
      <c r="B164" s="172"/>
      <c r="C164" s="292" t="s">
        <v>99</v>
      </c>
      <c r="D164" s="450"/>
      <c r="E164" s="292" t="s">
        <v>3178</v>
      </c>
      <c r="H164" s="173"/>
      <c r="K164" s="173"/>
      <c r="L164" s="173"/>
    </row>
    <row r="165" spans="1:15" ht="15.95" customHeight="1">
      <c r="B165" s="223" t="s">
        <v>1901</v>
      </c>
      <c r="C165" s="223" t="s">
        <v>1902</v>
      </c>
      <c r="D165" s="288" t="s">
        <v>1903</v>
      </c>
      <c r="E165" s="223" t="s">
        <v>1904</v>
      </c>
      <c r="F165" s="223" t="s">
        <v>1905</v>
      </c>
      <c r="G165" s="223" t="s">
        <v>1906</v>
      </c>
      <c r="H165" s="223" t="s">
        <v>1907</v>
      </c>
      <c r="I165" s="223" t="s">
        <v>1908</v>
      </c>
      <c r="J165" s="223" t="s">
        <v>1909</v>
      </c>
      <c r="K165" s="223" t="s">
        <v>1910</v>
      </c>
      <c r="L165" s="1362" t="s">
        <v>10234</v>
      </c>
    </row>
    <row r="166" spans="1:15" s="173" customFormat="1" ht="15.95" customHeight="1">
      <c r="B166" s="4"/>
      <c r="C166" s="4"/>
      <c r="D166" s="478"/>
      <c r="E166" s="4"/>
      <c r="F166" s="4"/>
      <c r="G166" s="4"/>
      <c r="H166" s="4"/>
      <c r="I166" s="4"/>
      <c r="J166" s="4"/>
      <c r="K166" s="4"/>
      <c r="L166" s="4"/>
      <c r="M166" s="407"/>
      <c r="N166" s="407"/>
      <c r="O166" s="407"/>
    </row>
    <row r="167" spans="1:15" s="173" customFormat="1" ht="15.95" customHeight="1">
      <c r="B167" s="4"/>
      <c r="C167" s="4"/>
      <c r="D167" s="478"/>
      <c r="E167" s="4"/>
      <c r="F167" s="4"/>
      <c r="G167" s="4"/>
      <c r="H167" s="4"/>
      <c r="I167" s="4"/>
      <c r="J167" s="4"/>
      <c r="K167" s="4"/>
      <c r="L167" s="4"/>
      <c r="M167" s="407"/>
      <c r="N167" s="407"/>
      <c r="O167" s="407"/>
    </row>
    <row r="168" spans="1:15" ht="15.95" customHeight="1">
      <c r="A168" s="415" t="s">
        <v>1913</v>
      </c>
      <c r="B168" s="185"/>
      <c r="C168" s="160"/>
      <c r="D168" s="415" t="s">
        <v>1894</v>
      </c>
      <c r="F168" s="293"/>
      <c r="G168" s="293"/>
      <c r="H168" s="173"/>
      <c r="K168" s="173"/>
      <c r="L168" s="173"/>
    </row>
    <row r="169" spans="1:15" ht="15.95" customHeight="1">
      <c r="A169" s="183"/>
      <c r="B169" s="223" t="s">
        <v>1901</v>
      </c>
      <c r="C169" s="223" t="s">
        <v>1902</v>
      </c>
      <c r="D169" s="288" t="s">
        <v>1903</v>
      </c>
      <c r="E169" s="223" t="s">
        <v>1904</v>
      </c>
      <c r="F169" s="223" t="s">
        <v>1905</v>
      </c>
      <c r="G169" s="223" t="s">
        <v>1906</v>
      </c>
      <c r="H169" s="223" t="s">
        <v>1907</v>
      </c>
      <c r="I169" s="223" t="s">
        <v>1908</v>
      </c>
      <c r="J169" s="223" t="s">
        <v>1909</v>
      </c>
      <c r="K169" s="223" t="s">
        <v>1910</v>
      </c>
      <c r="L169" s="1362" t="s">
        <v>10234</v>
      </c>
    </row>
    <row r="170" spans="1:15" ht="15.95" customHeight="1">
      <c r="A170" s="425"/>
      <c r="B170" s="1404" t="s">
        <v>10311</v>
      </c>
      <c r="C170" s="1404">
        <v>23889</v>
      </c>
      <c r="D170" s="1219">
        <v>1</v>
      </c>
      <c r="E170" s="1404" t="s">
        <v>2172</v>
      </c>
      <c r="F170" s="3483" t="s">
        <v>10312</v>
      </c>
      <c r="G170" s="3475" t="s">
        <v>44</v>
      </c>
      <c r="H170" s="1405">
        <v>1</v>
      </c>
      <c r="I170" s="1404" t="s">
        <v>10313</v>
      </c>
      <c r="J170" s="3454" t="s">
        <v>10314</v>
      </c>
      <c r="K170" s="1223" t="s">
        <v>10315</v>
      </c>
      <c r="L170" s="1354" t="s">
        <v>10235</v>
      </c>
      <c r="M170" s="424"/>
      <c r="N170" s="424"/>
      <c r="O170" s="124"/>
    </row>
    <row r="171" spans="1:15" ht="15.95" customHeight="1">
      <c r="A171" s="425"/>
      <c r="B171" s="1404" t="s">
        <v>5133</v>
      </c>
      <c r="C171" s="1404">
        <v>23889</v>
      </c>
      <c r="D171" s="1219">
        <v>2</v>
      </c>
      <c r="E171" s="1404" t="s">
        <v>2172</v>
      </c>
      <c r="F171" s="3480"/>
      <c r="G171" s="3475"/>
      <c r="H171" s="1405">
        <v>1</v>
      </c>
      <c r="I171" s="1404" t="s">
        <v>9218</v>
      </c>
      <c r="J171" s="3454"/>
      <c r="K171" s="1223" t="s">
        <v>10317</v>
      </c>
      <c r="L171" s="1354" t="s">
        <v>10235</v>
      </c>
      <c r="M171" s="424"/>
      <c r="N171" s="424"/>
      <c r="O171" s="124"/>
    </row>
    <row r="172" spans="1:15" ht="15.95" customHeight="1">
      <c r="A172" s="425"/>
      <c r="B172" s="1404" t="s">
        <v>5133</v>
      </c>
      <c r="C172" s="1404">
        <v>23889</v>
      </c>
      <c r="D172" s="1219">
        <v>3</v>
      </c>
      <c r="E172" s="1404" t="s">
        <v>220</v>
      </c>
      <c r="F172" s="3480"/>
      <c r="G172" s="3455" t="s">
        <v>9219</v>
      </c>
      <c r="H172" s="1405">
        <v>1</v>
      </c>
      <c r="I172" s="1218" t="s">
        <v>10318</v>
      </c>
      <c r="J172" s="3441" t="s">
        <v>10314</v>
      </c>
      <c r="K172" s="1223" t="s">
        <v>9227</v>
      </c>
      <c r="L172" s="1354" t="s">
        <v>10235</v>
      </c>
      <c r="M172" s="424"/>
      <c r="N172" s="424"/>
      <c r="O172" s="124"/>
    </row>
    <row r="173" spans="1:15" ht="15.95" customHeight="1">
      <c r="A173" s="425"/>
      <c r="B173" s="1404" t="s">
        <v>10311</v>
      </c>
      <c r="C173" s="1404">
        <v>23889</v>
      </c>
      <c r="D173" s="1219">
        <v>4</v>
      </c>
      <c r="E173" s="1404" t="s">
        <v>220</v>
      </c>
      <c r="F173" s="3480"/>
      <c r="G173" s="3456"/>
      <c r="H173" s="1405">
        <v>1</v>
      </c>
      <c r="I173" s="1404" t="s">
        <v>9220</v>
      </c>
      <c r="J173" s="3442"/>
      <c r="K173" s="1223" t="s">
        <v>10319</v>
      </c>
      <c r="L173" s="1354" t="s">
        <v>10235</v>
      </c>
      <c r="M173" s="424"/>
      <c r="N173" s="424"/>
      <c r="O173" s="124"/>
    </row>
    <row r="174" spans="1:15" ht="15.95" customHeight="1">
      <c r="A174" s="425"/>
      <c r="B174" s="1404" t="s">
        <v>10311</v>
      </c>
      <c r="C174" s="1404">
        <v>23889</v>
      </c>
      <c r="D174" s="1219">
        <v>5</v>
      </c>
      <c r="E174" s="1404" t="s">
        <v>220</v>
      </c>
      <c r="F174" s="3480"/>
      <c r="G174" s="3456"/>
      <c r="H174" s="1405">
        <v>1</v>
      </c>
      <c r="I174" s="1404" t="s">
        <v>9230</v>
      </c>
      <c r="J174" s="3442"/>
      <c r="K174" s="1223" t="s">
        <v>9221</v>
      </c>
      <c r="L174" s="1354" t="s">
        <v>10235</v>
      </c>
      <c r="M174" s="424"/>
      <c r="N174" s="424"/>
      <c r="O174" s="124"/>
    </row>
    <row r="175" spans="1:15" ht="15.95" customHeight="1">
      <c r="A175" s="425"/>
      <c r="B175" s="1404" t="s">
        <v>10311</v>
      </c>
      <c r="C175" s="1404">
        <v>23889</v>
      </c>
      <c r="D175" s="1219">
        <v>6</v>
      </c>
      <c r="E175" s="1404" t="s">
        <v>220</v>
      </c>
      <c r="F175" s="3480"/>
      <c r="G175" s="3456"/>
      <c r="H175" s="1405">
        <v>1</v>
      </c>
      <c r="I175" s="1404" t="s">
        <v>10320</v>
      </c>
      <c r="J175" s="3442"/>
      <c r="K175" s="1223" t="s">
        <v>9228</v>
      </c>
      <c r="L175" s="1354" t="s">
        <v>10235</v>
      </c>
      <c r="M175" s="424"/>
      <c r="N175" s="424"/>
      <c r="O175" s="124"/>
    </row>
    <row r="176" spans="1:15" ht="15.95" customHeight="1">
      <c r="A176" s="425"/>
      <c r="B176" s="1404" t="s">
        <v>10311</v>
      </c>
      <c r="C176" s="1404">
        <v>23889</v>
      </c>
      <c r="D176" s="1219">
        <v>7</v>
      </c>
      <c r="E176" s="1404" t="s">
        <v>220</v>
      </c>
      <c r="F176" s="3480"/>
      <c r="G176" s="3456"/>
      <c r="H176" s="1405">
        <v>1</v>
      </c>
      <c r="I176" s="1404" t="s">
        <v>10321</v>
      </c>
      <c r="J176" s="3442"/>
      <c r="K176" s="1223" t="s">
        <v>10322</v>
      </c>
      <c r="L176" s="1354" t="s">
        <v>10235</v>
      </c>
      <c r="M176" s="424"/>
      <c r="N176" s="424"/>
      <c r="O176" s="124"/>
    </row>
    <row r="177" spans="1:15" ht="15.95" customHeight="1">
      <c r="A177" s="425"/>
      <c r="B177" s="1404" t="s">
        <v>5133</v>
      </c>
      <c r="C177" s="1404">
        <v>23889</v>
      </c>
      <c r="D177" s="1219">
        <v>8</v>
      </c>
      <c r="E177" s="1404" t="s">
        <v>220</v>
      </c>
      <c r="F177" s="3480"/>
      <c r="G177" s="3456"/>
      <c r="H177" s="1405">
        <v>1</v>
      </c>
      <c r="I177" s="1404" t="s">
        <v>9222</v>
      </c>
      <c r="J177" s="3442"/>
      <c r="K177" s="1223" t="s">
        <v>10323</v>
      </c>
      <c r="L177" s="1354" t="s">
        <v>10235</v>
      </c>
      <c r="M177" s="424"/>
      <c r="N177" s="424"/>
      <c r="O177" s="124"/>
    </row>
    <row r="178" spans="1:15" ht="15.95" customHeight="1">
      <c r="A178" s="425"/>
      <c r="B178" s="1404" t="s">
        <v>5133</v>
      </c>
      <c r="C178" s="1404">
        <v>23889</v>
      </c>
      <c r="D178" s="1219">
        <v>9</v>
      </c>
      <c r="E178" s="1404" t="s">
        <v>220</v>
      </c>
      <c r="F178" s="3480"/>
      <c r="G178" s="3456"/>
      <c r="H178" s="1405">
        <v>1</v>
      </c>
      <c r="I178" s="1404" t="s">
        <v>10324</v>
      </c>
      <c r="J178" s="3442"/>
      <c r="K178" s="1223" t="s">
        <v>9223</v>
      </c>
      <c r="L178" s="1354" t="s">
        <v>10235</v>
      </c>
      <c r="M178" s="424"/>
      <c r="N178" s="424"/>
      <c r="O178" s="124"/>
    </row>
    <row r="179" spans="1:15" ht="15.95" customHeight="1">
      <c r="A179" s="425"/>
      <c r="B179" s="1404" t="s">
        <v>5133</v>
      </c>
      <c r="C179" s="1404">
        <v>23889</v>
      </c>
      <c r="D179" s="1219">
        <v>10</v>
      </c>
      <c r="E179" s="1404" t="s">
        <v>220</v>
      </c>
      <c r="F179" s="3480"/>
      <c r="G179" s="3456"/>
      <c r="H179" s="1405">
        <v>1</v>
      </c>
      <c r="I179" s="1404" t="s">
        <v>10325</v>
      </c>
      <c r="J179" s="3442"/>
      <c r="K179" s="1223" t="s">
        <v>10326</v>
      </c>
      <c r="L179" s="1354" t="s">
        <v>10235</v>
      </c>
      <c r="M179" s="424"/>
      <c r="N179" s="424"/>
      <c r="O179" s="124"/>
    </row>
    <row r="180" spans="1:15" ht="15.95" customHeight="1">
      <c r="A180" s="425"/>
      <c r="B180" s="1404" t="s">
        <v>10311</v>
      </c>
      <c r="C180" s="1404">
        <v>23889</v>
      </c>
      <c r="D180" s="1219">
        <v>11</v>
      </c>
      <c r="E180" s="1404" t="s">
        <v>220</v>
      </c>
      <c r="F180" s="3428" t="s">
        <v>10327</v>
      </c>
      <c r="G180" s="3428" t="s">
        <v>9224</v>
      </c>
      <c r="H180" s="1405">
        <v>1</v>
      </c>
      <c r="I180" s="1404" t="s">
        <v>9225</v>
      </c>
      <c r="J180" s="3454" t="s">
        <v>10328</v>
      </c>
      <c r="K180" s="1223" t="s">
        <v>9166</v>
      </c>
      <c r="L180" s="1354" t="s">
        <v>10235</v>
      </c>
      <c r="M180" s="424"/>
      <c r="N180" s="424"/>
      <c r="O180" s="124"/>
    </row>
    <row r="181" spans="1:15" ht="15.95" customHeight="1">
      <c r="A181" s="425"/>
      <c r="B181" s="1404" t="s">
        <v>10311</v>
      </c>
      <c r="C181" s="1404">
        <v>23889</v>
      </c>
      <c r="D181" s="1219">
        <v>12</v>
      </c>
      <c r="E181" s="1404" t="s">
        <v>220</v>
      </c>
      <c r="F181" s="3428"/>
      <c r="G181" s="3428"/>
      <c r="H181" s="1405">
        <v>1</v>
      </c>
      <c r="I181" s="1404" t="s">
        <v>10329</v>
      </c>
      <c r="J181" s="3454"/>
      <c r="K181" s="1223" t="s">
        <v>10330</v>
      </c>
      <c r="L181" s="1354" t="s">
        <v>10235</v>
      </c>
      <c r="M181" s="424"/>
      <c r="N181" s="424"/>
      <c r="O181" s="124"/>
    </row>
    <row r="182" spans="1:15" ht="15.95" customHeight="1">
      <c r="A182" s="425"/>
      <c r="B182" s="1404" t="s">
        <v>10311</v>
      </c>
      <c r="C182" s="1404">
        <v>23889</v>
      </c>
      <c r="D182" s="1219">
        <v>13</v>
      </c>
      <c r="E182" s="1404" t="s">
        <v>220</v>
      </c>
      <c r="F182" s="3428"/>
      <c r="G182" s="3428"/>
      <c r="H182" s="1405">
        <v>1</v>
      </c>
      <c r="I182" s="1404" t="s">
        <v>10331</v>
      </c>
      <c r="J182" s="3454"/>
      <c r="K182" s="1223" t="s">
        <v>9221</v>
      </c>
      <c r="L182" s="1354" t="s">
        <v>10235</v>
      </c>
      <c r="M182" s="424"/>
      <c r="N182" s="424"/>
      <c r="O182" s="124"/>
    </row>
    <row r="183" spans="1:15" ht="15.95" customHeight="1">
      <c r="A183" s="425"/>
      <c r="B183" s="1404" t="s">
        <v>10311</v>
      </c>
      <c r="C183" s="1404">
        <v>23889</v>
      </c>
      <c r="D183" s="1219">
        <v>14</v>
      </c>
      <c r="E183" s="1404" t="s">
        <v>220</v>
      </c>
      <c r="F183" s="3428"/>
      <c r="G183" s="3428"/>
      <c r="H183" s="1405">
        <v>1</v>
      </c>
      <c r="I183" s="1404" t="s">
        <v>10332</v>
      </c>
      <c r="J183" s="3454"/>
      <c r="K183" s="1223" t="s">
        <v>10316</v>
      </c>
      <c r="L183" s="1354" t="s">
        <v>10235</v>
      </c>
      <c r="M183" s="424"/>
      <c r="N183" s="424"/>
      <c r="O183" s="124"/>
    </row>
    <row r="184" spans="1:15" ht="15.95" customHeight="1">
      <c r="A184" s="425"/>
      <c r="B184" s="1404" t="s">
        <v>5133</v>
      </c>
      <c r="C184" s="1404">
        <v>23889</v>
      </c>
      <c r="D184" s="1219">
        <v>15</v>
      </c>
      <c r="E184" s="1404" t="s">
        <v>220</v>
      </c>
      <c r="F184" s="3428"/>
      <c r="G184" s="3428"/>
      <c r="H184" s="1405">
        <v>1</v>
      </c>
      <c r="I184" s="1404" t="s">
        <v>9229</v>
      </c>
      <c r="J184" s="3454"/>
      <c r="K184" s="1223" t="s">
        <v>10333</v>
      </c>
      <c r="L184" s="1354" t="s">
        <v>10235</v>
      </c>
      <c r="M184" s="424"/>
      <c r="N184" s="424"/>
      <c r="O184" s="124"/>
    </row>
    <row r="185" spans="1:15" ht="15.95" customHeight="1">
      <c r="A185" s="425"/>
      <c r="B185" s="1404" t="s">
        <v>5133</v>
      </c>
      <c r="C185" s="1404">
        <v>23889</v>
      </c>
      <c r="D185" s="1219">
        <v>16</v>
      </c>
      <c r="E185" s="1404" t="s">
        <v>220</v>
      </c>
      <c r="F185" s="3428"/>
      <c r="G185" s="3428"/>
      <c r="H185" s="1405">
        <v>1</v>
      </c>
      <c r="I185" s="1404" t="s">
        <v>10334</v>
      </c>
      <c r="J185" s="3454"/>
      <c r="K185" s="1223" t="s">
        <v>9228</v>
      </c>
      <c r="L185" s="1354" t="s">
        <v>10235</v>
      </c>
      <c r="M185" s="424"/>
      <c r="N185" s="424"/>
      <c r="O185" s="124"/>
    </row>
    <row r="186" spans="1:15" ht="15.95" customHeight="1">
      <c r="A186" s="425"/>
      <c r="B186" s="1404" t="s">
        <v>10311</v>
      </c>
      <c r="C186" s="1404">
        <v>23889</v>
      </c>
      <c r="D186" s="1219">
        <v>17</v>
      </c>
      <c r="E186" s="1404" t="s">
        <v>220</v>
      </c>
      <c r="F186" s="3441" t="s">
        <v>10335</v>
      </c>
      <c r="G186" s="3435" t="s">
        <v>10336</v>
      </c>
      <c r="H186" s="1405">
        <v>1</v>
      </c>
      <c r="I186" s="1404" t="s">
        <v>10337</v>
      </c>
      <c r="J186" s="3441" t="s">
        <v>10338</v>
      </c>
      <c r="K186" s="1223" t="s">
        <v>10339</v>
      </c>
      <c r="L186" s="1354" t="s">
        <v>10235</v>
      </c>
      <c r="M186" s="424"/>
      <c r="N186" s="424"/>
      <c r="O186" s="124"/>
    </row>
    <row r="187" spans="1:15" ht="15.95" customHeight="1">
      <c r="A187" s="425"/>
      <c r="B187" s="1404" t="s">
        <v>10311</v>
      </c>
      <c r="C187" s="1404">
        <v>23889</v>
      </c>
      <c r="D187" s="1219">
        <v>18</v>
      </c>
      <c r="E187" s="1404" t="s">
        <v>220</v>
      </c>
      <c r="F187" s="3442"/>
      <c r="G187" s="3436"/>
      <c r="H187" s="1405">
        <v>1</v>
      </c>
      <c r="I187" s="1404" t="s">
        <v>10340</v>
      </c>
      <c r="J187" s="3442"/>
      <c r="K187" s="1223" t="s">
        <v>10316</v>
      </c>
      <c r="L187" s="1354" t="s">
        <v>10235</v>
      </c>
      <c r="M187" s="424"/>
      <c r="N187" s="424"/>
      <c r="O187" s="124"/>
    </row>
    <row r="188" spans="1:15" ht="15.95" customHeight="1">
      <c r="A188" s="425"/>
      <c r="B188" s="1404" t="s">
        <v>10311</v>
      </c>
      <c r="C188" s="1404">
        <v>23889</v>
      </c>
      <c r="D188" s="1219">
        <v>19</v>
      </c>
      <c r="E188" s="1404" t="s">
        <v>220</v>
      </c>
      <c r="F188" s="3442"/>
      <c r="G188" s="3436"/>
      <c r="H188" s="1405">
        <v>1</v>
      </c>
      <c r="I188" s="1404" t="s">
        <v>10341</v>
      </c>
      <c r="J188" s="3442"/>
      <c r="K188" s="1438" t="s">
        <v>9227</v>
      </c>
      <c r="L188" s="1354" t="s">
        <v>10235</v>
      </c>
      <c r="M188" s="424"/>
      <c r="N188" s="424"/>
      <c r="O188" s="124"/>
    </row>
    <row r="189" spans="1:15" ht="15.95" customHeight="1">
      <c r="A189" s="425"/>
      <c r="B189" s="1404" t="s">
        <v>5133</v>
      </c>
      <c r="C189" s="1404">
        <v>23889</v>
      </c>
      <c r="D189" s="1219">
        <v>20</v>
      </c>
      <c r="E189" s="1404" t="s">
        <v>220</v>
      </c>
      <c r="F189" s="3442"/>
      <c r="G189" s="3436"/>
      <c r="H189" s="1405">
        <v>1</v>
      </c>
      <c r="I189" s="1404" t="s">
        <v>10343</v>
      </c>
      <c r="J189" s="3442"/>
      <c r="K189" s="1438" t="s">
        <v>10344</v>
      </c>
      <c r="L189" s="1354" t="s">
        <v>10235</v>
      </c>
      <c r="M189" s="424"/>
      <c r="N189" s="424"/>
      <c r="O189" s="124"/>
    </row>
    <row r="190" spans="1:15" ht="15.95" customHeight="1">
      <c r="A190" s="425"/>
      <c r="B190" s="1404" t="s">
        <v>5133</v>
      </c>
      <c r="C190" s="1404">
        <v>23889</v>
      </c>
      <c r="D190" s="1219">
        <v>21</v>
      </c>
      <c r="E190" s="1404" t="s">
        <v>220</v>
      </c>
      <c r="F190" s="3442"/>
      <c r="G190" s="3436"/>
      <c r="H190" s="1405">
        <v>1</v>
      </c>
      <c r="I190" s="1404" t="s">
        <v>10345</v>
      </c>
      <c r="J190" s="3442"/>
      <c r="K190" s="1438" t="s">
        <v>9221</v>
      </c>
      <c r="L190" s="1354" t="s">
        <v>10235</v>
      </c>
      <c r="M190" s="424"/>
      <c r="N190" s="424"/>
      <c r="O190" s="124"/>
    </row>
    <row r="191" spans="1:15" ht="15.95" customHeight="1">
      <c r="A191" s="425"/>
      <c r="B191" s="1404" t="s">
        <v>224</v>
      </c>
      <c r="C191" s="1404">
        <v>23889</v>
      </c>
      <c r="D191" s="1219">
        <v>22</v>
      </c>
      <c r="E191" s="1404" t="s">
        <v>220</v>
      </c>
      <c r="F191" s="3442"/>
      <c r="G191" s="3436"/>
      <c r="H191" s="1405">
        <v>1</v>
      </c>
      <c r="I191" s="1404" t="s">
        <v>10346</v>
      </c>
      <c r="J191" s="3442"/>
      <c r="K191" s="1438" t="s">
        <v>9228</v>
      </c>
      <c r="L191" s="1354" t="s">
        <v>10235</v>
      </c>
      <c r="M191" s="424"/>
      <c r="N191" s="424"/>
      <c r="O191" s="124"/>
    </row>
    <row r="192" spans="1:15" ht="15.95" customHeight="1">
      <c r="A192" s="425"/>
      <c r="B192" s="1404" t="s">
        <v>10311</v>
      </c>
      <c r="C192" s="1404">
        <v>23889</v>
      </c>
      <c r="D192" s="1219">
        <v>23</v>
      </c>
      <c r="E192" s="1404" t="s">
        <v>220</v>
      </c>
      <c r="F192" s="3442"/>
      <c r="G192" s="3436"/>
      <c r="H192" s="1405">
        <v>1</v>
      </c>
      <c r="I192" s="1218" t="s">
        <v>10347</v>
      </c>
      <c r="J192" s="3442"/>
      <c r="K192" s="1438" t="s">
        <v>10348</v>
      </c>
      <c r="L192" s="1354" t="s">
        <v>10235</v>
      </c>
      <c r="M192" s="424"/>
      <c r="N192" s="424"/>
      <c r="O192" s="124"/>
    </row>
    <row r="193" spans="1:15" ht="15.95" customHeight="1">
      <c r="A193" s="425"/>
      <c r="B193" s="1404" t="s">
        <v>5133</v>
      </c>
      <c r="C193" s="1404">
        <v>23889</v>
      </c>
      <c r="D193" s="1219">
        <v>24</v>
      </c>
      <c r="E193" s="1404" t="s">
        <v>10349</v>
      </c>
      <c r="F193" s="3442"/>
      <c r="G193" s="3436"/>
      <c r="H193" s="1405">
        <v>1</v>
      </c>
      <c r="I193" s="1218" t="s">
        <v>10350</v>
      </c>
      <c r="J193" s="3442"/>
      <c r="K193" s="1438" t="s">
        <v>10351</v>
      </c>
      <c r="L193" s="1354" t="s">
        <v>10235</v>
      </c>
      <c r="M193" s="424"/>
      <c r="N193" s="424"/>
      <c r="O193" s="124"/>
    </row>
    <row r="194" spans="1:15" ht="15.95" customHeight="1">
      <c r="A194" s="425"/>
      <c r="B194" s="1404" t="s">
        <v>10311</v>
      </c>
      <c r="C194" s="1404">
        <v>23889</v>
      </c>
      <c r="D194" s="1219">
        <v>25</v>
      </c>
      <c r="E194" s="1404" t="s">
        <v>220</v>
      </c>
      <c r="F194" s="3442"/>
      <c r="G194" s="3436"/>
      <c r="H194" s="1405">
        <v>1</v>
      </c>
      <c r="I194" s="1218" t="s">
        <v>10352</v>
      </c>
      <c r="J194" s="3442"/>
      <c r="K194" s="1438" t="s">
        <v>9223</v>
      </c>
      <c r="L194" s="1354" t="s">
        <v>10235</v>
      </c>
      <c r="M194" s="424"/>
      <c r="N194" s="424"/>
      <c r="O194" s="124"/>
    </row>
    <row r="195" spans="1:15" ht="15.95" customHeight="1">
      <c r="A195" s="425"/>
      <c r="B195" s="1404" t="s">
        <v>10311</v>
      </c>
      <c r="C195" s="1404">
        <v>23889</v>
      </c>
      <c r="D195" s="1219">
        <v>26</v>
      </c>
      <c r="E195" s="1404" t="s">
        <v>220</v>
      </c>
      <c r="F195" s="3442"/>
      <c r="G195" s="3455" t="s">
        <v>10353</v>
      </c>
      <c r="H195" s="1405">
        <v>1</v>
      </c>
      <c r="I195" s="1404" t="s">
        <v>10354</v>
      </c>
      <c r="J195" s="3441" t="s">
        <v>10355</v>
      </c>
      <c r="K195" s="1438" t="s">
        <v>10356</v>
      </c>
      <c r="L195" s="1354" t="s">
        <v>10235</v>
      </c>
      <c r="M195" s="424"/>
      <c r="N195" s="424"/>
      <c r="O195" s="124"/>
    </row>
    <row r="196" spans="1:15" ht="15.95" customHeight="1">
      <c r="A196" s="425"/>
      <c r="B196" s="1404" t="s">
        <v>5133</v>
      </c>
      <c r="C196" s="1404">
        <v>23889</v>
      </c>
      <c r="D196" s="1219">
        <v>27</v>
      </c>
      <c r="E196" s="1404" t="s">
        <v>220</v>
      </c>
      <c r="F196" s="3442"/>
      <c r="G196" s="3456"/>
      <c r="H196" s="1405">
        <v>1</v>
      </c>
      <c r="I196" s="1404" t="s">
        <v>10357</v>
      </c>
      <c r="J196" s="3442"/>
      <c r="K196" s="1438" t="s">
        <v>10333</v>
      </c>
      <c r="L196" s="1354" t="s">
        <v>10235</v>
      </c>
      <c r="M196" s="424"/>
      <c r="N196" s="424"/>
      <c r="O196" s="124"/>
    </row>
    <row r="197" spans="1:15" ht="15.95" customHeight="1">
      <c r="A197" s="425"/>
      <c r="B197" s="1404" t="s">
        <v>5133</v>
      </c>
      <c r="C197" s="1404">
        <v>23889</v>
      </c>
      <c r="D197" s="1219">
        <v>28</v>
      </c>
      <c r="E197" s="1404" t="s">
        <v>220</v>
      </c>
      <c r="F197" s="3442"/>
      <c r="G197" s="3456"/>
      <c r="H197" s="1405">
        <v>1</v>
      </c>
      <c r="I197" s="1404" t="s">
        <v>10358</v>
      </c>
      <c r="J197" s="3442"/>
      <c r="K197" s="1438" t="s">
        <v>9156</v>
      </c>
      <c r="L197" s="1354" t="s">
        <v>10235</v>
      </c>
      <c r="M197" s="424"/>
      <c r="N197" s="424"/>
      <c r="O197" s="124"/>
    </row>
    <row r="198" spans="1:15" ht="15.95" customHeight="1">
      <c r="A198" s="425"/>
      <c r="B198" s="1404" t="s">
        <v>5133</v>
      </c>
      <c r="C198" s="1404">
        <v>23889</v>
      </c>
      <c r="D198" s="1219">
        <v>29</v>
      </c>
      <c r="E198" s="1404" t="s">
        <v>220</v>
      </c>
      <c r="F198" s="3442"/>
      <c r="G198" s="3456"/>
      <c r="H198" s="1405">
        <v>1</v>
      </c>
      <c r="I198" s="1404" t="s">
        <v>9230</v>
      </c>
      <c r="J198" s="3442"/>
      <c r="K198" s="1438" t="s">
        <v>10359</v>
      </c>
      <c r="L198" s="1354" t="s">
        <v>10235</v>
      </c>
      <c r="M198" s="424"/>
      <c r="N198" s="424"/>
      <c r="O198" s="124"/>
    </row>
    <row r="199" spans="1:15" ht="15.95" customHeight="1">
      <c r="A199" s="425"/>
      <c r="B199" s="1404" t="s">
        <v>5133</v>
      </c>
      <c r="C199" s="1404">
        <v>23889</v>
      </c>
      <c r="D199" s="1219">
        <v>30</v>
      </c>
      <c r="E199" s="1404" t="s">
        <v>220</v>
      </c>
      <c r="F199" s="3442"/>
      <c r="G199" s="3456"/>
      <c r="H199" s="1405">
        <v>1</v>
      </c>
      <c r="I199" s="1404" t="s">
        <v>10360</v>
      </c>
      <c r="J199" s="3442"/>
      <c r="K199" s="1438" t="s">
        <v>10348</v>
      </c>
      <c r="L199" s="1354" t="s">
        <v>10235</v>
      </c>
      <c r="M199" s="424"/>
      <c r="N199" s="424"/>
      <c r="O199" s="124"/>
    </row>
    <row r="200" spans="1:15" ht="15.95" customHeight="1">
      <c r="A200" s="425"/>
      <c r="B200" s="1404" t="s">
        <v>5133</v>
      </c>
      <c r="C200" s="1404">
        <v>23889</v>
      </c>
      <c r="D200" s="1219">
        <v>31</v>
      </c>
      <c r="E200" s="1404" t="s">
        <v>220</v>
      </c>
      <c r="F200" s="3442"/>
      <c r="G200" s="3456"/>
      <c r="H200" s="1405">
        <v>1</v>
      </c>
      <c r="I200" s="1404" t="s">
        <v>10324</v>
      </c>
      <c r="J200" s="3442"/>
      <c r="K200" s="1438" t="s">
        <v>9223</v>
      </c>
      <c r="L200" s="1354" t="s">
        <v>10235</v>
      </c>
      <c r="M200" s="424"/>
      <c r="N200" s="424"/>
      <c r="O200" s="124"/>
    </row>
    <row r="201" spans="1:15" ht="15.95" customHeight="1">
      <c r="A201" s="425"/>
      <c r="B201" s="1404" t="s">
        <v>5133</v>
      </c>
      <c r="C201" s="1404">
        <v>23889</v>
      </c>
      <c r="D201" s="1219">
        <v>32</v>
      </c>
      <c r="E201" s="1404" t="s">
        <v>220</v>
      </c>
      <c r="F201" s="3442"/>
      <c r="G201" s="3456"/>
      <c r="H201" s="1405">
        <v>1</v>
      </c>
      <c r="I201" s="1218" t="s">
        <v>10361</v>
      </c>
      <c r="J201" s="3442"/>
      <c r="K201" s="1223" t="s">
        <v>10362</v>
      </c>
      <c r="L201" s="1354" t="s">
        <v>10235</v>
      </c>
      <c r="M201" s="424"/>
      <c r="N201" s="424"/>
      <c r="O201" s="124"/>
    </row>
    <row r="202" spans="1:15" ht="15.95" customHeight="1">
      <c r="A202" s="425"/>
      <c r="B202" s="1404" t="s">
        <v>5133</v>
      </c>
      <c r="C202" s="1404">
        <v>23889</v>
      </c>
      <c r="D202" s="1219">
        <v>33</v>
      </c>
      <c r="E202" s="1404" t="s">
        <v>220</v>
      </c>
      <c r="F202" s="3442"/>
      <c r="G202" s="3456"/>
      <c r="H202" s="1405">
        <v>1</v>
      </c>
      <c r="I202" s="1218" t="s">
        <v>10363</v>
      </c>
      <c r="J202" s="3442"/>
      <c r="K202" s="1223" t="s">
        <v>9226</v>
      </c>
      <c r="L202" s="1354" t="s">
        <v>10235</v>
      </c>
      <c r="M202" s="424"/>
      <c r="N202" s="424"/>
      <c r="O202" s="124"/>
    </row>
    <row r="203" spans="1:15" ht="15.95" customHeight="1">
      <c r="A203" s="425"/>
      <c r="B203" s="1404" t="s">
        <v>5133</v>
      </c>
      <c r="C203" s="1404">
        <v>23889</v>
      </c>
      <c r="D203" s="1219">
        <v>34</v>
      </c>
      <c r="E203" s="1404" t="s">
        <v>220</v>
      </c>
      <c r="F203" s="3442"/>
      <c r="G203" s="3456"/>
      <c r="H203" s="1405">
        <v>1</v>
      </c>
      <c r="I203" s="1218" t="s">
        <v>10364</v>
      </c>
      <c r="J203" s="3442"/>
      <c r="K203" s="1438" t="s">
        <v>9166</v>
      </c>
      <c r="L203" s="1354" t="s">
        <v>10235</v>
      </c>
      <c r="M203" s="424"/>
      <c r="N203" s="424"/>
      <c r="O203" s="124"/>
    </row>
    <row r="204" spans="1:15" ht="15.95" customHeight="1">
      <c r="A204" s="425"/>
      <c r="B204" s="1404" t="s">
        <v>5133</v>
      </c>
      <c r="C204" s="1404">
        <v>23889</v>
      </c>
      <c r="D204" s="1219">
        <v>35</v>
      </c>
      <c r="E204" s="1404" t="s">
        <v>220</v>
      </c>
      <c r="F204" s="3442"/>
      <c r="G204" s="3456"/>
      <c r="H204" s="1405">
        <v>1</v>
      </c>
      <c r="I204" s="1218" t="s">
        <v>10365</v>
      </c>
      <c r="J204" s="3442"/>
      <c r="K204" s="1438" t="s">
        <v>10366</v>
      </c>
      <c r="L204" s="1354" t="s">
        <v>10235</v>
      </c>
      <c r="M204" s="424"/>
      <c r="N204" s="424"/>
      <c r="O204" s="124"/>
    </row>
    <row r="205" spans="1:15" ht="15.95" customHeight="1">
      <c r="A205" s="425"/>
      <c r="B205" s="1404" t="s">
        <v>5133</v>
      </c>
      <c r="C205" s="1404">
        <v>23889</v>
      </c>
      <c r="D205" s="1219">
        <v>36</v>
      </c>
      <c r="E205" s="1404" t="s">
        <v>220</v>
      </c>
      <c r="F205" s="3433" t="s">
        <v>10367</v>
      </c>
      <c r="G205" s="3455" t="s">
        <v>10368</v>
      </c>
      <c r="H205" s="1405">
        <v>1</v>
      </c>
      <c r="I205" s="1218" t="s">
        <v>10337</v>
      </c>
      <c r="J205" s="3454" t="s">
        <v>10369</v>
      </c>
      <c r="K205" s="1223" t="s">
        <v>10339</v>
      </c>
      <c r="L205" s="1354" t="s">
        <v>10235</v>
      </c>
      <c r="M205" s="424"/>
      <c r="N205" s="424"/>
      <c r="O205" s="124"/>
    </row>
    <row r="206" spans="1:15" ht="15.95" customHeight="1">
      <c r="A206" s="425"/>
      <c r="B206" s="1404" t="s">
        <v>10311</v>
      </c>
      <c r="C206" s="1404">
        <v>23889</v>
      </c>
      <c r="D206" s="1219">
        <v>37</v>
      </c>
      <c r="E206" s="1404" t="s">
        <v>220</v>
      </c>
      <c r="F206" s="3453"/>
      <c r="G206" s="3456"/>
      <c r="H206" s="1405">
        <v>1</v>
      </c>
      <c r="I206" s="1218" t="s">
        <v>10340</v>
      </c>
      <c r="J206" s="3454"/>
      <c r="K206" s="1223" t="s">
        <v>10317</v>
      </c>
      <c r="L206" s="1354" t="s">
        <v>10235</v>
      </c>
      <c r="M206" s="424"/>
      <c r="N206" s="424"/>
      <c r="O206" s="124"/>
    </row>
    <row r="207" spans="1:15" ht="15.95" customHeight="1">
      <c r="A207" s="425"/>
      <c r="B207" s="1404" t="s">
        <v>5133</v>
      </c>
      <c r="C207" s="1404">
        <v>23889</v>
      </c>
      <c r="D207" s="1219">
        <v>38</v>
      </c>
      <c r="E207" s="1404" t="s">
        <v>220</v>
      </c>
      <c r="F207" s="3453"/>
      <c r="G207" s="3456"/>
      <c r="H207" s="1405">
        <v>1</v>
      </c>
      <c r="I207" s="1218" t="s">
        <v>10346</v>
      </c>
      <c r="J207" s="3454"/>
      <c r="K207" s="1438" t="s">
        <v>9228</v>
      </c>
      <c r="L207" s="1354" t="s">
        <v>10235</v>
      </c>
      <c r="M207" s="424"/>
      <c r="N207" s="424"/>
      <c r="O207" s="124"/>
    </row>
    <row r="208" spans="1:15" ht="15.95" customHeight="1">
      <c r="A208" s="425"/>
      <c r="B208" s="1404" t="s">
        <v>10311</v>
      </c>
      <c r="C208" s="1404">
        <v>23889</v>
      </c>
      <c r="D208" s="1219">
        <v>39</v>
      </c>
      <c r="E208" s="1404" t="s">
        <v>220</v>
      </c>
      <c r="F208" s="3453"/>
      <c r="G208" s="3456"/>
      <c r="H208" s="1405">
        <v>1</v>
      </c>
      <c r="I208" s="1218" t="s">
        <v>10341</v>
      </c>
      <c r="J208" s="3454"/>
      <c r="K208" s="1438" t="s">
        <v>10333</v>
      </c>
      <c r="L208" s="1354" t="s">
        <v>10235</v>
      </c>
      <c r="M208" s="424"/>
      <c r="N208" s="424"/>
      <c r="O208" s="124"/>
    </row>
    <row r="209" spans="1:15" ht="15.95" customHeight="1">
      <c r="A209" s="425"/>
      <c r="B209" s="1404" t="s">
        <v>10311</v>
      </c>
      <c r="C209" s="1404">
        <v>23889</v>
      </c>
      <c r="D209" s="1219">
        <v>40</v>
      </c>
      <c r="E209" s="1404" t="s">
        <v>220</v>
      </c>
      <c r="F209" s="3453"/>
      <c r="G209" s="3456"/>
      <c r="H209" s="1405">
        <v>1</v>
      </c>
      <c r="I209" s="1218" t="s">
        <v>10370</v>
      </c>
      <c r="J209" s="3454"/>
      <c r="K209" s="1438" t="s">
        <v>10322</v>
      </c>
      <c r="L209" s="1354" t="s">
        <v>10235</v>
      </c>
      <c r="M209" s="424"/>
      <c r="N209" s="424"/>
      <c r="O209" s="124"/>
    </row>
    <row r="210" spans="1:15" ht="15.95" customHeight="1">
      <c r="A210" s="425"/>
      <c r="B210" s="1404" t="s">
        <v>5133</v>
      </c>
      <c r="C210" s="1404">
        <v>23889</v>
      </c>
      <c r="D210" s="1219">
        <v>41</v>
      </c>
      <c r="E210" s="1404" t="s">
        <v>220</v>
      </c>
      <c r="F210" s="3453"/>
      <c r="G210" s="3456"/>
      <c r="H210" s="1405">
        <v>1</v>
      </c>
      <c r="I210" s="1218" t="s">
        <v>10345</v>
      </c>
      <c r="J210" s="3454"/>
      <c r="K210" s="1438" t="s">
        <v>10359</v>
      </c>
      <c r="L210" s="1354" t="s">
        <v>10235</v>
      </c>
      <c r="M210" s="424"/>
      <c r="N210" s="424"/>
      <c r="O210" s="124"/>
    </row>
    <row r="211" spans="1:15" ht="15.95" customHeight="1">
      <c r="A211" s="425"/>
      <c r="B211" s="1404" t="s">
        <v>5133</v>
      </c>
      <c r="C211" s="1404">
        <v>23889</v>
      </c>
      <c r="D211" s="1219">
        <v>42</v>
      </c>
      <c r="E211" s="1404" t="s">
        <v>220</v>
      </c>
      <c r="F211" s="3453"/>
      <c r="G211" s="3456"/>
      <c r="H211" s="1405">
        <v>1</v>
      </c>
      <c r="I211" s="1218" t="s">
        <v>10350</v>
      </c>
      <c r="J211" s="3454"/>
      <c r="K211" s="1438" t="s">
        <v>10323</v>
      </c>
      <c r="L211" s="1354" t="s">
        <v>10235</v>
      </c>
      <c r="M211" s="424"/>
      <c r="N211" s="424"/>
      <c r="O211" s="124"/>
    </row>
    <row r="212" spans="1:15" ht="15.95" customHeight="1">
      <c r="A212" s="425"/>
      <c r="B212" s="1404" t="s">
        <v>5133</v>
      </c>
      <c r="C212" s="1404">
        <v>23889</v>
      </c>
      <c r="D212" s="1219">
        <v>43</v>
      </c>
      <c r="E212" s="1404" t="s">
        <v>220</v>
      </c>
      <c r="F212" s="3453"/>
      <c r="G212" s="3455" t="s">
        <v>10371</v>
      </c>
      <c r="H212" s="1405">
        <v>1</v>
      </c>
      <c r="I212" s="1218" t="s">
        <v>10372</v>
      </c>
      <c r="J212" s="3441" t="s">
        <v>10314</v>
      </c>
      <c r="K212" s="1438" t="s">
        <v>9233</v>
      </c>
      <c r="L212" s="1354" t="s">
        <v>10235</v>
      </c>
      <c r="M212" s="424"/>
      <c r="N212" s="424"/>
      <c r="O212" s="124"/>
    </row>
    <row r="213" spans="1:15" ht="15.95" customHeight="1">
      <c r="A213" s="425"/>
      <c r="B213" s="1404" t="s">
        <v>10311</v>
      </c>
      <c r="C213" s="1404">
        <v>23889</v>
      </c>
      <c r="D213" s="1219">
        <v>44</v>
      </c>
      <c r="E213" s="1404" t="s">
        <v>220</v>
      </c>
      <c r="F213" s="3453"/>
      <c r="G213" s="3456"/>
      <c r="H213" s="1405">
        <v>1</v>
      </c>
      <c r="I213" s="1218" t="s">
        <v>9234</v>
      </c>
      <c r="J213" s="3442"/>
      <c r="K213" s="1438" t="s">
        <v>9156</v>
      </c>
      <c r="L213" s="1354" t="s">
        <v>10235</v>
      </c>
      <c r="M213" s="424"/>
      <c r="N213" s="424"/>
      <c r="O213" s="124"/>
    </row>
    <row r="214" spans="1:15" ht="15.95" customHeight="1">
      <c r="A214" s="425"/>
      <c r="B214" s="1404" t="s">
        <v>5133</v>
      </c>
      <c r="C214" s="1404">
        <v>23889</v>
      </c>
      <c r="D214" s="1219">
        <v>45</v>
      </c>
      <c r="E214" s="1404" t="s">
        <v>220</v>
      </c>
      <c r="F214" s="3453"/>
      <c r="G214" s="3456"/>
      <c r="H214" s="1405">
        <v>1</v>
      </c>
      <c r="I214" s="1218" t="s">
        <v>10373</v>
      </c>
      <c r="J214" s="3442"/>
      <c r="K214" s="1439" t="s">
        <v>9235</v>
      </c>
      <c r="L214" s="1354" t="s">
        <v>10235</v>
      </c>
      <c r="M214" s="424"/>
      <c r="N214" s="424"/>
      <c r="O214" s="124"/>
    </row>
    <row r="215" spans="1:15" ht="15.95" customHeight="1">
      <c r="A215" s="425"/>
      <c r="B215" s="1404" t="s">
        <v>10311</v>
      </c>
      <c r="C215" s="1404">
        <v>23889</v>
      </c>
      <c r="D215" s="1219">
        <v>46</v>
      </c>
      <c r="E215" s="1404" t="s">
        <v>220</v>
      </c>
      <c r="F215" s="3453"/>
      <c r="G215" s="3456"/>
      <c r="H215" s="1405">
        <v>1</v>
      </c>
      <c r="I215" s="1218" t="s">
        <v>10374</v>
      </c>
      <c r="J215" s="3442"/>
      <c r="K215" s="1223" t="s">
        <v>10330</v>
      </c>
      <c r="L215" s="1354" t="s">
        <v>10235</v>
      </c>
      <c r="M215" s="424"/>
      <c r="N215" s="424"/>
      <c r="O215" s="124"/>
    </row>
    <row r="216" spans="1:15" ht="15.95" customHeight="1">
      <c r="A216" s="425"/>
      <c r="B216" s="1404" t="s">
        <v>10311</v>
      </c>
      <c r="C216" s="1404">
        <v>23889</v>
      </c>
      <c r="D216" s="1219">
        <v>47</v>
      </c>
      <c r="E216" s="1404" t="s">
        <v>220</v>
      </c>
      <c r="F216" s="3434"/>
      <c r="G216" s="3457"/>
      <c r="H216" s="1405">
        <v>1</v>
      </c>
      <c r="I216" s="1218" t="s">
        <v>9236</v>
      </c>
      <c r="J216" s="3442"/>
      <c r="K216" s="1438" t="s">
        <v>9166</v>
      </c>
      <c r="L216" s="1354" t="s">
        <v>10235</v>
      </c>
      <c r="M216" s="424"/>
      <c r="N216" s="424"/>
      <c r="O216" s="124"/>
    </row>
    <row r="217" spans="1:15" ht="15.95" customHeight="1">
      <c r="A217" s="425"/>
      <c r="B217" s="1404" t="s">
        <v>5133</v>
      </c>
      <c r="C217" s="1404">
        <v>23889</v>
      </c>
      <c r="D217" s="1219">
        <v>48</v>
      </c>
      <c r="E217" s="1404" t="s">
        <v>220</v>
      </c>
      <c r="F217" s="3454" t="s">
        <v>9172</v>
      </c>
      <c r="G217" s="3428" t="s">
        <v>10375</v>
      </c>
      <c r="H217" s="1405">
        <v>1</v>
      </c>
      <c r="I217" s="1218" t="s">
        <v>9218</v>
      </c>
      <c r="J217" s="3454" t="s">
        <v>10355</v>
      </c>
      <c r="K217" s="1223" t="s">
        <v>10316</v>
      </c>
      <c r="L217" s="1354" t="s">
        <v>10235</v>
      </c>
      <c r="M217" s="424"/>
      <c r="N217" s="424"/>
      <c r="O217" s="124"/>
    </row>
    <row r="218" spans="1:15" ht="15.95" customHeight="1">
      <c r="A218" s="425"/>
      <c r="B218" s="1404" t="s">
        <v>10311</v>
      </c>
      <c r="C218" s="1404">
        <v>23889</v>
      </c>
      <c r="D218" s="1219">
        <v>49</v>
      </c>
      <c r="E218" s="1404" t="s">
        <v>220</v>
      </c>
      <c r="F218" s="3454"/>
      <c r="G218" s="3428"/>
      <c r="H218" s="1405">
        <v>1</v>
      </c>
      <c r="I218" s="1218" t="s">
        <v>9220</v>
      </c>
      <c r="J218" s="3454"/>
      <c r="K218" s="1438" t="s">
        <v>10319</v>
      </c>
      <c r="L218" s="1354" t="s">
        <v>10235</v>
      </c>
      <c r="M218" s="424"/>
      <c r="N218" s="424"/>
      <c r="O218" s="124"/>
    </row>
    <row r="219" spans="1:15" ht="15.95" customHeight="1">
      <c r="A219" s="425"/>
      <c r="B219" s="1404" t="s">
        <v>5133</v>
      </c>
      <c r="C219" s="1404">
        <v>23889</v>
      </c>
      <c r="D219" s="1219">
        <v>50</v>
      </c>
      <c r="E219" s="1404" t="s">
        <v>220</v>
      </c>
      <c r="F219" s="3454"/>
      <c r="G219" s="3428"/>
      <c r="H219" s="1405">
        <v>1</v>
      </c>
      <c r="I219" s="1218" t="s">
        <v>10377</v>
      </c>
      <c r="J219" s="3454"/>
      <c r="K219" s="1438" t="s">
        <v>9237</v>
      </c>
      <c r="L219" s="1354" t="s">
        <v>10235</v>
      </c>
      <c r="M219" s="424"/>
      <c r="N219" s="424"/>
      <c r="O219" s="124"/>
    </row>
    <row r="220" spans="1:15" ht="15.95" customHeight="1">
      <c r="A220" s="425"/>
      <c r="B220" s="1404" t="s">
        <v>5133</v>
      </c>
      <c r="C220" s="1404">
        <v>23889</v>
      </c>
      <c r="D220" s="1219">
        <v>51</v>
      </c>
      <c r="E220" s="1404" t="s">
        <v>220</v>
      </c>
      <c r="F220" s="3454"/>
      <c r="G220" s="3428"/>
      <c r="H220" s="1405">
        <v>1</v>
      </c>
      <c r="I220" s="1218" t="s">
        <v>9232</v>
      </c>
      <c r="J220" s="3454"/>
      <c r="K220" s="1438" t="s">
        <v>9233</v>
      </c>
      <c r="L220" s="1354" t="s">
        <v>10235</v>
      </c>
      <c r="M220" s="424"/>
      <c r="N220" s="424"/>
      <c r="O220" s="124"/>
    </row>
    <row r="221" spans="1:15" ht="15.95" customHeight="1">
      <c r="A221" s="425"/>
      <c r="B221" s="1404" t="s">
        <v>5133</v>
      </c>
      <c r="C221" s="1404">
        <v>23889</v>
      </c>
      <c r="D221" s="1219">
        <v>52</v>
      </c>
      <c r="E221" s="1404" t="s">
        <v>220</v>
      </c>
      <c r="F221" s="3458" t="s">
        <v>10378</v>
      </c>
      <c r="G221" s="3428" t="s">
        <v>9238</v>
      </c>
      <c r="H221" s="1405">
        <v>1</v>
      </c>
      <c r="I221" s="1218" t="s">
        <v>10379</v>
      </c>
      <c r="J221" s="3454" t="s">
        <v>10380</v>
      </c>
      <c r="K221" s="1438" t="s">
        <v>9166</v>
      </c>
      <c r="L221" s="1354" t="s">
        <v>10235</v>
      </c>
      <c r="M221" s="424"/>
      <c r="N221" s="424"/>
      <c r="O221" s="124"/>
    </row>
    <row r="222" spans="1:15" ht="15.95" customHeight="1">
      <c r="A222" s="425"/>
      <c r="B222" s="1404" t="s">
        <v>10311</v>
      </c>
      <c r="C222" s="1404">
        <v>23889</v>
      </c>
      <c r="D222" s="1219">
        <v>53</v>
      </c>
      <c r="E222" s="1404" t="s">
        <v>220</v>
      </c>
      <c r="F222" s="3459"/>
      <c r="G222" s="3428"/>
      <c r="H222" s="1405">
        <v>1</v>
      </c>
      <c r="I222" s="1218" t="s">
        <v>10329</v>
      </c>
      <c r="J222" s="3454"/>
      <c r="K222" s="1223" t="s">
        <v>10330</v>
      </c>
      <c r="L222" s="1354" t="s">
        <v>10235</v>
      </c>
      <c r="M222" s="424"/>
      <c r="N222" s="424"/>
      <c r="O222" s="124"/>
    </row>
    <row r="223" spans="1:15" ht="15.95" customHeight="1">
      <c r="A223" s="425"/>
      <c r="B223" s="1404" t="s">
        <v>10311</v>
      </c>
      <c r="C223" s="1404">
        <v>23889</v>
      </c>
      <c r="D223" s="1219">
        <v>54</v>
      </c>
      <c r="E223" s="1404" t="s">
        <v>220</v>
      </c>
      <c r="F223" s="3459"/>
      <c r="G223" s="3428"/>
      <c r="H223" s="1405">
        <v>1</v>
      </c>
      <c r="I223" s="1218" t="s">
        <v>9220</v>
      </c>
      <c r="J223" s="3454"/>
      <c r="K223" s="1438" t="s">
        <v>10319</v>
      </c>
      <c r="L223" s="1354" t="s">
        <v>10235</v>
      </c>
      <c r="M223" s="424"/>
      <c r="N223" s="424"/>
      <c r="O223" s="124"/>
    </row>
    <row r="224" spans="1:15" ht="15.95" customHeight="1">
      <c r="A224" s="425"/>
      <c r="B224" s="1404" t="s">
        <v>10311</v>
      </c>
      <c r="C224" s="1404">
        <v>23889</v>
      </c>
      <c r="D224" s="1219">
        <v>55</v>
      </c>
      <c r="E224" s="1404" t="s">
        <v>220</v>
      </c>
      <c r="F224" s="3459"/>
      <c r="G224" s="3428"/>
      <c r="H224" s="1405">
        <v>1</v>
      </c>
      <c r="I224" s="1218" t="s">
        <v>10361</v>
      </c>
      <c r="J224" s="3454"/>
      <c r="K224" s="1223" t="s">
        <v>10362</v>
      </c>
      <c r="L224" s="1354" t="s">
        <v>10235</v>
      </c>
      <c r="M224" s="424"/>
      <c r="N224" s="424"/>
      <c r="O224" s="124"/>
    </row>
    <row r="225" spans="1:15" ht="15.95" customHeight="1">
      <c r="A225" s="425"/>
      <c r="B225" s="1404" t="s">
        <v>5133</v>
      </c>
      <c r="C225" s="1404">
        <v>23889</v>
      </c>
      <c r="D225" s="1219">
        <v>56</v>
      </c>
      <c r="E225" s="1404" t="s">
        <v>220</v>
      </c>
      <c r="F225" s="3459"/>
      <c r="G225" s="3428" t="s">
        <v>9239</v>
      </c>
      <c r="H225" s="1405">
        <v>1</v>
      </c>
      <c r="I225" s="1218" t="s">
        <v>10379</v>
      </c>
      <c r="J225" s="3441" t="s">
        <v>10381</v>
      </c>
      <c r="K225" s="1438" t="s">
        <v>9166</v>
      </c>
      <c r="L225" s="1354" t="s">
        <v>10235</v>
      </c>
      <c r="M225" s="424"/>
      <c r="N225" s="424"/>
      <c r="O225" s="124"/>
    </row>
    <row r="226" spans="1:15" ht="15.95" customHeight="1">
      <c r="A226" s="425"/>
      <c r="B226" s="1404" t="s">
        <v>10311</v>
      </c>
      <c r="C226" s="1404">
        <v>23889</v>
      </c>
      <c r="D226" s="1219">
        <v>57</v>
      </c>
      <c r="E226" s="1404" t="s">
        <v>220</v>
      </c>
      <c r="F226" s="3459"/>
      <c r="G226" s="3428"/>
      <c r="H226" s="1405">
        <v>1</v>
      </c>
      <c r="I226" s="1218" t="s">
        <v>10329</v>
      </c>
      <c r="J226" s="3442"/>
      <c r="K226" s="1223" t="s">
        <v>10330</v>
      </c>
      <c r="L226" s="1354" t="s">
        <v>10235</v>
      </c>
      <c r="M226" s="424"/>
      <c r="N226" s="424"/>
      <c r="O226" s="124"/>
    </row>
    <row r="227" spans="1:15" ht="15.95" customHeight="1">
      <c r="A227" s="425"/>
      <c r="B227" s="1404" t="s">
        <v>10311</v>
      </c>
      <c r="C227" s="1404">
        <v>23889</v>
      </c>
      <c r="D227" s="1219">
        <v>58</v>
      </c>
      <c r="E227" s="1404" t="s">
        <v>220</v>
      </c>
      <c r="F227" s="3459"/>
      <c r="G227" s="3428"/>
      <c r="H227" s="1405">
        <v>1</v>
      </c>
      <c r="I227" s="1218" t="s">
        <v>10334</v>
      </c>
      <c r="J227" s="3442"/>
      <c r="K227" s="1438" t="s">
        <v>9228</v>
      </c>
      <c r="L227" s="1354" t="s">
        <v>10235</v>
      </c>
      <c r="M227" s="424"/>
      <c r="N227" s="424"/>
      <c r="O227" s="124"/>
    </row>
    <row r="228" spans="1:15" ht="15.95" customHeight="1">
      <c r="A228" s="425"/>
      <c r="B228" s="1404" t="s">
        <v>10311</v>
      </c>
      <c r="C228" s="1404">
        <v>23889</v>
      </c>
      <c r="D228" s="1219">
        <v>59</v>
      </c>
      <c r="E228" s="1404" t="s">
        <v>220</v>
      </c>
      <c r="F228" s="3459"/>
      <c r="G228" s="3428" t="s">
        <v>9240</v>
      </c>
      <c r="H228" s="1405">
        <v>1</v>
      </c>
      <c r="I228" s="1218" t="s">
        <v>10382</v>
      </c>
      <c r="J228" s="3441" t="s">
        <v>10380</v>
      </c>
      <c r="K228" s="1438" t="s">
        <v>10359</v>
      </c>
      <c r="L228" s="1354" t="s">
        <v>10235</v>
      </c>
      <c r="M228" s="424"/>
      <c r="N228" s="424"/>
      <c r="O228" s="124"/>
    </row>
    <row r="229" spans="1:15" ht="15.95" customHeight="1">
      <c r="A229" s="425"/>
      <c r="B229" s="1404" t="s">
        <v>10311</v>
      </c>
      <c r="C229" s="1404">
        <v>23889</v>
      </c>
      <c r="D229" s="1219">
        <v>60</v>
      </c>
      <c r="E229" s="1404" t="s">
        <v>220</v>
      </c>
      <c r="F229" s="3460"/>
      <c r="G229" s="3428"/>
      <c r="H229" s="1405">
        <v>1</v>
      </c>
      <c r="I229" s="1218" t="s">
        <v>10383</v>
      </c>
      <c r="J229" s="3443"/>
      <c r="K229" s="1438" t="s">
        <v>10323</v>
      </c>
      <c r="L229" s="1354" t="s">
        <v>10235</v>
      </c>
      <c r="M229" s="424"/>
      <c r="N229" s="424"/>
      <c r="O229" s="124"/>
    </row>
    <row r="230" spans="1:15" ht="15.95" customHeight="1">
      <c r="A230" s="425"/>
      <c r="B230" s="1404" t="s">
        <v>10311</v>
      </c>
      <c r="C230" s="1404">
        <v>23889</v>
      </c>
      <c r="D230" s="1219">
        <v>61</v>
      </c>
      <c r="E230" s="1404" t="s">
        <v>220</v>
      </c>
      <c r="F230" s="3433" t="s">
        <v>1867</v>
      </c>
      <c r="G230" s="3428" t="s">
        <v>9241</v>
      </c>
      <c r="H230" s="1405">
        <v>1</v>
      </c>
      <c r="I230" s="1218" t="s">
        <v>9229</v>
      </c>
      <c r="J230" s="3454" t="s">
        <v>10385</v>
      </c>
      <c r="K230" s="1438" t="s">
        <v>10333</v>
      </c>
      <c r="L230" s="1354" t="s">
        <v>10235</v>
      </c>
      <c r="M230" s="424"/>
      <c r="N230" s="424"/>
      <c r="O230" s="124"/>
    </row>
    <row r="231" spans="1:15" ht="15.95" customHeight="1">
      <c r="A231" s="425"/>
      <c r="B231" s="1404" t="s">
        <v>10311</v>
      </c>
      <c r="C231" s="1404">
        <v>23889</v>
      </c>
      <c r="D231" s="1219">
        <v>62</v>
      </c>
      <c r="E231" s="1404" t="s">
        <v>220</v>
      </c>
      <c r="F231" s="3453"/>
      <c r="G231" s="3428"/>
      <c r="H231" s="1405">
        <v>1</v>
      </c>
      <c r="I231" s="1218" t="s">
        <v>10386</v>
      </c>
      <c r="J231" s="3454"/>
      <c r="K231" s="1438" t="s">
        <v>10351</v>
      </c>
      <c r="L231" s="1354" t="s">
        <v>10235</v>
      </c>
      <c r="M231" s="424"/>
      <c r="N231" s="424"/>
      <c r="O231" s="124"/>
    </row>
    <row r="232" spans="1:15" ht="15.95" customHeight="1">
      <c r="A232" s="425"/>
      <c r="B232" s="1404" t="s">
        <v>5133</v>
      </c>
      <c r="C232" s="1404">
        <v>23889</v>
      </c>
      <c r="D232" s="1219">
        <v>63</v>
      </c>
      <c r="E232" s="1404" t="s">
        <v>220</v>
      </c>
      <c r="F232" s="3453"/>
      <c r="G232" s="3428"/>
      <c r="H232" s="1405">
        <v>1</v>
      </c>
      <c r="I232" s="1218" t="s">
        <v>10376</v>
      </c>
      <c r="J232" s="3454"/>
      <c r="K232" s="1438" t="s">
        <v>9237</v>
      </c>
      <c r="L232" s="1354" t="s">
        <v>10235</v>
      </c>
      <c r="M232" s="424"/>
      <c r="N232" s="424"/>
      <c r="O232" s="124"/>
    </row>
    <row r="233" spans="1:15" ht="15.95" customHeight="1">
      <c r="A233" s="425"/>
      <c r="B233" s="1404" t="s">
        <v>5133</v>
      </c>
      <c r="C233" s="1404">
        <v>23889</v>
      </c>
      <c r="D233" s="1219">
        <v>64</v>
      </c>
      <c r="E233" s="1404" t="s">
        <v>220</v>
      </c>
      <c r="F233" s="3453"/>
      <c r="G233" s="3428"/>
      <c r="H233" s="1405">
        <v>1</v>
      </c>
      <c r="I233" s="1218" t="s">
        <v>10387</v>
      </c>
      <c r="J233" s="3454"/>
      <c r="K233" s="1439" t="s">
        <v>10388</v>
      </c>
      <c r="L233" s="1354" t="s">
        <v>10235</v>
      </c>
      <c r="M233" s="424"/>
      <c r="N233" s="424"/>
      <c r="O233" s="124"/>
    </row>
    <row r="234" spans="1:15" ht="15.95" customHeight="1">
      <c r="A234" s="425"/>
      <c r="B234" s="1404" t="s">
        <v>10311</v>
      </c>
      <c r="C234" s="1404">
        <v>23889</v>
      </c>
      <c r="D234" s="1219">
        <v>65</v>
      </c>
      <c r="E234" s="1404" t="s">
        <v>220</v>
      </c>
      <c r="F234" s="3453"/>
      <c r="G234" s="3428"/>
      <c r="H234" s="1405">
        <v>1</v>
      </c>
      <c r="I234" s="1218" t="s">
        <v>10361</v>
      </c>
      <c r="J234" s="3454"/>
      <c r="K234" s="1223" t="s">
        <v>10339</v>
      </c>
      <c r="L234" s="1354" t="s">
        <v>10235</v>
      </c>
      <c r="M234" s="424"/>
      <c r="N234" s="424"/>
      <c r="O234" s="124"/>
    </row>
    <row r="235" spans="1:15" ht="15.95" customHeight="1">
      <c r="A235" s="425"/>
      <c r="B235" s="1404" t="s">
        <v>5133</v>
      </c>
      <c r="C235" s="1404">
        <v>23889</v>
      </c>
      <c r="D235" s="1219">
        <v>66</v>
      </c>
      <c r="E235" s="1404" t="s">
        <v>220</v>
      </c>
      <c r="F235" s="3453"/>
      <c r="G235" s="3428" t="s">
        <v>10389</v>
      </c>
      <c r="H235" s="1405">
        <v>1</v>
      </c>
      <c r="I235" s="1218" t="s">
        <v>10391</v>
      </c>
      <c r="J235" s="3454" t="s">
        <v>9231</v>
      </c>
      <c r="K235" s="1439" t="s">
        <v>10388</v>
      </c>
      <c r="L235" s="1354" t="s">
        <v>10235</v>
      </c>
      <c r="M235" s="424"/>
      <c r="N235" s="424"/>
      <c r="O235" s="124"/>
    </row>
    <row r="236" spans="1:15" ht="15.95" customHeight="1">
      <c r="A236" s="425"/>
      <c r="B236" s="1404" t="s">
        <v>10311</v>
      </c>
      <c r="C236" s="1404">
        <v>23889</v>
      </c>
      <c r="D236" s="1219">
        <v>67</v>
      </c>
      <c r="E236" s="1404" t="s">
        <v>220</v>
      </c>
      <c r="F236" s="3453"/>
      <c r="G236" s="3428"/>
      <c r="H236" s="1405">
        <v>1</v>
      </c>
      <c r="I236" s="1218" t="s">
        <v>10372</v>
      </c>
      <c r="J236" s="3454"/>
      <c r="K236" s="1438" t="s">
        <v>9233</v>
      </c>
      <c r="L236" s="1354" t="s">
        <v>10235</v>
      </c>
      <c r="M236" s="424"/>
      <c r="N236" s="424"/>
      <c r="O236" s="124"/>
    </row>
    <row r="237" spans="1:15" ht="15.95" customHeight="1">
      <c r="A237" s="425"/>
      <c r="B237" s="1404" t="s">
        <v>10311</v>
      </c>
      <c r="C237" s="1404">
        <v>23889</v>
      </c>
      <c r="D237" s="1219">
        <v>68</v>
      </c>
      <c r="E237" s="1404" t="s">
        <v>220</v>
      </c>
      <c r="F237" s="3434"/>
      <c r="G237" s="3428"/>
      <c r="H237" s="1405">
        <v>1</v>
      </c>
      <c r="I237" s="1218" t="s">
        <v>10392</v>
      </c>
      <c r="J237" s="3454"/>
      <c r="K237" s="1439" t="s">
        <v>10393</v>
      </c>
      <c r="L237" s="1354" t="s">
        <v>10235</v>
      </c>
      <c r="M237" s="424"/>
      <c r="N237" s="424"/>
      <c r="O237" s="124"/>
    </row>
    <row r="238" spans="1:15" ht="15.95" customHeight="1">
      <c r="A238" s="425"/>
      <c r="B238" s="1404" t="s">
        <v>10311</v>
      </c>
      <c r="C238" s="1404">
        <v>23889</v>
      </c>
      <c r="D238" s="1219">
        <v>69</v>
      </c>
      <c r="E238" s="1404" t="s">
        <v>220</v>
      </c>
      <c r="F238" s="3428" t="s">
        <v>10394</v>
      </c>
      <c r="G238" s="3428" t="s">
        <v>70</v>
      </c>
      <c r="H238" s="1405">
        <v>1</v>
      </c>
      <c r="I238" s="1218" t="s">
        <v>10395</v>
      </c>
      <c r="J238" s="1403" t="s">
        <v>10396</v>
      </c>
      <c r="K238" s="1438" t="s">
        <v>8804</v>
      </c>
      <c r="L238" s="1354" t="s">
        <v>10235</v>
      </c>
      <c r="M238" s="424"/>
      <c r="N238" s="424"/>
      <c r="O238" s="124"/>
    </row>
    <row r="239" spans="1:15" ht="15.95" customHeight="1">
      <c r="A239" s="425"/>
      <c r="B239" s="1404" t="s">
        <v>5133</v>
      </c>
      <c r="C239" s="1404">
        <v>23889</v>
      </c>
      <c r="D239" s="1219">
        <v>70</v>
      </c>
      <c r="E239" s="1404" t="s">
        <v>220</v>
      </c>
      <c r="F239" s="3428"/>
      <c r="G239" s="3428"/>
      <c r="H239" s="1405">
        <v>1</v>
      </c>
      <c r="I239" s="1218" t="s">
        <v>10397</v>
      </c>
      <c r="J239" s="1403" t="s">
        <v>10398</v>
      </c>
      <c r="K239" s="1438" t="s">
        <v>8804</v>
      </c>
      <c r="L239" s="1354" t="s">
        <v>10235</v>
      </c>
      <c r="M239" s="424"/>
      <c r="N239" s="424"/>
      <c r="O239" s="124"/>
    </row>
    <row r="240" spans="1:15" ht="15.95" customHeight="1">
      <c r="A240" s="425"/>
      <c r="B240" s="1404" t="s">
        <v>10311</v>
      </c>
      <c r="C240" s="1404">
        <v>23889</v>
      </c>
      <c r="D240" s="1219">
        <v>71</v>
      </c>
      <c r="E240" s="1404" t="s">
        <v>220</v>
      </c>
      <c r="F240" s="3428" t="s">
        <v>10399</v>
      </c>
      <c r="G240" s="3428" t="s">
        <v>10400</v>
      </c>
      <c r="H240" s="1405">
        <v>1</v>
      </c>
      <c r="I240" s="1218" t="s">
        <v>9218</v>
      </c>
      <c r="J240" s="3454" t="s">
        <v>9410</v>
      </c>
      <c r="K240" s="1223" t="s">
        <v>10317</v>
      </c>
      <c r="L240" s="1354" t="s">
        <v>10235</v>
      </c>
      <c r="M240" s="424"/>
      <c r="N240" s="424"/>
      <c r="O240" s="124"/>
    </row>
    <row r="241" spans="1:15" ht="15.95" customHeight="1">
      <c r="A241" s="425"/>
      <c r="B241" s="1404" t="s">
        <v>5133</v>
      </c>
      <c r="C241" s="1404">
        <v>23889</v>
      </c>
      <c r="D241" s="1219">
        <v>72</v>
      </c>
      <c r="E241" s="1404" t="s">
        <v>220</v>
      </c>
      <c r="F241" s="3428"/>
      <c r="G241" s="3428"/>
      <c r="H241" s="1405">
        <v>1</v>
      </c>
      <c r="I241" s="1218" t="s">
        <v>10357</v>
      </c>
      <c r="J241" s="3454"/>
      <c r="K241" s="1438" t="s">
        <v>10333</v>
      </c>
      <c r="L241" s="1354" t="s">
        <v>10235</v>
      </c>
      <c r="M241" s="424"/>
      <c r="N241" s="424"/>
      <c r="O241" s="124"/>
    </row>
    <row r="242" spans="1:15" ht="15.95" customHeight="1">
      <c r="A242" s="425"/>
      <c r="B242" s="1404" t="s">
        <v>10311</v>
      </c>
      <c r="C242" s="1404">
        <v>23889</v>
      </c>
      <c r="D242" s="1219">
        <v>73</v>
      </c>
      <c r="E242" s="1404" t="s">
        <v>220</v>
      </c>
      <c r="F242" s="3428"/>
      <c r="G242" s="3428"/>
      <c r="H242" s="1405">
        <v>1</v>
      </c>
      <c r="I242" s="1218" t="s">
        <v>10361</v>
      </c>
      <c r="J242" s="3454"/>
      <c r="K242" s="1223" t="s">
        <v>10339</v>
      </c>
      <c r="L242" s="1354" t="s">
        <v>10235</v>
      </c>
      <c r="M242" s="424"/>
      <c r="N242" s="424"/>
      <c r="O242" s="124"/>
    </row>
    <row r="243" spans="1:15" ht="15.95" customHeight="1">
      <c r="A243" s="425"/>
      <c r="B243" s="1404" t="s">
        <v>5133</v>
      </c>
      <c r="C243" s="1404">
        <v>23889</v>
      </c>
      <c r="D243" s="1219">
        <v>74</v>
      </c>
      <c r="E243" s="1404" t="s">
        <v>220</v>
      </c>
      <c r="F243" s="3428"/>
      <c r="G243" s="3428"/>
      <c r="H243" s="1405">
        <v>1</v>
      </c>
      <c r="I243" s="1218" t="s">
        <v>9220</v>
      </c>
      <c r="J243" s="3454"/>
      <c r="K243" s="1438" t="s">
        <v>10344</v>
      </c>
      <c r="L243" s="1354" t="s">
        <v>10235</v>
      </c>
      <c r="M243" s="424"/>
      <c r="N243" s="424"/>
      <c r="O243" s="124"/>
    </row>
    <row r="244" spans="1:15" ht="15.95" customHeight="1">
      <c r="A244" s="425"/>
      <c r="B244" s="1404" t="s">
        <v>5133</v>
      </c>
      <c r="C244" s="1404">
        <v>23889</v>
      </c>
      <c r="D244" s="1219">
        <v>75</v>
      </c>
      <c r="E244" s="1404" t="s">
        <v>220</v>
      </c>
      <c r="F244" s="3428"/>
      <c r="G244" s="3428"/>
      <c r="H244" s="1405">
        <v>1</v>
      </c>
      <c r="I244" s="1218" t="s">
        <v>10401</v>
      </c>
      <c r="J244" s="3454"/>
      <c r="K244" s="1438" t="s">
        <v>9221</v>
      </c>
      <c r="L244" s="1354" t="s">
        <v>10235</v>
      </c>
      <c r="M244" s="424"/>
      <c r="N244" s="424"/>
      <c r="O244" s="124"/>
    </row>
    <row r="245" spans="1:15" ht="15.95" customHeight="1">
      <c r="A245" s="425"/>
      <c r="B245" s="1404" t="s">
        <v>10311</v>
      </c>
      <c r="C245" s="1404">
        <v>23889</v>
      </c>
      <c r="D245" s="1219">
        <v>76</v>
      </c>
      <c r="E245" s="1404" t="s">
        <v>220</v>
      </c>
      <c r="F245" s="3428" t="s">
        <v>10402</v>
      </c>
      <c r="G245" s="1406" t="s">
        <v>9242</v>
      </c>
      <c r="H245" s="1405">
        <v>1</v>
      </c>
      <c r="I245" s="1218" t="s">
        <v>10390</v>
      </c>
      <c r="J245" s="3429" t="s">
        <v>9243</v>
      </c>
      <c r="K245" s="1439" t="s">
        <v>10388</v>
      </c>
      <c r="L245" s="1354" t="s">
        <v>10235</v>
      </c>
      <c r="M245" s="424"/>
      <c r="N245" s="424"/>
      <c r="O245" s="124"/>
    </row>
    <row r="246" spans="1:15" ht="15.95" customHeight="1">
      <c r="A246" s="425"/>
      <c r="B246" s="1404" t="s">
        <v>10311</v>
      </c>
      <c r="C246" s="1404">
        <v>23889</v>
      </c>
      <c r="D246" s="1219">
        <v>77</v>
      </c>
      <c r="E246" s="1404" t="s">
        <v>220</v>
      </c>
      <c r="F246" s="3428"/>
      <c r="G246" s="1406" t="s">
        <v>9244</v>
      </c>
      <c r="H246" s="1405">
        <v>1</v>
      </c>
      <c r="I246" s="1218" t="s">
        <v>10403</v>
      </c>
      <c r="J246" s="3430"/>
      <c r="K246" s="1438" t="s">
        <v>9190</v>
      </c>
      <c r="L246" s="1354" t="s">
        <v>10235</v>
      </c>
      <c r="M246" s="424"/>
      <c r="N246" s="424"/>
      <c r="O246" s="124"/>
    </row>
    <row r="247" spans="1:15" ht="15.95" customHeight="1">
      <c r="A247" s="425"/>
      <c r="B247" s="1404" t="s">
        <v>10311</v>
      </c>
      <c r="C247" s="1404">
        <v>23889</v>
      </c>
      <c r="D247" s="1219">
        <v>78</v>
      </c>
      <c r="E247" s="1404" t="s">
        <v>220</v>
      </c>
      <c r="F247" s="3431" t="s">
        <v>10404</v>
      </c>
      <c r="G247" s="1405" t="s">
        <v>10405</v>
      </c>
      <c r="H247" s="1405">
        <v>1</v>
      </c>
      <c r="I247" s="1218" t="s">
        <v>9222</v>
      </c>
      <c r="J247" s="3429" t="s">
        <v>10355</v>
      </c>
      <c r="K247" s="1438" t="s">
        <v>10323</v>
      </c>
      <c r="L247" s="1354" t="s">
        <v>10235</v>
      </c>
      <c r="M247" s="424"/>
      <c r="N247" s="424"/>
      <c r="O247" s="124"/>
    </row>
    <row r="248" spans="1:15" ht="15.95" customHeight="1">
      <c r="A248" s="425"/>
      <c r="B248" s="1404" t="s">
        <v>10311</v>
      </c>
      <c r="C248" s="1404">
        <v>23889</v>
      </c>
      <c r="D248" s="1219">
        <v>79</v>
      </c>
      <c r="E248" s="1404" t="s">
        <v>220</v>
      </c>
      <c r="F248" s="3432"/>
      <c r="G248" s="1405" t="s">
        <v>9245</v>
      </c>
      <c r="H248" s="1405">
        <v>1</v>
      </c>
      <c r="I248" s="1218" t="s">
        <v>10406</v>
      </c>
      <c r="J248" s="3430"/>
      <c r="K248" s="1439" t="s">
        <v>10388</v>
      </c>
      <c r="L248" s="1354" t="s">
        <v>10235</v>
      </c>
      <c r="M248" s="424"/>
      <c r="N248" s="424"/>
      <c r="O248" s="124"/>
    </row>
    <row r="249" spans="1:15" ht="15.95" customHeight="1">
      <c r="A249" s="425"/>
      <c r="B249" s="1404" t="s">
        <v>10311</v>
      </c>
      <c r="C249" s="1404">
        <v>23889</v>
      </c>
      <c r="D249" s="1219">
        <v>80</v>
      </c>
      <c r="E249" s="1404" t="s">
        <v>220</v>
      </c>
      <c r="F249" s="3433" t="s">
        <v>3347</v>
      </c>
      <c r="G249" s="1405" t="s">
        <v>10405</v>
      </c>
      <c r="H249" s="1405">
        <v>1</v>
      </c>
      <c r="I249" s="1218" t="s">
        <v>10382</v>
      </c>
      <c r="J249" s="1218" t="s">
        <v>10384</v>
      </c>
      <c r="K249" s="1438" t="s">
        <v>10359</v>
      </c>
      <c r="L249" s="1354" t="s">
        <v>10235</v>
      </c>
      <c r="M249" s="424"/>
      <c r="N249" s="424"/>
      <c r="O249" s="124"/>
    </row>
    <row r="250" spans="1:15" ht="15.95" customHeight="1">
      <c r="A250" s="425"/>
      <c r="B250" s="1404" t="s">
        <v>10311</v>
      </c>
      <c r="C250" s="1404">
        <v>23889</v>
      </c>
      <c r="D250" s="1219">
        <v>81</v>
      </c>
      <c r="E250" s="1404" t="s">
        <v>220</v>
      </c>
      <c r="F250" s="3434"/>
      <c r="G250" s="1405" t="s">
        <v>10405</v>
      </c>
      <c r="H250" s="1405">
        <v>1</v>
      </c>
      <c r="I250" s="1218" t="s">
        <v>10407</v>
      </c>
      <c r="J250" s="1218" t="s">
        <v>10384</v>
      </c>
      <c r="K250" s="1439" t="s">
        <v>10393</v>
      </c>
      <c r="L250" s="1354" t="s">
        <v>10235</v>
      </c>
      <c r="M250" s="424"/>
      <c r="N250" s="424"/>
      <c r="O250" s="124"/>
    </row>
    <row r="251" spans="1:15" ht="15.95" customHeight="1">
      <c r="A251" s="425"/>
      <c r="B251" s="1404" t="s">
        <v>10311</v>
      </c>
      <c r="C251" s="1404">
        <v>23889</v>
      </c>
      <c r="D251" s="1219">
        <v>82</v>
      </c>
      <c r="E251" s="1404" t="s">
        <v>220</v>
      </c>
      <c r="F251" s="1221" t="s">
        <v>10408</v>
      </c>
      <c r="G251" s="1405" t="s">
        <v>10405</v>
      </c>
      <c r="H251" s="1405">
        <v>1</v>
      </c>
      <c r="I251" s="1218" t="s">
        <v>10342</v>
      </c>
      <c r="J251" s="1218" t="s">
        <v>3242</v>
      </c>
      <c r="K251" s="1223" t="s">
        <v>10344</v>
      </c>
      <c r="L251" s="1354" t="s">
        <v>10235</v>
      </c>
      <c r="M251" s="424"/>
      <c r="N251" s="424"/>
      <c r="O251" s="124"/>
    </row>
    <row r="252" spans="1:15" ht="27">
      <c r="A252" s="425"/>
      <c r="B252" s="1404" t="s">
        <v>10311</v>
      </c>
      <c r="C252" s="1404">
        <v>23889</v>
      </c>
      <c r="D252" s="1219">
        <v>83</v>
      </c>
      <c r="E252" s="1404" t="s">
        <v>220</v>
      </c>
      <c r="F252" s="1477" t="s">
        <v>11220</v>
      </c>
      <c r="G252" s="1405" t="s">
        <v>3243</v>
      </c>
      <c r="H252" s="1405">
        <v>1</v>
      </c>
      <c r="I252" s="1218" t="s">
        <v>10331</v>
      </c>
      <c r="J252" s="1218" t="s">
        <v>3244</v>
      </c>
      <c r="K252" s="1223" t="s">
        <v>10359</v>
      </c>
      <c r="L252" s="1354" t="s">
        <v>10235</v>
      </c>
      <c r="M252" s="424"/>
      <c r="N252" s="424"/>
      <c r="O252" s="124"/>
    </row>
    <row r="253" spans="1:15" ht="15.95" customHeight="1">
      <c r="A253" s="425"/>
      <c r="B253" s="1404" t="s">
        <v>10311</v>
      </c>
      <c r="C253" s="1404">
        <v>23889</v>
      </c>
      <c r="D253" s="1219">
        <v>84</v>
      </c>
      <c r="E253" s="1404" t="s">
        <v>220</v>
      </c>
      <c r="F253" s="1221" t="s">
        <v>9172</v>
      </c>
      <c r="G253" s="1405" t="s">
        <v>10405</v>
      </c>
      <c r="H253" s="1405">
        <v>1</v>
      </c>
      <c r="I253" s="1218" t="s">
        <v>10373</v>
      </c>
      <c r="J253" s="1218" t="s">
        <v>3207</v>
      </c>
      <c r="K253" s="1218" t="s">
        <v>9235</v>
      </c>
      <c r="L253" s="1354" t="s">
        <v>10235</v>
      </c>
      <c r="M253" s="424"/>
      <c r="N253" s="424"/>
      <c r="O253" s="124"/>
    </row>
    <row r="254" spans="1:15" ht="15.95" customHeight="1">
      <c r="A254" s="425"/>
      <c r="B254" s="1404" t="s">
        <v>5133</v>
      </c>
      <c r="C254" s="1404">
        <v>23889</v>
      </c>
      <c r="D254" s="1219">
        <v>85</v>
      </c>
      <c r="E254" s="1404" t="s">
        <v>220</v>
      </c>
      <c r="F254" s="1221" t="s">
        <v>10409</v>
      </c>
      <c r="G254" s="1222" t="s">
        <v>10410</v>
      </c>
      <c r="H254" s="1405" t="s">
        <v>10411</v>
      </c>
      <c r="I254" s="1218" t="s">
        <v>10412</v>
      </c>
      <c r="J254" s="1222" t="s">
        <v>10413</v>
      </c>
      <c r="K254" s="1223" t="s">
        <v>9223</v>
      </c>
      <c r="L254" s="1354" t="s">
        <v>10235</v>
      </c>
      <c r="M254" s="424"/>
      <c r="N254" s="424"/>
      <c r="O254" s="124"/>
    </row>
    <row r="255" spans="1:15" ht="15.95" customHeight="1">
      <c r="B255" s="42"/>
      <c r="C255" s="42"/>
      <c r="D255" s="36"/>
      <c r="E255" s="116"/>
      <c r="F255" s="42"/>
      <c r="G255" s="234"/>
      <c r="H255" s="30"/>
      <c r="I255" s="42"/>
      <c r="J255" s="42"/>
      <c r="K255" s="32"/>
      <c r="L255" s="32"/>
      <c r="M255" s="424"/>
      <c r="N255" s="424"/>
      <c r="O255" s="424"/>
    </row>
    <row r="256" spans="1:15" ht="15.95" customHeight="1">
      <c r="B256" s="408"/>
      <c r="C256" s="408"/>
      <c r="D256" s="36"/>
      <c r="E256" s="116"/>
      <c r="F256" s="408"/>
      <c r="G256" s="234"/>
      <c r="H256" s="30"/>
      <c r="I256" s="408"/>
      <c r="J256" s="408"/>
      <c r="K256" s="32"/>
      <c r="L256" s="32"/>
      <c r="M256" s="424"/>
      <c r="N256" s="424"/>
      <c r="O256" s="424"/>
    </row>
    <row r="257" spans="1:15" ht="15.95" customHeight="1">
      <c r="A257" s="449" t="s">
        <v>3179</v>
      </c>
      <c r="B257" s="1"/>
      <c r="C257" s="1"/>
      <c r="D257" s="294"/>
      <c r="E257" s="1"/>
      <c r="F257" s="213" t="s">
        <v>3178</v>
      </c>
      <c r="G257" s="1"/>
      <c r="H257" s="1"/>
      <c r="I257" s="2"/>
      <c r="J257" s="2"/>
      <c r="K257" s="1"/>
      <c r="L257" s="1"/>
      <c r="M257" s="424"/>
      <c r="N257" s="424"/>
      <c r="O257" s="424"/>
    </row>
    <row r="258" spans="1:15" ht="15.95" customHeight="1">
      <c r="B258" s="223" t="s">
        <v>1901</v>
      </c>
      <c r="C258" s="223" t="s">
        <v>1902</v>
      </c>
      <c r="D258" s="288" t="s">
        <v>1903</v>
      </c>
      <c r="E258" s="223" t="s">
        <v>1904</v>
      </c>
      <c r="F258" s="223" t="s">
        <v>1905</v>
      </c>
      <c r="G258" s="223" t="s">
        <v>1906</v>
      </c>
      <c r="H258" s="223" t="s">
        <v>1914</v>
      </c>
      <c r="I258" s="223" t="s">
        <v>1908</v>
      </c>
      <c r="J258" s="223" t="s">
        <v>1909</v>
      </c>
      <c r="K258" s="223" t="s">
        <v>1910</v>
      </c>
      <c r="L258" s="1362" t="s">
        <v>10234</v>
      </c>
    </row>
    <row r="259" spans="1:15" s="173" customFormat="1" ht="15.95" customHeight="1">
      <c r="B259" s="4"/>
      <c r="C259" s="4"/>
      <c r="D259" s="478"/>
      <c r="E259" s="4"/>
      <c r="F259" s="4"/>
      <c r="G259" s="4"/>
      <c r="H259" s="4"/>
      <c r="I259" s="4"/>
      <c r="J259" s="4"/>
      <c r="K259" s="4"/>
      <c r="L259" s="4"/>
      <c r="M259" s="407"/>
      <c r="N259" s="407"/>
      <c r="O259" s="407"/>
    </row>
    <row r="260" spans="1:15" ht="15.95" customHeight="1">
      <c r="B260" s="42"/>
      <c r="C260" s="42"/>
      <c r="D260" s="158"/>
      <c r="E260" s="42"/>
      <c r="F260" s="159"/>
      <c r="G260" s="234"/>
      <c r="H260" s="30"/>
      <c r="I260" s="180"/>
      <c r="J260" s="180"/>
      <c r="K260" s="180"/>
      <c r="L260" s="180"/>
    </row>
    <row r="261" spans="1:15" s="173" customFormat="1" ht="15.95" customHeight="1">
      <c r="A261" s="415" t="s">
        <v>1915</v>
      </c>
      <c r="B261" s="458"/>
      <c r="C261" s="458"/>
      <c r="D261" s="458"/>
      <c r="E261" s="458"/>
      <c r="F261" s="458"/>
      <c r="G261" s="415" t="s">
        <v>1916</v>
      </c>
      <c r="H261" s="124"/>
      <c r="K261" s="124"/>
      <c r="L261" s="124"/>
      <c r="M261" s="179"/>
      <c r="N261" s="179"/>
      <c r="O261" s="179"/>
    </row>
    <row r="262" spans="1:15" ht="15.95" customHeight="1">
      <c r="B262" s="223" t="s">
        <v>1901</v>
      </c>
      <c r="C262" s="223" t="s">
        <v>1902</v>
      </c>
      <c r="D262" s="288" t="s">
        <v>1903</v>
      </c>
      <c r="E262" s="223" t="s">
        <v>1904</v>
      </c>
      <c r="F262" s="223" t="s">
        <v>1905</v>
      </c>
      <c r="G262" s="223" t="s">
        <v>1906</v>
      </c>
      <c r="H262" s="223" t="s">
        <v>1907</v>
      </c>
      <c r="I262" s="223" t="s">
        <v>1908</v>
      </c>
      <c r="J262" s="223" t="s">
        <v>1909</v>
      </c>
      <c r="K262" s="223" t="s">
        <v>1910</v>
      </c>
      <c r="L262" s="1362" t="s">
        <v>10234</v>
      </c>
    </row>
    <row r="263" spans="1:15" ht="15.95" customHeight="1">
      <c r="A263" s="458" t="s">
        <v>9247</v>
      </c>
      <c r="B263" s="1403" t="s">
        <v>5133</v>
      </c>
      <c r="C263" s="1403">
        <v>23420</v>
      </c>
      <c r="D263" s="1225" t="s">
        <v>11221</v>
      </c>
      <c r="E263" s="1403" t="s">
        <v>220</v>
      </c>
      <c r="F263" s="3435" t="s">
        <v>10414</v>
      </c>
      <c r="G263" s="3435" t="s">
        <v>9248</v>
      </c>
      <c r="H263" s="1406">
        <v>1</v>
      </c>
      <c r="I263" s="1226" t="s">
        <v>10415</v>
      </c>
      <c r="J263" s="3438" t="s">
        <v>11222</v>
      </c>
      <c r="K263" s="1226" t="s">
        <v>10416</v>
      </c>
      <c r="L263" s="1354" t="s">
        <v>10235</v>
      </c>
      <c r="M263" s="424"/>
      <c r="N263" s="424"/>
      <c r="O263" s="124"/>
    </row>
    <row r="264" spans="1:15" ht="15" customHeight="1">
      <c r="B264" s="1403" t="s">
        <v>11223</v>
      </c>
      <c r="C264" s="1403">
        <v>23420</v>
      </c>
      <c r="D264" s="1225" t="s">
        <v>5268</v>
      </c>
      <c r="E264" s="1403" t="s">
        <v>220</v>
      </c>
      <c r="F264" s="3436"/>
      <c r="G264" s="3436"/>
      <c r="H264" s="1406">
        <v>1</v>
      </c>
      <c r="I264" s="1226" t="s">
        <v>9263</v>
      </c>
      <c r="J264" s="3439"/>
      <c r="K264" s="1226" t="s">
        <v>9249</v>
      </c>
      <c r="L264" s="1354" t="s">
        <v>10235</v>
      </c>
      <c r="M264" s="424"/>
      <c r="N264" s="424"/>
      <c r="O264" s="124"/>
    </row>
    <row r="265" spans="1:15" ht="15.95" customHeight="1">
      <c r="B265" s="1403" t="s">
        <v>5133</v>
      </c>
      <c r="C265" s="1403">
        <v>23420</v>
      </c>
      <c r="D265" s="1225" t="s">
        <v>11224</v>
      </c>
      <c r="E265" s="1403" t="s">
        <v>220</v>
      </c>
      <c r="F265" s="3436"/>
      <c r="G265" s="3436"/>
      <c r="H265" s="1406">
        <v>1</v>
      </c>
      <c r="I265" s="1226" t="s">
        <v>10417</v>
      </c>
      <c r="J265" s="3439"/>
      <c r="K265" s="1226" t="s">
        <v>9257</v>
      </c>
      <c r="L265" s="1354" t="s">
        <v>10235</v>
      </c>
      <c r="M265" s="424"/>
      <c r="N265" s="424"/>
      <c r="O265" s="124"/>
    </row>
    <row r="266" spans="1:15" ht="15.95" customHeight="1">
      <c r="B266" s="1403" t="s">
        <v>11223</v>
      </c>
      <c r="C266" s="1403">
        <v>23420</v>
      </c>
      <c r="D266" s="1225" t="s">
        <v>9561</v>
      </c>
      <c r="E266" s="1403" t="s">
        <v>220</v>
      </c>
      <c r="F266" s="3436"/>
      <c r="G266" s="3436"/>
      <c r="H266" s="1406">
        <v>1</v>
      </c>
      <c r="I266" s="1226" t="s">
        <v>11225</v>
      </c>
      <c r="J266" s="3439"/>
      <c r="K266" s="1226" t="s">
        <v>10418</v>
      </c>
      <c r="L266" s="1354" t="s">
        <v>10235</v>
      </c>
      <c r="M266" s="424"/>
      <c r="N266" s="424"/>
      <c r="O266" s="124"/>
    </row>
    <row r="267" spans="1:15" ht="15.95" customHeight="1">
      <c r="B267" s="1403" t="s">
        <v>5133</v>
      </c>
      <c r="C267" s="1403">
        <v>23420</v>
      </c>
      <c r="D267" s="1225" t="s">
        <v>9306</v>
      </c>
      <c r="E267" s="1403" t="s">
        <v>220</v>
      </c>
      <c r="F267" s="3436"/>
      <c r="G267" s="3436"/>
      <c r="H267" s="1406">
        <v>1</v>
      </c>
      <c r="I267" s="1226" t="s">
        <v>11226</v>
      </c>
      <c r="J267" s="3439"/>
      <c r="K267" s="1226" t="s">
        <v>9251</v>
      </c>
      <c r="L267" s="1354" t="s">
        <v>10235</v>
      </c>
      <c r="M267" s="424"/>
      <c r="N267" s="424"/>
      <c r="O267" s="124"/>
    </row>
    <row r="268" spans="1:15" ht="15.95" customHeight="1">
      <c r="B268" s="1403" t="s">
        <v>11227</v>
      </c>
      <c r="C268" s="1403">
        <v>23420</v>
      </c>
      <c r="D268" s="1225" t="s">
        <v>10419</v>
      </c>
      <c r="E268" s="1403" t="s">
        <v>220</v>
      </c>
      <c r="F268" s="3436"/>
      <c r="G268" s="3436"/>
      <c r="H268" s="1406">
        <v>1</v>
      </c>
      <c r="I268" s="1226" t="s">
        <v>9265</v>
      </c>
      <c r="J268" s="3439"/>
      <c r="K268" s="1226" t="s">
        <v>9252</v>
      </c>
      <c r="L268" s="1354" t="s">
        <v>10235</v>
      </c>
      <c r="M268" s="424"/>
      <c r="N268" s="424"/>
      <c r="O268" s="124"/>
    </row>
    <row r="269" spans="1:15" ht="15.95" customHeight="1">
      <c r="B269" s="1403" t="s">
        <v>11223</v>
      </c>
      <c r="C269" s="1403">
        <v>23420</v>
      </c>
      <c r="D269" s="1225" t="s">
        <v>10420</v>
      </c>
      <c r="E269" s="1403" t="s">
        <v>220</v>
      </c>
      <c r="F269" s="3436"/>
      <c r="G269" s="3436"/>
      <c r="H269" s="1406">
        <v>1</v>
      </c>
      <c r="I269" s="1227" t="s">
        <v>10421</v>
      </c>
      <c r="J269" s="3439"/>
      <c r="K269" s="1226" t="s">
        <v>9253</v>
      </c>
      <c r="L269" s="1354" t="s">
        <v>10235</v>
      </c>
      <c r="M269" s="424"/>
      <c r="N269" s="424"/>
      <c r="O269" s="124"/>
    </row>
    <row r="270" spans="1:15" ht="15.95" customHeight="1">
      <c r="B270" s="1403" t="s">
        <v>11228</v>
      </c>
      <c r="C270" s="1403">
        <v>23420</v>
      </c>
      <c r="D270" s="1225" t="s">
        <v>11229</v>
      </c>
      <c r="E270" s="1403" t="s">
        <v>220</v>
      </c>
      <c r="F270" s="3436"/>
      <c r="G270" s="3436"/>
      <c r="H270" s="1406">
        <v>1</v>
      </c>
      <c r="I270" s="1226" t="s">
        <v>9563</v>
      </c>
      <c r="J270" s="3439"/>
      <c r="K270" s="1226" t="s">
        <v>11230</v>
      </c>
      <c r="L270" s="1354" t="s">
        <v>10235</v>
      </c>
      <c r="M270" s="424"/>
      <c r="N270" s="424"/>
      <c r="O270" s="124"/>
    </row>
    <row r="271" spans="1:15" ht="15.95" customHeight="1">
      <c r="B271" s="1403" t="s">
        <v>11223</v>
      </c>
      <c r="C271" s="1403">
        <v>23420</v>
      </c>
      <c r="D271" s="1225" t="s">
        <v>9307</v>
      </c>
      <c r="E271" s="1403" t="s">
        <v>220</v>
      </c>
      <c r="F271" s="3436"/>
      <c r="G271" s="3436"/>
      <c r="H271" s="1406">
        <v>1</v>
      </c>
      <c r="I271" s="1226" t="s">
        <v>9563</v>
      </c>
      <c r="J271" s="3439"/>
      <c r="K271" s="1226" t="s">
        <v>10422</v>
      </c>
      <c r="L271" s="1354" t="s">
        <v>10235</v>
      </c>
      <c r="M271" s="424"/>
      <c r="N271" s="424"/>
      <c r="O271" s="124"/>
    </row>
    <row r="272" spans="1:15" ht="15.95" customHeight="1">
      <c r="B272" s="1403" t="s">
        <v>5133</v>
      </c>
      <c r="C272" s="1403">
        <v>23420</v>
      </c>
      <c r="D272" s="1225" t="s">
        <v>203</v>
      </c>
      <c r="E272" s="1403" t="s">
        <v>220</v>
      </c>
      <c r="F272" s="3436"/>
      <c r="G272" s="3436"/>
      <c r="H272" s="1406">
        <v>1</v>
      </c>
      <c r="I272" s="1226" t="s">
        <v>9563</v>
      </c>
      <c r="J272" s="3439"/>
      <c r="K272" s="1226" t="s">
        <v>11231</v>
      </c>
      <c r="L272" s="1354" t="s">
        <v>10235</v>
      </c>
      <c r="M272" s="424"/>
      <c r="N272" s="424"/>
      <c r="O272" s="124"/>
    </row>
    <row r="273" spans="2:15" ht="15.95" customHeight="1">
      <c r="B273" s="1403" t="s">
        <v>5133</v>
      </c>
      <c r="C273" s="1403">
        <v>23420</v>
      </c>
      <c r="D273" s="1225" t="s">
        <v>204</v>
      </c>
      <c r="E273" s="1403" t="s">
        <v>220</v>
      </c>
      <c r="F273" s="3437"/>
      <c r="G273" s="3437"/>
      <c r="H273" s="1406">
        <v>1</v>
      </c>
      <c r="I273" s="1226" t="s">
        <v>11232</v>
      </c>
      <c r="J273" s="3440"/>
      <c r="K273" s="1226" t="s">
        <v>9255</v>
      </c>
      <c r="L273" s="1354" t="s">
        <v>10235</v>
      </c>
      <c r="M273" s="424"/>
      <c r="N273" s="424"/>
      <c r="O273" s="124"/>
    </row>
    <row r="274" spans="2:15" ht="15.95" customHeight="1">
      <c r="B274" s="1403" t="s">
        <v>11223</v>
      </c>
      <c r="C274" s="1403">
        <v>23420</v>
      </c>
      <c r="D274" s="1225" t="s">
        <v>205</v>
      </c>
      <c r="E274" s="1403" t="s">
        <v>220</v>
      </c>
      <c r="F274" s="3441" t="s">
        <v>9338</v>
      </c>
      <c r="G274" s="3435" t="s">
        <v>9256</v>
      </c>
      <c r="H274" s="1406">
        <v>1</v>
      </c>
      <c r="I274" s="1226" t="s">
        <v>10423</v>
      </c>
      <c r="J274" s="3441" t="s">
        <v>10424</v>
      </c>
      <c r="K274" s="1226" t="s">
        <v>11233</v>
      </c>
      <c r="L274" s="1354" t="s">
        <v>10235</v>
      </c>
      <c r="M274" s="424"/>
      <c r="N274" s="424"/>
      <c r="O274" s="124"/>
    </row>
    <row r="275" spans="2:15" ht="15.95" customHeight="1">
      <c r="B275" s="1403" t="s">
        <v>5133</v>
      </c>
      <c r="C275" s="1403">
        <v>23420</v>
      </c>
      <c r="D275" s="1225" t="s">
        <v>206</v>
      </c>
      <c r="E275" s="1403" t="s">
        <v>220</v>
      </c>
      <c r="F275" s="3442"/>
      <c r="G275" s="3436"/>
      <c r="H275" s="1406">
        <v>1</v>
      </c>
      <c r="I275" s="1226" t="s">
        <v>10417</v>
      </c>
      <c r="J275" s="3442"/>
      <c r="K275" s="1226" t="s">
        <v>9257</v>
      </c>
      <c r="L275" s="1354" t="s">
        <v>10235</v>
      </c>
      <c r="M275" s="424"/>
      <c r="N275" s="424"/>
      <c r="O275" s="124"/>
    </row>
    <row r="276" spans="2:15" ht="15.95" customHeight="1">
      <c r="B276" s="1403" t="s">
        <v>5133</v>
      </c>
      <c r="C276" s="1403">
        <v>23420</v>
      </c>
      <c r="D276" s="1225" t="s">
        <v>207</v>
      </c>
      <c r="E276" s="1403" t="s">
        <v>220</v>
      </c>
      <c r="F276" s="3442"/>
      <c r="G276" s="3436"/>
      <c r="H276" s="1406">
        <v>1</v>
      </c>
      <c r="I276" s="1226" t="s">
        <v>10425</v>
      </c>
      <c r="J276" s="3442"/>
      <c r="K276" s="1226" t="s">
        <v>9254</v>
      </c>
      <c r="L276" s="1354" t="s">
        <v>10235</v>
      </c>
      <c r="M276" s="424"/>
      <c r="N276" s="424"/>
      <c r="O276" s="124"/>
    </row>
    <row r="277" spans="2:15" ht="15.95" customHeight="1">
      <c r="B277" s="1403" t="s">
        <v>5133</v>
      </c>
      <c r="C277" s="1403">
        <v>23420</v>
      </c>
      <c r="D277" s="1225" t="s">
        <v>208</v>
      </c>
      <c r="E277" s="1403" t="s">
        <v>220</v>
      </c>
      <c r="F277" s="3442"/>
      <c r="G277" s="3436"/>
      <c r="H277" s="1406">
        <v>1</v>
      </c>
      <c r="I277" s="1226" t="s">
        <v>9275</v>
      </c>
      <c r="J277" s="3442"/>
      <c r="K277" s="1226" t="s">
        <v>9251</v>
      </c>
      <c r="L277" s="1354" t="s">
        <v>10235</v>
      </c>
      <c r="M277" s="424"/>
      <c r="N277" s="424"/>
      <c r="O277" s="124"/>
    </row>
    <row r="278" spans="2:15" ht="15.95" customHeight="1">
      <c r="B278" s="1403" t="s">
        <v>5133</v>
      </c>
      <c r="C278" s="1403">
        <v>23420</v>
      </c>
      <c r="D278" s="1225" t="s">
        <v>209</v>
      </c>
      <c r="E278" s="1403" t="s">
        <v>220</v>
      </c>
      <c r="F278" s="3443"/>
      <c r="G278" s="3437"/>
      <c r="H278" s="1406">
        <v>1</v>
      </c>
      <c r="I278" s="1226" t="s">
        <v>11234</v>
      </c>
      <c r="J278" s="3442"/>
      <c r="K278" s="1226" t="s">
        <v>11235</v>
      </c>
      <c r="L278" s="1354" t="s">
        <v>10235</v>
      </c>
      <c r="M278" s="424"/>
      <c r="N278" s="424"/>
      <c r="O278" s="124"/>
    </row>
    <row r="279" spans="2:15" ht="15.95" customHeight="1">
      <c r="B279" s="1403" t="s">
        <v>5133</v>
      </c>
      <c r="C279" s="1403">
        <v>23420</v>
      </c>
      <c r="D279" s="1225" t="s">
        <v>210</v>
      </c>
      <c r="E279" s="1403" t="s">
        <v>220</v>
      </c>
      <c r="F279" s="3444" t="s">
        <v>10426</v>
      </c>
      <c r="G279" s="3444" t="s">
        <v>11236</v>
      </c>
      <c r="H279" s="1406">
        <v>1</v>
      </c>
      <c r="I279" s="1226" t="s">
        <v>10427</v>
      </c>
      <c r="J279" s="3447" t="s">
        <v>11237</v>
      </c>
      <c r="K279" s="1226" t="s">
        <v>9257</v>
      </c>
      <c r="L279" s="1354" t="s">
        <v>10235</v>
      </c>
      <c r="M279" s="424"/>
      <c r="N279" s="424"/>
      <c r="O279" s="124"/>
    </row>
    <row r="280" spans="2:15" ht="15.95" customHeight="1">
      <c r="B280" s="1403" t="s">
        <v>5133</v>
      </c>
      <c r="C280" s="1403">
        <v>23420</v>
      </c>
      <c r="D280" s="1225" t="s">
        <v>211</v>
      </c>
      <c r="E280" s="1403" t="s">
        <v>220</v>
      </c>
      <c r="F280" s="3445"/>
      <c r="G280" s="3445"/>
      <c r="H280" s="1406">
        <v>1</v>
      </c>
      <c r="I280" s="1226" t="s">
        <v>10428</v>
      </c>
      <c r="J280" s="3448"/>
      <c r="K280" s="1226" t="s">
        <v>9272</v>
      </c>
      <c r="L280" s="1354" t="s">
        <v>10235</v>
      </c>
      <c r="M280" s="424"/>
      <c r="N280" s="424"/>
      <c r="O280" s="124"/>
    </row>
    <row r="281" spans="2:15" ht="15.95" customHeight="1">
      <c r="B281" s="1403" t="s">
        <v>5133</v>
      </c>
      <c r="C281" s="1403">
        <v>23420</v>
      </c>
      <c r="D281" s="1225" t="s">
        <v>212</v>
      </c>
      <c r="E281" s="1403" t="s">
        <v>220</v>
      </c>
      <c r="F281" s="3445"/>
      <c r="G281" s="3445"/>
      <c r="H281" s="1406">
        <v>1</v>
      </c>
      <c r="I281" s="1226" t="s">
        <v>11239</v>
      </c>
      <c r="J281" s="3448"/>
      <c r="K281" s="1226" t="s">
        <v>9252</v>
      </c>
      <c r="L281" s="1354" t="s">
        <v>10235</v>
      </c>
      <c r="M281" s="424"/>
      <c r="N281" s="424"/>
      <c r="O281" s="124"/>
    </row>
    <row r="282" spans="2:15" ht="15.95" customHeight="1">
      <c r="B282" s="1403" t="s">
        <v>5133</v>
      </c>
      <c r="C282" s="1403">
        <v>23420</v>
      </c>
      <c r="D282" s="1225" t="s">
        <v>213</v>
      </c>
      <c r="E282" s="1403" t="s">
        <v>220</v>
      </c>
      <c r="F282" s="3445"/>
      <c r="G282" s="3445"/>
      <c r="H282" s="1406">
        <v>1</v>
      </c>
      <c r="I282" s="1230" t="s">
        <v>11240</v>
      </c>
      <c r="J282" s="3448"/>
      <c r="K282" s="1226" t="s">
        <v>9254</v>
      </c>
      <c r="L282" s="1354" t="s">
        <v>10235</v>
      </c>
      <c r="M282" s="424"/>
      <c r="N282" s="424"/>
      <c r="O282" s="124"/>
    </row>
    <row r="283" spans="2:15" ht="15.95" customHeight="1">
      <c r="B283" s="1403" t="s">
        <v>11223</v>
      </c>
      <c r="C283" s="1403">
        <v>23420</v>
      </c>
      <c r="D283" s="1225" t="s">
        <v>214</v>
      </c>
      <c r="E283" s="1403" t="s">
        <v>2172</v>
      </c>
      <c r="F283" s="3445"/>
      <c r="G283" s="3445"/>
      <c r="H283" s="1406">
        <v>1</v>
      </c>
      <c r="I283" s="1226" t="s">
        <v>9264</v>
      </c>
      <c r="J283" s="3448"/>
      <c r="K283" s="1226" t="s">
        <v>9255</v>
      </c>
      <c r="L283" s="1354" t="s">
        <v>10235</v>
      </c>
      <c r="M283" s="424"/>
      <c r="N283" s="424"/>
      <c r="O283" s="124"/>
    </row>
    <row r="284" spans="2:15" ht="15.95" customHeight="1">
      <c r="B284" s="1403" t="s">
        <v>5133</v>
      </c>
      <c r="C284" s="1403">
        <v>23420</v>
      </c>
      <c r="D284" s="1225" t="s">
        <v>215</v>
      </c>
      <c r="E284" s="1403" t="s">
        <v>220</v>
      </c>
      <c r="F284" s="3445"/>
      <c r="G284" s="3445"/>
      <c r="H284" s="1406">
        <v>1</v>
      </c>
      <c r="I284" s="1226" t="s">
        <v>9260</v>
      </c>
      <c r="J284" s="3448"/>
      <c r="K284" s="1226" t="s">
        <v>9273</v>
      </c>
      <c r="L284" s="1354" t="s">
        <v>10235</v>
      </c>
      <c r="M284" s="424"/>
      <c r="N284" s="424"/>
      <c r="O284" s="124"/>
    </row>
    <row r="285" spans="2:15" ht="15.95" customHeight="1">
      <c r="B285" s="1403" t="s">
        <v>5133</v>
      </c>
      <c r="C285" s="1403">
        <v>23420</v>
      </c>
      <c r="D285" s="1225" t="s">
        <v>3183</v>
      </c>
      <c r="E285" s="1403" t="s">
        <v>220</v>
      </c>
      <c r="F285" s="3445"/>
      <c r="G285" s="3445"/>
      <c r="H285" s="1406">
        <v>1</v>
      </c>
      <c r="I285" s="1226" t="s">
        <v>10429</v>
      </c>
      <c r="J285" s="3448"/>
      <c r="K285" s="1226" t="s">
        <v>9261</v>
      </c>
      <c r="L285" s="1354" t="s">
        <v>10235</v>
      </c>
      <c r="M285" s="424"/>
      <c r="N285" s="424"/>
      <c r="O285" s="124"/>
    </row>
    <row r="286" spans="2:15" ht="15.95" customHeight="1">
      <c r="B286" s="1403" t="s">
        <v>11227</v>
      </c>
      <c r="C286" s="1403">
        <v>23420</v>
      </c>
      <c r="D286" s="1225" t="s">
        <v>3184</v>
      </c>
      <c r="E286" s="1403" t="s">
        <v>220</v>
      </c>
      <c r="F286" s="3445"/>
      <c r="G286" s="3445"/>
      <c r="H286" s="1406">
        <v>1</v>
      </c>
      <c r="I286" s="1226" t="s">
        <v>9276</v>
      </c>
      <c r="J286" s="3448"/>
      <c r="K286" s="1226" t="s">
        <v>9270</v>
      </c>
      <c r="L286" s="1354" t="s">
        <v>10235</v>
      </c>
      <c r="M286" s="424"/>
      <c r="N286" s="424"/>
      <c r="O286" s="124"/>
    </row>
    <row r="287" spans="2:15" ht="15.95" customHeight="1">
      <c r="B287" s="1403" t="s">
        <v>5133</v>
      </c>
      <c r="C287" s="1403">
        <v>23420</v>
      </c>
      <c r="D287" s="1225" t="s">
        <v>3185</v>
      </c>
      <c r="E287" s="1403" t="s">
        <v>220</v>
      </c>
      <c r="F287" s="3445"/>
      <c r="G287" s="3445"/>
      <c r="H287" s="1406">
        <v>1</v>
      </c>
      <c r="I287" s="1226" t="s">
        <v>9262</v>
      </c>
      <c r="J287" s="3448"/>
      <c r="K287" s="1226" t="s">
        <v>11241</v>
      </c>
      <c r="L287" s="1354" t="s">
        <v>10235</v>
      </c>
      <c r="M287" s="424"/>
      <c r="N287" s="424"/>
      <c r="O287" s="124"/>
    </row>
    <row r="288" spans="2:15" ht="15.95" customHeight="1">
      <c r="B288" s="1403" t="s">
        <v>5133</v>
      </c>
      <c r="C288" s="1403">
        <v>23420</v>
      </c>
      <c r="D288" s="1225" t="s">
        <v>3186</v>
      </c>
      <c r="E288" s="1403" t="s">
        <v>220</v>
      </c>
      <c r="F288" s="3445"/>
      <c r="G288" s="3445"/>
      <c r="H288" s="1406">
        <v>1</v>
      </c>
      <c r="I288" s="1226" t="s">
        <v>9563</v>
      </c>
      <c r="J288" s="3448"/>
      <c r="K288" s="1226" t="s">
        <v>10422</v>
      </c>
      <c r="L288" s="1354" t="s">
        <v>10235</v>
      </c>
      <c r="M288" s="424"/>
      <c r="N288" s="424"/>
      <c r="O288" s="124"/>
    </row>
    <row r="289" spans="2:15" ht="15.95" customHeight="1">
      <c r="B289" s="1403" t="s">
        <v>11223</v>
      </c>
      <c r="C289" s="1403">
        <v>23420</v>
      </c>
      <c r="D289" s="1225" t="s">
        <v>3187</v>
      </c>
      <c r="E289" s="1403" t="s">
        <v>220</v>
      </c>
      <c r="F289" s="3445"/>
      <c r="G289" s="3445"/>
      <c r="H289" s="1406">
        <v>1</v>
      </c>
      <c r="I289" s="1226" t="s">
        <v>11242</v>
      </c>
      <c r="J289" s="3449"/>
      <c r="K289" s="1226" t="s">
        <v>9249</v>
      </c>
      <c r="L289" s="1354" t="s">
        <v>10235</v>
      </c>
      <c r="M289" s="424"/>
      <c r="N289" s="424"/>
      <c r="O289" s="124"/>
    </row>
    <row r="290" spans="2:15" ht="15.95" customHeight="1">
      <c r="B290" s="1403" t="s">
        <v>5133</v>
      </c>
      <c r="C290" s="1403">
        <v>23420</v>
      </c>
      <c r="D290" s="1225" t="s">
        <v>3188</v>
      </c>
      <c r="E290" s="1403" t="s">
        <v>220</v>
      </c>
      <c r="F290" s="3445"/>
      <c r="G290" s="3444" t="s">
        <v>11243</v>
      </c>
      <c r="H290" s="1406">
        <v>1</v>
      </c>
      <c r="I290" s="1226" t="s">
        <v>9263</v>
      </c>
      <c r="J290" s="3438" t="s">
        <v>11244</v>
      </c>
      <c r="K290" s="1226" t="s">
        <v>9249</v>
      </c>
      <c r="L290" s="1354" t="s">
        <v>10235</v>
      </c>
      <c r="M290" s="424"/>
      <c r="N290" s="424"/>
      <c r="O290" s="124"/>
    </row>
    <row r="291" spans="2:15" ht="15.95" customHeight="1">
      <c r="B291" s="1403" t="s">
        <v>5133</v>
      </c>
      <c r="C291" s="1403">
        <v>23420</v>
      </c>
      <c r="D291" s="1225" t="s">
        <v>3189</v>
      </c>
      <c r="E291" s="1403" t="s">
        <v>220</v>
      </c>
      <c r="F291" s="3445"/>
      <c r="G291" s="3445"/>
      <c r="H291" s="1406">
        <v>1</v>
      </c>
      <c r="I291" s="1226" t="s">
        <v>6582</v>
      </c>
      <c r="J291" s="3439"/>
      <c r="K291" s="1226" t="s">
        <v>9254</v>
      </c>
      <c r="L291" s="1354" t="s">
        <v>10235</v>
      </c>
      <c r="M291" s="424"/>
      <c r="N291" s="424"/>
      <c r="O291" s="124"/>
    </row>
    <row r="292" spans="2:15" ht="15.95" customHeight="1">
      <c r="B292" s="1403" t="s">
        <v>5133</v>
      </c>
      <c r="C292" s="1403">
        <v>23420</v>
      </c>
      <c r="D292" s="1225" t="s">
        <v>3190</v>
      </c>
      <c r="E292" s="1403" t="s">
        <v>220</v>
      </c>
      <c r="F292" s="3445"/>
      <c r="G292" s="3445"/>
      <c r="H292" s="1406">
        <v>1</v>
      </c>
      <c r="I292" s="1226" t="s">
        <v>11245</v>
      </c>
      <c r="J292" s="3439"/>
      <c r="K292" s="1226" t="s">
        <v>11246</v>
      </c>
      <c r="L292" s="1354" t="s">
        <v>10235</v>
      </c>
      <c r="M292" s="424"/>
      <c r="N292" s="424"/>
      <c r="O292" s="124"/>
    </row>
    <row r="293" spans="2:15" ht="15.95" customHeight="1">
      <c r="B293" s="1403" t="s">
        <v>5133</v>
      </c>
      <c r="C293" s="1403">
        <v>23420</v>
      </c>
      <c r="D293" s="1225" t="s">
        <v>3191</v>
      </c>
      <c r="E293" s="1403" t="s">
        <v>220</v>
      </c>
      <c r="F293" s="3445"/>
      <c r="G293" s="3445"/>
      <c r="H293" s="1406">
        <v>1</v>
      </c>
      <c r="I293" s="1226" t="s">
        <v>9250</v>
      </c>
      <c r="J293" s="3439"/>
      <c r="K293" s="1226" t="s">
        <v>11247</v>
      </c>
      <c r="L293" s="1354" t="s">
        <v>10235</v>
      </c>
      <c r="M293" s="424"/>
      <c r="N293" s="424"/>
      <c r="O293" s="124"/>
    </row>
    <row r="294" spans="2:15" ht="15.95" customHeight="1">
      <c r="B294" s="1403" t="s">
        <v>5133</v>
      </c>
      <c r="C294" s="1403">
        <v>23420</v>
      </c>
      <c r="D294" s="1225" t="s">
        <v>3192</v>
      </c>
      <c r="E294" s="1403" t="s">
        <v>220</v>
      </c>
      <c r="F294" s="3445"/>
      <c r="G294" s="3445"/>
      <c r="H294" s="1406">
        <v>1</v>
      </c>
      <c r="I294" s="1226" t="s">
        <v>9265</v>
      </c>
      <c r="J294" s="3439"/>
      <c r="K294" s="1226" t="s">
        <v>11248</v>
      </c>
      <c r="L294" s="1354" t="s">
        <v>10235</v>
      </c>
      <c r="M294" s="424"/>
      <c r="N294" s="424"/>
      <c r="O294" s="124"/>
    </row>
    <row r="295" spans="2:15" ht="15.95" customHeight="1">
      <c r="B295" s="1403" t="s">
        <v>5133</v>
      </c>
      <c r="C295" s="1403">
        <v>23420</v>
      </c>
      <c r="D295" s="1225" t="s">
        <v>3193</v>
      </c>
      <c r="E295" s="1403" t="s">
        <v>220</v>
      </c>
      <c r="F295" s="3445"/>
      <c r="G295" s="3445"/>
      <c r="H295" s="1406">
        <v>1</v>
      </c>
      <c r="I295" s="1227" t="s">
        <v>10421</v>
      </c>
      <c r="J295" s="3439"/>
      <c r="K295" s="1226" t="s">
        <v>11249</v>
      </c>
      <c r="L295" s="1354" t="s">
        <v>10235</v>
      </c>
      <c r="M295" s="424"/>
      <c r="N295" s="424"/>
      <c r="O295" s="124"/>
    </row>
    <row r="296" spans="2:15" ht="15.95" customHeight="1">
      <c r="B296" s="1403" t="s">
        <v>5133</v>
      </c>
      <c r="C296" s="1403">
        <v>23420</v>
      </c>
      <c r="D296" s="1225" t="s">
        <v>3194</v>
      </c>
      <c r="E296" s="1403" t="s">
        <v>220</v>
      </c>
      <c r="F296" s="3445"/>
      <c r="G296" s="3445"/>
      <c r="H296" s="1406">
        <v>1</v>
      </c>
      <c r="I296" s="1226" t="s">
        <v>11225</v>
      </c>
      <c r="J296" s="3439"/>
      <c r="K296" s="1226" t="s">
        <v>10418</v>
      </c>
      <c r="L296" s="1354" t="s">
        <v>10235</v>
      </c>
      <c r="M296" s="424"/>
      <c r="N296" s="424"/>
      <c r="O296" s="124"/>
    </row>
    <row r="297" spans="2:15" ht="15.95" customHeight="1">
      <c r="B297" s="1403" t="s">
        <v>5133</v>
      </c>
      <c r="C297" s="1403">
        <v>23420</v>
      </c>
      <c r="D297" s="1225" t="s">
        <v>3195</v>
      </c>
      <c r="E297" s="1403" t="s">
        <v>220</v>
      </c>
      <c r="F297" s="3446"/>
      <c r="G297" s="3446"/>
      <c r="H297" s="1406">
        <v>1</v>
      </c>
      <c r="I297" s="1227" t="s">
        <v>10415</v>
      </c>
      <c r="J297" s="3440"/>
      <c r="K297" s="1226" t="s">
        <v>11250</v>
      </c>
      <c r="L297" s="1354" t="s">
        <v>10235</v>
      </c>
      <c r="M297" s="424"/>
      <c r="N297" s="424"/>
      <c r="O297" s="124"/>
    </row>
    <row r="298" spans="2:15" ht="15.95" customHeight="1">
      <c r="B298" s="1403" t="s">
        <v>5133</v>
      </c>
      <c r="C298" s="1403">
        <v>23420</v>
      </c>
      <c r="D298" s="1225" t="s">
        <v>3196</v>
      </c>
      <c r="E298" s="1403" t="s">
        <v>220</v>
      </c>
      <c r="F298" s="3450" t="s">
        <v>216</v>
      </c>
      <c r="G298" s="3444" t="s">
        <v>11251</v>
      </c>
      <c r="H298" s="1406">
        <v>1</v>
      </c>
      <c r="I298" s="1226" t="s">
        <v>10417</v>
      </c>
      <c r="J298" s="3438" t="s">
        <v>9266</v>
      </c>
      <c r="K298" s="1226" t="s">
        <v>9257</v>
      </c>
      <c r="L298" s="1354" t="s">
        <v>10235</v>
      </c>
      <c r="M298" s="424"/>
      <c r="N298" s="424"/>
      <c r="O298" s="124"/>
    </row>
    <row r="299" spans="2:15" ht="15.95" customHeight="1">
      <c r="B299" s="1403" t="s">
        <v>5133</v>
      </c>
      <c r="C299" s="1403">
        <v>23420</v>
      </c>
      <c r="D299" s="1225" t="s">
        <v>3197</v>
      </c>
      <c r="E299" s="1403" t="s">
        <v>220</v>
      </c>
      <c r="F299" s="3451"/>
      <c r="G299" s="3445"/>
      <c r="H299" s="1406">
        <v>1</v>
      </c>
      <c r="I299" s="1226" t="s">
        <v>11252</v>
      </c>
      <c r="J299" s="3439"/>
      <c r="K299" s="1226" t="s">
        <v>9253</v>
      </c>
      <c r="L299" s="1354" t="s">
        <v>10235</v>
      </c>
      <c r="M299" s="424"/>
      <c r="N299" s="424"/>
      <c r="O299" s="124"/>
    </row>
    <row r="300" spans="2:15" ht="15.95" customHeight="1">
      <c r="B300" s="1403" t="s">
        <v>11227</v>
      </c>
      <c r="C300" s="1403">
        <v>23420</v>
      </c>
      <c r="D300" s="1225" t="s">
        <v>3198</v>
      </c>
      <c r="E300" s="1403" t="s">
        <v>220</v>
      </c>
      <c r="F300" s="3451"/>
      <c r="G300" s="3445"/>
      <c r="H300" s="1406">
        <v>1</v>
      </c>
      <c r="I300" s="1226" t="s">
        <v>9267</v>
      </c>
      <c r="J300" s="3439"/>
      <c r="K300" s="1226" t="s">
        <v>11253</v>
      </c>
      <c r="L300" s="1354" t="s">
        <v>10235</v>
      </c>
      <c r="M300" s="424"/>
      <c r="N300" s="424"/>
      <c r="O300" s="124"/>
    </row>
    <row r="301" spans="2:15" ht="15.95" customHeight="1">
      <c r="B301" s="1403" t="s">
        <v>11223</v>
      </c>
      <c r="C301" s="1403">
        <v>23420</v>
      </c>
      <c r="D301" s="1225" t="s">
        <v>3199</v>
      </c>
      <c r="E301" s="1403" t="s">
        <v>220</v>
      </c>
      <c r="F301" s="3451"/>
      <c r="G301" s="3445"/>
      <c r="H301" s="1406">
        <v>1</v>
      </c>
      <c r="I301" s="1226" t="s">
        <v>9563</v>
      </c>
      <c r="J301" s="3439"/>
      <c r="K301" s="1226" t="s">
        <v>11235</v>
      </c>
      <c r="L301" s="1354" t="s">
        <v>10235</v>
      </c>
      <c r="M301" s="424"/>
      <c r="N301" s="424"/>
      <c r="O301" s="124"/>
    </row>
    <row r="302" spans="2:15" ht="15.95" customHeight="1">
      <c r="B302" s="1403" t="s">
        <v>5133</v>
      </c>
      <c r="C302" s="1403">
        <v>23420</v>
      </c>
      <c r="D302" s="1225" t="s">
        <v>3200</v>
      </c>
      <c r="E302" s="1403" t="s">
        <v>220</v>
      </c>
      <c r="F302" s="3451"/>
      <c r="G302" s="3445"/>
      <c r="H302" s="1406">
        <v>1</v>
      </c>
      <c r="I302" s="1226" t="s">
        <v>11254</v>
      </c>
      <c r="J302" s="3439"/>
      <c r="K302" s="1226" t="s">
        <v>10422</v>
      </c>
      <c r="L302" s="1354" t="s">
        <v>10235</v>
      </c>
      <c r="M302" s="424"/>
      <c r="N302" s="424"/>
      <c r="O302" s="124"/>
    </row>
    <row r="303" spans="2:15" ht="15.95" customHeight="1">
      <c r="B303" s="1403" t="s">
        <v>5133</v>
      </c>
      <c r="C303" s="1403">
        <v>23420</v>
      </c>
      <c r="D303" s="1225" t="s">
        <v>3201</v>
      </c>
      <c r="E303" s="1403" t="s">
        <v>220</v>
      </c>
      <c r="F303" s="3451"/>
      <c r="G303" s="3445"/>
      <c r="H303" s="1406">
        <v>1</v>
      </c>
      <c r="I303" s="1226" t="s">
        <v>9563</v>
      </c>
      <c r="J303" s="3439"/>
      <c r="K303" s="1226" t="s">
        <v>9270</v>
      </c>
      <c r="L303" s="1354" t="s">
        <v>10235</v>
      </c>
      <c r="M303" s="424"/>
      <c r="N303" s="424"/>
      <c r="O303" s="124"/>
    </row>
    <row r="304" spans="2:15" ht="15.95" customHeight="1">
      <c r="B304" s="1403" t="s">
        <v>5133</v>
      </c>
      <c r="C304" s="1403">
        <v>23420</v>
      </c>
      <c r="D304" s="1225" t="s">
        <v>3202</v>
      </c>
      <c r="E304" s="1403" t="s">
        <v>220</v>
      </c>
      <c r="F304" s="3451"/>
      <c r="G304" s="3446"/>
      <c r="H304" s="1406">
        <v>1</v>
      </c>
      <c r="I304" s="1226" t="s">
        <v>11255</v>
      </c>
      <c r="J304" s="3440"/>
      <c r="K304" s="1226" t="s">
        <v>11256</v>
      </c>
      <c r="L304" s="1354" t="s">
        <v>10235</v>
      </c>
      <c r="M304" s="424"/>
      <c r="N304" s="424"/>
      <c r="O304" s="124"/>
    </row>
    <row r="305" spans="2:15" ht="15.95" customHeight="1">
      <c r="B305" s="1403" t="s">
        <v>5133</v>
      </c>
      <c r="C305" s="1403">
        <v>23420</v>
      </c>
      <c r="D305" s="1225" t="s">
        <v>3203</v>
      </c>
      <c r="E305" s="1403" t="s">
        <v>220</v>
      </c>
      <c r="F305" s="3451"/>
      <c r="G305" s="3444" t="s">
        <v>9268</v>
      </c>
      <c r="H305" s="1406">
        <v>1</v>
      </c>
      <c r="I305" s="1226" t="s">
        <v>9269</v>
      </c>
      <c r="J305" s="3438" t="s">
        <v>3207</v>
      </c>
      <c r="K305" s="1226" t="s">
        <v>9255</v>
      </c>
      <c r="L305" s="1354" t="s">
        <v>10235</v>
      </c>
      <c r="M305" s="424"/>
      <c r="N305" s="424"/>
      <c r="O305" s="124"/>
    </row>
    <row r="306" spans="2:15" ht="15.95" customHeight="1">
      <c r="B306" s="1403" t="s">
        <v>5133</v>
      </c>
      <c r="C306" s="1403">
        <v>23420</v>
      </c>
      <c r="D306" s="1225" t="s">
        <v>3204</v>
      </c>
      <c r="E306" s="1403" t="s">
        <v>220</v>
      </c>
      <c r="F306" s="3451"/>
      <c r="G306" s="3445"/>
      <c r="H306" s="1406">
        <v>1</v>
      </c>
      <c r="I306" s="1226" t="s">
        <v>11257</v>
      </c>
      <c r="J306" s="3439"/>
      <c r="K306" s="1226" t="s">
        <v>11233</v>
      </c>
      <c r="L306" s="1354" t="s">
        <v>10235</v>
      </c>
      <c r="M306" s="424"/>
      <c r="N306" s="424"/>
      <c r="O306" s="124"/>
    </row>
    <row r="307" spans="2:15" ht="15.95" customHeight="1">
      <c r="B307" s="1403" t="s">
        <v>5133</v>
      </c>
      <c r="C307" s="1403">
        <v>23420</v>
      </c>
      <c r="D307" s="1225" t="s">
        <v>3205</v>
      </c>
      <c r="E307" s="1403" t="s">
        <v>220</v>
      </c>
      <c r="F307" s="3451"/>
      <c r="G307" s="3445"/>
      <c r="H307" s="1406">
        <v>1</v>
      </c>
      <c r="I307" s="1226" t="s">
        <v>10431</v>
      </c>
      <c r="J307" s="3439"/>
      <c r="K307" s="1226" t="s">
        <v>9257</v>
      </c>
      <c r="L307" s="1354" t="s">
        <v>10235</v>
      </c>
      <c r="M307" s="424"/>
      <c r="N307" s="424"/>
      <c r="O307" s="124"/>
    </row>
    <row r="308" spans="2:15" ht="15.95" customHeight="1">
      <c r="B308" s="1403" t="s">
        <v>5133</v>
      </c>
      <c r="C308" s="1403">
        <v>23420</v>
      </c>
      <c r="D308" s="1225" t="s">
        <v>3206</v>
      </c>
      <c r="E308" s="1403" t="s">
        <v>220</v>
      </c>
      <c r="F308" s="3451"/>
      <c r="G308" s="3445"/>
      <c r="H308" s="1406">
        <v>1</v>
      </c>
      <c r="I308" s="1226" t="s">
        <v>11258</v>
      </c>
      <c r="J308" s="3439"/>
      <c r="K308" s="1226" t="s">
        <v>9254</v>
      </c>
      <c r="L308" s="1354" t="s">
        <v>10235</v>
      </c>
      <c r="M308" s="424"/>
      <c r="N308" s="424"/>
      <c r="O308" s="124"/>
    </row>
    <row r="309" spans="2:15" ht="15.95" customHeight="1">
      <c r="B309" s="1403" t="s">
        <v>5133</v>
      </c>
      <c r="C309" s="1403">
        <v>23420</v>
      </c>
      <c r="D309" s="1225" t="s">
        <v>3208</v>
      </c>
      <c r="E309" s="1403" t="s">
        <v>220</v>
      </c>
      <c r="F309" s="3452"/>
      <c r="G309" s="3446"/>
      <c r="H309" s="1406">
        <v>1</v>
      </c>
      <c r="I309" s="1226" t="s">
        <v>9563</v>
      </c>
      <c r="J309" s="3440"/>
      <c r="K309" s="1226" t="s">
        <v>9270</v>
      </c>
      <c r="L309" s="1354" t="s">
        <v>10235</v>
      </c>
      <c r="M309" s="424"/>
      <c r="N309" s="424"/>
      <c r="O309" s="124"/>
    </row>
    <row r="310" spans="2:15" ht="15.95" customHeight="1">
      <c r="B310" s="1403" t="s">
        <v>5133</v>
      </c>
      <c r="C310" s="1403">
        <v>23420</v>
      </c>
      <c r="D310" s="1225" t="s">
        <v>3209</v>
      </c>
      <c r="E310" s="1403" t="s">
        <v>220</v>
      </c>
      <c r="F310" s="3444" t="s">
        <v>11259</v>
      </c>
      <c r="G310" s="3444" t="s">
        <v>11260</v>
      </c>
      <c r="H310" s="1406">
        <v>1</v>
      </c>
      <c r="I310" s="1226" t="s">
        <v>9271</v>
      </c>
      <c r="J310" s="3441" t="s">
        <v>10314</v>
      </c>
      <c r="K310" s="1226" t="s">
        <v>9261</v>
      </c>
      <c r="L310" s="1354" t="s">
        <v>10235</v>
      </c>
      <c r="M310" s="424"/>
      <c r="N310" s="424"/>
      <c r="O310" s="124"/>
    </row>
    <row r="311" spans="2:15" ht="15.95" customHeight="1">
      <c r="B311" s="1403" t="s">
        <v>5133</v>
      </c>
      <c r="C311" s="1403">
        <v>23420</v>
      </c>
      <c r="D311" s="1225" t="s">
        <v>3210</v>
      </c>
      <c r="E311" s="1403" t="s">
        <v>220</v>
      </c>
      <c r="F311" s="3445"/>
      <c r="G311" s="3445"/>
      <c r="H311" s="1406">
        <v>1</v>
      </c>
      <c r="I311" s="1226" t="s">
        <v>10432</v>
      </c>
      <c r="J311" s="3442"/>
      <c r="K311" s="1226" t="s">
        <v>11249</v>
      </c>
      <c r="L311" s="1354" t="s">
        <v>10235</v>
      </c>
      <c r="M311" s="424"/>
      <c r="N311" s="424"/>
      <c r="O311" s="124"/>
    </row>
    <row r="312" spans="2:15" ht="15.95" customHeight="1">
      <c r="B312" s="1403" t="s">
        <v>5133</v>
      </c>
      <c r="C312" s="1403">
        <v>23420</v>
      </c>
      <c r="D312" s="1225" t="s">
        <v>3211</v>
      </c>
      <c r="E312" s="1403" t="s">
        <v>220</v>
      </c>
      <c r="F312" s="3445"/>
      <c r="G312" s="3445"/>
      <c r="H312" s="1406">
        <v>1</v>
      </c>
      <c r="I312" s="1226" t="s">
        <v>11261</v>
      </c>
      <c r="J312" s="3442"/>
      <c r="K312" s="1226" t="s">
        <v>9255</v>
      </c>
      <c r="L312" s="1354" t="s">
        <v>10235</v>
      </c>
      <c r="M312" s="424"/>
      <c r="N312" s="424"/>
      <c r="O312" s="124"/>
    </row>
    <row r="313" spans="2:15" ht="15.95" customHeight="1">
      <c r="B313" s="1403" t="s">
        <v>5133</v>
      </c>
      <c r="C313" s="1403">
        <v>23420</v>
      </c>
      <c r="D313" s="1225" t="s">
        <v>3212</v>
      </c>
      <c r="E313" s="1403" t="s">
        <v>220</v>
      </c>
      <c r="F313" s="3445"/>
      <c r="G313" s="3445"/>
      <c r="H313" s="1406">
        <v>1</v>
      </c>
      <c r="I313" s="1226" t="s">
        <v>10430</v>
      </c>
      <c r="J313" s="3442"/>
      <c r="K313" s="1226" t="s">
        <v>11233</v>
      </c>
      <c r="L313" s="1354" t="s">
        <v>10235</v>
      </c>
      <c r="M313" s="424"/>
      <c r="N313" s="424"/>
      <c r="O313" s="124"/>
    </row>
    <row r="314" spans="2:15" ht="15.95" customHeight="1">
      <c r="B314" s="1403" t="s">
        <v>5133</v>
      </c>
      <c r="C314" s="1403">
        <v>23420</v>
      </c>
      <c r="D314" s="1225" t="s">
        <v>3213</v>
      </c>
      <c r="E314" s="1403" t="s">
        <v>220</v>
      </c>
      <c r="F314" s="3445"/>
      <c r="G314" s="3445"/>
      <c r="H314" s="1406">
        <v>1</v>
      </c>
      <c r="I314" s="1226" t="s">
        <v>10431</v>
      </c>
      <c r="J314" s="3442"/>
      <c r="K314" s="1226" t="s">
        <v>9257</v>
      </c>
      <c r="L314" s="1354" t="s">
        <v>10235</v>
      </c>
      <c r="M314" s="424"/>
      <c r="N314" s="424"/>
      <c r="O314" s="124"/>
    </row>
    <row r="315" spans="2:15" ht="15.95" customHeight="1">
      <c r="B315" s="1403" t="s">
        <v>5133</v>
      </c>
      <c r="C315" s="1403">
        <v>23420</v>
      </c>
      <c r="D315" s="1478" t="s">
        <v>3214</v>
      </c>
      <c r="E315" s="1403" t="s">
        <v>220</v>
      </c>
      <c r="F315" s="3445"/>
      <c r="G315" s="3445"/>
      <c r="H315" s="1406">
        <v>1</v>
      </c>
      <c r="I315" s="1479" t="s">
        <v>10427</v>
      </c>
      <c r="J315" s="3442"/>
      <c r="K315" s="1226" t="s">
        <v>9574</v>
      </c>
      <c r="L315" s="1354" t="s">
        <v>10235</v>
      </c>
      <c r="M315" s="424"/>
      <c r="N315" s="424"/>
      <c r="O315" s="124"/>
    </row>
    <row r="316" spans="2:15" ht="15.95" customHeight="1">
      <c r="B316" s="1403" t="s">
        <v>5133</v>
      </c>
      <c r="C316" s="1403">
        <v>23420</v>
      </c>
      <c r="D316" s="1478" t="s">
        <v>3215</v>
      </c>
      <c r="E316" s="1403" t="s">
        <v>220</v>
      </c>
      <c r="F316" s="3445"/>
      <c r="G316" s="3445"/>
      <c r="H316" s="1406">
        <v>1</v>
      </c>
      <c r="I316" s="1226" t="s">
        <v>11258</v>
      </c>
      <c r="J316" s="3442"/>
      <c r="K316" s="1226" t="s">
        <v>11256</v>
      </c>
      <c r="L316" s="1354" t="s">
        <v>10235</v>
      </c>
      <c r="M316" s="424"/>
      <c r="N316" s="424"/>
      <c r="O316" s="124"/>
    </row>
    <row r="317" spans="2:15" ht="15.95" customHeight="1">
      <c r="B317" s="1403" t="s">
        <v>5133</v>
      </c>
      <c r="C317" s="1403">
        <v>23420</v>
      </c>
      <c r="D317" s="1478" t="s">
        <v>3216</v>
      </c>
      <c r="E317" s="1403" t="s">
        <v>220</v>
      </c>
      <c r="F317" s="3446"/>
      <c r="G317" s="3446"/>
      <c r="H317" s="1406">
        <v>1</v>
      </c>
      <c r="I317" s="1226" t="s">
        <v>9563</v>
      </c>
      <c r="J317" s="3442"/>
      <c r="K317" s="1226" t="s">
        <v>9270</v>
      </c>
      <c r="L317" s="1354" t="s">
        <v>10235</v>
      </c>
      <c r="M317" s="424"/>
      <c r="N317" s="424"/>
      <c r="O317" s="124"/>
    </row>
    <row r="318" spans="2:15" ht="15.95" customHeight="1">
      <c r="B318" s="1403" t="s">
        <v>5133</v>
      </c>
      <c r="C318" s="1403">
        <v>23420</v>
      </c>
      <c r="D318" s="1478" t="s">
        <v>3217</v>
      </c>
      <c r="E318" s="1403" t="s">
        <v>220</v>
      </c>
      <c r="F318" s="3450" t="s">
        <v>218</v>
      </c>
      <c r="G318" s="3444" t="s">
        <v>11262</v>
      </c>
      <c r="H318" s="1406">
        <v>1</v>
      </c>
      <c r="I318" s="1226" t="s">
        <v>11263</v>
      </c>
      <c r="J318" s="3441" t="s">
        <v>11264</v>
      </c>
      <c r="K318" s="1226" t="s">
        <v>9257</v>
      </c>
      <c r="L318" s="1354" t="s">
        <v>10235</v>
      </c>
      <c r="M318" s="424"/>
      <c r="N318" s="424"/>
      <c r="O318" s="124"/>
    </row>
    <row r="319" spans="2:15" ht="15.95" customHeight="1">
      <c r="B319" s="1403" t="s">
        <v>5133</v>
      </c>
      <c r="C319" s="1403">
        <v>23420</v>
      </c>
      <c r="D319" s="1478" t="s">
        <v>3218</v>
      </c>
      <c r="E319" s="1403" t="s">
        <v>220</v>
      </c>
      <c r="F319" s="3451"/>
      <c r="G319" s="3445"/>
      <c r="H319" s="1406">
        <v>1</v>
      </c>
      <c r="I319" s="1226" t="s">
        <v>10428</v>
      </c>
      <c r="J319" s="3442"/>
      <c r="K319" s="1226" t="s">
        <v>9272</v>
      </c>
      <c r="L319" s="1354" t="s">
        <v>10235</v>
      </c>
      <c r="M319" s="424"/>
      <c r="N319" s="424"/>
      <c r="O319" s="124"/>
    </row>
    <row r="320" spans="2:15" ht="15.95" customHeight="1">
      <c r="B320" s="1403" t="s">
        <v>5133</v>
      </c>
      <c r="C320" s="1403">
        <v>23420</v>
      </c>
      <c r="D320" s="1478" t="s">
        <v>3219</v>
      </c>
      <c r="E320" s="1403" t="s">
        <v>220</v>
      </c>
      <c r="F320" s="3451"/>
      <c r="G320" s="3445"/>
      <c r="H320" s="1406">
        <v>1</v>
      </c>
      <c r="I320" s="1226" t="s">
        <v>9259</v>
      </c>
      <c r="J320" s="3442"/>
      <c r="K320" s="1226" t="s">
        <v>9254</v>
      </c>
      <c r="L320" s="1354" t="s">
        <v>10235</v>
      </c>
      <c r="M320" s="424"/>
      <c r="N320" s="424"/>
      <c r="O320" s="124"/>
    </row>
    <row r="321" spans="2:15" ht="15.95" customHeight="1">
      <c r="B321" s="1403" t="s">
        <v>5133</v>
      </c>
      <c r="C321" s="1403">
        <v>23420</v>
      </c>
      <c r="D321" s="1478" t="s">
        <v>3220</v>
      </c>
      <c r="E321" s="1403" t="s">
        <v>220</v>
      </c>
      <c r="F321" s="3451"/>
      <c r="G321" s="3445"/>
      <c r="H321" s="1406">
        <v>1</v>
      </c>
      <c r="I321" s="1226" t="s">
        <v>9264</v>
      </c>
      <c r="J321" s="3442"/>
      <c r="K321" s="1226" t="s">
        <v>9255</v>
      </c>
      <c r="L321" s="1354" t="s">
        <v>10235</v>
      </c>
      <c r="M321" s="424"/>
      <c r="N321" s="424"/>
      <c r="O321" s="124"/>
    </row>
    <row r="322" spans="2:15" ht="15.95" customHeight="1">
      <c r="B322" s="1403" t="s">
        <v>224</v>
      </c>
      <c r="C322" s="1403">
        <v>23420</v>
      </c>
      <c r="D322" s="1478" t="s">
        <v>3221</v>
      </c>
      <c r="E322" s="1403" t="s">
        <v>220</v>
      </c>
      <c r="F322" s="3452"/>
      <c r="G322" s="3446"/>
      <c r="H322" s="1406">
        <v>1</v>
      </c>
      <c r="I322" s="1228" t="s">
        <v>9260</v>
      </c>
      <c r="J322" s="3442"/>
      <c r="K322" s="1228" t="s">
        <v>9273</v>
      </c>
      <c r="L322" s="1354" t="s">
        <v>10235</v>
      </c>
      <c r="M322" s="424"/>
      <c r="N322" s="424"/>
      <c r="O322" s="124"/>
    </row>
    <row r="323" spans="2:15" ht="15.95" customHeight="1">
      <c r="B323" s="1403" t="s">
        <v>5133</v>
      </c>
      <c r="C323" s="1403">
        <v>23420</v>
      </c>
      <c r="D323" s="1478" t="s">
        <v>3222</v>
      </c>
      <c r="E323" s="1403" t="s">
        <v>220</v>
      </c>
      <c r="F323" s="3450" t="s">
        <v>219</v>
      </c>
      <c r="G323" s="3484" t="s">
        <v>70</v>
      </c>
      <c r="H323" s="1406">
        <v>1</v>
      </c>
      <c r="I323" s="1204" t="s">
        <v>10434</v>
      </c>
      <c r="J323" s="1224" t="s">
        <v>11265</v>
      </c>
      <c r="K323" s="1204" t="s">
        <v>11266</v>
      </c>
      <c r="L323" s="1354" t="s">
        <v>10235</v>
      </c>
      <c r="M323" s="424"/>
      <c r="N323" s="424"/>
      <c r="O323" s="124"/>
    </row>
    <row r="324" spans="2:15" ht="15.95" customHeight="1">
      <c r="B324" s="1403" t="s">
        <v>11223</v>
      </c>
      <c r="C324" s="1403">
        <v>23420</v>
      </c>
      <c r="D324" s="1478" t="s">
        <v>3223</v>
      </c>
      <c r="E324" s="1403" t="s">
        <v>220</v>
      </c>
      <c r="F324" s="3452"/>
      <c r="G324" s="3485"/>
      <c r="H324" s="1406">
        <v>1</v>
      </c>
      <c r="I324" s="1204" t="s">
        <v>10434</v>
      </c>
      <c r="J324" s="1224" t="s">
        <v>11267</v>
      </c>
      <c r="K324" s="1204" t="s">
        <v>10147</v>
      </c>
      <c r="L324" s="1354" t="s">
        <v>10235</v>
      </c>
      <c r="M324" s="424"/>
      <c r="N324" s="424"/>
      <c r="O324" s="124"/>
    </row>
    <row r="325" spans="2:15" ht="15.95" customHeight="1">
      <c r="B325" s="1403" t="s">
        <v>5133</v>
      </c>
      <c r="C325" s="1403">
        <v>23420</v>
      </c>
      <c r="D325" s="1478" t="s">
        <v>3224</v>
      </c>
      <c r="E325" s="1403" t="s">
        <v>220</v>
      </c>
      <c r="F325" s="3450" t="s">
        <v>9274</v>
      </c>
      <c r="G325" s="3444" t="s">
        <v>11268</v>
      </c>
      <c r="H325" s="1406">
        <v>1</v>
      </c>
      <c r="I325" s="1230" t="s">
        <v>11269</v>
      </c>
      <c r="J325" s="3443" t="s">
        <v>11270</v>
      </c>
      <c r="K325" s="1230" t="s">
        <v>11271</v>
      </c>
      <c r="L325" s="1354" t="s">
        <v>10235</v>
      </c>
      <c r="M325" s="424"/>
      <c r="N325" s="424"/>
      <c r="O325" s="124"/>
    </row>
    <row r="326" spans="2:15" ht="15.95" customHeight="1">
      <c r="B326" s="1403" t="s">
        <v>11223</v>
      </c>
      <c r="C326" s="1403">
        <v>23420</v>
      </c>
      <c r="D326" s="1478" t="s">
        <v>3225</v>
      </c>
      <c r="E326" s="1403" t="s">
        <v>220</v>
      </c>
      <c r="F326" s="3451"/>
      <c r="G326" s="3445"/>
      <c r="H326" s="1406">
        <v>1</v>
      </c>
      <c r="I326" s="1226" t="s">
        <v>10423</v>
      </c>
      <c r="J326" s="3454"/>
      <c r="K326" s="1226" t="s">
        <v>9252</v>
      </c>
      <c r="L326" s="1354" t="s">
        <v>10235</v>
      </c>
      <c r="M326" s="424"/>
      <c r="N326" s="424"/>
      <c r="O326" s="124"/>
    </row>
    <row r="327" spans="2:15" ht="15.95" customHeight="1">
      <c r="B327" s="1403" t="s">
        <v>224</v>
      </c>
      <c r="C327" s="1403">
        <v>23420</v>
      </c>
      <c r="D327" s="1478" t="s">
        <v>3226</v>
      </c>
      <c r="E327" s="1403" t="s">
        <v>220</v>
      </c>
      <c r="F327" s="3451"/>
      <c r="G327" s="3445"/>
      <c r="H327" s="1406">
        <v>1</v>
      </c>
      <c r="I327" s="1226" t="s">
        <v>10425</v>
      </c>
      <c r="J327" s="3454"/>
      <c r="K327" s="1226" t="s">
        <v>9254</v>
      </c>
      <c r="L327" s="1354" t="s">
        <v>10235</v>
      </c>
      <c r="M327" s="424"/>
      <c r="N327" s="424"/>
      <c r="O327" s="124"/>
    </row>
    <row r="328" spans="2:15" ht="15.95" customHeight="1">
      <c r="B328" s="1403" t="s">
        <v>5133</v>
      </c>
      <c r="C328" s="1403">
        <v>23420</v>
      </c>
      <c r="D328" s="1478" t="s">
        <v>3228</v>
      </c>
      <c r="E328" s="1403" t="s">
        <v>220</v>
      </c>
      <c r="F328" s="3451"/>
      <c r="G328" s="3445"/>
      <c r="H328" s="1406">
        <v>1</v>
      </c>
      <c r="I328" s="1226" t="s">
        <v>9275</v>
      </c>
      <c r="J328" s="3454"/>
      <c r="K328" s="1226" t="s">
        <v>9251</v>
      </c>
      <c r="L328" s="1354" t="s">
        <v>10235</v>
      </c>
      <c r="M328" s="424"/>
      <c r="N328" s="424"/>
      <c r="O328" s="124"/>
    </row>
    <row r="329" spans="2:15" ht="15.95" customHeight="1">
      <c r="B329" s="1403" t="s">
        <v>5133</v>
      </c>
      <c r="C329" s="1403">
        <v>23420</v>
      </c>
      <c r="D329" s="1478" t="s">
        <v>3229</v>
      </c>
      <c r="E329" s="1403" t="s">
        <v>220</v>
      </c>
      <c r="F329" s="3451"/>
      <c r="G329" s="3445"/>
      <c r="H329" s="1406">
        <v>1</v>
      </c>
      <c r="I329" s="1226" t="s">
        <v>11272</v>
      </c>
      <c r="J329" s="3454"/>
      <c r="K329" s="1226" t="s">
        <v>9270</v>
      </c>
      <c r="L329" s="1354" t="s">
        <v>10235</v>
      </c>
      <c r="M329" s="424"/>
      <c r="N329" s="424"/>
      <c r="O329" s="124"/>
    </row>
    <row r="330" spans="2:15" ht="15.95" customHeight="1">
      <c r="B330" s="1403" t="s">
        <v>5133</v>
      </c>
      <c r="C330" s="1403">
        <v>23420</v>
      </c>
      <c r="D330" s="1478" t="s">
        <v>3230</v>
      </c>
      <c r="E330" s="1403" t="s">
        <v>220</v>
      </c>
      <c r="F330" s="3451"/>
      <c r="G330" s="3445"/>
      <c r="H330" s="1406">
        <v>1</v>
      </c>
      <c r="I330" s="1226" t="s">
        <v>10429</v>
      </c>
      <c r="J330" s="3454"/>
      <c r="K330" s="1226" t="s">
        <v>9261</v>
      </c>
      <c r="L330" s="1354" t="s">
        <v>10235</v>
      </c>
      <c r="M330" s="424"/>
      <c r="N330" s="424"/>
      <c r="O330" s="124"/>
    </row>
    <row r="331" spans="2:15" ht="15.95" customHeight="1">
      <c r="B331" s="1403" t="s">
        <v>5133</v>
      </c>
      <c r="C331" s="1403">
        <v>23420</v>
      </c>
      <c r="D331" s="1478" t="s">
        <v>3231</v>
      </c>
      <c r="E331" s="1403" t="s">
        <v>220</v>
      </c>
      <c r="F331" s="3451"/>
      <c r="G331" s="3445"/>
      <c r="H331" s="1406">
        <v>1</v>
      </c>
      <c r="I331" s="1226" t="s">
        <v>11273</v>
      </c>
      <c r="J331" s="3454"/>
      <c r="K331" s="1226" t="s">
        <v>11274</v>
      </c>
      <c r="L331" s="1354" t="s">
        <v>10235</v>
      </c>
      <c r="M331" s="424"/>
      <c r="N331" s="424"/>
      <c r="O331" s="124"/>
    </row>
    <row r="332" spans="2:15" ht="15.95" customHeight="1">
      <c r="B332" s="1403" t="s">
        <v>11228</v>
      </c>
      <c r="C332" s="1403">
        <v>23420</v>
      </c>
      <c r="D332" s="1478" t="s">
        <v>3232</v>
      </c>
      <c r="E332" s="1403" t="s">
        <v>220</v>
      </c>
      <c r="F332" s="3451"/>
      <c r="G332" s="3445"/>
      <c r="H332" s="1406">
        <v>1</v>
      </c>
      <c r="I332" s="1226" t="s">
        <v>9258</v>
      </c>
      <c r="J332" s="3454"/>
      <c r="K332" s="1226" t="s">
        <v>9249</v>
      </c>
      <c r="L332" s="1354" t="s">
        <v>10235</v>
      </c>
      <c r="M332" s="424"/>
      <c r="N332" s="424"/>
      <c r="O332" s="124"/>
    </row>
    <row r="333" spans="2:15" ht="15.95" customHeight="1">
      <c r="B333" s="1403" t="s">
        <v>224</v>
      </c>
      <c r="C333" s="1403">
        <v>23420</v>
      </c>
      <c r="D333" s="1478" t="s">
        <v>3233</v>
      </c>
      <c r="E333" s="1403" t="s">
        <v>220</v>
      </c>
      <c r="F333" s="3452"/>
      <c r="G333" s="3446"/>
      <c r="H333" s="1406">
        <v>1</v>
      </c>
      <c r="I333" s="1226" t="s">
        <v>10432</v>
      </c>
      <c r="J333" s="3454"/>
      <c r="K333" s="1226" t="s">
        <v>9253</v>
      </c>
      <c r="L333" s="1354" t="s">
        <v>10235</v>
      </c>
      <c r="M333" s="424"/>
      <c r="N333" s="424"/>
      <c r="O333" s="124"/>
    </row>
    <row r="334" spans="2:15" ht="15.95" customHeight="1">
      <c r="B334" s="1403" t="s">
        <v>5133</v>
      </c>
      <c r="C334" s="1403">
        <v>23420</v>
      </c>
      <c r="D334" s="1478" t="s">
        <v>3234</v>
      </c>
      <c r="E334" s="1403" t="s">
        <v>220</v>
      </c>
      <c r="F334" s="3450" t="s">
        <v>9277</v>
      </c>
      <c r="G334" s="3444" t="s">
        <v>9278</v>
      </c>
      <c r="H334" s="1406">
        <v>1</v>
      </c>
      <c r="I334" s="1226" t="s">
        <v>11238</v>
      </c>
      <c r="J334" s="3454" t="s">
        <v>11275</v>
      </c>
      <c r="K334" s="1226" t="s">
        <v>9252</v>
      </c>
      <c r="L334" s="1354" t="s">
        <v>10235</v>
      </c>
      <c r="M334" s="424"/>
      <c r="N334" s="424"/>
      <c r="O334" s="124"/>
    </row>
    <row r="335" spans="2:15" ht="24">
      <c r="B335" s="1403" t="s">
        <v>11223</v>
      </c>
      <c r="C335" s="1403">
        <v>23420</v>
      </c>
      <c r="D335" s="1478" t="s">
        <v>3235</v>
      </c>
      <c r="E335" s="1403" t="s">
        <v>220</v>
      </c>
      <c r="F335" s="3451"/>
      <c r="G335" s="3445"/>
      <c r="H335" s="1406">
        <v>1</v>
      </c>
      <c r="I335" s="1226" t="s">
        <v>10435</v>
      </c>
      <c r="J335" s="3454"/>
      <c r="K335" s="1226" t="s">
        <v>9251</v>
      </c>
      <c r="L335" s="1354" t="s">
        <v>10235</v>
      </c>
      <c r="M335" s="424"/>
      <c r="N335" s="424"/>
      <c r="O335" s="124"/>
    </row>
    <row r="336" spans="2:15" ht="15.95" customHeight="1">
      <c r="B336" s="1403" t="s">
        <v>5133</v>
      </c>
      <c r="C336" s="1403">
        <v>23420</v>
      </c>
      <c r="D336" s="1478" t="s">
        <v>3236</v>
      </c>
      <c r="E336" s="1403" t="s">
        <v>220</v>
      </c>
      <c r="F336" s="3451"/>
      <c r="G336" s="3445"/>
      <c r="H336" s="1406">
        <v>1</v>
      </c>
      <c r="I336" s="1226" t="s">
        <v>9259</v>
      </c>
      <c r="J336" s="3454"/>
      <c r="K336" s="1226" t="s">
        <v>9254</v>
      </c>
      <c r="L336" s="1354" t="s">
        <v>10235</v>
      </c>
      <c r="M336" s="424"/>
      <c r="N336" s="424"/>
      <c r="O336" s="124"/>
    </row>
    <row r="337" spans="1:15" ht="15.95" customHeight="1">
      <c r="B337" s="1403" t="s">
        <v>5133</v>
      </c>
      <c r="C337" s="1403">
        <v>23420</v>
      </c>
      <c r="D337" s="1478" t="s">
        <v>3237</v>
      </c>
      <c r="E337" s="1403" t="s">
        <v>220</v>
      </c>
      <c r="F337" s="3451"/>
      <c r="G337" s="3445"/>
      <c r="H337" s="1406">
        <v>1</v>
      </c>
      <c r="I337" s="1226" t="s">
        <v>9264</v>
      </c>
      <c r="J337" s="3454"/>
      <c r="K337" s="1226" t="s">
        <v>11246</v>
      </c>
      <c r="L337" s="1354" t="s">
        <v>10235</v>
      </c>
      <c r="M337" s="424"/>
      <c r="N337" s="424"/>
      <c r="O337" s="124"/>
    </row>
    <row r="338" spans="1:15" ht="15.95" customHeight="1">
      <c r="B338" s="1403" t="s">
        <v>5133</v>
      </c>
      <c r="C338" s="1403">
        <v>23420</v>
      </c>
      <c r="D338" s="1478" t="s">
        <v>3238</v>
      </c>
      <c r="E338" s="1403" t="s">
        <v>220</v>
      </c>
      <c r="F338" s="3451"/>
      <c r="G338" s="3445"/>
      <c r="H338" s="1406">
        <v>1</v>
      </c>
      <c r="I338" s="1226" t="s">
        <v>11252</v>
      </c>
      <c r="J338" s="3454"/>
      <c r="K338" s="1226" t="s">
        <v>9253</v>
      </c>
      <c r="L338" s="1354" t="s">
        <v>10235</v>
      </c>
      <c r="M338" s="424"/>
      <c r="N338" s="424"/>
      <c r="O338" s="124"/>
    </row>
    <row r="339" spans="1:15" ht="15.95" customHeight="1">
      <c r="B339" s="1403" t="s">
        <v>5133</v>
      </c>
      <c r="C339" s="1403">
        <v>23420</v>
      </c>
      <c r="D339" s="1478" t="s">
        <v>11276</v>
      </c>
      <c r="E339" s="1403" t="s">
        <v>220</v>
      </c>
      <c r="F339" s="3452"/>
      <c r="G339" s="3446"/>
      <c r="H339" s="1406">
        <v>1</v>
      </c>
      <c r="I339" s="1226" t="s">
        <v>9267</v>
      </c>
      <c r="J339" s="3454"/>
      <c r="K339" s="1226" t="s">
        <v>9261</v>
      </c>
      <c r="L339" s="1354" t="s">
        <v>10235</v>
      </c>
      <c r="M339" s="424"/>
      <c r="N339" s="424"/>
      <c r="O339" s="124"/>
    </row>
    <row r="340" spans="1:15" ht="15.95" customHeight="1">
      <c r="B340" s="182"/>
      <c r="C340" s="182"/>
      <c r="D340" s="214"/>
      <c r="E340" s="184"/>
      <c r="F340" s="215"/>
      <c r="G340" s="216"/>
      <c r="H340" s="217"/>
      <c r="I340" s="181"/>
      <c r="J340" s="184"/>
      <c r="K340" s="218"/>
      <c r="L340" s="218"/>
      <c r="M340" s="424"/>
      <c r="N340" s="424"/>
      <c r="O340" s="424"/>
    </row>
    <row r="341" spans="1:15" ht="15.95" customHeight="1">
      <c r="A341" s="415" t="s">
        <v>1917</v>
      </c>
      <c r="B341" s="295"/>
      <c r="C341" s="296"/>
      <c r="D341" s="297"/>
      <c r="E341" s="184"/>
      <c r="F341" s="215"/>
      <c r="G341" s="216"/>
      <c r="H341" s="217"/>
      <c r="I341" s="181"/>
      <c r="J341" s="184"/>
      <c r="K341" s="218"/>
      <c r="L341" s="218"/>
      <c r="M341" s="424"/>
      <c r="N341" s="424"/>
      <c r="O341" s="424"/>
    </row>
    <row r="342" spans="1:15" ht="15" customHeight="1">
      <c r="B342" s="223" t="s">
        <v>1918</v>
      </c>
      <c r="C342" s="223" t="s">
        <v>1902</v>
      </c>
      <c r="D342" s="288" t="s">
        <v>1903</v>
      </c>
      <c r="E342" s="223" t="s">
        <v>1904</v>
      </c>
      <c r="F342" s="223" t="s">
        <v>1905</v>
      </c>
      <c r="G342" s="223" t="s">
        <v>1906</v>
      </c>
      <c r="H342" s="223" t="s">
        <v>1907</v>
      </c>
      <c r="I342" s="223" t="s">
        <v>1908</v>
      </c>
      <c r="J342" s="223" t="s">
        <v>1909</v>
      </c>
      <c r="K342" s="298" t="s">
        <v>1910</v>
      </c>
      <c r="L342" s="1362" t="s">
        <v>10234</v>
      </c>
    </row>
    <row r="343" spans="1:15" ht="15" customHeight="1">
      <c r="B343" s="1220" t="s">
        <v>9294</v>
      </c>
      <c r="C343" s="1205">
        <v>23896</v>
      </c>
      <c r="D343" s="1231" t="s">
        <v>9301</v>
      </c>
      <c r="E343" s="1207" t="s">
        <v>220</v>
      </c>
      <c r="F343" s="1232" t="s">
        <v>3239</v>
      </c>
      <c r="G343" s="1232" t="s">
        <v>3239</v>
      </c>
      <c r="H343" s="1233">
        <v>1</v>
      </c>
      <c r="I343" s="1204" t="s">
        <v>9279</v>
      </c>
      <c r="J343" s="1207" t="s">
        <v>9280</v>
      </c>
      <c r="K343" s="1234">
        <v>110109</v>
      </c>
      <c r="L343" s="1354" t="s">
        <v>10235</v>
      </c>
      <c r="M343" s="424"/>
      <c r="N343" s="424"/>
      <c r="O343" s="124"/>
    </row>
    <row r="344" spans="1:15" ht="15" customHeight="1">
      <c r="B344" s="1220" t="s">
        <v>9294</v>
      </c>
      <c r="C344" s="1205">
        <v>23896</v>
      </c>
      <c r="D344" s="1231" t="s">
        <v>9302</v>
      </c>
      <c r="E344" s="1207" t="s">
        <v>220</v>
      </c>
      <c r="F344" s="1232" t="s">
        <v>3239</v>
      </c>
      <c r="G344" s="1232" t="s">
        <v>3239</v>
      </c>
      <c r="H344" s="1233">
        <v>1</v>
      </c>
      <c r="I344" s="1204" t="s">
        <v>9281</v>
      </c>
      <c r="J344" s="1207" t="s">
        <v>9282</v>
      </c>
      <c r="K344" s="1234">
        <v>110310</v>
      </c>
      <c r="L344" s="1354" t="s">
        <v>10235</v>
      </c>
      <c r="M344" s="424"/>
      <c r="N344" s="424"/>
      <c r="O344" s="124"/>
    </row>
    <row r="345" spans="1:15" ht="15.95" customHeight="1">
      <c r="B345" s="1220" t="s">
        <v>9295</v>
      </c>
      <c r="C345" s="1205">
        <v>23895</v>
      </c>
      <c r="D345" s="1231" t="s">
        <v>9301</v>
      </c>
      <c r="E345" s="1207" t="s">
        <v>220</v>
      </c>
      <c r="F345" s="1232" t="s">
        <v>3239</v>
      </c>
      <c r="G345" s="1232" t="s">
        <v>3239</v>
      </c>
      <c r="H345" s="1233">
        <v>1</v>
      </c>
      <c r="I345" s="1204" t="s">
        <v>9283</v>
      </c>
      <c r="J345" s="1207" t="s">
        <v>9284</v>
      </c>
      <c r="K345" s="1234">
        <v>110109</v>
      </c>
      <c r="L345" s="1354" t="s">
        <v>10235</v>
      </c>
      <c r="M345" s="424"/>
      <c r="N345" s="424"/>
      <c r="O345" s="124"/>
    </row>
    <row r="346" spans="1:15" ht="15.95" customHeight="1">
      <c r="B346" s="1220" t="s">
        <v>9295</v>
      </c>
      <c r="C346" s="1205">
        <v>23895</v>
      </c>
      <c r="D346" s="1231" t="s">
        <v>9303</v>
      </c>
      <c r="E346" s="1207" t="s">
        <v>220</v>
      </c>
      <c r="F346" s="1232" t="s">
        <v>3239</v>
      </c>
      <c r="G346" s="1232" t="s">
        <v>3239</v>
      </c>
      <c r="H346" s="1233">
        <v>1</v>
      </c>
      <c r="I346" s="1204" t="s">
        <v>9285</v>
      </c>
      <c r="J346" s="1207" t="s">
        <v>9286</v>
      </c>
      <c r="K346" s="1234">
        <v>110312</v>
      </c>
      <c r="L346" s="1354" t="s">
        <v>10235</v>
      </c>
      <c r="M346" s="424"/>
      <c r="N346" s="424"/>
      <c r="O346" s="124"/>
    </row>
    <row r="347" spans="1:15" ht="15.95" customHeight="1">
      <c r="B347" s="1220" t="s">
        <v>9296</v>
      </c>
      <c r="C347" s="1205">
        <v>23897</v>
      </c>
      <c r="D347" s="1231" t="s">
        <v>9304</v>
      </c>
      <c r="E347" s="1207" t="s">
        <v>220</v>
      </c>
      <c r="F347" s="1232" t="s">
        <v>3239</v>
      </c>
      <c r="G347" s="1232" t="s">
        <v>3239</v>
      </c>
      <c r="H347" s="1233">
        <v>1</v>
      </c>
      <c r="I347" s="1204" t="s">
        <v>9287</v>
      </c>
      <c r="J347" s="1207" t="s">
        <v>9282</v>
      </c>
      <c r="K347" s="1234">
        <v>110312</v>
      </c>
      <c r="L347" s="1354" t="s">
        <v>10235</v>
      </c>
      <c r="M347" s="424"/>
      <c r="N347" s="424"/>
      <c r="O347" s="124"/>
    </row>
    <row r="348" spans="1:15" ht="15.95" customHeight="1">
      <c r="B348" s="1220" t="s">
        <v>9297</v>
      </c>
      <c r="C348" s="1205">
        <v>23891</v>
      </c>
      <c r="D348" s="1231" t="s">
        <v>9301</v>
      </c>
      <c r="E348" s="1207" t="s">
        <v>220</v>
      </c>
      <c r="F348" s="1232" t="s">
        <v>3239</v>
      </c>
      <c r="G348" s="1232" t="s">
        <v>3239</v>
      </c>
      <c r="H348" s="1233">
        <v>1</v>
      </c>
      <c r="I348" s="1204" t="s">
        <v>9288</v>
      </c>
      <c r="J348" s="1207" t="s">
        <v>9282</v>
      </c>
      <c r="K348" s="1234">
        <v>20313</v>
      </c>
      <c r="L348" s="1354" t="s">
        <v>10235</v>
      </c>
      <c r="M348" s="424"/>
      <c r="N348" s="424"/>
      <c r="O348" s="124"/>
    </row>
    <row r="349" spans="1:15" ht="15.95" customHeight="1">
      <c r="B349" s="1220" t="s">
        <v>9298</v>
      </c>
      <c r="C349" s="1205">
        <v>23892</v>
      </c>
      <c r="D349" s="1231" t="s">
        <v>9301</v>
      </c>
      <c r="E349" s="1207" t="s">
        <v>220</v>
      </c>
      <c r="F349" s="1232" t="s">
        <v>3239</v>
      </c>
      <c r="G349" s="1232" t="s">
        <v>3239</v>
      </c>
      <c r="H349" s="1233">
        <v>1</v>
      </c>
      <c r="I349" s="1204" t="s">
        <v>9289</v>
      </c>
      <c r="J349" s="1207" t="s">
        <v>9282</v>
      </c>
      <c r="K349" s="1234">
        <v>260214</v>
      </c>
      <c r="L349" s="1354" t="s">
        <v>10235</v>
      </c>
      <c r="M349" s="424"/>
      <c r="N349" s="424"/>
      <c r="O349" s="124"/>
    </row>
    <row r="350" spans="1:15" ht="15.95" customHeight="1">
      <c r="B350" s="1220" t="s">
        <v>9299</v>
      </c>
      <c r="C350" s="1205">
        <v>23892</v>
      </c>
      <c r="D350" s="1231" t="s">
        <v>9305</v>
      </c>
      <c r="E350" s="1207" t="s">
        <v>220</v>
      </c>
      <c r="F350" s="1232" t="s">
        <v>3239</v>
      </c>
      <c r="G350" s="1232" t="s">
        <v>3239</v>
      </c>
      <c r="H350" s="1233">
        <v>1</v>
      </c>
      <c r="I350" s="1204" t="s">
        <v>9289</v>
      </c>
      <c r="J350" s="1207" t="s">
        <v>9290</v>
      </c>
      <c r="K350" s="1234">
        <v>260214</v>
      </c>
      <c r="L350" s="1354" t="s">
        <v>10235</v>
      </c>
      <c r="M350" s="424"/>
      <c r="N350" s="424"/>
      <c r="O350" s="124"/>
    </row>
    <row r="351" spans="1:15" ht="15.95" customHeight="1">
      <c r="B351" s="1220" t="s">
        <v>9300</v>
      </c>
      <c r="C351" s="1205">
        <v>23893</v>
      </c>
      <c r="D351" s="1231" t="s">
        <v>9301</v>
      </c>
      <c r="E351" s="1207" t="s">
        <v>220</v>
      </c>
      <c r="F351" s="1232" t="s">
        <v>3239</v>
      </c>
      <c r="G351" s="1232" t="s">
        <v>3239</v>
      </c>
      <c r="H351" s="1233">
        <v>1</v>
      </c>
      <c r="I351" s="1204" t="s">
        <v>9291</v>
      </c>
      <c r="J351" s="1207" t="s">
        <v>9292</v>
      </c>
      <c r="K351" s="1234" t="s">
        <v>9293</v>
      </c>
      <c r="L351" s="1354" t="s">
        <v>10235</v>
      </c>
      <c r="M351" s="424"/>
      <c r="N351" s="424"/>
      <c r="O351" s="124"/>
    </row>
    <row r="352" spans="1:15" ht="15.95" customHeight="1">
      <c r="B352" s="423"/>
      <c r="C352" s="423"/>
      <c r="D352" s="214"/>
      <c r="E352" s="184"/>
      <c r="F352" s="215"/>
      <c r="G352" s="216"/>
      <c r="H352" s="217"/>
      <c r="I352" s="414"/>
      <c r="J352" s="184"/>
      <c r="K352" s="218"/>
      <c r="L352" s="218"/>
      <c r="M352" s="424"/>
      <c r="N352" s="424"/>
      <c r="O352" s="124"/>
    </row>
    <row r="353" spans="1:15" ht="15.95" customHeight="1">
      <c r="M353" s="424"/>
      <c r="N353" s="424"/>
      <c r="O353" s="124"/>
    </row>
    <row r="354" spans="1:15" ht="15" customHeight="1">
      <c r="A354" s="157" t="s">
        <v>1919</v>
      </c>
      <c r="B354" s="157"/>
      <c r="C354" s="157"/>
      <c r="D354" s="219"/>
      <c r="E354" s="157"/>
      <c r="F354" s="299"/>
      <c r="G354" s="299"/>
      <c r="H354" s="299"/>
      <c r="I354" s="117"/>
      <c r="J354" s="117"/>
      <c r="K354" s="300"/>
      <c r="L354" s="300"/>
      <c r="M354" s="424"/>
      <c r="N354" s="424"/>
      <c r="O354" s="124"/>
    </row>
    <row r="355" spans="1:15" ht="15.95" customHeight="1">
      <c r="B355" s="401" t="s">
        <v>1901</v>
      </c>
      <c r="C355" s="401" t="s">
        <v>1902</v>
      </c>
      <c r="D355" s="288" t="s">
        <v>1903</v>
      </c>
      <c r="E355" s="401" t="s">
        <v>1904</v>
      </c>
      <c r="F355" s="401" t="s">
        <v>1905</v>
      </c>
      <c r="G355" s="401" t="s">
        <v>1906</v>
      </c>
      <c r="H355" s="401" t="s">
        <v>1907</v>
      </c>
      <c r="I355" s="401" t="s">
        <v>1908</v>
      </c>
      <c r="J355" s="401" t="s">
        <v>1909</v>
      </c>
      <c r="K355" s="298" t="s">
        <v>1910</v>
      </c>
      <c r="L355" s="1362" t="s">
        <v>10234</v>
      </c>
      <c r="M355" s="424"/>
      <c r="N355" s="424"/>
      <c r="O355" s="124"/>
    </row>
    <row r="356" spans="1:15" ht="15.95" customHeight="1">
      <c r="B356" s="1211" t="s">
        <v>9308</v>
      </c>
      <c r="C356" s="1211">
        <v>23890</v>
      </c>
      <c r="D356" s="1212">
        <v>1</v>
      </c>
      <c r="E356" s="1211" t="s">
        <v>9309</v>
      </c>
      <c r="F356" s="3463" t="s">
        <v>9310</v>
      </c>
      <c r="G356" s="3461" t="s">
        <v>9311</v>
      </c>
      <c r="H356" s="1213">
        <v>1</v>
      </c>
      <c r="I356" s="1211" t="s">
        <v>3240</v>
      </c>
      <c r="J356" s="3466" t="s">
        <v>9312</v>
      </c>
      <c r="K356" s="1226" t="s">
        <v>6539</v>
      </c>
      <c r="L356" s="1354" t="s">
        <v>10235</v>
      </c>
      <c r="M356" s="424"/>
      <c r="N356" s="424"/>
      <c r="O356" s="124"/>
    </row>
    <row r="357" spans="1:15" ht="15.95" customHeight="1">
      <c r="B357" s="1211" t="s">
        <v>9308</v>
      </c>
      <c r="C357" s="1211">
        <v>23890</v>
      </c>
      <c r="D357" s="1212">
        <v>2</v>
      </c>
      <c r="E357" s="1211" t="s">
        <v>2170</v>
      </c>
      <c r="F357" s="3463"/>
      <c r="G357" s="3464"/>
      <c r="H357" s="1213">
        <v>1</v>
      </c>
      <c r="I357" s="1211" t="s">
        <v>9313</v>
      </c>
      <c r="J357" s="3467"/>
      <c r="K357" s="1226" t="s">
        <v>6283</v>
      </c>
      <c r="L357" s="1354" t="s">
        <v>10235</v>
      </c>
      <c r="M357" s="424"/>
      <c r="N357" s="424"/>
      <c r="O357" s="124"/>
    </row>
    <row r="358" spans="1:15" ht="15.95" customHeight="1">
      <c r="B358" s="1211" t="s">
        <v>9308</v>
      </c>
      <c r="C358" s="1211">
        <v>23890</v>
      </c>
      <c r="D358" s="1212">
        <v>3</v>
      </c>
      <c r="E358" s="1211" t="s">
        <v>9309</v>
      </c>
      <c r="F358" s="3463"/>
      <c r="G358" s="3465"/>
      <c r="H358" s="1213">
        <v>1</v>
      </c>
      <c r="I358" s="1211" t="s">
        <v>9314</v>
      </c>
      <c r="J358" s="3467"/>
      <c r="K358" s="1226" t="s">
        <v>8780</v>
      </c>
      <c r="L358" s="1354" t="s">
        <v>10235</v>
      </c>
      <c r="M358" s="424"/>
      <c r="N358" s="424"/>
      <c r="O358" s="124"/>
    </row>
    <row r="359" spans="1:15" ht="15.95" customHeight="1">
      <c r="B359" s="1211" t="s">
        <v>3247</v>
      </c>
      <c r="C359" s="1211">
        <v>23890</v>
      </c>
      <c r="D359" s="1212">
        <v>4</v>
      </c>
      <c r="E359" s="1211" t="s">
        <v>2170</v>
      </c>
      <c r="F359" s="3463"/>
      <c r="G359" s="3465"/>
      <c r="H359" s="1213">
        <v>1</v>
      </c>
      <c r="I359" s="1211" t="s">
        <v>9315</v>
      </c>
      <c r="J359" s="3467"/>
      <c r="K359" s="1226" t="s">
        <v>7588</v>
      </c>
      <c r="L359" s="1354" t="s">
        <v>10235</v>
      </c>
      <c r="M359" s="424"/>
      <c r="N359" s="424"/>
      <c r="O359" s="124"/>
    </row>
    <row r="360" spans="1:15" ht="15.95" customHeight="1">
      <c r="B360" s="1211" t="s">
        <v>3247</v>
      </c>
      <c r="C360" s="1211">
        <v>23890</v>
      </c>
      <c r="D360" s="1212">
        <v>5</v>
      </c>
      <c r="E360" s="1211" t="s">
        <v>2170</v>
      </c>
      <c r="F360" s="3463"/>
      <c r="G360" s="3465"/>
      <c r="H360" s="1213">
        <v>1</v>
      </c>
      <c r="I360" s="1211" t="s">
        <v>9316</v>
      </c>
      <c r="J360" s="3467"/>
      <c r="K360" s="1226" t="s">
        <v>7684</v>
      </c>
      <c r="L360" s="1354" t="s">
        <v>10235</v>
      </c>
      <c r="M360" s="424"/>
      <c r="N360" s="424"/>
      <c r="O360" s="124"/>
    </row>
    <row r="361" spans="1:15" ht="15.95" customHeight="1">
      <c r="B361" s="1211" t="s">
        <v>9308</v>
      </c>
      <c r="C361" s="1211">
        <v>23890</v>
      </c>
      <c r="D361" s="1212">
        <v>6</v>
      </c>
      <c r="E361" s="1211" t="s">
        <v>2170</v>
      </c>
      <c r="F361" s="3463"/>
      <c r="G361" s="3462"/>
      <c r="H361" s="1213">
        <v>1</v>
      </c>
      <c r="I361" s="1211" t="s">
        <v>9317</v>
      </c>
      <c r="J361" s="3468"/>
      <c r="K361" s="1226" t="s">
        <v>9318</v>
      </c>
      <c r="L361" s="1354" t="s">
        <v>10235</v>
      </c>
      <c r="M361" s="424"/>
      <c r="N361" s="424"/>
      <c r="O361" s="124"/>
    </row>
    <row r="362" spans="1:15" ht="15.95" customHeight="1">
      <c r="B362" s="1211" t="s">
        <v>9308</v>
      </c>
      <c r="C362" s="1211">
        <v>23890</v>
      </c>
      <c r="D362" s="1212">
        <v>7</v>
      </c>
      <c r="E362" s="1211" t="s">
        <v>2170</v>
      </c>
      <c r="F362" s="3463"/>
      <c r="G362" s="3461" t="s">
        <v>9319</v>
      </c>
      <c r="H362" s="1213">
        <v>1</v>
      </c>
      <c r="I362" s="1211" t="s">
        <v>9313</v>
      </c>
      <c r="J362" s="3466" t="s">
        <v>9320</v>
      </c>
      <c r="K362" s="1226" t="s">
        <v>6283</v>
      </c>
      <c r="L362" s="1354" t="s">
        <v>10235</v>
      </c>
      <c r="M362" s="424"/>
      <c r="N362" s="424"/>
      <c r="O362" s="124"/>
    </row>
    <row r="363" spans="1:15" ht="15.95" customHeight="1">
      <c r="B363" s="1211" t="s">
        <v>9308</v>
      </c>
      <c r="C363" s="1211">
        <v>23890</v>
      </c>
      <c r="D363" s="1212">
        <v>8</v>
      </c>
      <c r="E363" s="1211" t="s">
        <v>2170</v>
      </c>
      <c r="F363" s="3463"/>
      <c r="G363" s="3465"/>
      <c r="H363" s="1213">
        <v>1</v>
      </c>
      <c r="I363" s="1211" t="s">
        <v>9314</v>
      </c>
      <c r="J363" s="3467"/>
      <c r="K363" s="1226" t="s">
        <v>8780</v>
      </c>
      <c r="L363" s="1354" t="s">
        <v>10235</v>
      </c>
      <c r="M363" s="424"/>
      <c r="N363" s="424"/>
      <c r="O363" s="124"/>
    </row>
    <row r="364" spans="1:15" ht="15.95" customHeight="1">
      <c r="B364" s="1211" t="s">
        <v>3247</v>
      </c>
      <c r="C364" s="1211">
        <v>23890</v>
      </c>
      <c r="D364" s="1212">
        <v>9</v>
      </c>
      <c r="E364" s="1211" t="s">
        <v>9309</v>
      </c>
      <c r="F364" s="3463"/>
      <c r="G364" s="3465"/>
      <c r="H364" s="1213">
        <v>1</v>
      </c>
      <c r="I364" s="1211" t="s">
        <v>9315</v>
      </c>
      <c r="J364" s="3467"/>
      <c r="K364" s="1226" t="s">
        <v>7588</v>
      </c>
      <c r="L364" s="1354" t="s">
        <v>10235</v>
      </c>
      <c r="M364" s="424"/>
      <c r="N364" s="424"/>
      <c r="O364" s="124"/>
    </row>
    <row r="365" spans="1:15" ht="15.95" customHeight="1">
      <c r="B365" s="1211" t="s">
        <v>3247</v>
      </c>
      <c r="C365" s="1211">
        <v>23890</v>
      </c>
      <c r="D365" s="1212">
        <v>10</v>
      </c>
      <c r="E365" s="1211" t="s">
        <v>2170</v>
      </c>
      <c r="F365" s="3463"/>
      <c r="G365" s="3465"/>
      <c r="H365" s="1213">
        <v>1</v>
      </c>
      <c r="I365" s="1211" t="s">
        <v>9316</v>
      </c>
      <c r="J365" s="3467"/>
      <c r="K365" s="1226" t="s">
        <v>7684</v>
      </c>
      <c r="L365" s="1354" t="s">
        <v>10235</v>
      </c>
      <c r="M365" s="424"/>
      <c r="N365" s="424"/>
      <c r="O365" s="124"/>
    </row>
    <row r="366" spans="1:15" ht="15.95" customHeight="1">
      <c r="B366" s="1211" t="s">
        <v>3247</v>
      </c>
      <c r="C366" s="1211">
        <v>23890</v>
      </c>
      <c r="D366" s="1212">
        <v>11</v>
      </c>
      <c r="E366" s="1211" t="s">
        <v>2170</v>
      </c>
      <c r="F366" s="3463"/>
      <c r="G366" s="3462"/>
      <c r="H366" s="1213">
        <v>1</v>
      </c>
      <c r="I366" s="1211" t="s">
        <v>3240</v>
      </c>
      <c r="J366" s="3468"/>
      <c r="K366" s="1226" t="s">
        <v>9318</v>
      </c>
      <c r="L366" s="1354" t="s">
        <v>10235</v>
      </c>
      <c r="M366" s="424"/>
      <c r="N366" s="424"/>
      <c r="O366" s="124"/>
    </row>
    <row r="367" spans="1:15" ht="15.95" customHeight="1">
      <c r="B367" s="1211" t="s">
        <v>3247</v>
      </c>
      <c r="C367" s="1211">
        <v>23890</v>
      </c>
      <c r="D367" s="1212">
        <v>12</v>
      </c>
      <c r="E367" s="1211" t="s">
        <v>2170</v>
      </c>
      <c r="F367" s="3469" t="s">
        <v>77</v>
      </c>
      <c r="G367" s="3461" t="s">
        <v>9321</v>
      </c>
      <c r="H367" s="1213">
        <v>1</v>
      </c>
      <c r="I367" s="1211" t="s">
        <v>3240</v>
      </c>
      <c r="J367" s="3466" t="s">
        <v>3257</v>
      </c>
      <c r="K367" s="1226" t="s">
        <v>9322</v>
      </c>
      <c r="L367" s="1354" t="s">
        <v>10235</v>
      </c>
      <c r="M367" s="424"/>
      <c r="N367" s="424"/>
      <c r="O367" s="124"/>
    </row>
    <row r="368" spans="1:15" ht="15.95" customHeight="1">
      <c r="A368" s="299"/>
      <c r="B368" s="1211" t="s">
        <v>3247</v>
      </c>
      <c r="C368" s="1211">
        <v>23890</v>
      </c>
      <c r="D368" s="1212">
        <v>13</v>
      </c>
      <c r="E368" s="1211" t="s">
        <v>2170</v>
      </c>
      <c r="F368" s="3470"/>
      <c r="G368" s="3465"/>
      <c r="H368" s="1213">
        <v>1</v>
      </c>
      <c r="I368" s="1211" t="s">
        <v>9317</v>
      </c>
      <c r="J368" s="3467"/>
      <c r="K368" s="1226" t="s">
        <v>7588</v>
      </c>
      <c r="L368" s="1354" t="s">
        <v>10235</v>
      </c>
      <c r="M368" s="424"/>
      <c r="N368" s="424"/>
      <c r="O368" s="124"/>
    </row>
    <row r="369" spans="1:15" s="173" customFormat="1" ht="15.95" customHeight="1">
      <c r="A369" s="117"/>
      <c r="B369" s="1211" t="s">
        <v>9308</v>
      </c>
      <c r="C369" s="1211">
        <v>23890</v>
      </c>
      <c r="D369" s="1212">
        <v>14</v>
      </c>
      <c r="E369" s="1211" t="s">
        <v>2170</v>
      </c>
      <c r="F369" s="3470"/>
      <c r="G369" s="3465"/>
      <c r="H369" s="1213">
        <v>1</v>
      </c>
      <c r="I369" s="1211" t="s">
        <v>3240</v>
      </c>
      <c r="J369" s="3467"/>
      <c r="K369" s="1226" t="s">
        <v>9323</v>
      </c>
      <c r="L369" s="1354" t="s">
        <v>10235</v>
      </c>
      <c r="M369" s="407"/>
      <c r="N369" s="407"/>
      <c r="O369" s="407"/>
    </row>
    <row r="370" spans="1:15" s="173" customFormat="1" ht="15.95" customHeight="1">
      <c r="A370" s="117"/>
      <c r="B370" s="1211" t="s">
        <v>3247</v>
      </c>
      <c r="C370" s="1211">
        <v>23890</v>
      </c>
      <c r="D370" s="1212">
        <v>15</v>
      </c>
      <c r="E370" s="1211" t="s">
        <v>2170</v>
      </c>
      <c r="F370" s="3470"/>
      <c r="G370" s="3465"/>
      <c r="H370" s="1213">
        <v>1</v>
      </c>
      <c r="I370" s="1211" t="s">
        <v>9324</v>
      </c>
      <c r="J370" s="3468"/>
      <c r="K370" s="1226" t="s">
        <v>9318</v>
      </c>
      <c r="L370" s="1354" t="s">
        <v>10235</v>
      </c>
      <c r="M370" s="407"/>
      <c r="N370" s="407"/>
      <c r="O370" s="407"/>
    </row>
    <row r="371" spans="1:15" s="173" customFormat="1" ht="15.95" customHeight="1">
      <c r="A371" s="117"/>
      <c r="B371" s="1211" t="s">
        <v>3247</v>
      </c>
      <c r="C371" s="1211">
        <v>23890</v>
      </c>
      <c r="D371" s="1212">
        <v>16</v>
      </c>
      <c r="E371" s="1211" t="s">
        <v>2170</v>
      </c>
      <c r="F371" s="3470"/>
      <c r="G371" s="3462"/>
      <c r="H371" s="1213">
        <v>1</v>
      </c>
      <c r="I371" s="1211" t="s">
        <v>9325</v>
      </c>
      <c r="J371" s="3466" t="s">
        <v>9326</v>
      </c>
      <c r="K371" s="1226" t="s">
        <v>6283</v>
      </c>
      <c r="L371" s="1354" t="s">
        <v>10235</v>
      </c>
      <c r="M371" s="407"/>
      <c r="N371" s="407"/>
      <c r="O371" s="407"/>
    </row>
    <row r="372" spans="1:15" s="173" customFormat="1" ht="15.95" customHeight="1">
      <c r="A372" s="117"/>
      <c r="B372" s="1211" t="s">
        <v>3247</v>
      </c>
      <c r="C372" s="1211">
        <v>23890</v>
      </c>
      <c r="D372" s="1212">
        <v>17</v>
      </c>
      <c r="E372" s="1211" t="s">
        <v>2170</v>
      </c>
      <c r="F372" s="3470"/>
      <c r="G372" s="3465" t="s">
        <v>9327</v>
      </c>
      <c r="H372" s="1213">
        <v>1</v>
      </c>
      <c r="I372" s="1211" t="s">
        <v>9328</v>
      </c>
      <c r="J372" s="3467"/>
      <c r="K372" s="1226" t="s">
        <v>7588</v>
      </c>
      <c r="L372" s="1354" t="s">
        <v>10235</v>
      </c>
      <c r="M372" s="407"/>
      <c r="N372" s="407"/>
      <c r="O372" s="407"/>
    </row>
    <row r="373" spans="1:15" s="173" customFormat="1" ht="15.95" customHeight="1">
      <c r="A373" s="117"/>
      <c r="B373" s="1211" t="s">
        <v>9308</v>
      </c>
      <c r="C373" s="1211">
        <v>23890</v>
      </c>
      <c r="D373" s="1212">
        <v>18</v>
      </c>
      <c r="E373" s="1211" t="s">
        <v>2170</v>
      </c>
      <c r="F373" s="3470"/>
      <c r="G373" s="3465"/>
      <c r="H373" s="1213">
        <v>1</v>
      </c>
      <c r="I373" s="1211" t="s">
        <v>9329</v>
      </c>
      <c r="J373" s="3467"/>
      <c r="K373" s="1226" t="s">
        <v>9330</v>
      </c>
      <c r="L373" s="1354" t="s">
        <v>10235</v>
      </c>
      <c r="M373" s="407"/>
      <c r="N373" s="407"/>
      <c r="O373" s="407"/>
    </row>
    <row r="374" spans="1:15" s="173" customFormat="1" ht="15.95" customHeight="1">
      <c r="A374" s="117"/>
      <c r="B374" s="1211" t="s">
        <v>3247</v>
      </c>
      <c r="C374" s="1211">
        <v>23890</v>
      </c>
      <c r="D374" s="1212">
        <v>19</v>
      </c>
      <c r="E374" s="1211" t="s">
        <v>9309</v>
      </c>
      <c r="F374" s="3470"/>
      <c r="G374" s="3465"/>
      <c r="H374" s="1213">
        <v>1</v>
      </c>
      <c r="I374" s="1211" t="s">
        <v>9331</v>
      </c>
      <c r="J374" s="3467"/>
      <c r="K374" s="1226" t="s">
        <v>7684</v>
      </c>
      <c r="L374" s="1354" t="s">
        <v>10235</v>
      </c>
      <c r="M374" s="407"/>
      <c r="N374" s="407"/>
      <c r="O374" s="407"/>
    </row>
    <row r="375" spans="1:15" s="173" customFormat="1" ht="15.95" customHeight="1">
      <c r="A375" s="117"/>
      <c r="B375" s="1211" t="s">
        <v>3247</v>
      </c>
      <c r="C375" s="1211">
        <v>23890</v>
      </c>
      <c r="D375" s="1212">
        <v>20</v>
      </c>
      <c r="E375" s="1211" t="s">
        <v>9309</v>
      </c>
      <c r="F375" s="3470"/>
      <c r="G375" s="3462"/>
      <c r="H375" s="1213">
        <v>1</v>
      </c>
      <c r="I375" s="1199" t="s">
        <v>9332</v>
      </c>
      <c r="J375" s="3468"/>
      <c r="K375" s="1226" t="s">
        <v>9318</v>
      </c>
      <c r="L375" s="1354" t="s">
        <v>10235</v>
      </c>
      <c r="M375" s="407"/>
      <c r="N375" s="407"/>
      <c r="O375" s="407"/>
    </row>
    <row r="376" spans="1:15" s="173" customFormat="1" ht="15.95" customHeight="1">
      <c r="A376" s="117"/>
      <c r="B376" s="1211" t="s">
        <v>3247</v>
      </c>
      <c r="C376" s="1211">
        <v>23890</v>
      </c>
      <c r="D376" s="1212">
        <v>21</v>
      </c>
      <c r="E376" s="1211" t="s">
        <v>2170</v>
      </c>
      <c r="F376" s="3471" t="s">
        <v>3248</v>
      </c>
      <c r="G376" s="3481" t="s">
        <v>9333</v>
      </c>
      <c r="H376" s="1222">
        <v>1</v>
      </c>
      <c r="I376" s="1211" t="s">
        <v>9325</v>
      </c>
      <c r="J376" s="3466" t="s">
        <v>9212</v>
      </c>
      <c r="K376" s="1226" t="s">
        <v>6283</v>
      </c>
      <c r="L376" s="1354" t="s">
        <v>10235</v>
      </c>
      <c r="M376" s="407"/>
      <c r="N376" s="407"/>
      <c r="O376" s="407"/>
    </row>
    <row r="377" spans="1:15" s="173" customFormat="1" ht="15.95" customHeight="1">
      <c r="A377" s="117"/>
      <c r="B377" s="1211" t="s">
        <v>9308</v>
      </c>
      <c r="C377" s="1211">
        <v>23890</v>
      </c>
      <c r="D377" s="1212">
        <v>22</v>
      </c>
      <c r="E377" s="1211" t="s">
        <v>9309</v>
      </c>
      <c r="F377" s="3472"/>
      <c r="G377" s="3481"/>
      <c r="H377" s="1213">
        <v>1</v>
      </c>
      <c r="I377" s="1211" t="s">
        <v>9334</v>
      </c>
      <c r="J377" s="3467"/>
      <c r="K377" s="1226" t="s">
        <v>8780</v>
      </c>
      <c r="L377" s="1354" t="s">
        <v>10235</v>
      </c>
      <c r="M377" s="407"/>
      <c r="N377" s="407"/>
      <c r="O377" s="407"/>
    </row>
    <row r="378" spans="1:15" s="173" customFormat="1" ht="15.95" customHeight="1">
      <c r="A378" s="117"/>
      <c r="B378" s="1211" t="s">
        <v>3247</v>
      </c>
      <c r="C378" s="1211">
        <v>23890</v>
      </c>
      <c r="D378" s="1212">
        <v>23</v>
      </c>
      <c r="E378" s="1211" t="s">
        <v>2170</v>
      </c>
      <c r="F378" s="3472"/>
      <c r="G378" s="3481"/>
      <c r="H378" s="1213">
        <v>1</v>
      </c>
      <c r="I378" s="1211" t="s">
        <v>9335</v>
      </c>
      <c r="J378" s="3467"/>
      <c r="K378" s="1226" t="s">
        <v>7588</v>
      </c>
      <c r="L378" s="1354" t="s">
        <v>10235</v>
      </c>
      <c r="M378" s="407"/>
      <c r="N378" s="407"/>
      <c r="O378" s="407"/>
    </row>
    <row r="379" spans="1:15" s="173" customFormat="1" ht="15.95" customHeight="1">
      <c r="A379" s="117"/>
      <c r="B379" s="1211" t="s">
        <v>9308</v>
      </c>
      <c r="C379" s="1211">
        <v>23890</v>
      </c>
      <c r="D379" s="1212">
        <v>24</v>
      </c>
      <c r="E379" s="1211" t="s">
        <v>2170</v>
      </c>
      <c r="F379" s="3472"/>
      <c r="G379" s="3481"/>
      <c r="H379" s="1213">
        <v>1</v>
      </c>
      <c r="I379" s="1211" t="s">
        <v>9336</v>
      </c>
      <c r="J379" s="3467"/>
      <c r="K379" s="1226" t="s">
        <v>8775</v>
      </c>
      <c r="L379" s="1354" t="s">
        <v>10235</v>
      </c>
      <c r="M379" s="407"/>
      <c r="N379" s="407"/>
      <c r="O379" s="407"/>
    </row>
    <row r="380" spans="1:15" s="173" customFormat="1" ht="15.95" customHeight="1">
      <c r="A380" s="117"/>
      <c r="B380" s="1211" t="s">
        <v>3247</v>
      </c>
      <c r="C380" s="1211">
        <v>23890</v>
      </c>
      <c r="D380" s="1212">
        <v>25</v>
      </c>
      <c r="E380" s="1211" t="s">
        <v>9309</v>
      </c>
      <c r="F380" s="3473"/>
      <c r="G380" s="3481"/>
      <c r="H380" s="1213">
        <v>1</v>
      </c>
      <c r="I380" s="1222" t="s">
        <v>9337</v>
      </c>
      <c r="J380" s="3468"/>
      <c r="K380" s="1226" t="s">
        <v>9318</v>
      </c>
      <c r="L380" s="1354" t="s">
        <v>10235</v>
      </c>
      <c r="M380" s="407"/>
      <c r="N380" s="407"/>
      <c r="O380" s="407"/>
    </row>
    <row r="381" spans="1:15" s="173" customFormat="1" ht="15.95" customHeight="1">
      <c r="A381" s="117"/>
      <c r="B381" s="1211" t="s">
        <v>3247</v>
      </c>
      <c r="C381" s="1211">
        <v>23890</v>
      </c>
      <c r="D381" s="1212">
        <v>26</v>
      </c>
      <c r="E381" s="1211" t="s">
        <v>2170</v>
      </c>
      <c r="F381" s="3463" t="s">
        <v>9338</v>
      </c>
      <c r="G381" s="3475" t="s">
        <v>9339</v>
      </c>
      <c r="H381" s="1213">
        <v>1</v>
      </c>
      <c r="I381" s="1211" t="s">
        <v>9317</v>
      </c>
      <c r="J381" s="3466" t="s">
        <v>9207</v>
      </c>
      <c r="K381" s="1226" t="s">
        <v>6283</v>
      </c>
      <c r="L381" s="1354" t="s">
        <v>10235</v>
      </c>
      <c r="M381" s="407"/>
      <c r="N381" s="407"/>
      <c r="O381" s="407"/>
    </row>
    <row r="382" spans="1:15" s="173" customFormat="1" ht="15.95" customHeight="1">
      <c r="A382" s="117"/>
      <c r="B382" s="1211" t="s">
        <v>3247</v>
      </c>
      <c r="C382" s="1211">
        <v>23890</v>
      </c>
      <c r="D382" s="1212">
        <v>27</v>
      </c>
      <c r="E382" s="1211" t="s">
        <v>2170</v>
      </c>
      <c r="F382" s="3463"/>
      <c r="G382" s="3475"/>
      <c r="H382" s="1213">
        <v>1</v>
      </c>
      <c r="I382" s="1211" t="s">
        <v>9334</v>
      </c>
      <c r="J382" s="3467"/>
      <c r="K382" s="1226" t="s">
        <v>8780</v>
      </c>
      <c r="L382" s="1354" t="s">
        <v>10235</v>
      </c>
      <c r="M382" s="407"/>
      <c r="N382" s="407"/>
      <c r="O382" s="407"/>
    </row>
    <row r="383" spans="1:15" s="173" customFormat="1" ht="15.95" customHeight="1">
      <c r="A383" s="117"/>
      <c r="B383" s="1211" t="s">
        <v>3247</v>
      </c>
      <c r="C383" s="1211">
        <v>23890</v>
      </c>
      <c r="D383" s="1212">
        <v>28</v>
      </c>
      <c r="E383" s="1211" t="s">
        <v>9309</v>
      </c>
      <c r="F383" s="3463"/>
      <c r="G383" s="3475"/>
      <c r="H383" s="1213">
        <v>1</v>
      </c>
      <c r="I383" s="1211" t="s">
        <v>9331</v>
      </c>
      <c r="J383" s="3467"/>
      <c r="K383" s="1226" t="s">
        <v>7588</v>
      </c>
      <c r="L383" s="1354" t="s">
        <v>10235</v>
      </c>
      <c r="M383" s="407"/>
      <c r="N383" s="407"/>
      <c r="O383" s="407"/>
    </row>
    <row r="384" spans="1:15" s="173" customFormat="1" ht="15.95" customHeight="1">
      <c r="A384" s="117"/>
      <c r="B384" s="1211" t="s">
        <v>3247</v>
      </c>
      <c r="C384" s="1211">
        <v>23890</v>
      </c>
      <c r="D384" s="1212">
        <v>29</v>
      </c>
      <c r="E384" s="1211" t="s">
        <v>2170</v>
      </c>
      <c r="F384" s="3463"/>
      <c r="G384" s="3475"/>
      <c r="H384" s="1213">
        <v>1</v>
      </c>
      <c r="I384" s="1222" t="s">
        <v>9340</v>
      </c>
      <c r="J384" s="3467"/>
      <c r="K384" s="1226" t="s">
        <v>8775</v>
      </c>
      <c r="L384" s="1354" t="s">
        <v>10235</v>
      </c>
      <c r="M384" s="407"/>
      <c r="N384" s="407"/>
      <c r="O384" s="407"/>
    </row>
    <row r="385" spans="1:15" s="173" customFormat="1" ht="15.95" customHeight="1">
      <c r="A385" s="117"/>
      <c r="B385" s="1211" t="s">
        <v>3247</v>
      </c>
      <c r="C385" s="1211">
        <v>23890</v>
      </c>
      <c r="D385" s="1212">
        <v>30</v>
      </c>
      <c r="E385" s="1211" t="s">
        <v>2170</v>
      </c>
      <c r="F385" s="3463"/>
      <c r="G385" s="3475"/>
      <c r="H385" s="1222">
        <v>1</v>
      </c>
      <c r="I385" s="1235" t="s">
        <v>9341</v>
      </c>
      <c r="J385" s="3468"/>
      <c r="K385" s="1226" t="s">
        <v>9318</v>
      </c>
      <c r="L385" s="1354" t="s">
        <v>10235</v>
      </c>
      <c r="M385" s="407"/>
      <c r="N385" s="407"/>
      <c r="O385" s="407"/>
    </row>
    <row r="386" spans="1:15" s="173" customFormat="1" ht="15.95" customHeight="1">
      <c r="A386" s="117"/>
      <c r="B386" s="1211" t="s">
        <v>3247</v>
      </c>
      <c r="C386" s="1211">
        <v>23890</v>
      </c>
      <c r="D386" s="1212">
        <v>31</v>
      </c>
      <c r="E386" s="1211" t="s">
        <v>2170</v>
      </c>
      <c r="F386" s="3469" t="s">
        <v>3254</v>
      </c>
      <c r="G386" s="3469" t="s">
        <v>9342</v>
      </c>
      <c r="H386" s="1213" t="s">
        <v>1822</v>
      </c>
      <c r="I386" s="1213" t="s">
        <v>9343</v>
      </c>
      <c r="J386" s="3466" t="s">
        <v>9344</v>
      </c>
      <c r="K386" s="1226" t="s">
        <v>6283</v>
      </c>
      <c r="L386" s="1354" t="s">
        <v>10235</v>
      </c>
      <c r="M386" s="407"/>
      <c r="N386" s="407"/>
      <c r="O386" s="407"/>
    </row>
    <row r="387" spans="1:15" s="173" customFormat="1" ht="15.95" customHeight="1">
      <c r="A387" s="117"/>
      <c r="B387" s="1211" t="s">
        <v>3247</v>
      </c>
      <c r="C387" s="1211">
        <v>23890</v>
      </c>
      <c r="D387" s="1212">
        <v>32</v>
      </c>
      <c r="E387" s="1211" t="s">
        <v>2170</v>
      </c>
      <c r="F387" s="3476"/>
      <c r="G387" s="3476"/>
      <c r="H387" s="1213" t="s">
        <v>1822</v>
      </c>
      <c r="I387" s="1213" t="s">
        <v>9324</v>
      </c>
      <c r="J387" s="3468"/>
      <c r="K387" s="1226" t="s">
        <v>9318</v>
      </c>
      <c r="L387" s="1354" t="s">
        <v>10235</v>
      </c>
      <c r="M387" s="407"/>
      <c r="N387" s="407"/>
      <c r="O387" s="407"/>
    </row>
    <row r="388" spans="1:15" s="173" customFormat="1" ht="15.95" customHeight="1">
      <c r="A388" s="117"/>
      <c r="B388" s="3"/>
      <c r="C388" s="3"/>
      <c r="D388" s="194"/>
      <c r="E388" s="3"/>
      <c r="F388" s="3"/>
      <c r="G388" s="3"/>
      <c r="H388" s="465"/>
      <c r="I388" s="466"/>
      <c r="J388" s="3"/>
      <c r="K388" s="465"/>
      <c r="L388" s="465"/>
      <c r="M388" s="407"/>
      <c r="N388" s="407"/>
      <c r="O388" s="407"/>
    </row>
    <row r="389" spans="1:15" ht="18.75" customHeight="1">
      <c r="K389" s="119"/>
      <c r="L389" s="119"/>
      <c r="M389" s="424"/>
      <c r="N389" s="424"/>
      <c r="O389" s="424"/>
    </row>
    <row r="390" spans="1:15" ht="18.75" customHeight="1">
      <c r="A390" s="185" t="s">
        <v>3294</v>
      </c>
      <c r="E390" s="126"/>
      <c r="F390" s="127"/>
      <c r="G390" s="127"/>
      <c r="H390" s="127"/>
      <c r="I390" s="127"/>
      <c r="J390" s="127"/>
      <c r="K390" s="127"/>
      <c r="L390" s="1397"/>
      <c r="M390" s="424"/>
      <c r="N390" s="424"/>
      <c r="O390" s="424"/>
    </row>
    <row r="391" spans="1:15" ht="16.5">
      <c r="B391" s="223" t="s">
        <v>1901</v>
      </c>
      <c r="C391" s="223" t="s">
        <v>1902</v>
      </c>
      <c r="D391" s="288" t="s">
        <v>1903</v>
      </c>
      <c r="E391" s="223" t="s">
        <v>1904</v>
      </c>
      <c r="F391" s="223" t="s">
        <v>1905</v>
      </c>
      <c r="G391" s="223" t="s">
        <v>1906</v>
      </c>
      <c r="H391" s="223" t="s">
        <v>1907</v>
      </c>
      <c r="I391" s="223" t="s">
        <v>1908</v>
      </c>
      <c r="J391" s="223" t="s">
        <v>1909</v>
      </c>
      <c r="K391" s="223" t="s">
        <v>1910</v>
      </c>
      <c r="L391" s="1362" t="s">
        <v>10234</v>
      </c>
    </row>
    <row r="392" spans="1:15" ht="15.95" customHeight="1">
      <c r="K392" s="119"/>
      <c r="L392" s="119"/>
    </row>
    <row r="393" spans="1:15" ht="15.95" customHeight="1">
      <c r="A393" s="183" t="s">
        <v>1920</v>
      </c>
      <c r="K393" s="119"/>
      <c r="L393" s="119"/>
    </row>
    <row r="394" spans="1:15" ht="15.95" customHeight="1">
      <c r="A394" s="185" t="s">
        <v>9741</v>
      </c>
      <c r="B394" s="160"/>
      <c r="C394" s="210"/>
      <c r="D394" s="211"/>
      <c r="E394" s="211"/>
      <c r="F394" s="185" t="s">
        <v>9742</v>
      </c>
      <c r="K394" s="119"/>
      <c r="L394" s="119"/>
    </row>
    <row r="395" spans="1:15" ht="15.95" customHeight="1">
      <c r="B395" s="223" t="s">
        <v>1901</v>
      </c>
      <c r="C395" s="223" t="s">
        <v>1902</v>
      </c>
      <c r="D395" s="288" t="s">
        <v>1903</v>
      </c>
      <c r="E395" s="223" t="s">
        <v>1904</v>
      </c>
      <c r="F395" s="223" t="s">
        <v>1905</v>
      </c>
      <c r="G395" s="223" t="s">
        <v>1906</v>
      </c>
      <c r="H395" s="223" t="s">
        <v>1907</v>
      </c>
      <c r="I395" s="223" t="s">
        <v>1908</v>
      </c>
      <c r="J395" s="223" t="s">
        <v>1921</v>
      </c>
      <c r="K395" s="223" t="s">
        <v>1910</v>
      </c>
      <c r="L395" s="1362" t="s">
        <v>10234</v>
      </c>
    </row>
    <row r="396" spans="1:15" s="173" customFormat="1" ht="15.95" customHeight="1">
      <c r="B396" s="124"/>
      <c r="C396" s="124"/>
      <c r="D396" s="35"/>
      <c r="E396" s="34"/>
      <c r="F396" s="124"/>
      <c r="G396" s="124"/>
      <c r="H396" s="124"/>
      <c r="K396" s="124"/>
      <c r="L396" s="124"/>
      <c r="M396" s="407"/>
      <c r="N396" s="407"/>
      <c r="O396" s="407"/>
    </row>
    <row r="397" spans="1:15" s="173" customFormat="1" ht="15.95" customHeight="1">
      <c r="B397" s="124"/>
      <c r="C397" s="124"/>
      <c r="D397" s="35"/>
      <c r="E397" s="34"/>
      <c r="F397" s="124"/>
      <c r="G397" s="124"/>
      <c r="H397" s="124"/>
      <c r="K397" s="124"/>
      <c r="L397" s="124"/>
      <c r="M397" s="407"/>
      <c r="N397" s="407"/>
      <c r="O397" s="407"/>
    </row>
    <row r="398" spans="1:15" ht="15.95" customHeight="1">
      <c r="A398" s="183" t="s">
        <v>193</v>
      </c>
    </row>
    <row r="399" spans="1:15" ht="15.95" customHeight="1">
      <c r="B399" s="223" t="s">
        <v>1901</v>
      </c>
      <c r="C399" s="223" t="s">
        <v>1902</v>
      </c>
      <c r="D399" s="288" t="s">
        <v>1903</v>
      </c>
      <c r="E399" s="223" t="s">
        <v>1904</v>
      </c>
      <c r="F399" s="223" t="s">
        <v>1905</v>
      </c>
      <c r="G399" s="223" t="s">
        <v>1906</v>
      </c>
      <c r="H399" s="223" t="s">
        <v>1907</v>
      </c>
      <c r="I399" s="223" t="s">
        <v>1908</v>
      </c>
      <c r="J399" s="223" t="s">
        <v>1909</v>
      </c>
      <c r="K399" s="223" t="s">
        <v>1910</v>
      </c>
      <c r="L399" s="1362" t="s">
        <v>10234</v>
      </c>
    </row>
    <row r="400" spans="1:15" ht="15.95" customHeight="1">
      <c r="B400" s="430" t="s">
        <v>224</v>
      </c>
      <c r="C400" s="430">
        <v>23887</v>
      </c>
      <c r="D400" s="431">
        <v>1</v>
      </c>
      <c r="E400" s="430" t="s">
        <v>5134</v>
      </c>
      <c r="F400" s="430" t="s">
        <v>13</v>
      </c>
      <c r="G400" s="432" t="s">
        <v>23</v>
      </c>
      <c r="H400" s="432" t="s">
        <v>9345</v>
      </c>
      <c r="I400" s="1236" t="s">
        <v>6453</v>
      </c>
      <c r="J400" s="1239" t="s">
        <v>7496</v>
      </c>
      <c r="K400" s="1239">
        <v>30413</v>
      </c>
      <c r="L400" s="1354" t="s">
        <v>10235</v>
      </c>
    </row>
    <row r="401" spans="2:15" ht="15.95" customHeight="1">
      <c r="B401" s="1236" t="s">
        <v>224</v>
      </c>
      <c r="C401" s="1236">
        <v>23887</v>
      </c>
      <c r="D401" s="1237">
        <v>2</v>
      </c>
      <c r="E401" s="1236" t="s">
        <v>5134</v>
      </c>
      <c r="F401" s="1236" t="s">
        <v>13</v>
      </c>
      <c r="G401" s="1238" t="s">
        <v>24</v>
      </c>
      <c r="H401" s="1238" t="s">
        <v>9345</v>
      </c>
      <c r="I401" s="1236" t="s">
        <v>6486</v>
      </c>
      <c r="J401" s="1239" t="s">
        <v>7499</v>
      </c>
      <c r="K401" s="1239">
        <v>30310</v>
      </c>
      <c r="L401" s="1354" t="s">
        <v>10235</v>
      </c>
      <c r="M401" s="424"/>
      <c r="N401" s="424"/>
      <c r="O401" s="424"/>
    </row>
    <row r="402" spans="2:15" ht="15.95" customHeight="1">
      <c r="B402" s="1236" t="s">
        <v>224</v>
      </c>
      <c r="C402" s="1236">
        <v>23887</v>
      </c>
      <c r="D402" s="1237">
        <v>3</v>
      </c>
      <c r="E402" s="1236" t="s">
        <v>5134</v>
      </c>
      <c r="F402" s="1236" t="s">
        <v>13</v>
      </c>
      <c r="G402" s="1238" t="s">
        <v>25</v>
      </c>
      <c r="H402" s="1238" t="s">
        <v>9345</v>
      </c>
      <c r="I402" s="1236" t="s">
        <v>7429</v>
      </c>
      <c r="J402" s="1239" t="s">
        <v>7496</v>
      </c>
      <c r="K402" s="1239">
        <v>30119</v>
      </c>
      <c r="L402" s="1354" t="s">
        <v>10235</v>
      </c>
      <c r="M402" s="424"/>
      <c r="N402" s="424"/>
      <c r="O402" s="424"/>
    </row>
    <row r="403" spans="2:15" ht="15.95" customHeight="1">
      <c r="B403" s="1236" t="s">
        <v>224</v>
      </c>
      <c r="C403" s="1236">
        <v>23887</v>
      </c>
      <c r="D403" s="1237">
        <v>4</v>
      </c>
      <c r="E403" s="1236" t="s">
        <v>5134</v>
      </c>
      <c r="F403" s="1236" t="s">
        <v>13</v>
      </c>
      <c r="G403" s="1238" t="s">
        <v>26</v>
      </c>
      <c r="H403" s="1238" t="s">
        <v>9345</v>
      </c>
      <c r="I403" s="1236" t="s">
        <v>6537</v>
      </c>
      <c r="J403" s="1239" t="s">
        <v>7499</v>
      </c>
      <c r="K403" s="1239">
        <v>30415</v>
      </c>
      <c r="L403" s="1354" t="s">
        <v>10235</v>
      </c>
      <c r="M403" s="424"/>
      <c r="N403" s="424"/>
      <c r="O403" s="424"/>
    </row>
    <row r="404" spans="2:15" ht="15.95" customHeight="1">
      <c r="B404" s="430" t="s">
        <v>224</v>
      </c>
      <c r="C404" s="430">
        <v>23887</v>
      </c>
      <c r="D404" s="431">
        <v>5</v>
      </c>
      <c r="E404" s="430" t="s">
        <v>5134</v>
      </c>
      <c r="F404" s="430" t="s">
        <v>13</v>
      </c>
      <c r="G404" s="432" t="s">
        <v>15</v>
      </c>
      <c r="H404" s="432" t="s">
        <v>9345</v>
      </c>
      <c r="I404" s="1240" t="s">
        <v>6591</v>
      </c>
      <c r="J404" s="1239" t="s">
        <v>7499</v>
      </c>
      <c r="K404" s="1239" t="s">
        <v>6568</v>
      </c>
      <c r="L404" s="1354" t="s">
        <v>10235</v>
      </c>
    </row>
    <row r="405" spans="2:15" ht="15.95" customHeight="1">
      <c r="B405" s="430" t="s">
        <v>224</v>
      </c>
      <c r="C405" s="430">
        <v>23887</v>
      </c>
      <c r="D405" s="431">
        <v>6</v>
      </c>
      <c r="E405" s="430" t="s">
        <v>5134</v>
      </c>
      <c r="F405" s="430" t="s">
        <v>13</v>
      </c>
      <c r="G405" s="432" t="s">
        <v>27</v>
      </c>
      <c r="H405" s="432" t="s">
        <v>9345</v>
      </c>
      <c r="I405" s="1240" t="s">
        <v>7501</v>
      </c>
      <c r="J405" s="1239" t="s">
        <v>7499</v>
      </c>
      <c r="K405" s="1239" t="s">
        <v>7467</v>
      </c>
      <c r="L405" s="1354" t="s">
        <v>10235</v>
      </c>
      <c r="M405" s="424"/>
      <c r="N405" s="424"/>
      <c r="O405" s="424"/>
    </row>
    <row r="406" spans="2:15" ht="15.95" customHeight="1">
      <c r="B406" s="430" t="s">
        <v>224</v>
      </c>
      <c r="C406" s="430">
        <v>23887</v>
      </c>
      <c r="D406" s="431">
        <v>7</v>
      </c>
      <c r="E406" s="430" t="s">
        <v>5134</v>
      </c>
      <c r="F406" s="430" t="s">
        <v>216</v>
      </c>
      <c r="G406" s="432" t="s">
        <v>28</v>
      </c>
      <c r="H406" s="432" t="s">
        <v>9345</v>
      </c>
      <c r="I406" s="1240" t="s">
        <v>9346</v>
      </c>
      <c r="J406" s="1239" t="s">
        <v>7496</v>
      </c>
      <c r="K406" s="1239">
        <v>50604</v>
      </c>
      <c r="L406" s="1354" t="s">
        <v>10235</v>
      </c>
      <c r="M406" s="424"/>
      <c r="N406" s="424"/>
      <c r="O406" s="424"/>
    </row>
    <row r="407" spans="2:15" ht="15.95" customHeight="1">
      <c r="B407" s="430" t="s">
        <v>224</v>
      </c>
      <c r="C407" s="430">
        <v>23887</v>
      </c>
      <c r="D407" s="431">
        <v>8</v>
      </c>
      <c r="E407" s="430" t="s">
        <v>5134</v>
      </c>
      <c r="F407" s="430" t="s">
        <v>216</v>
      </c>
      <c r="G407" s="432" t="s">
        <v>28</v>
      </c>
      <c r="H407" s="432" t="s">
        <v>9345</v>
      </c>
      <c r="I407" s="1240" t="s">
        <v>8195</v>
      </c>
      <c r="J407" s="1239" t="s">
        <v>7499</v>
      </c>
      <c r="K407" s="1239">
        <v>50604</v>
      </c>
      <c r="L407" s="1354" t="s">
        <v>10235</v>
      </c>
      <c r="M407" s="424"/>
      <c r="N407" s="424"/>
      <c r="O407" s="424"/>
    </row>
    <row r="408" spans="2:15" ht="15.95" customHeight="1">
      <c r="B408" s="430" t="s">
        <v>224</v>
      </c>
      <c r="C408" s="430">
        <v>23887</v>
      </c>
      <c r="D408" s="431">
        <v>9</v>
      </c>
      <c r="E408" s="430" t="s">
        <v>5134</v>
      </c>
      <c r="F408" s="430" t="s">
        <v>216</v>
      </c>
      <c r="G408" s="432" t="s">
        <v>31</v>
      </c>
      <c r="H408" s="432" t="s">
        <v>9345</v>
      </c>
      <c r="I408" s="1240" t="s">
        <v>8145</v>
      </c>
      <c r="J408" s="1239" t="s">
        <v>7496</v>
      </c>
      <c r="K408" s="1239" t="s">
        <v>7405</v>
      </c>
      <c r="L408" s="1354" t="s">
        <v>10235</v>
      </c>
      <c r="M408" s="424"/>
      <c r="N408" s="424"/>
      <c r="O408" s="424"/>
    </row>
    <row r="409" spans="2:15" ht="15.95" customHeight="1">
      <c r="B409" s="430" t="s">
        <v>224</v>
      </c>
      <c r="C409" s="430">
        <v>23887</v>
      </c>
      <c r="D409" s="431">
        <v>10</v>
      </c>
      <c r="E409" s="430" t="s">
        <v>5134</v>
      </c>
      <c r="F409" s="430" t="s">
        <v>216</v>
      </c>
      <c r="G409" s="432" t="s">
        <v>31</v>
      </c>
      <c r="H409" s="432" t="s">
        <v>9345</v>
      </c>
      <c r="I409" s="1240" t="s">
        <v>8364</v>
      </c>
      <c r="J409" s="1239" t="s">
        <v>7496</v>
      </c>
      <c r="K409" s="1239" t="s">
        <v>7405</v>
      </c>
      <c r="L409" s="1354" t="s">
        <v>10235</v>
      </c>
      <c r="M409" s="424"/>
      <c r="N409" s="424"/>
      <c r="O409" s="424"/>
    </row>
    <row r="410" spans="2:15" ht="15.95" customHeight="1">
      <c r="B410" s="430" t="s">
        <v>224</v>
      </c>
      <c r="C410" s="430">
        <v>23887</v>
      </c>
      <c r="D410" s="431">
        <v>11</v>
      </c>
      <c r="E410" s="430" t="s">
        <v>5134</v>
      </c>
      <c r="F410" s="430" t="s">
        <v>216</v>
      </c>
      <c r="G410" s="432" t="s">
        <v>30</v>
      </c>
      <c r="H410" s="432" t="s">
        <v>9345</v>
      </c>
      <c r="I410" s="1240" t="s">
        <v>8249</v>
      </c>
      <c r="J410" s="1239" t="s">
        <v>7496</v>
      </c>
      <c r="K410" s="1239">
        <v>50606</v>
      </c>
      <c r="L410" s="1354" t="s">
        <v>10235</v>
      </c>
      <c r="M410" s="424"/>
      <c r="N410" s="424"/>
      <c r="O410" s="424"/>
    </row>
    <row r="411" spans="2:15" ht="15.95" customHeight="1">
      <c r="B411" s="430" t="s">
        <v>224</v>
      </c>
      <c r="C411" s="430">
        <v>23887</v>
      </c>
      <c r="D411" s="431">
        <v>12</v>
      </c>
      <c r="E411" s="430" t="s">
        <v>5134</v>
      </c>
      <c r="F411" s="430" t="s">
        <v>216</v>
      </c>
      <c r="G411" s="432" t="s">
        <v>9347</v>
      </c>
      <c r="H411" s="432" t="s">
        <v>9345</v>
      </c>
      <c r="I411" s="1240" t="s">
        <v>8226</v>
      </c>
      <c r="J411" s="1239" t="s">
        <v>7499</v>
      </c>
      <c r="K411" s="1239">
        <v>50708</v>
      </c>
      <c r="L411" s="1354" t="s">
        <v>10235</v>
      </c>
      <c r="M411" s="424"/>
      <c r="N411" s="424"/>
      <c r="O411" s="424"/>
    </row>
    <row r="412" spans="2:15" ht="15.95" customHeight="1">
      <c r="B412" s="430" t="s">
        <v>224</v>
      </c>
      <c r="C412" s="430">
        <v>23887</v>
      </c>
      <c r="D412" s="431">
        <v>13</v>
      </c>
      <c r="E412" s="430" t="s">
        <v>5134</v>
      </c>
      <c r="F412" s="430" t="s">
        <v>216</v>
      </c>
      <c r="G412" s="432" t="s">
        <v>9348</v>
      </c>
      <c r="H412" s="432" t="s">
        <v>9345</v>
      </c>
      <c r="I412" s="1240" t="s">
        <v>9349</v>
      </c>
      <c r="J412" s="1239" t="s">
        <v>7499</v>
      </c>
      <c r="K412" s="1239">
        <v>50702</v>
      </c>
      <c r="L412" s="1354" t="s">
        <v>10235</v>
      </c>
      <c r="M412" s="424"/>
      <c r="N412" s="424"/>
      <c r="O412" s="424"/>
    </row>
    <row r="413" spans="2:15" ht="15.95" customHeight="1">
      <c r="B413" s="430" t="s">
        <v>224</v>
      </c>
      <c r="C413" s="430">
        <v>23887</v>
      </c>
      <c r="D413" s="431">
        <v>14</v>
      </c>
      <c r="E413" s="430" t="s">
        <v>5134</v>
      </c>
      <c r="F413" s="430" t="s">
        <v>216</v>
      </c>
      <c r="G413" s="432" t="s">
        <v>52</v>
      </c>
      <c r="H413" s="432" t="s">
        <v>9345</v>
      </c>
      <c r="I413" s="1240" t="s">
        <v>8140</v>
      </c>
      <c r="J413" s="1239" t="s">
        <v>7496</v>
      </c>
      <c r="K413" s="1239">
        <v>50431</v>
      </c>
      <c r="L413" s="1354" t="s">
        <v>10235</v>
      </c>
      <c r="M413" s="424"/>
      <c r="N413" s="424"/>
      <c r="O413" s="424"/>
    </row>
    <row r="414" spans="2:15" ht="15.95" customHeight="1">
      <c r="B414" s="430" t="s">
        <v>224</v>
      </c>
      <c r="C414" s="430">
        <v>23887</v>
      </c>
      <c r="D414" s="431">
        <v>15</v>
      </c>
      <c r="E414" s="430" t="s">
        <v>5134</v>
      </c>
      <c r="F414" s="430" t="s">
        <v>216</v>
      </c>
      <c r="G414" s="432" t="s">
        <v>53</v>
      </c>
      <c r="H414" s="432" t="s">
        <v>9345</v>
      </c>
      <c r="I414" s="1240" t="s">
        <v>8340</v>
      </c>
      <c r="J414" s="1239" t="s">
        <v>7496</v>
      </c>
      <c r="K414" s="1239">
        <v>50705</v>
      </c>
      <c r="L414" s="1354" t="s">
        <v>10235</v>
      </c>
      <c r="M414" s="424"/>
      <c r="N414" s="424"/>
      <c r="O414" s="424"/>
    </row>
    <row r="415" spans="2:15" ht="15.95" customHeight="1">
      <c r="B415" s="430" t="s">
        <v>224</v>
      </c>
      <c r="C415" s="430">
        <v>23887</v>
      </c>
      <c r="D415" s="431">
        <v>16</v>
      </c>
      <c r="E415" s="430" t="s">
        <v>5134</v>
      </c>
      <c r="F415" s="430" t="s">
        <v>3322</v>
      </c>
      <c r="G415" s="432" t="s">
        <v>21</v>
      </c>
      <c r="H415" s="432" t="s">
        <v>9345</v>
      </c>
      <c r="I415" s="1240" t="s">
        <v>7955</v>
      </c>
      <c r="J415" s="1239" t="s">
        <v>7499</v>
      </c>
      <c r="K415" s="1239">
        <v>90520</v>
      </c>
      <c r="L415" s="1354" t="s">
        <v>10235</v>
      </c>
      <c r="M415" s="424"/>
      <c r="N415" s="424"/>
      <c r="O415" s="424"/>
    </row>
    <row r="416" spans="2:15" ht="15.95" customHeight="1">
      <c r="B416" s="430" t="s">
        <v>224</v>
      </c>
      <c r="C416" s="430">
        <v>23887</v>
      </c>
      <c r="D416" s="431">
        <v>17</v>
      </c>
      <c r="E416" s="430" t="s">
        <v>5134</v>
      </c>
      <c r="F416" s="430" t="s">
        <v>3322</v>
      </c>
      <c r="G416" s="432" t="s">
        <v>21</v>
      </c>
      <c r="H416" s="432" t="s">
        <v>9345</v>
      </c>
      <c r="I416" s="1240" t="s">
        <v>7934</v>
      </c>
      <c r="J416" s="1239" t="s">
        <v>7499</v>
      </c>
      <c r="K416" s="1239">
        <v>90517</v>
      </c>
      <c r="L416" s="1354" t="s">
        <v>10235</v>
      </c>
      <c r="M416" s="424"/>
      <c r="N416" s="424"/>
      <c r="O416" s="424"/>
    </row>
    <row r="417" spans="2:15" ht="15.95" customHeight="1">
      <c r="B417" s="430" t="s">
        <v>224</v>
      </c>
      <c r="C417" s="430">
        <v>23887</v>
      </c>
      <c r="D417" s="431">
        <v>18</v>
      </c>
      <c r="E417" s="430" t="s">
        <v>5134</v>
      </c>
      <c r="F417" s="430" t="s">
        <v>3322</v>
      </c>
      <c r="G417" s="432" t="s">
        <v>21</v>
      </c>
      <c r="H417" s="432" t="s">
        <v>9345</v>
      </c>
      <c r="I417" s="1240" t="s">
        <v>7405</v>
      </c>
      <c r="J417" s="1239" t="s">
        <v>7405</v>
      </c>
      <c r="K417" s="1239" t="s">
        <v>7405</v>
      </c>
      <c r="L417" s="1354" t="s">
        <v>10235</v>
      </c>
      <c r="M417" s="424"/>
      <c r="N417" s="424"/>
      <c r="O417" s="424"/>
    </row>
    <row r="418" spans="2:15" ht="15.95" customHeight="1">
      <c r="B418" s="430" t="s">
        <v>224</v>
      </c>
      <c r="C418" s="430">
        <v>23887</v>
      </c>
      <c r="D418" s="431">
        <v>19</v>
      </c>
      <c r="E418" s="430" t="s">
        <v>5134</v>
      </c>
      <c r="F418" s="429" t="s">
        <v>3322</v>
      </c>
      <c r="G418" s="432" t="s">
        <v>45</v>
      </c>
      <c r="H418" s="432" t="s">
        <v>9345</v>
      </c>
      <c r="I418" s="1240" t="s">
        <v>7883</v>
      </c>
      <c r="J418" s="1239" t="s">
        <v>7499</v>
      </c>
      <c r="K418" s="1239">
        <v>90410</v>
      </c>
      <c r="L418" s="1354" t="s">
        <v>10235</v>
      </c>
      <c r="M418" s="424"/>
      <c r="N418" s="424"/>
      <c r="O418" s="424"/>
    </row>
    <row r="419" spans="2:15" ht="15.95" customHeight="1">
      <c r="B419" s="430" t="s">
        <v>224</v>
      </c>
      <c r="C419" s="430">
        <v>23887</v>
      </c>
      <c r="D419" s="431">
        <v>20</v>
      </c>
      <c r="E419" s="430" t="s">
        <v>5134</v>
      </c>
      <c r="F419" s="429" t="s">
        <v>3322</v>
      </c>
      <c r="G419" s="432" t="s">
        <v>9350</v>
      </c>
      <c r="H419" s="432" t="s">
        <v>9345</v>
      </c>
      <c r="I419" s="1240" t="s">
        <v>7722</v>
      </c>
      <c r="J419" s="1239" t="s">
        <v>7496</v>
      </c>
      <c r="K419" s="1239">
        <v>90219</v>
      </c>
      <c r="L419" s="1354" t="s">
        <v>10235</v>
      </c>
      <c r="M419" s="424"/>
      <c r="N419" s="424"/>
      <c r="O419" s="424"/>
    </row>
    <row r="420" spans="2:15" ht="15.95" customHeight="1">
      <c r="B420" s="430" t="s">
        <v>224</v>
      </c>
      <c r="C420" s="430">
        <v>23887</v>
      </c>
      <c r="D420" s="431">
        <v>21</v>
      </c>
      <c r="E420" s="430" t="s">
        <v>5134</v>
      </c>
      <c r="F420" s="430" t="s">
        <v>3322</v>
      </c>
      <c r="G420" s="432" t="s">
        <v>9351</v>
      </c>
      <c r="H420" s="432" t="s">
        <v>9345</v>
      </c>
      <c r="I420" s="1240" t="s">
        <v>7776</v>
      </c>
      <c r="J420" s="1239" t="s">
        <v>7499</v>
      </c>
      <c r="K420" s="1239">
        <v>110402</v>
      </c>
      <c r="L420" s="1354" t="s">
        <v>10235</v>
      </c>
      <c r="M420" s="424"/>
      <c r="N420" s="424"/>
      <c r="O420" s="424"/>
    </row>
    <row r="421" spans="2:15" ht="15.95" customHeight="1">
      <c r="B421" s="430" t="s">
        <v>224</v>
      </c>
      <c r="C421" s="430">
        <v>23887</v>
      </c>
      <c r="D421" s="431">
        <v>22</v>
      </c>
      <c r="E421" s="430" t="s">
        <v>5134</v>
      </c>
      <c r="F421" s="430" t="s">
        <v>3322</v>
      </c>
      <c r="G421" s="432" t="s">
        <v>3841</v>
      </c>
      <c r="H421" s="432" t="s">
        <v>9345</v>
      </c>
      <c r="I421" s="1240" t="s">
        <v>7590</v>
      </c>
      <c r="J421" s="1239" t="s">
        <v>7499</v>
      </c>
      <c r="K421" s="1239">
        <v>60504</v>
      </c>
      <c r="L421" s="1354" t="s">
        <v>10235</v>
      </c>
      <c r="M421" s="424"/>
      <c r="N421" s="424"/>
      <c r="O421" s="424"/>
    </row>
    <row r="422" spans="2:15" ht="15.95" customHeight="1">
      <c r="B422" s="430" t="s">
        <v>224</v>
      </c>
      <c r="C422" s="430">
        <v>23887</v>
      </c>
      <c r="D422" s="431">
        <v>23</v>
      </c>
      <c r="E422" s="430" t="s">
        <v>5134</v>
      </c>
      <c r="F422" s="430" t="s">
        <v>3322</v>
      </c>
      <c r="G422" s="432" t="s">
        <v>9352</v>
      </c>
      <c r="H422" s="432" t="s">
        <v>9345</v>
      </c>
      <c r="I422" s="1240" t="s">
        <v>7557</v>
      </c>
      <c r="J422" s="1239" t="s">
        <v>7499</v>
      </c>
      <c r="K422" s="1239">
        <v>90516</v>
      </c>
      <c r="L422" s="1354" t="s">
        <v>10235</v>
      </c>
      <c r="M422" s="424"/>
      <c r="N422" s="424"/>
      <c r="O422" s="424"/>
    </row>
    <row r="423" spans="2:15" ht="15.95" customHeight="1">
      <c r="B423" s="430" t="s">
        <v>224</v>
      </c>
      <c r="C423" s="430">
        <v>23887</v>
      </c>
      <c r="D423" s="431">
        <v>24</v>
      </c>
      <c r="E423" s="430" t="s">
        <v>5134</v>
      </c>
      <c r="F423" s="430" t="s">
        <v>3322</v>
      </c>
      <c r="G423" s="432" t="s">
        <v>9353</v>
      </c>
      <c r="H423" s="432" t="s">
        <v>9345</v>
      </c>
      <c r="I423" s="1240" t="s">
        <v>8050</v>
      </c>
      <c r="J423" s="1239" t="s">
        <v>7496</v>
      </c>
      <c r="K423" s="1239">
        <v>90119</v>
      </c>
      <c r="L423" s="1354" t="s">
        <v>10235</v>
      </c>
      <c r="M423" s="424"/>
      <c r="N423" s="424"/>
      <c r="O423" s="424"/>
    </row>
    <row r="424" spans="2:15" ht="15.95" customHeight="1">
      <c r="B424" s="430" t="s">
        <v>224</v>
      </c>
      <c r="C424" s="430">
        <v>23887</v>
      </c>
      <c r="D424" s="431">
        <v>25</v>
      </c>
      <c r="E424" s="430" t="s">
        <v>5134</v>
      </c>
      <c r="F424" s="430" t="s">
        <v>3322</v>
      </c>
      <c r="G424" s="432" t="s">
        <v>48</v>
      </c>
      <c r="H424" s="432" t="s">
        <v>9345</v>
      </c>
      <c r="I424" s="1240" t="s">
        <v>7803</v>
      </c>
      <c r="J424" s="1239" t="s">
        <v>7496</v>
      </c>
      <c r="K424" s="1239">
        <v>90405</v>
      </c>
      <c r="L424" s="1354" t="s">
        <v>10235</v>
      </c>
      <c r="M424" s="424"/>
      <c r="N424" s="424"/>
      <c r="O424" s="424"/>
    </row>
    <row r="425" spans="2:15" ht="15.95" customHeight="1">
      <c r="B425" s="430" t="s">
        <v>224</v>
      </c>
      <c r="C425" s="430">
        <v>23887</v>
      </c>
      <c r="D425" s="431">
        <v>26</v>
      </c>
      <c r="E425" s="430" t="s">
        <v>5134</v>
      </c>
      <c r="F425" s="430" t="s">
        <v>3322</v>
      </c>
      <c r="G425" s="432" t="s">
        <v>49</v>
      </c>
      <c r="H425" s="432" t="s">
        <v>9345</v>
      </c>
      <c r="I425" s="1240" t="s">
        <v>7679</v>
      </c>
      <c r="J425" s="1239" t="s">
        <v>7496</v>
      </c>
      <c r="K425" s="1239">
        <v>90517</v>
      </c>
      <c r="L425" s="1354" t="s">
        <v>10235</v>
      </c>
      <c r="M425" s="424"/>
      <c r="N425" s="424"/>
      <c r="O425" s="424"/>
    </row>
    <row r="426" spans="2:15" ht="15.95" customHeight="1">
      <c r="B426" s="430" t="s">
        <v>224</v>
      </c>
      <c r="C426" s="430">
        <v>23887</v>
      </c>
      <c r="D426" s="431">
        <v>27</v>
      </c>
      <c r="E426" s="430" t="s">
        <v>5134</v>
      </c>
      <c r="F426" s="430" t="s">
        <v>218</v>
      </c>
      <c r="G426" s="432" t="s">
        <v>57</v>
      </c>
      <c r="H426" s="432" t="s">
        <v>9345</v>
      </c>
      <c r="I426" s="1240" t="s">
        <v>8585</v>
      </c>
      <c r="J426" s="1239" t="s">
        <v>7499</v>
      </c>
      <c r="K426" s="1239" t="s">
        <v>9354</v>
      </c>
      <c r="L426" s="1354" t="s">
        <v>10235</v>
      </c>
      <c r="M426" s="424"/>
      <c r="N426" s="424"/>
      <c r="O426" s="424"/>
    </row>
    <row r="427" spans="2:15" ht="15.95" customHeight="1">
      <c r="B427" s="430" t="s">
        <v>224</v>
      </c>
      <c r="C427" s="430">
        <v>23887</v>
      </c>
      <c r="D427" s="431">
        <v>28</v>
      </c>
      <c r="E427" s="430" t="s">
        <v>5134</v>
      </c>
      <c r="F427" s="430" t="s">
        <v>218</v>
      </c>
      <c r="G427" s="432" t="s">
        <v>57</v>
      </c>
      <c r="H427" s="432" t="s">
        <v>9345</v>
      </c>
      <c r="I427" s="1240" t="s">
        <v>8557</v>
      </c>
      <c r="J427" s="1239" t="s">
        <v>7499</v>
      </c>
      <c r="K427" s="1239" t="s">
        <v>9355</v>
      </c>
      <c r="L427" s="1354" t="s">
        <v>10235</v>
      </c>
      <c r="M427" s="424"/>
      <c r="N427" s="424"/>
      <c r="O427" s="424"/>
    </row>
    <row r="428" spans="2:15" ht="15.95" customHeight="1">
      <c r="B428" s="430" t="s">
        <v>224</v>
      </c>
      <c r="C428" s="430">
        <v>23887</v>
      </c>
      <c r="D428" s="431">
        <v>29</v>
      </c>
      <c r="E428" s="430" t="s">
        <v>5134</v>
      </c>
      <c r="F428" s="430" t="s">
        <v>218</v>
      </c>
      <c r="G428" s="432" t="s">
        <v>57</v>
      </c>
      <c r="H428" s="432" t="s">
        <v>9345</v>
      </c>
      <c r="I428" s="1236" t="s">
        <v>8577</v>
      </c>
      <c r="J428" s="1239" t="s">
        <v>7499</v>
      </c>
      <c r="K428" s="1239" t="s">
        <v>9356</v>
      </c>
      <c r="L428" s="1354" t="s">
        <v>10235</v>
      </c>
      <c r="M428" s="424"/>
      <c r="N428" s="424"/>
      <c r="O428" s="424"/>
    </row>
    <row r="429" spans="2:15" ht="15.95" customHeight="1">
      <c r="B429" s="430" t="s">
        <v>224</v>
      </c>
      <c r="C429" s="430">
        <v>23887</v>
      </c>
      <c r="D429" s="431">
        <v>30</v>
      </c>
      <c r="E429" s="430" t="s">
        <v>5134</v>
      </c>
      <c r="F429" s="430" t="s">
        <v>218</v>
      </c>
      <c r="G429" s="432" t="s">
        <v>61</v>
      </c>
      <c r="H429" s="432" t="s">
        <v>9345</v>
      </c>
      <c r="I429" s="1236" t="s">
        <v>8663</v>
      </c>
      <c r="J429" s="1239" t="s">
        <v>7499</v>
      </c>
      <c r="K429" s="1239">
        <v>70508</v>
      </c>
      <c r="L429" s="1354" t="s">
        <v>10235</v>
      </c>
      <c r="M429" s="424"/>
      <c r="N429" s="424"/>
      <c r="O429" s="424"/>
    </row>
    <row r="430" spans="2:15" ht="15.95" customHeight="1">
      <c r="B430" s="430" t="s">
        <v>224</v>
      </c>
      <c r="C430" s="430">
        <v>23887</v>
      </c>
      <c r="D430" s="431">
        <v>31</v>
      </c>
      <c r="E430" s="430" t="s">
        <v>5134</v>
      </c>
      <c r="F430" s="430" t="s">
        <v>218</v>
      </c>
      <c r="G430" s="432" t="s">
        <v>62</v>
      </c>
      <c r="H430" s="432" t="s">
        <v>9345</v>
      </c>
      <c r="I430" s="1236" t="s">
        <v>8632</v>
      </c>
      <c r="J430" s="1239" t="s">
        <v>7499</v>
      </c>
      <c r="K430" s="1239">
        <v>60520</v>
      </c>
      <c r="L430" s="1354" t="s">
        <v>10235</v>
      </c>
      <c r="M430" s="424"/>
      <c r="N430" s="424"/>
      <c r="O430" s="424"/>
    </row>
    <row r="431" spans="2:15" ht="15.95" customHeight="1">
      <c r="M431" s="424"/>
      <c r="N431" s="424"/>
      <c r="O431" s="424"/>
    </row>
    <row r="432" spans="2:15" ht="15.95" customHeight="1">
      <c r="M432" s="424"/>
      <c r="N432" s="424"/>
      <c r="O432" s="424"/>
    </row>
    <row r="433" spans="1:15" ht="15.95" customHeight="1">
      <c r="A433" s="415" t="s">
        <v>3354</v>
      </c>
      <c r="M433" s="424"/>
      <c r="N433" s="424"/>
      <c r="O433" s="424"/>
    </row>
    <row r="434" spans="1:15" ht="15.95" customHeight="1">
      <c r="A434" s="157" t="s">
        <v>3295</v>
      </c>
      <c r="B434" s="157"/>
      <c r="C434" s="157"/>
      <c r="D434" s="219"/>
      <c r="E434" s="157"/>
      <c r="F434" s="299"/>
      <c r="G434" s="299"/>
      <c r="H434" s="299"/>
      <c r="I434" s="117"/>
      <c r="J434" s="117"/>
      <c r="K434" s="300"/>
      <c r="L434" s="300"/>
    </row>
    <row r="435" spans="1:15" ht="15.95" customHeight="1">
      <c r="B435" s="401" t="s">
        <v>37</v>
      </c>
      <c r="C435" s="401" t="s">
        <v>1902</v>
      </c>
      <c r="D435" s="288" t="s">
        <v>3308</v>
      </c>
      <c r="E435" s="401" t="s">
        <v>1904</v>
      </c>
      <c r="F435" s="401" t="s">
        <v>79</v>
      </c>
      <c r="G435" s="401" t="s">
        <v>80</v>
      </c>
      <c r="H435" s="401" t="s">
        <v>112</v>
      </c>
      <c r="I435" s="401" t="s">
        <v>1908</v>
      </c>
      <c r="J435" s="401" t="s">
        <v>42</v>
      </c>
      <c r="K435" s="298" t="s">
        <v>1910</v>
      </c>
      <c r="L435" s="1362" t="s">
        <v>10234</v>
      </c>
    </row>
    <row r="436" spans="1:15" ht="15.95" customHeight="1">
      <c r="B436" s="1211" t="s">
        <v>9357</v>
      </c>
      <c r="C436" s="1211">
        <v>12837</v>
      </c>
      <c r="D436" s="1212">
        <v>1</v>
      </c>
      <c r="E436" s="1211" t="s">
        <v>9358</v>
      </c>
      <c r="F436" s="3469" t="s">
        <v>9359</v>
      </c>
      <c r="G436" s="3461" t="s">
        <v>3835</v>
      </c>
      <c r="H436" s="1213">
        <v>1</v>
      </c>
      <c r="I436" s="1211" t="s">
        <v>9360</v>
      </c>
      <c r="J436" s="1211" t="s">
        <v>9361</v>
      </c>
      <c r="K436" s="1215" t="s">
        <v>9362</v>
      </c>
      <c r="L436" s="1354" t="s">
        <v>10235</v>
      </c>
      <c r="M436" s="424"/>
      <c r="N436" s="424"/>
      <c r="O436" s="424"/>
    </row>
    <row r="437" spans="1:15" ht="15.95" customHeight="1">
      <c r="A437" s="299"/>
      <c r="B437" s="1211" t="s">
        <v>9357</v>
      </c>
      <c r="C437" s="1211">
        <v>12837</v>
      </c>
      <c r="D437" s="1212">
        <v>2</v>
      </c>
      <c r="E437" s="1211" t="s">
        <v>9363</v>
      </c>
      <c r="F437" s="3470"/>
      <c r="G437" s="3462"/>
      <c r="H437" s="1213">
        <v>1</v>
      </c>
      <c r="I437" s="1211" t="s">
        <v>9364</v>
      </c>
      <c r="J437" s="1211" t="s">
        <v>9365</v>
      </c>
      <c r="K437" s="1215" t="s">
        <v>9366</v>
      </c>
      <c r="L437" s="1354" t="s">
        <v>10235</v>
      </c>
      <c r="M437" s="424"/>
      <c r="N437" s="424"/>
      <c r="O437" s="424"/>
    </row>
    <row r="438" spans="1:15" ht="15.95" customHeight="1">
      <c r="A438" s="117"/>
      <c r="B438" s="1211" t="s">
        <v>9357</v>
      </c>
      <c r="C438" s="1211">
        <v>12837</v>
      </c>
      <c r="D438" s="1212">
        <v>3</v>
      </c>
      <c r="E438" s="1211" t="s">
        <v>9363</v>
      </c>
      <c r="F438" s="3470"/>
      <c r="G438" s="1213" t="s">
        <v>9367</v>
      </c>
      <c r="H438" s="1213">
        <v>1</v>
      </c>
      <c r="I438" s="1211" t="s">
        <v>9364</v>
      </c>
      <c r="J438" s="1211" t="s">
        <v>9368</v>
      </c>
      <c r="K438" s="1211">
        <v>90410</v>
      </c>
      <c r="L438" s="1354" t="s">
        <v>10235</v>
      </c>
      <c r="M438" s="424"/>
      <c r="N438" s="424"/>
      <c r="O438" s="424"/>
    </row>
    <row r="439" spans="1:15" ht="15.95" customHeight="1">
      <c r="A439" s="117"/>
      <c r="B439" s="1211" t="s">
        <v>9357</v>
      </c>
      <c r="C439" s="1211">
        <v>12837</v>
      </c>
      <c r="D439" s="1212">
        <v>4</v>
      </c>
      <c r="E439" s="1211" t="s">
        <v>9363</v>
      </c>
      <c r="F439" s="3476"/>
      <c r="G439" s="1213" t="s">
        <v>9369</v>
      </c>
      <c r="H439" s="1213">
        <v>1</v>
      </c>
      <c r="I439" s="1211" t="s">
        <v>9370</v>
      </c>
      <c r="J439" s="1211" t="s">
        <v>9371</v>
      </c>
      <c r="K439" s="1211">
        <v>60517</v>
      </c>
      <c r="L439" s="1354" t="s">
        <v>10235</v>
      </c>
      <c r="M439" s="424"/>
      <c r="N439" s="424"/>
      <c r="O439" s="424"/>
    </row>
    <row r="440" spans="1:15" ht="15.95" customHeight="1">
      <c r="A440" s="117"/>
      <c r="B440" s="173"/>
      <c r="C440" s="3"/>
      <c r="D440" s="194"/>
      <c r="E440" s="3"/>
      <c r="F440" s="3"/>
      <c r="G440" s="465"/>
      <c r="H440" s="465"/>
      <c r="I440" s="3"/>
      <c r="J440" s="3"/>
      <c r="K440" s="3"/>
      <c r="L440" s="3"/>
      <c r="M440" s="3474"/>
      <c r="N440" s="3474"/>
      <c r="O440" s="424"/>
    </row>
    <row r="441" spans="1:15" ht="15.95" customHeight="1">
      <c r="A441" s="415" t="s">
        <v>3264</v>
      </c>
      <c r="B441" s="295"/>
      <c r="C441" s="296"/>
      <c r="D441" s="297"/>
      <c r="E441" s="184"/>
      <c r="F441" s="3"/>
      <c r="G441" s="465"/>
      <c r="H441" s="465"/>
      <c r="I441" s="3"/>
      <c r="J441" s="3"/>
      <c r="K441" s="3"/>
      <c r="L441" s="3"/>
      <c r="M441" s="3474"/>
      <c r="N441" s="3474"/>
      <c r="O441" s="424"/>
    </row>
    <row r="442" spans="1:15" ht="15.95" customHeight="1">
      <c r="A442" s="117"/>
      <c r="B442" s="957" t="s">
        <v>5209</v>
      </c>
      <c r="C442" s="957" t="s">
        <v>1805</v>
      </c>
      <c r="D442" s="958" t="s">
        <v>1806</v>
      </c>
      <c r="E442" s="957" t="s">
        <v>5210</v>
      </c>
      <c r="F442" s="957" t="s">
        <v>5211</v>
      </c>
      <c r="G442" s="957" t="s">
        <v>5212</v>
      </c>
      <c r="H442" s="957" t="s">
        <v>112</v>
      </c>
      <c r="I442" s="957" t="s">
        <v>5213</v>
      </c>
      <c r="J442" s="957" t="s">
        <v>5214</v>
      </c>
      <c r="K442" s="959" t="s">
        <v>5215</v>
      </c>
      <c r="L442" s="1362" t="s">
        <v>10234</v>
      </c>
      <c r="M442" s="3474"/>
      <c r="N442" s="3474"/>
      <c r="O442" s="424"/>
    </row>
    <row r="443" spans="1:15" ht="15.95" customHeight="1">
      <c r="A443" s="117"/>
      <c r="B443" s="1211" t="s">
        <v>3247</v>
      </c>
      <c r="C443" s="1211">
        <v>16717</v>
      </c>
      <c r="D443" s="1212">
        <v>1</v>
      </c>
      <c r="E443" s="1211" t="s">
        <v>9372</v>
      </c>
      <c r="F443" s="3463" t="s">
        <v>3227</v>
      </c>
      <c r="G443" s="3461" t="s">
        <v>3835</v>
      </c>
      <c r="H443" s="1213">
        <v>1</v>
      </c>
      <c r="I443" s="1211" t="s">
        <v>9360</v>
      </c>
      <c r="J443" s="1211" t="s">
        <v>9373</v>
      </c>
      <c r="K443" s="1215" t="s">
        <v>9374</v>
      </c>
      <c r="L443" s="1354" t="s">
        <v>10235</v>
      </c>
      <c r="M443" s="3474"/>
      <c r="N443" s="3474"/>
      <c r="O443" s="424"/>
    </row>
    <row r="444" spans="1:15" ht="15.95" customHeight="1">
      <c r="A444" s="117"/>
      <c r="B444" s="1211" t="s">
        <v>3247</v>
      </c>
      <c r="C444" s="1211">
        <v>16717</v>
      </c>
      <c r="D444" s="1212">
        <v>2</v>
      </c>
      <c r="E444" s="1211" t="s">
        <v>9372</v>
      </c>
      <c r="F444" s="3463"/>
      <c r="G444" s="3462"/>
      <c r="H444" s="1213">
        <v>1</v>
      </c>
      <c r="I444" s="1211" t="s">
        <v>9360</v>
      </c>
      <c r="J444" s="1211" t="s">
        <v>9375</v>
      </c>
      <c r="K444" s="1215" t="s">
        <v>9374</v>
      </c>
      <c r="L444" s="1354" t="s">
        <v>10235</v>
      </c>
      <c r="M444" s="3474"/>
      <c r="N444" s="3474"/>
      <c r="O444" s="424"/>
    </row>
    <row r="445" spans="1:15" ht="15.95" customHeight="1">
      <c r="A445" s="117"/>
      <c r="B445" s="1211" t="s">
        <v>9376</v>
      </c>
      <c r="C445" s="1211">
        <v>16717</v>
      </c>
      <c r="D445" s="1212">
        <v>3</v>
      </c>
      <c r="E445" s="1211" t="s">
        <v>9372</v>
      </c>
      <c r="F445" s="3463" t="s">
        <v>9377</v>
      </c>
      <c r="G445" s="3461" t="s">
        <v>9378</v>
      </c>
      <c r="H445" s="1213">
        <v>1</v>
      </c>
      <c r="I445" s="1211" t="s">
        <v>9379</v>
      </c>
      <c r="J445" s="1211" t="s">
        <v>9380</v>
      </c>
      <c r="K445" s="1215" t="s">
        <v>9381</v>
      </c>
      <c r="L445" s="1354" t="s">
        <v>10235</v>
      </c>
      <c r="M445" s="3474"/>
      <c r="N445" s="3474"/>
      <c r="O445" s="424"/>
    </row>
    <row r="446" spans="1:15" ht="15.95" customHeight="1">
      <c r="A446" s="117"/>
      <c r="B446" s="1211" t="s">
        <v>9376</v>
      </c>
      <c r="C446" s="1211">
        <v>16717</v>
      </c>
      <c r="D446" s="1212">
        <v>4</v>
      </c>
      <c r="E446" s="1211" t="s">
        <v>9372</v>
      </c>
      <c r="F446" s="3463"/>
      <c r="G446" s="3462"/>
      <c r="H446" s="1213">
        <v>1</v>
      </c>
      <c r="I446" s="1211" t="s">
        <v>9379</v>
      </c>
      <c r="J446" s="1211" t="s">
        <v>5216</v>
      </c>
      <c r="K446" s="1215" t="s">
        <v>9381</v>
      </c>
      <c r="L446" s="1354" t="s">
        <v>10235</v>
      </c>
      <c r="M446" s="3474"/>
      <c r="N446" s="3474"/>
      <c r="O446" s="424"/>
    </row>
    <row r="447" spans="1:15" ht="15.95" customHeight="1">
      <c r="A447" s="117"/>
      <c r="B447" s="1211" t="s">
        <v>3247</v>
      </c>
      <c r="C447" s="1211">
        <v>16717</v>
      </c>
      <c r="D447" s="1212">
        <v>5</v>
      </c>
      <c r="E447" s="1211" t="s">
        <v>9383</v>
      </c>
      <c r="F447" s="3463" t="s">
        <v>3227</v>
      </c>
      <c r="G447" s="3461" t="s">
        <v>3262</v>
      </c>
      <c r="H447" s="1213">
        <v>1</v>
      </c>
      <c r="I447" s="1211" t="s">
        <v>9384</v>
      </c>
      <c r="J447" s="1211" t="s">
        <v>9373</v>
      </c>
      <c r="K447" s="1215" t="s">
        <v>9385</v>
      </c>
      <c r="L447" s="1354" t="s">
        <v>10235</v>
      </c>
      <c r="M447" s="3474"/>
      <c r="N447" s="3474"/>
      <c r="O447" s="424"/>
    </row>
    <row r="448" spans="1:15" ht="15.95" customHeight="1">
      <c r="A448" s="117"/>
      <c r="B448" s="1211" t="s">
        <v>9376</v>
      </c>
      <c r="C448" s="1211">
        <v>16717</v>
      </c>
      <c r="D448" s="1212">
        <v>6</v>
      </c>
      <c r="E448" s="1211" t="s">
        <v>9372</v>
      </c>
      <c r="F448" s="3463"/>
      <c r="G448" s="3462"/>
      <c r="H448" s="1213">
        <v>1</v>
      </c>
      <c r="I448" s="1211" t="s">
        <v>9386</v>
      </c>
      <c r="J448" s="1211" t="s">
        <v>9387</v>
      </c>
      <c r="K448" s="1215" t="s">
        <v>9381</v>
      </c>
      <c r="L448" s="1354" t="s">
        <v>10235</v>
      </c>
      <c r="M448" s="3474"/>
      <c r="N448" s="3474"/>
      <c r="O448" s="424"/>
    </row>
    <row r="449" spans="1:15" ht="15.95" customHeight="1">
      <c r="A449" s="117"/>
      <c r="B449" s="463"/>
      <c r="C449" s="463"/>
      <c r="D449" s="464"/>
      <c r="E449" s="3"/>
      <c r="F449" s="3"/>
      <c r="G449" s="465"/>
      <c r="H449" s="465"/>
      <c r="I449" s="463"/>
      <c r="J449" s="3"/>
      <c r="K449" s="311"/>
      <c r="L449" s="311"/>
      <c r="M449" s="3474"/>
      <c r="N449" s="3474"/>
      <c r="O449" s="424"/>
    </row>
    <row r="450" spans="1:15" ht="15.95" customHeight="1">
      <c r="A450" s="117"/>
      <c r="B450" s="463"/>
      <c r="C450" s="463"/>
      <c r="D450" s="464"/>
      <c r="E450" s="3"/>
      <c r="F450" s="3"/>
      <c r="G450" s="465"/>
      <c r="H450" s="465"/>
      <c r="I450" s="463"/>
      <c r="J450" s="3"/>
      <c r="K450" s="311"/>
      <c r="L450" s="311"/>
      <c r="M450" s="3474"/>
      <c r="N450" s="3474"/>
      <c r="O450" s="424"/>
    </row>
    <row r="451" spans="1:15" ht="15.95" customHeight="1">
      <c r="A451" s="157" t="s">
        <v>3296</v>
      </c>
      <c r="B451" s="963"/>
      <c r="C451" s="963"/>
      <c r="D451" s="964"/>
      <c r="E451" s="965"/>
      <c r="F451" s="3"/>
      <c r="G451" s="465"/>
      <c r="H451" s="465"/>
      <c r="I451" s="3"/>
      <c r="J451" s="3"/>
      <c r="K451" s="311"/>
      <c r="L451" s="311"/>
      <c r="M451" s="3474"/>
      <c r="N451" s="3474"/>
      <c r="O451" s="424"/>
    </row>
    <row r="452" spans="1:15" ht="15.95" customHeight="1">
      <c r="A452" s="117"/>
      <c r="B452" s="957" t="s">
        <v>1804</v>
      </c>
      <c r="C452" s="957" t="s">
        <v>5218</v>
      </c>
      <c r="D452" s="958" t="s">
        <v>5219</v>
      </c>
      <c r="E452" s="957" t="s">
        <v>1807</v>
      </c>
      <c r="F452" s="957" t="s">
        <v>1808</v>
      </c>
      <c r="G452" s="957" t="s">
        <v>5212</v>
      </c>
      <c r="H452" s="957" t="s">
        <v>112</v>
      </c>
      <c r="I452" s="957" t="s">
        <v>5220</v>
      </c>
      <c r="J452" s="957" t="s">
        <v>1645</v>
      </c>
      <c r="K452" s="959" t="s">
        <v>1910</v>
      </c>
      <c r="L452" s="1362" t="s">
        <v>10234</v>
      </c>
      <c r="M452" s="3474"/>
      <c r="N452" s="3474"/>
      <c r="O452" s="424"/>
    </row>
    <row r="453" spans="1:15" ht="15.95" customHeight="1">
      <c r="A453" s="117"/>
      <c r="B453" s="1209" t="s">
        <v>3247</v>
      </c>
      <c r="C453" s="1209">
        <v>15783</v>
      </c>
      <c r="D453" s="1210">
        <v>1</v>
      </c>
      <c r="E453" s="1211" t="s">
        <v>9416</v>
      </c>
      <c r="F453" s="3463" t="s">
        <v>9417</v>
      </c>
      <c r="G453" s="1213" t="s">
        <v>9418</v>
      </c>
      <c r="H453" s="1213">
        <v>1</v>
      </c>
      <c r="I453" s="1209" t="s">
        <v>9419</v>
      </c>
      <c r="J453" s="1211" t="s">
        <v>9420</v>
      </c>
      <c r="K453" s="1215" t="s">
        <v>9421</v>
      </c>
      <c r="L453" s="1354" t="s">
        <v>10235</v>
      </c>
      <c r="M453" s="3474"/>
      <c r="N453" s="3474"/>
      <c r="O453" s="424"/>
    </row>
    <row r="454" spans="1:15" ht="15.95" customHeight="1">
      <c r="A454" s="117"/>
      <c r="B454" s="1209" t="s">
        <v>9422</v>
      </c>
      <c r="C454" s="1209">
        <v>15783</v>
      </c>
      <c r="D454" s="1210">
        <v>2</v>
      </c>
      <c r="E454" s="1211" t="s">
        <v>9358</v>
      </c>
      <c r="F454" s="3463"/>
      <c r="G454" s="1213" t="s">
        <v>9423</v>
      </c>
      <c r="H454" s="1213">
        <v>1</v>
      </c>
      <c r="I454" s="1209" t="s">
        <v>9424</v>
      </c>
      <c r="J454" s="1211" t="s">
        <v>9425</v>
      </c>
      <c r="K454" s="1215" t="s">
        <v>9426</v>
      </c>
      <c r="L454" s="1354" t="s">
        <v>10235</v>
      </c>
      <c r="M454" s="3474"/>
      <c r="N454" s="3474"/>
      <c r="O454" s="424"/>
    </row>
    <row r="455" spans="1:15" ht="15.95" customHeight="1">
      <c r="A455" s="117"/>
      <c r="B455" s="1209" t="s">
        <v>9422</v>
      </c>
      <c r="C455" s="1209">
        <v>15783</v>
      </c>
      <c r="D455" s="1210">
        <v>3</v>
      </c>
      <c r="E455" s="1211" t="s">
        <v>9416</v>
      </c>
      <c r="F455" s="3463"/>
      <c r="G455" s="1213" t="s">
        <v>9427</v>
      </c>
      <c r="H455" s="1213">
        <v>1</v>
      </c>
      <c r="I455" s="1209" t="s">
        <v>9428</v>
      </c>
      <c r="J455" s="1211" t="s">
        <v>9429</v>
      </c>
      <c r="K455" s="1215" t="s">
        <v>9430</v>
      </c>
      <c r="L455" s="1354" t="s">
        <v>10235</v>
      </c>
      <c r="M455" s="3474"/>
      <c r="N455" s="3474"/>
      <c r="O455" s="424"/>
    </row>
    <row r="456" spans="1:15" ht="15.95" customHeight="1">
      <c r="A456" s="117"/>
      <c r="B456" s="1209" t="s">
        <v>9422</v>
      </c>
      <c r="C456" s="1209">
        <v>15783</v>
      </c>
      <c r="D456" s="1210">
        <v>4</v>
      </c>
      <c r="E456" s="1211" t="s">
        <v>9416</v>
      </c>
      <c r="F456" s="3463"/>
      <c r="G456" s="1213" t="s">
        <v>9431</v>
      </c>
      <c r="H456" s="1213">
        <v>1</v>
      </c>
      <c r="I456" s="1209" t="s">
        <v>9432</v>
      </c>
      <c r="J456" s="1211" t="s">
        <v>9429</v>
      </c>
      <c r="K456" s="1215" t="s">
        <v>9433</v>
      </c>
      <c r="L456" s="1354" t="s">
        <v>10235</v>
      </c>
      <c r="M456" s="3474"/>
      <c r="N456" s="3474"/>
      <c r="O456" s="424"/>
    </row>
    <row r="457" spans="1:15" ht="15.95" customHeight="1">
      <c r="A457" s="117"/>
      <c r="B457" s="3"/>
      <c r="C457" s="3"/>
      <c r="D457" s="194"/>
      <c r="E457" s="3"/>
      <c r="F457" s="3"/>
      <c r="G457" s="465"/>
      <c r="H457" s="465"/>
      <c r="I457" s="3"/>
      <c r="J457" s="3"/>
      <c r="K457" s="311"/>
      <c r="L457" s="311"/>
      <c r="M457" s="3474"/>
      <c r="N457" s="3474"/>
      <c r="O457" s="424"/>
    </row>
    <row r="458" spans="1:15" ht="15.95" customHeight="1">
      <c r="A458" s="415" t="s">
        <v>3269</v>
      </c>
      <c r="B458" s="3"/>
      <c r="C458" s="3"/>
      <c r="D458" s="194"/>
      <c r="E458" s="3"/>
      <c r="F458" s="3"/>
      <c r="G458" s="465"/>
      <c r="H458" s="465"/>
      <c r="I458" s="3"/>
      <c r="J458" s="3"/>
      <c r="K458" s="311"/>
      <c r="L458" s="311"/>
      <c r="M458" s="3474"/>
      <c r="N458" s="3474"/>
      <c r="O458" s="424"/>
    </row>
    <row r="459" spans="1:15" ht="15.95" customHeight="1">
      <c r="A459" s="117"/>
      <c r="B459" s="966" t="s">
        <v>5222</v>
      </c>
      <c r="C459" s="966" t="s">
        <v>1805</v>
      </c>
      <c r="D459" s="967" t="s">
        <v>5223</v>
      </c>
      <c r="E459" s="966" t="s">
        <v>1807</v>
      </c>
      <c r="F459" s="966" t="s">
        <v>1808</v>
      </c>
      <c r="G459" s="966" t="s">
        <v>5224</v>
      </c>
      <c r="H459" s="966" t="s">
        <v>5225</v>
      </c>
      <c r="I459" s="966" t="s">
        <v>1908</v>
      </c>
      <c r="J459" s="966" t="s">
        <v>5226</v>
      </c>
      <c r="K459" s="968" t="s">
        <v>1910</v>
      </c>
      <c r="L459" s="1362" t="s">
        <v>10234</v>
      </c>
      <c r="M459" s="3474"/>
      <c r="N459" s="3474"/>
      <c r="O459" s="424"/>
    </row>
    <row r="460" spans="1:15" ht="15.95" customHeight="1">
      <c r="A460" s="117"/>
      <c r="B460" s="1211" t="s">
        <v>9388</v>
      </c>
      <c r="C460" s="1211">
        <v>15924</v>
      </c>
      <c r="D460" s="1212">
        <v>1</v>
      </c>
      <c r="E460" s="1211" t="s">
        <v>9383</v>
      </c>
      <c r="F460" s="3463" t="s">
        <v>77</v>
      </c>
      <c r="G460" s="3475" t="s">
        <v>9389</v>
      </c>
      <c r="H460" s="1213">
        <v>1</v>
      </c>
      <c r="I460" s="1211" t="s">
        <v>9360</v>
      </c>
      <c r="J460" s="1211" t="s">
        <v>9390</v>
      </c>
      <c r="K460" s="1215" t="s">
        <v>9374</v>
      </c>
      <c r="L460" s="1354" t="s">
        <v>10235</v>
      </c>
      <c r="M460" s="3474"/>
      <c r="N460" s="3474"/>
      <c r="O460" s="424"/>
    </row>
    <row r="461" spans="1:15" ht="15.95" customHeight="1">
      <c r="A461" s="117"/>
      <c r="B461" s="1211" t="s">
        <v>9388</v>
      </c>
      <c r="C461" s="1211">
        <v>15924</v>
      </c>
      <c r="D461" s="1212">
        <v>2</v>
      </c>
      <c r="E461" s="1211" t="s">
        <v>9383</v>
      </c>
      <c r="F461" s="3463"/>
      <c r="G461" s="3475"/>
      <c r="H461" s="1213">
        <v>1</v>
      </c>
      <c r="I461" s="1211" t="s">
        <v>9391</v>
      </c>
      <c r="J461" s="1211" t="s">
        <v>9392</v>
      </c>
      <c r="K461" s="1215" t="s">
        <v>9374</v>
      </c>
      <c r="L461" s="1354" t="s">
        <v>10235</v>
      </c>
      <c r="M461" s="3474"/>
      <c r="N461" s="3474"/>
      <c r="O461" s="424"/>
    </row>
    <row r="462" spans="1:15" ht="15.95" customHeight="1">
      <c r="A462" s="117"/>
      <c r="B462" s="1211" t="s">
        <v>3247</v>
      </c>
      <c r="C462" s="1211">
        <v>15924</v>
      </c>
      <c r="D462" s="1212">
        <v>3</v>
      </c>
      <c r="E462" s="1211" t="s">
        <v>9383</v>
      </c>
      <c r="F462" s="3463"/>
      <c r="G462" s="3475" t="s">
        <v>9393</v>
      </c>
      <c r="H462" s="1213">
        <v>1</v>
      </c>
      <c r="I462" s="1211" t="s">
        <v>9394</v>
      </c>
      <c r="J462" s="1211" t="s">
        <v>9395</v>
      </c>
      <c r="K462" s="1215" t="s">
        <v>9396</v>
      </c>
      <c r="L462" s="1354" t="s">
        <v>10235</v>
      </c>
      <c r="M462" s="3474"/>
      <c r="N462" s="3474"/>
      <c r="O462" s="424"/>
    </row>
    <row r="463" spans="1:15" ht="15.95" customHeight="1">
      <c r="A463" s="117"/>
      <c r="B463" s="1211" t="s">
        <v>9397</v>
      </c>
      <c r="C463" s="1211">
        <v>15924</v>
      </c>
      <c r="D463" s="1212">
        <v>4</v>
      </c>
      <c r="E463" s="1211" t="s">
        <v>9383</v>
      </c>
      <c r="F463" s="3463"/>
      <c r="G463" s="3475"/>
      <c r="H463" s="1213">
        <v>1</v>
      </c>
      <c r="I463" s="1211" t="s">
        <v>9398</v>
      </c>
      <c r="J463" s="1211" t="s">
        <v>6145</v>
      </c>
      <c r="K463" s="1215" t="s">
        <v>9399</v>
      </c>
      <c r="L463" s="1354" t="s">
        <v>10235</v>
      </c>
      <c r="M463" s="3474"/>
      <c r="N463" s="3474"/>
      <c r="O463" s="424"/>
    </row>
    <row r="464" spans="1:15" ht="15.95" customHeight="1">
      <c r="A464" s="117"/>
      <c r="B464" s="1211" t="s">
        <v>9400</v>
      </c>
      <c r="C464" s="1211">
        <v>15924</v>
      </c>
      <c r="D464" s="1212">
        <v>5</v>
      </c>
      <c r="E464" s="1211" t="s">
        <v>9401</v>
      </c>
      <c r="F464" s="3463"/>
      <c r="G464" s="3475" t="s">
        <v>9402</v>
      </c>
      <c r="H464" s="1213">
        <v>1</v>
      </c>
      <c r="I464" s="1211" t="s">
        <v>3263</v>
      </c>
      <c r="J464" s="1211" t="s">
        <v>9403</v>
      </c>
      <c r="K464" s="1215" t="s">
        <v>9381</v>
      </c>
      <c r="L464" s="1354" t="s">
        <v>10235</v>
      </c>
      <c r="M464" s="3474"/>
      <c r="N464" s="3474"/>
      <c r="O464" s="424"/>
    </row>
    <row r="465" spans="1:15" ht="15.95" customHeight="1">
      <c r="A465" s="117"/>
      <c r="B465" s="1211" t="s">
        <v>3247</v>
      </c>
      <c r="C465" s="1211">
        <v>15924</v>
      </c>
      <c r="D465" s="1212">
        <v>6</v>
      </c>
      <c r="E465" s="1211" t="s">
        <v>9383</v>
      </c>
      <c r="F465" s="3463"/>
      <c r="G465" s="3475"/>
      <c r="H465" s="1213">
        <v>1</v>
      </c>
      <c r="I465" s="1211" t="s">
        <v>9404</v>
      </c>
      <c r="J465" s="1211" t="s">
        <v>6143</v>
      </c>
      <c r="K465" s="1215" t="s">
        <v>9381</v>
      </c>
      <c r="L465" s="1354" t="s">
        <v>10235</v>
      </c>
      <c r="M465" s="3474"/>
      <c r="N465" s="3474"/>
      <c r="O465" s="424"/>
    </row>
    <row r="466" spans="1:15" ht="15.95" customHeight="1">
      <c r="A466" s="117"/>
      <c r="B466" s="1211" t="s">
        <v>3247</v>
      </c>
      <c r="C466" s="1211">
        <v>15924</v>
      </c>
      <c r="D466" s="1212">
        <v>7</v>
      </c>
      <c r="E466" s="1211" t="s">
        <v>9383</v>
      </c>
      <c r="F466" s="3463"/>
      <c r="G466" s="3475" t="s">
        <v>9405</v>
      </c>
      <c r="H466" s="1213">
        <v>1</v>
      </c>
      <c r="I466" s="1211" t="s">
        <v>9379</v>
      </c>
      <c r="J466" s="1211" t="s">
        <v>9403</v>
      </c>
      <c r="K466" s="1215" t="s">
        <v>9406</v>
      </c>
      <c r="L466" s="1354" t="s">
        <v>10235</v>
      </c>
      <c r="M466" s="3474"/>
      <c r="N466" s="3474"/>
      <c r="O466" s="424"/>
    </row>
    <row r="467" spans="1:15" ht="15.95" customHeight="1">
      <c r="A467" s="117"/>
      <c r="B467" s="1211" t="s">
        <v>9388</v>
      </c>
      <c r="C467" s="1211">
        <v>15924</v>
      </c>
      <c r="D467" s="1212">
        <v>8</v>
      </c>
      <c r="E467" s="1211" t="s">
        <v>9401</v>
      </c>
      <c r="F467" s="3463"/>
      <c r="G467" s="3475"/>
      <c r="H467" s="1213">
        <v>1</v>
      </c>
      <c r="I467" s="1211" t="s">
        <v>9407</v>
      </c>
      <c r="J467" s="1211" t="s">
        <v>6143</v>
      </c>
      <c r="K467" s="1215" t="s">
        <v>9374</v>
      </c>
      <c r="L467" s="1354" t="s">
        <v>10235</v>
      </c>
      <c r="M467" s="3474"/>
      <c r="N467" s="3474"/>
      <c r="O467" s="424"/>
    </row>
    <row r="468" spans="1:15" ht="15.95" customHeight="1">
      <c r="A468" s="157"/>
      <c r="B468" s="3"/>
      <c r="C468" s="3"/>
      <c r="D468" s="194"/>
      <c r="E468" s="3"/>
      <c r="F468" s="3"/>
      <c r="G468" s="3"/>
      <c r="H468" s="465"/>
      <c r="I468" s="465"/>
      <c r="J468" s="3"/>
      <c r="K468" s="465"/>
      <c r="L468" s="465"/>
      <c r="M468" s="3474"/>
      <c r="N468" s="3474"/>
      <c r="O468" s="424"/>
    </row>
    <row r="469" spans="1:15" ht="15.95" customHeight="1">
      <c r="A469" s="117"/>
      <c r="B469" s="3"/>
      <c r="C469" s="3"/>
      <c r="D469" s="194"/>
      <c r="E469" s="3"/>
      <c r="F469" s="3"/>
      <c r="G469" s="3"/>
      <c r="H469" s="465"/>
      <c r="I469" s="465"/>
      <c r="J469" s="3"/>
      <c r="K469" s="465"/>
      <c r="L469" s="465"/>
      <c r="M469" s="3474"/>
      <c r="N469" s="3474"/>
      <c r="O469" s="424"/>
    </row>
    <row r="470" spans="1:15" ht="15.95" customHeight="1">
      <c r="A470" s="157" t="s">
        <v>3297</v>
      </c>
      <c r="B470" s="463"/>
      <c r="C470" s="463"/>
      <c r="D470" s="464"/>
      <c r="E470" s="3"/>
      <c r="F470" s="3"/>
      <c r="G470" s="3"/>
      <c r="H470" s="465"/>
      <c r="I470" s="466"/>
      <c r="J470" s="3"/>
      <c r="K470" s="465"/>
      <c r="L470" s="465"/>
      <c r="M470" s="3474"/>
      <c r="N470" s="3474"/>
      <c r="O470" s="424"/>
    </row>
    <row r="471" spans="1:15" ht="15.95" customHeight="1">
      <c r="A471" s="117"/>
      <c r="B471" s="957" t="s">
        <v>5222</v>
      </c>
      <c r="C471" s="957" t="s">
        <v>1805</v>
      </c>
      <c r="D471" s="958" t="s">
        <v>1806</v>
      </c>
      <c r="E471" s="957" t="s">
        <v>5210</v>
      </c>
      <c r="F471" s="957" t="s">
        <v>1808</v>
      </c>
      <c r="G471" s="957" t="s">
        <v>1809</v>
      </c>
      <c r="H471" s="957" t="s">
        <v>112</v>
      </c>
      <c r="I471" s="957" t="s">
        <v>1908</v>
      </c>
      <c r="J471" s="957" t="s">
        <v>5214</v>
      </c>
      <c r="K471" s="959" t="s">
        <v>1910</v>
      </c>
      <c r="L471" s="1362" t="s">
        <v>10234</v>
      </c>
      <c r="M471" s="3474"/>
      <c r="N471" s="3474"/>
      <c r="O471" s="424"/>
    </row>
    <row r="472" spans="1:15" ht="15.95" customHeight="1">
      <c r="A472" s="117"/>
      <c r="B472" s="1209" t="s">
        <v>9408</v>
      </c>
      <c r="C472" s="1211">
        <v>12882</v>
      </c>
      <c r="D472" s="1210">
        <v>1</v>
      </c>
      <c r="E472" s="1211" t="s">
        <v>2170</v>
      </c>
      <c r="F472" s="3463" t="s">
        <v>77</v>
      </c>
      <c r="G472" s="1213" t="s">
        <v>9402</v>
      </c>
      <c r="H472" s="1213">
        <v>1</v>
      </c>
      <c r="I472" s="1209" t="s">
        <v>9409</v>
      </c>
      <c r="J472" s="1211" t="s">
        <v>9410</v>
      </c>
      <c r="K472" s="1215" t="s">
        <v>9411</v>
      </c>
      <c r="L472" s="1354" t="s">
        <v>10235</v>
      </c>
      <c r="M472" s="3474"/>
      <c r="N472" s="3474"/>
      <c r="O472" s="424"/>
    </row>
    <row r="473" spans="1:15" ht="15.95" customHeight="1">
      <c r="A473" s="117"/>
      <c r="B473" s="1209" t="s">
        <v>3247</v>
      </c>
      <c r="C473" s="1211">
        <v>12882</v>
      </c>
      <c r="D473" s="1210">
        <v>2</v>
      </c>
      <c r="E473" s="1211" t="s">
        <v>9415</v>
      </c>
      <c r="F473" s="3463"/>
      <c r="G473" s="1213" t="s">
        <v>9412</v>
      </c>
      <c r="H473" s="1213">
        <v>1</v>
      </c>
      <c r="I473" s="1209" t="s">
        <v>9413</v>
      </c>
      <c r="J473" s="1211" t="s">
        <v>3274</v>
      </c>
      <c r="K473" s="1215" t="s">
        <v>9414</v>
      </c>
      <c r="L473" s="1354" t="s">
        <v>10235</v>
      </c>
      <c r="M473" s="3474"/>
      <c r="N473" s="3474"/>
      <c r="O473" s="424"/>
    </row>
    <row r="474" spans="1:15" ht="15.95" customHeight="1">
      <c r="A474" s="117"/>
      <c r="B474" s="3"/>
      <c r="C474" s="3"/>
      <c r="D474" s="194"/>
      <c r="E474" s="3"/>
      <c r="F474" s="3"/>
      <c r="G474" s="465"/>
      <c r="H474" s="465"/>
      <c r="I474" s="3"/>
      <c r="J474" s="3"/>
      <c r="K474" s="311"/>
      <c r="L474" s="311"/>
      <c r="M474" s="3474"/>
      <c r="N474" s="3474"/>
      <c r="O474" s="424"/>
    </row>
    <row r="475" spans="1:15" ht="15.95" customHeight="1">
      <c r="A475" s="117"/>
      <c r="B475" s="3"/>
      <c r="C475" s="3"/>
      <c r="D475" s="194"/>
      <c r="E475" s="3"/>
      <c r="F475" s="3"/>
      <c r="G475" s="465"/>
      <c r="H475" s="465"/>
      <c r="I475" s="3"/>
      <c r="J475" s="3"/>
      <c r="K475" s="311"/>
      <c r="L475" s="311"/>
      <c r="M475" s="3474"/>
      <c r="N475" s="3474"/>
      <c r="O475" s="424"/>
    </row>
    <row r="476" spans="1:15" ht="15.95" customHeight="1">
      <c r="A476" s="157" t="s">
        <v>5227</v>
      </c>
      <c r="B476" s="970"/>
      <c r="C476" s="970"/>
      <c r="D476" s="971"/>
      <c r="E476" s="3"/>
      <c r="F476" s="3"/>
      <c r="G476" s="465"/>
      <c r="H476" s="465"/>
      <c r="I476" s="3"/>
      <c r="J476" s="3"/>
      <c r="K476" s="311"/>
      <c r="L476" s="311"/>
      <c r="M476" s="3474"/>
      <c r="N476" s="3474"/>
      <c r="O476" s="424"/>
    </row>
    <row r="477" spans="1:15" ht="15.95" customHeight="1">
      <c r="A477" s="117"/>
      <c r="B477" s="957" t="s">
        <v>1804</v>
      </c>
      <c r="C477" s="957" t="s">
        <v>1805</v>
      </c>
      <c r="D477" s="958" t="s">
        <v>1806</v>
      </c>
      <c r="E477" s="957" t="s">
        <v>1807</v>
      </c>
      <c r="F477" s="957" t="s">
        <v>1808</v>
      </c>
      <c r="G477" s="957" t="s">
        <v>1809</v>
      </c>
      <c r="H477" s="957" t="s">
        <v>112</v>
      </c>
      <c r="I477" s="957" t="s">
        <v>1908</v>
      </c>
      <c r="J477" s="957" t="s">
        <v>1645</v>
      </c>
      <c r="K477" s="959" t="s">
        <v>1910</v>
      </c>
      <c r="L477" s="1362" t="s">
        <v>10234</v>
      </c>
      <c r="M477" s="3474"/>
      <c r="N477" s="3474"/>
      <c r="O477" s="424"/>
    </row>
    <row r="478" spans="1:15" ht="15.95" customHeight="1">
      <c r="A478" s="117"/>
      <c r="B478" s="960" t="s">
        <v>9434</v>
      </c>
      <c r="C478" s="960">
        <v>19262</v>
      </c>
      <c r="D478" s="972">
        <v>1</v>
      </c>
      <c r="E478" s="960" t="s">
        <v>7540</v>
      </c>
      <c r="F478" s="960" t="s">
        <v>3322</v>
      </c>
      <c r="G478" s="961" t="s">
        <v>3327</v>
      </c>
      <c r="H478" s="961">
        <v>1</v>
      </c>
      <c r="I478" s="960" t="s">
        <v>7854</v>
      </c>
      <c r="J478" s="960" t="s">
        <v>7459</v>
      </c>
      <c r="K478" s="962" t="s">
        <v>9435</v>
      </c>
      <c r="L478" s="1354" t="s">
        <v>10235</v>
      </c>
      <c r="M478" s="3474"/>
      <c r="N478" s="3474"/>
      <c r="O478" s="424"/>
    </row>
    <row r="479" spans="1:15" ht="15.95" customHeight="1">
      <c r="A479" s="117"/>
      <c r="B479" s="3"/>
      <c r="C479" s="3"/>
      <c r="D479" s="194"/>
      <c r="E479" s="3"/>
      <c r="F479" s="3"/>
      <c r="G479" s="465"/>
      <c r="H479" s="465"/>
      <c r="I479" s="3"/>
      <c r="J479" s="3"/>
      <c r="K479" s="311"/>
      <c r="L479" s="311"/>
      <c r="M479" s="3474"/>
      <c r="N479" s="3474"/>
      <c r="O479" s="424"/>
    </row>
    <row r="480" spans="1:15" ht="15.95" customHeight="1">
      <c r="A480" s="415" t="s">
        <v>3271</v>
      </c>
      <c r="B480" s="3"/>
      <c r="C480" s="3"/>
      <c r="D480" s="194"/>
      <c r="E480" s="3"/>
      <c r="F480" s="3"/>
      <c r="G480" s="465"/>
      <c r="H480" s="465"/>
      <c r="I480" s="3"/>
      <c r="J480" s="3"/>
      <c r="K480" s="311"/>
      <c r="L480" s="311"/>
      <c r="M480" s="3474"/>
      <c r="N480" s="3474"/>
      <c r="O480" s="424"/>
    </row>
    <row r="481" spans="1:15" ht="15.95" customHeight="1">
      <c r="A481" s="117"/>
      <c r="B481" s="957" t="s">
        <v>1804</v>
      </c>
      <c r="C481" s="957" t="s">
        <v>1805</v>
      </c>
      <c r="D481" s="958" t="s">
        <v>1806</v>
      </c>
      <c r="E481" s="957" t="s">
        <v>1807</v>
      </c>
      <c r="F481" s="957" t="s">
        <v>1808</v>
      </c>
      <c r="G481" s="957" t="s">
        <v>1809</v>
      </c>
      <c r="H481" s="957" t="s">
        <v>112</v>
      </c>
      <c r="I481" s="957" t="s">
        <v>1908</v>
      </c>
      <c r="J481" s="957" t="s">
        <v>1645</v>
      </c>
      <c r="K481" s="959" t="s">
        <v>1910</v>
      </c>
      <c r="L481" s="1362" t="s">
        <v>10234</v>
      </c>
      <c r="M481" s="3474"/>
      <c r="N481" s="3474"/>
      <c r="O481" s="424"/>
    </row>
    <row r="482" spans="1:15" ht="15.95" customHeight="1">
      <c r="A482" s="117"/>
      <c r="B482" s="1211" t="s">
        <v>3247</v>
      </c>
      <c r="C482" s="1211">
        <v>21013</v>
      </c>
      <c r="D482" s="1212">
        <v>1</v>
      </c>
      <c r="E482" s="1211" t="s">
        <v>9383</v>
      </c>
      <c r="F482" s="3463" t="s">
        <v>77</v>
      </c>
      <c r="G482" s="3475" t="s">
        <v>5167</v>
      </c>
      <c r="H482" s="1213">
        <v>1</v>
      </c>
      <c r="I482" s="1211" t="s">
        <v>9436</v>
      </c>
      <c r="J482" s="1211" t="s">
        <v>6145</v>
      </c>
      <c r="K482" s="1215" t="s">
        <v>9437</v>
      </c>
      <c r="L482" s="1354" t="s">
        <v>10235</v>
      </c>
      <c r="M482" s="3474"/>
      <c r="N482" s="3474"/>
      <c r="O482" s="424"/>
    </row>
    <row r="483" spans="1:15" ht="15.95" customHeight="1">
      <c r="A483" s="117"/>
      <c r="B483" s="1211" t="s">
        <v>3247</v>
      </c>
      <c r="C483" s="1211">
        <v>21013</v>
      </c>
      <c r="D483" s="1210">
        <v>2</v>
      </c>
      <c r="E483" s="1211" t="s">
        <v>9438</v>
      </c>
      <c r="F483" s="3463"/>
      <c r="G483" s="3475"/>
      <c r="H483" s="1213">
        <v>1</v>
      </c>
      <c r="I483" s="1209" t="s">
        <v>9439</v>
      </c>
      <c r="J483" s="1211" t="s">
        <v>9440</v>
      </c>
      <c r="K483" s="1215" t="s">
        <v>9437</v>
      </c>
      <c r="L483" s="1354" t="s">
        <v>10235</v>
      </c>
      <c r="M483" s="3474"/>
      <c r="N483" s="3474"/>
      <c r="O483" s="424"/>
    </row>
    <row r="484" spans="1:15" ht="15.95" customHeight="1">
      <c r="A484" s="117"/>
      <c r="B484" s="3"/>
      <c r="C484" s="3"/>
      <c r="D484" s="194"/>
      <c r="E484" s="3"/>
      <c r="F484" s="3"/>
      <c r="G484" s="465"/>
      <c r="H484" s="465"/>
      <c r="I484" s="3"/>
      <c r="J484" s="3"/>
      <c r="K484" s="311"/>
      <c r="L484" s="311"/>
      <c r="M484" s="3474"/>
      <c r="N484" s="3474"/>
      <c r="O484" s="424"/>
    </row>
    <row r="485" spans="1:15" ht="15.95" customHeight="1">
      <c r="A485" s="117"/>
      <c r="B485" s="3"/>
      <c r="C485" s="3"/>
      <c r="D485" s="194"/>
      <c r="E485" s="3"/>
      <c r="F485" s="467"/>
      <c r="G485" s="468"/>
      <c r="H485" s="465"/>
      <c r="I485" s="3"/>
      <c r="J485" s="3"/>
      <c r="K485" s="311"/>
      <c r="L485" s="311"/>
      <c r="M485" s="3474"/>
      <c r="N485" s="3474"/>
      <c r="O485" s="424"/>
    </row>
    <row r="486" spans="1:15" ht="15.95" customHeight="1">
      <c r="A486" s="157" t="s">
        <v>3298</v>
      </c>
      <c r="B486" s="963"/>
      <c r="C486" s="973"/>
      <c r="D486" s="974"/>
      <c r="E486" s="3"/>
      <c r="F486" s="467"/>
      <c r="G486" s="468"/>
      <c r="H486" s="465"/>
      <c r="I486" s="3"/>
      <c r="J486" s="3"/>
      <c r="K486" s="311"/>
      <c r="L486" s="311"/>
      <c r="M486" s="3474"/>
      <c r="N486" s="3474"/>
      <c r="O486" s="424"/>
    </row>
    <row r="487" spans="1:15" ht="15.95" customHeight="1">
      <c r="A487" s="117"/>
      <c r="B487" s="957" t="s">
        <v>1804</v>
      </c>
      <c r="C487" s="957" t="s">
        <v>1805</v>
      </c>
      <c r="D487" s="958" t="s">
        <v>1806</v>
      </c>
      <c r="E487" s="957" t="s">
        <v>1807</v>
      </c>
      <c r="F487" s="957" t="s">
        <v>1808</v>
      </c>
      <c r="G487" s="957" t="s">
        <v>1809</v>
      </c>
      <c r="H487" s="957" t="s">
        <v>112</v>
      </c>
      <c r="I487" s="957" t="s">
        <v>1908</v>
      </c>
      <c r="J487" s="957" t="s">
        <v>1645</v>
      </c>
      <c r="K487" s="959" t="s">
        <v>1910</v>
      </c>
      <c r="L487" s="1362" t="s">
        <v>10234</v>
      </c>
      <c r="M487" s="3474"/>
      <c r="N487" s="3474"/>
      <c r="O487" s="424"/>
    </row>
    <row r="488" spans="1:15" ht="15.95" customHeight="1">
      <c r="A488" s="117"/>
      <c r="B488" s="1211" t="s">
        <v>3247</v>
      </c>
      <c r="C488" s="1211">
        <v>15782</v>
      </c>
      <c r="D488" s="1212">
        <v>1</v>
      </c>
      <c r="E488" s="1211" t="s">
        <v>9358</v>
      </c>
      <c r="F488" s="1211" t="s">
        <v>3227</v>
      </c>
      <c r="G488" s="1213" t="s">
        <v>7087</v>
      </c>
      <c r="H488" s="1213">
        <v>1</v>
      </c>
      <c r="I488" s="1211" t="s">
        <v>9441</v>
      </c>
      <c r="J488" s="1211" t="s">
        <v>9387</v>
      </c>
      <c r="K488" s="1215" t="s">
        <v>9442</v>
      </c>
      <c r="L488" s="1354" t="s">
        <v>10235</v>
      </c>
      <c r="M488" s="3474"/>
      <c r="N488" s="3474"/>
      <c r="O488" s="424"/>
    </row>
    <row r="489" spans="1:15" ht="15.95" customHeight="1">
      <c r="A489" s="117"/>
      <c r="B489" s="1211" t="s">
        <v>3247</v>
      </c>
      <c r="C489" s="1211">
        <v>15782</v>
      </c>
      <c r="D489" s="1210">
        <v>2</v>
      </c>
      <c r="E489" s="1211" t="s">
        <v>9358</v>
      </c>
      <c r="F489" s="3463" t="s">
        <v>77</v>
      </c>
      <c r="G489" s="1213" t="s">
        <v>9443</v>
      </c>
      <c r="H489" s="1213">
        <v>1</v>
      </c>
      <c r="I489" s="1209" t="s">
        <v>9444</v>
      </c>
      <c r="J489" s="1211" t="s">
        <v>9445</v>
      </c>
      <c r="K489" s="1215" t="s">
        <v>9446</v>
      </c>
      <c r="L489" s="1354" t="s">
        <v>10235</v>
      </c>
      <c r="M489" s="3474"/>
      <c r="N489" s="3474"/>
      <c r="O489" s="424"/>
    </row>
    <row r="490" spans="1:15" ht="15.95" customHeight="1">
      <c r="A490" s="117"/>
      <c r="B490" s="1211" t="s">
        <v>3247</v>
      </c>
      <c r="C490" s="1211">
        <v>15782</v>
      </c>
      <c r="D490" s="1210">
        <v>3</v>
      </c>
      <c r="E490" s="1211" t="s">
        <v>9358</v>
      </c>
      <c r="F490" s="3463"/>
      <c r="G490" s="1213" t="s">
        <v>9382</v>
      </c>
      <c r="H490" s="1213">
        <v>1</v>
      </c>
      <c r="I490" s="1209" t="s">
        <v>9447</v>
      </c>
      <c r="J490" s="1211" t="s">
        <v>9448</v>
      </c>
      <c r="K490" s="1215" t="s">
        <v>9449</v>
      </c>
      <c r="L490" s="1354" t="s">
        <v>10235</v>
      </c>
      <c r="M490" s="3474"/>
      <c r="N490" s="3474"/>
      <c r="O490" s="424"/>
    </row>
    <row r="491" spans="1:15" ht="15.95" customHeight="1">
      <c r="A491" s="117"/>
      <c r="B491" s="1211" t="s">
        <v>3247</v>
      </c>
      <c r="C491" s="1211">
        <v>15782</v>
      </c>
      <c r="D491" s="1210">
        <v>4</v>
      </c>
      <c r="E491" s="1241" t="s">
        <v>2168</v>
      </c>
      <c r="F491" s="1211" t="s">
        <v>9450</v>
      </c>
      <c r="G491" s="1213" t="s">
        <v>9451</v>
      </c>
      <c r="H491" s="1213" t="s">
        <v>9452</v>
      </c>
      <c r="I491" s="1209" t="s">
        <v>9453</v>
      </c>
      <c r="J491" s="1211" t="s">
        <v>9454</v>
      </c>
      <c r="K491" s="1215" t="s">
        <v>9455</v>
      </c>
      <c r="L491" s="1354" t="s">
        <v>10235</v>
      </c>
      <c r="M491" s="3474"/>
      <c r="N491" s="3474"/>
      <c r="O491" s="424"/>
    </row>
    <row r="492" spans="1:15" ht="15.95" customHeight="1">
      <c r="A492" s="117"/>
      <c r="B492" s="463"/>
      <c r="C492" s="463"/>
      <c r="D492" s="464"/>
      <c r="E492" s="3"/>
      <c r="F492" s="3"/>
      <c r="G492" s="3"/>
      <c r="H492" s="465"/>
      <c r="I492" s="466"/>
      <c r="J492" s="3"/>
      <c r="K492" s="465"/>
      <c r="L492" s="465"/>
      <c r="M492" s="3474"/>
      <c r="N492" s="3474"/>
      <c r="O492" s="424"/>
    </row>
    <row r="493" spans="1:15" ht="15.95" customHeight="1">
      <c r="A493" s="415" t="s">
        <v>3273</v>
      </c>
      <c r="B493" s="463"/>
      <c r="C493" s="463"/>
      <c r="D493" s="464"/>
      <c r="E493" s="3"/>
      <c r="F493" s="3"/>
      <c r="G493" s="3"/>
      <c r="H493" s="465"/>
      <c r="I493" s="466"/>
      <c r="J493" s="3"/>
      <c r="K493" s="465"/>
      <c r="L493" s="465"/>
      <c r="M493" s="3474"/>
      <c r="N493" s="3474"/>
      <c r="O493" s="424"/>
    </row>
    <row r="494" spans="1:15" ht="15.95" customHeight="1">
      <c r="A494" s="117"/>
      <c r="B494" s="957" t="s">
        <v>1804</v>
      </c>
      <c r="C494" s="957" t="s">
        <v>1805</v>
      </c>
      <c r="D494" s="958" t="s">
        <v>1806</v>
      </c>
      <c r="E494" s="957" t="s">
        <v>1807</v>
      </c>
      <c r="F494" s="957" t="s">
        <v>1808</v>
      </c>
      <c r="G494" s="957" t="s">
        <v>1809</v>
      </c>
      <c r="H494" s="957" t="s">
        <v>112</v>
      </c>
      <c r="I494" s="957" t="s">
        <v>1908</v>
      </c>
      <c r="J494" s="957" t="s">
        <v>1645</v>
      </c>
      <c r="K494" s="959" t="s">
        <v>1910</v>
      </c>
      <c r="L494" s="1362" t="s">
        <v>10234</v>
      </c>
      <c r="M494" s="3474"/>
      <c r="N494" s="3474"/>
      <c r="O494" s="424"/>
    </row>
    <row r="495" spans="1:15" ht="15.95" customHeight="1">
      <c r="A495" s="117"/>
      <c r="B495" s="1211" t="s">
        <v>9456</v>
      </c>
      <c r="C495" s="1211">
        <v>15925</v>
      </c>
      <c r="D495" s="1212">
        <v>1</v>
      </c>
      <c r="E495" s="1211" t="s">
        <v>9457</v>
      </c>
      <c r="F495" s="3463" t="s">
        <v>9458</v>
      </c>
      <c r="G495" s="3475" t="s">
        <v>9459</v>
      </c>
      <c r="H495" s="1213">
        <v>1</v>
      </c>
      <c r="I495" s="1211"/>
      <c r="J495" s="1211" t="s">
        <v>9460</v>
      </c>
      <c r="K495" s="1215" t="s">
        <v>9461</v>
      </c>
      <c r="L495" s="1354" t="s">
        <v>10235</v>
      </c>
      <c r="M495" s="3474"/>
      <c r="N495" s="3474"/>
      <c r="O495" s="424"/>
    </row>
    <row r="496" spans="1:15" ht="15.95" customHeight="1">
      <c r="A496" s="117"/>
      <c r="B496" s="1211" t="s">
        <v>9456</v>
      </c>
      <c r="C496" s="1211">
        <v>15925</v>
      </c>
      <c r="D496" s="1210">
        <v>2</v>
      </c>
      <c r="E496" s="1211" t="s">
        <v>9457</v>
      </c>
      <c r="F496" s="3463"/>
      <c r="G496" s="3475"/>
      <c r="H496" s="1213">
        <v>1</v>
      </c>
      <c r="I496" s="1211"/>
      <c r="J496" s="1211" t="s">
        <v>9462</v>
      </c>
      <c r="K496" s="1215" t="s">
        <v>9461</v>
      </c>
      <c r="L496" s="1354" t="s">
        <v>10235</v>
      </c>
      <c r="M496" s="3474"/>
      <c r="N496" s="3474"/>
      <c r="O496" s="424"/>
    </row>
    <row r="497" spans="1:15" ht="15.95" customHeight="1">
      <c r="A497" s="117"/>
      <c r="B497" s="1211" t="s">
        <v>9456</v>
      </c>
      <c r="C497" s="1211">
        <v>15925</v>
      </c>
      <c r="D497" s="1210">
        <v>3</v>
      </c>
      <c r="E497" s="1211" t="s">
        <v>9457</v>
      </c>
      <c r="F497" s="3463" t="s">
        <v>9463</v>
      </c>
      <c r="G497" s="3463" t="s">
        <v>9464</v>
      </c>
      <c r="H497" s="1213">
        <v>1</v>
      </c>
      <c r="I497" s="1213" t="s">
        <v>9465</v>
      </c>
      <c r="J497" s="1211" t="s">
        <v>9466</v>
      </c>
      <c r="K497" s="1213">
        <v>720116</v>
      </c>
      <c r="L497" s="1354" t="s">
        <v>10235</v>
      </c>
      <c r="M497" s="3474"/>
      <c r="N497" s="3474"/>
      <c r="O497" s="424"/>
    </row>
    <row r="498" spans="1:15" ht="15.95" customHeight="1">
      <c r="A498" s="117"/>
      <c r="B498" s="1211" t="s">
        <v>9456</v>
      </c>
      <c r="C498" s="1211">
        <v>15925</v>
      </c>
      <c r="D498" s="1210">
        <v>4</v>
      </c>
      <c r="E498" s="1211" t="s">
        <v>9457</v>
      </c>
      <c r="F498" s="3463"/>
      <c r="G498" s="3463"/>
      <c r="H498" s="1213">
        <v>1</v>
      </c>
      <c r="I498" s="1213" t="s">
        <v>9465</v>
      </c>
      <c r="J498" s="1211" t="s">
        <v>9467</v>
      </c>
      <c r="K498" s="1213">
        <v>720116</v>
      </c>
      <c r="L498" s="1354" t="s">
        <v>10235</v>
      </c>
      <c r="M498" s="3474"/>
      <c r="N498" s="3474"/>
      <c r="O498" s="424"/>
    </row>
    <row r="499" spans="1:15" ht="15.95" customHeight="1">
      <c r="A499" s="117"/>
      <c r="B499" s="1211" t="s">
        <v>9456</v>
      </c>
      <c r="C499" s="1211">
        <v>15925</v>
      </c>
      <c r="D499" s="1210">
        <v>5</v>
      </c>
      <c r="E499" s="1211" t="s">
        <v>9457</v>
      </c>
      <c r="F499" s="3463"/>
      <c r="G499" s="3463" t="s">
        <v>9468</v>
      </c>
      <c r="H499" s="1213">
        <v>1</v>
      </c>
      <c r="I499" s="1213" t="s">
        <v>9469</v>
      </c>
      <c r="J499" s="1211" t="s">
        <v>9467</v>
      </c>
      <c r="K499" s="1213">
        <v>720132</v>
      </c>
      <c r="L499" s="1354" t="s">
        <v>10235</v>
      </c>
      <c r="M499" s="3474"/>
      <c r="N499" s="3474"/>
      <c r="O499" s="424"/>
    </row>
    <row r="500" spans="1:15" ht="15.95" customHeight="1">
      <c r="A500" s="117"/>
      <c r="B500" s="1211" t="s">
        <v>9456</v>
      </c>
      <c r="C500" s="1211">
        <v>15925</v>
      </c>
      <c r="D500" s="1210">
        <v>6</v>
      </c>
      <c r="E500" s="1211" t="s">
        <v>9457</v>
      </c>
      <c r="F500" s="3463"/>
      <c r="G500" s="3463"/>
      <c r="H500" s="1213">
        <v>1</v>
      </c>
      <c r="I500" s="1213" t="s">
        <v>9469</v>
      </c>
      <c r="J500" s="1211" t="s">
        <v>9470</v>
      </c>
      <c r="K500" s="1213">
        <v>720132</v>
      </c>
      <c r="L500" s="1354" t="s">
        <v>10235</v>
      </c>
      <c r="M500" s="3474"/>
      <c r="N500" s="3474"/>
      <c r="O500" s="424"/>
    </row>
    <row r="501" spans="1:15" ht="15.95" customHeight="1">
      <c r="A501" s="117"/>
      <c r="B501" s="3"/>
      <c r="C501" s="3"/>
      <c r="D501" s="194"/>
      <c r="E501" s="3"/>
      <c r="F501" s="3"/>
      <c r="G501" s="3"/>
      <c r="H501" s="465"/>
      <c r="I501" s="465"/>
      <c r="J501" s="3"/>
      <c r="K501" s="465"/>
      <c r="L501" s="465"/>
      <c r="M501" s="3474"/>
      <c r="N501" s="3474"/>
      <c r="O501" s="424"/>
    </row>
    <row r="502" spans="1:15" ht="15.95" customHeight="1">
      <c r="A502" s="117"/>
      <c r="B502" s="3"/>
      <c r="C502" s="3"/>
      <c r="D502" s="194"/>
      <c r="E502" s="3"/>
      <c r="F502" s="3"/>
      <c r="G502" s="3"/>
      <c r="H502" s="465"/>
      <c r="I502" s="465"/>
      <c r="J502" s="3"/>
      <c r="K502" s="465"/>
      <c r="L502" s="465"/>
      <c r="M502" s="3474"/>
      <c r="N502" s="3474"/>
      <c r="O502" s="424"/>
    </row>
    <row r="503" spans="1:15" ht="15.95" customHeight="1">
      <c r="A503" s="157" t="s">
        <v>3299</v>
      </c>
      <c r="B503" s="963"/>
      <c r="C503" s="973"/>
      <c r="D503" s="974"/>
      <c r="E503" s="3"/>
      <c r="F503" s="467"/>
      <c r="G503" s="468"/>
      <c r="H503" s="465"/>
      <c r="I503" s="3"/>
      <c r="J503" s="3"/>
      <c r="K503" s="311"/>
      <c r="L503" s="311"/>
      <c r="M503" s="3474"/>
      <c r="N503" s="3474"/>
      <c r="O503" s="424"/>
    </row>
    <row r="504" spans="1:15" ht="15.95" customHeight="1">
      <c r="A504" s="117"/>
      <c r="B504" s="957" t="s">
        <v>1804</v>
      </c>
      <c r="C504" s="957" t="s">
        <v>1805</v>
      </c>
      <c r="D504" s="958" t="s">
        <v>1806</v>
      </c>
      <c r="E504" s="957" t="s">
        <v>1807</v>
      </c>
      <c r="F504" s="957" t="s">
        <v>1808</v>
      </c>
      <c r="G504" s="957" t="s">
        <v>1809</v>
      </c>
      <c r="H504" s="957" t="s">
        <v>112</v>
      </c>
      <c r="I504" s="957" t="s">
        <v>1908</v>
      </c>
      <c r="J504" s="957" t="s">
        <v>1645</v>
      </c>
      <c r="K504" s="959" t="s">
        <v>1910</v>
      </c>
      <c r="L504" s="1362" t="s">
        <v>10234</v>
      </c>
      <c r="M504" s="3474"/>
      <c r="N504" s="3474"/>
      <c r="O504" s="424"/>
    </row>
    <row r="505" spans="1:15" ht="15.95" customHeight="1">
      <c r="A505" s="117"/>
      <c r="B505" s="1211" t="s">
        <v>9308</v>
      </c>
      <c r="C505" s="1211">
        <v>11821</v>
      </c>
      <c r="D505" s="1212">
        <v>1</v>
      </c>
      <c r="E505" s="1211" t="s">
        <v>9309</v>
      </c>
      <c r="F505" s="3463" t="s">
        <v>9471</v>
      </c>
      <c r="G505" s="3475" t="s">
        <v>9472</v>
      </c>
      <c r="H505" s="1213">
        <v>1</v>
      </c>
      <c r="I505" s="1211" t="s">
        <v>9473</v>
      </c>
      <c r="J505" s="1211" t="s">
        <v>9474</v>
      </c>
      <c r="K505" s="1215" t="s">
        <v>9475</v>
      </c>
      <c r="L505" s="1354" t="s">
        <v>10235</v>
      </c>
      <c r="M505" s="3474"/>
      <c r="N505" s="3474"/>
      <c r="O505" s="424"/>
    </row>
    <row r="506" spans="1:15" ht="15.95" customHeight="1">
      <c r="A506" s="117"/>
      <c r="B506" s="1211" t="s">
        <v>3247</v>
      </c>
      <c r="C506" s="1211">
        <v>11821</v>
      </c>
      <c r="D506" s="1212">
        <v>2</v>
      </c>
      <c r="E506" s="1211" t="s">
        <v>9309</v>
      </c>
      <c r="F506" s="3463"/>
      <c r="G506" s="3475"/>
      <c r="H506" s="1213">
        <v>1</v>
      </c>
      <c r="I506" s="1209" t="s">
        <v>9476</v>
      </c>
      <c r="J506" s="1211" t="s">
        <v>9474</v>
      </c>
      <c r="K506" s="1215" t="s">
        <v>9433</v>
      </c>
      <c r="L506" s="1354" t="s">
        <v>10235</v>
      </c>
      <c r="M506" s="3474"/>
      <c r="N506" s="3474"/>
      <c r="O506" s="424"/>
    </row>
    <row r="507" spans="1:15" ht="15.95" customHeight="1">
      <c r="A507" s="117"/>
      <c r="B507" s="1211" t="s">
        <v>9308</v>
      </c>
      <c r="C507" s="1211">
        <v>11821</v>
      </c>
      <c r="D507" s="1212">
        <v>3</v>
      </c>
      <c r="E507" s="1211" t="s">
        <v>9309</v>
      </c>
      <c r="F507" s="3463"/>
      <c r="G507" s="1213" t="s">
        <v>9477</v>
      </c>
      <c r="H507" s="1213">
        <v>4</v>
      </c>
      <c r="I507" s="1209" t="s">
        <v>9478</v>
      </c>
      <c r="J507" s="1211" t="s">
        <v>9479</v>
      </c>
      <c r="K507" s="1215" t="s">
        <v>9480</v>
      </c>
      <c r="L507" s="1354" t="s">
        <v>10235</v>
      </c>
      <c r="M507" s="3474"/>
      <c r="N507" s="3474"/>
      <c r="O507" s="424"/>
    </row>
    <row r="508" spans="1:15" ht="15.95" customHeight="1">
      <c r="A508" s="117"/>
      <c r="B508" s="3"/>
      <c r="C508" s="3"/>
      <c r="D508" s="194"/>
      <c r="E508" s="469"/>
      <c r="F508" s="3"/>
      <c r="G508" s="465"/>
      <c r="H508" s="465"/>
      <c r="I508" s="3"/>
      <c r="J508" s="3"/>
      <c r="K508" s="311"/>
      <c r="L508" s="311"/>
      <c r="M508" s="3474"/>
      <c r="N508" s="3474"/>
      <c r="O508" s="424"/>
    </row>
    <row r="509" spans="1:15" ht="15.95" customHeight="1">
      <c r="A509" s="117"/>
      <c r="B509" s="3"/>
      <c r="C509" s="3"/>
      <c r="D509" s="194"/>
      <c r="E509" s="3"/>
      <c r="F509" s="3"/>
      <c r="G509" s="3"/>
      <c r="H509" s="465"/>
      <c r="I509" s="465"/>
      <c r="J509" s="3"/>
      <c r="K509" s="465"/>
      <c r="L509" s="465"/>
      <c r="M509" s="3474"/>
      <c r="N509" s="3474"/>
      <c r="O509" s="424"/>
    </row>
    <row r="510" spans="1:15" ht="15.95" customHeight="1">
      <c r="A510" s="157" t="s">
        <v>3300</v>
      </c>
      <c r="B510" s="3"/>
      <c r="C510" s="3"/>
      <c r="D510" s="194"/>
      <c r="E510" s="3"/>
      <c r="F510" s="467"/>
      <c r="G510" s="468"/>
      <c r="H510" s="465"/>
      <c r="I510" s="3"/>
      <c r="J510" s="3"/>
      <c r="K510" s="311"/>
      <c r="L510" s="311"/>
      <c r="M510" s="3474"/>
      <c r="N510" s="3474"/>
      <c r="O510" s="424"/>
    </row>
    <row r="511" spans="1:15" ht="15.95" customHeight="1">
      <c r="A511" s="117"/>
      <c r="B511" s="957" t="s">
        <v>1804</v>
      </c>
      <c r="C511" s="957" t="s">
        <v>1805</v>
      </c>
      <c r="D511" s="958" t="s">
        <v>1806</v>
      </c>
      <c r="E511" s="957" t="s">
        <v>1807</v>
      </c>
      <c r="F511" s="957" t="s">
        <v>1808</v>
      </c>
      <c r="G511" s="957" t="s">
        <v>1809</v>
      </c>
      <c r="H511" s="957" t="s">
        <v>112</v>
      </c>
      <c r="I511" s="957" t="s">
        <v>1908</v>
      </c>
      <c r="J511" s="957" t="s">
        <v>1645</v>
      </c>
      <c r="K511" s="959" t="s">
        <v>1910</v>
      </c>
      <c r="L511" s="1362" t="s">
        <v>10234</v>
      </c>
      <c r="M511" s="3474"/>
      <c r="N511" s="3474"/>
      <c r="O511" s="424"/>
    </row>
    <row r="512" spans="1:15" ht="15.95" customHeight="1">
      <c r="A512" s="117"/>
      <c r="B512" s="960" t="s">
        <v>9434</v>
      </c>
      <c r="C512" s="960">
        <v>15803</v>
      </c>
      <c r="D512" s="972">
        <v>1</v>
      </c>
      <c r="E512" s="960" t="s">
        <v>7540</v>
      </c>
      <c r="F512" s="960" t="s">
        <v>9481</v>
      </c>
      <c r="G512" s="961" t="s">
        <v>65</v>
      </c>
      <c r="H512" s="961">
        <v>1</v>
      </c>
      <c r="I512" s="960" t="s">
        <v>8931</v>
      </c>
      <c r="J512" s="960" t="s">
        <v>7479</v>
      </c>
      <c r="K512" s="962" t="s">
        <v>9482</v>
      </c>
      <c r="L512" s="1354" t="s">
        <v>10235</v>
      </c>
      <c r="M512" s="3474"/>
      <c r="N512" s="3474"/>
      <c r="O512" s="424"/>
    </row>
    <row r="513" spans="1:15" ht="15.95" customHeight="1">
      <c r="A513" s="117"/>
      <c r="B513" s="3"/>
      <c r="C513" s="3"/>
      <c r="D513" s="194"/>
      <c r="E513" s="3"/>
      <c r="F513" s="467"/>
      <c r="G513" s="468"/>
      <c r="H513" s="465"/>
      <c r="I513" s="3"/>
      <c r="J513" s="3"/>
      <c r="K513" s="311"/>
      <c r="L513" s="311"/>
      <c r="M513" s="3474"/>
      <c r="N513" s="3474"/>
      <c r="O513" s="424"/>
    </row>
    <row r="514" spans="1:15" ht="15.95" customHeight="1">
      <c r="A514" s="415" t="s">
        <v>3276</v>
      </c>
      <c r="B514" s="956"/>
      <c r="C514" s="956"/>
      <c r="D514" s="975"/>
      <c r="E514" s="956"/>
      <c r="F514" s="976"/>
      <c r="G514" s="969"/>
      <c r="H514" s="969"/>
      <c r="I514" s="963"/>
      <c r="J514" s="956"/>
      <c r="K514" s="977"/>
      <c r="L514" s="311"/>
      <c r="M514" s="3474"/>
      <c r="N514" s="3474"/>
      <c r="O514" s="424"/>
    </row>
    <row r="515" spans="1:15" ht="15.95" customHeight="1">
      <c r="A515" s="117"/>
      <c r="B515" s="957" t="s">
        <v>1804</v>
      </c>
      <c r="C515" s="957" t="s">
        <v>1805</v>
      </c>
      <c r="D515" s="958" t="s">
        <v>1806</v>
      </c>
      <c r="E515" s="957" t="s">
        <v>1807</v>
      </c>
      <c r="F515" s="957" t="s">
        <v>1808</v>
      </c>
      <c r="G515" s="957" t="s">
        <v>1809</v>
      </c>
      <c r="H515" s="957" t="s">
        <v>112</v>
      </c>
      <c r="I515" s="957" t="s">
        <v>1908</v>
      </c>
      <c r="J515" s="957" t="s">
        <v>1645</v>
      </c>
      <c r="K515" s="959" t="s">
        <v>1910</v>
      </c>
      <c r="L515" s="1362" t="s">
        <v>10234</v>
      </c>
      <c r="M515" s="3474"/>
      <c r="N515" s="3474"/>
      <c r="O515" s="424"/>
    </row>
    <row r="516" spans="1:15" ht="15.95" customHeight="1">
      <c r="A516" s="117"/>
      <c r="B516" s="1211" t="s">
        <v>3247</v>
      </c>
      <c r="C516" s="1211">
        <v>16733</v>
      </c>
      <c r="D516" s="1212">
        <v>1</v>
      </c>
      <c r="E516" s="1211" t="s">
        <v>9383</v>
      </c>
      <c r="F516" s="3469" t="s">
        <v>3227</v>
      </c>
      <c r="G516" s="3461" t="s">
        <v>7087</v>
      </c>
      <c r="H516" s="1213">
        <v>1</v>
      </c>
      <c r="I516" s="1211" t="s">
        <v>9483</v>
      </c>
      <c r="J516" s="1211" t="s">
        <v>5216</v>
      </c>
      <c r="K516" s="1215" t="s">
        <v>9484</v>
      </c>
      <c r="L516" s="1354" t="s">
        <v>10235</v>
      </c>
      <c r="M516" s="3474"/>
      <c r="N516" s="3474"/>
      <c r="O516" s="424"/>
    </row>
    <row r="517" spans="1:15" ht="15.95" customHeight="1">
      <c r="A517" s="117"/>
      <c r="B517" s="1211" t="s">
        <v>3247</v>
      </c>
      <c r="C517" s="1211">
        <v>16733</v>
      </c>
      <c r="D517" s="1212">
        <v>2</v>
      </c>
      <c r="E517" s="1211" t="s">
        <v>9383</v>
      </c>
      <c r="F517" s="3476"/>
      <c r="G517" s="3462"/>
      <c r="H517" s="1213">
        <v>1</v>
      </c>
      <c r="I517" s="1211" t="s">
        <v>9483</v>
      </c>
      <c r="J517" s="1211" t="s">
        <v>9485</v>
      </c>
      <c r="K517" s="1215" t="s">
        <v>9484</v>
      </c>
      <c r="L517" s="1354" t="s">
        <v>10235</v>
      </c>
      <c r="M517" s="3474"/>
      <c r="N517" s="3474"/>
      <c r="O517" s="424"/>
    </row>
    <row r="518" spans="1:15" ht="15.95" customHeight="1">
      <c r="A518" s="117"/>
      <c r="B518" s="3"/>
      <c r="C518" s="3"/>
      <c r="D518" s="194"/>
      <c r="E518" s="3"/>
      <c r="F518" s="3"/>
      <c r="G518" s="465"/>
      <c r="H518" s="465"/>
      <c r="I518" s="3"/>
      <c r="J518" s="3"/>
      <c r="K518" s="311"/>
      <c r="L518" s="311"/>
      <c r="M518" s="3474"/>
      <c r="N518" s="3474"/>
      <c r="O518" s="424"/>
    </row>
    <row r="519" spans="1:15" ht="15.95" customHeight="1">
      <c r="A519" s="117"/>
      <c r="B519" s="3"/>
      <c r="C519" s="3"/>
      <c r="D519" s="194"/>
      <c r="E519" s="3"/>
      <c r="F519" s="3"/>
      <c r="G519" s="465"/>
      <c r="H519" s="465"/>
      <c r="I519" s="3"/>
      <c r="J519" s="3"/>
      <c r="K519" s="311"/>
      <c r="L519" s="311"/>
      <c r="M519" s="3474"/>
      <c r="N519" s="3474"/>
      <c r="O519" s="424"/>
    </row>
    <row r="520" spans="1:15" ht="15.95" customHeight="1">
      <c r="A520" s="157" t="s">
        <v>3301</v>
      </c>
      <c r="B520" s="3"/>
      <c r="C520" s="3"/>
      <c r="D520" s="194"/>
      <c r="E520" s="3"/>
      <c r="F520" s="3"/>
      <c r="G520" s="465"/>
      <c r="H520" s="465"/>
      <c r="I520" s="3"/>
      <c r="J520" s="3"/>
      <c r="K520" s="311"/>
      <c r="L520" s="311"/>
      <c r="M520" s="3474"/>
      <c r="N520" s="3474"/>
      <c r="O520" s="424"/>
    </row>
    <row r="521" spans="1:15" ht="15.95" customHeight="1">
      <c r="A521" s="117"/>
      <c r="B521" s="957" t="s">
        <v>1804</v>
      </c>
      <c r="C521" s="957" t="s">
        <v>1805</v>
      </c>
      <c r="D521" s="958" t="s">
        <v>1806</v>
      </c>
      <c r="E521" s="957" t="s">
        <v>1807</v>
      </c>
      <c r="F521" s="957" t="s">
        <v>1808</v>
      </c>
      <c r="G521" s="957" t="s">
        <v>1809</v>
      </c>
      <c r="H521" s="957" t="s">
        <v>112</v>
      </c>
      <c r="I521" s="957" t="s">
        <v>1908</v>
      </c>
      <c r="J521" s="957" t="s">
        <v>1645</v>
      </c>
      <c r="K521" s="959" t="s">
        <v>1910</v>
      </c>
      <c r="L521" s="1362" t="s">
        <v>10234</v>
      </c>
      <c r="M521" s="3474"/>
      <c r="N521" s="3474"/>
      <c r="O521" s="424"/>
    </row>
    <row r="522" spans="1:15" ht="27">
      <c r="A522" s="117"/>
      <c r="B522" s="1211" t="s">
        <v>3247</v>
      </c>
      <c r="C522" s="1211">
        <v>15804</v>
      </c>
      <c r="D522" s="1212">
        <v>1</v>
      </c>
      <c r="E522" s="1211" t="s">
        <v>9358</v>
      </c>
      <c r="F522" s="3469" t="s">
        <v>3227</v>
      </c>
      <c r="G522" s="3461" t="s">
        <v>3835</v>
      </c>
      <c r="H522" s="1213">
        <v>1</v>
      </c>
      <c r="I522" s="1213" t="s">
        <v>9486</v>
      </c>
      <c r="J522" s="1211" t="s">
        <v>9487</v>
      </c>
      <c r="K522" s="1215" t="s">
        <v>9488</v>
      </c>
      <c r="L522" s="1354" t="s">
        <v>10235</v>
      </c>
      <c r="M522" s="3474"/>
      <c r="N522" s="3474"/>
      <c r="O522" s="424"/>
    </row>
    <row r="523" spans="1:15" ht="27">
      <c r="A523" s="117"/>
      <c r="B523" s="1211" t="s">
        <v>3247</v>
      </c>
      <c r="C523" s="1211">
        <v>15804</v>
      </c>
      <c r="D523" s="1212">
        <v>2</v>
      </c>
      <c r="E523" s="1211" t="s">
        <v>9489</v>
      </c>
      <c r="F523" s="3476"/>
      <c r="G523" s="3462"/>
      <c r="H523" s="1213">
        <v>1</v>
      </c>
      <c r="I523" s="1213" t="s">
        <v>9490</v>
      </c>
      <c r="J523" s="1211" t="s">
        <v>9491</v>
      </c>
      <c r="K523" s="1215" t="s">
        <v>9488</v>
      </c>
      <c r="L523" s="1354" t="s">
        <v>10235</v>
      </c>
      <c r="M523" s="3474"/>
      <c r="N523" s="3474"/>
      <c r="O523" s="424"/>
    </row>
    <row r="524" spans="1:15" ht="15.95" customHeight="1">
      <c r="A524" s="117"/>
      <c r="B524" s="3"/>
      <c r="C524" s="3"/>
      <c r="D524" s="194"/>
      <c r="E524" s="3"/>
      <c r="F524" s="3"/>
      <c r="G524" s="465"/>
      <c r="H524" s="465"/>
      <c r="I524" s="3"/>
      <c r="J524" s="3"/>
      <c r="K524" s="311"/>
      <c r="L524" s="311"/>
      <c r="M524" s="3474"/>
      <c r="N524" s="3474"/>
      <c r="O524" s="424"/>
    </row>
    <row r="525" spans="1:15" ht="15.95" customHeight="1">
      <c r="A525" s="415" t="s">
        <v>3277</v>
      </c>
      <c r="B525" s="3"/>
      <c r="C525" s="3"/>
      <c r="D525" s="194"/>
      <c r="E525" s="3"/>
      <c r="F525" s="3"/>
      <c r="G525" s="465"/>
      <c r="H525" s="465"/>
      <c r="I525" s="3"/>
      <c r="J525" s="3"/>
      <c r="K525" s="311"/>
      <c r="L525" s="311"/>
      <c r="M525" s="3474"/>
      <c r="N525" s="3474"/>
      <c r="O525" s="424"/>
    </row>
    <row r="526" spans="1:15" ht="15.95" customHeight="1">
      <c r="A526" s="117"/>
      <c r="B526" s="957" t="s">
        <v>1804</v>
      </c>
      <c r="C526" s="957" t="s">
        <v>1805</v>
      </c>
      <c r="D526" s="958" t="s">
        <v>1806</v>
      </c>
      <c r="E526" s="957" t="s">
        <v>1807</v>
      </c>
      <c r="F526" s="957" t="s">
        <v>1808</v>
      </c>
      <c r="G526" s="957" t="s">
        <v>1809</v>
      </c>
      <c r="H526" s="957" t="s">
        <v>112</v>
      </c>
      <c r="I526" s="957" t="s">
        <v>1908</v>
      </c>
      <c r="J526" s="957" t="s">
        <v>1645</v>
      </c>
      <c r="K526" s="959" t="s">
        <v>1910</v>
      </c>
      <c r="L526" s="1362" t="s">
        <v>10234</v>
      </c>
      <c r="M526" s="3474"/>
      <c r="N526" s="3474"/>
      <c r="O526" s="424"/>
    </row>
    <row r="527" spans="1:15" ht="15.95" customHeight="1">
      <c r="A527" s="117"/>
      <c r="B527" s="1211" t="s">
        <v>9308</v>
      </c>
      <c r="C527" s="1211">
        <v>15926</v>
      </c>
      <c r="D527" s="1212">
        <v>1</v>
      </c>
      <c r="E527" s="1211" t="s">
        <v>9492</v>
      </c>
      <c r="F527" s="3469" t="s">
        <v>9493</v>
      </c>
      <c r="G527" s="3461" t="s">
        <v>9494</v>
      </c>
      <c r="H527" s="1213">
        <v>1</v>
      </c>
      <c r="I527" s="1211" t="s">
        <v>9495</v>
      </c>
      <c r="J527" s="1211" t="s">
        <v>9496</v>
      </c>
      <c r="K527" s="1215" t="s">
        <v>9497</v>
      </c>
      <c r="L527" s="1354" t="s">
        <v>10235</v>
      </c>
      <c r="M527" s="3474"/>
      <c r="N527" s="3474"/>
      <c r="O527" s="424"/>
    </row>
    <row r="528" spans="1:15" ht="15.95" customHeight="1">
      <c r="A528" s="117"/>
      <c r="B528" s="1211" t="s">
        <v>9308</v>
      </c>
      <c r="C528" s="1211">
        <v>15926</v>
      </c>
      <c r="D528" s="1212">
        <v>2</v>
      </c>
      <c r="E528" s="1211" t="s">
        <v>9492</v>
      </c>
      <c r="F528" s="3470"/>
      <c r="G528" s="3465"/>
      <c r="H528" s="1213">
        <v>1</v>
      </c>
      <c r="I528" s="1209" t="s">
        <v>9498</v>
      </c>
      <c r="J528" s="1211" t="s">
        <v>9496</v>
      </c>
      <c r="K528" s="1215" t="s">
        <v>9499</v>
      </c>
      <c r="L528" s="1354" t="s">
        <v>10235</v>
      </c>
      <c r="M528" s="3474"/>
      <c r="N528" s="3474"/>
      <c r="O528" s="424"/>
    </row>
    <row r="529" spans="1:15" ht="15.95" customHeight="1">
      <c r="A529" s="117"/>
      <c r="B529" s="1211" t="s">
        <v>9308</v>
      </c>
      <c r="C529" s="1211">
        <v>15926</v>
      </c>
      <c r="D529" s="1212">
        <v>3</v>
      </c>
      <c r="E529" s="1211" t="s">
        <v>9492</v>
      </c>
      <c r="F529" s="3470"/>
      <c r="G529" s="3465"/>
      <c r="H529" s="1213">
        <v>1</v>
      </c>
      <c r="I529" s="1211" t="s">
        <v>9500</v>
      </c>
      <c r="J529" s="1211" t="s">
        <v>9501</v>
      </c>
      <c r="K529" s="1215" t="s">
        <v>9497</v>
      </c>
      <c r="L529" s="1354" t="s">
        <v>10235</v>
      </c>
      <c r="M529" s="3474"/>
      <c r="N529" s="3474"/>
      <c r="O529" s="424"/>
    </row>
    <row r="530" spans="1:15" ht="15.95" customHeight="1">
      <c r="A530" s="117"/>
      <c r="B530" s="1211" t="s">
        <v>9308</v>
      </c>
      <c r="C530" s="1211">
        <v>15926</v>
      </c>
      <c r="D530" s="1212">
        <v>4</v>
      </c>
      <c r="E530" s="1211" t="s">
        <v>9492</v>
      </c>
      <c r="F530" s="3476"/>
      <c r="G530" s="3462"/>
      <c r="H530" s="1213">
        <v>1</v>
      </c>
      <c r="I530" s="1209" t="s">
        <v>9476</v>
      </c>
      <c r="J530" s="1211" t="s">
        <v>9501</v>
      </c>
      <c r="K530" s="1215" t="s">
        <v>9499</v>
      </c>
      <c r="L530" s="1354" t="s">
        <v>10235</v>
      </c>
      <c r="M530" s="3474"/>
      <c r="N530" s="3474"/>
      <c r="O530" s="424"/>
    </row>
    <row r="531" spans="1:15" ht="15.95" customHeight="1">
      <c r="A531" s="117"/>
      <c r="B531" s="3"/>
      <c r="C531" s="3"/>
      <c r="D531" s="194"/>
      <c r="E531" s="3"/>
      <c r="F531" s="3"/>
      <c r="G531" s="465"/>
      <c r="H531" s="465"/>
      <c r="I531" s="3"/>
      <c r="J531" s="3"/>
      <c r="K531" s="311"/>
      <c r="L531" s="311"/>
      <c r="M531" s="3474"/>
      <c r="N531" s="3474"/>
      <c r="O531" s="424"/>
    </row>
    <row r="532" spans="1:15" ht="15.95" customHeight="1">
      <c r="A532" s="117"/>
      <c r="B532" s="3"/>
      <c r="C532" s="3"/>
      <c r="D532" s="194"/>
      <c r="E532" s="3"/>
      <c r="F532" s="3"/>
      <c r="G532" s="465"/>
      <c r="H532" s="465"/>
      <c r="I532" s="3"/>
      <c r="J532" s="3"/>
      <c r="K532" s="311"/>
      <c r="L532" s="311"/>
      <c r="M532" s="3474"/>
      <c r="N532" s="3474"/>
      <c r="O532" s="424"/>
    </row>
    <row r="533" spans="1:15" ht="15.95" customHeight="1">
      <c r="A533" s="157" t="s">
        <v>3302</v>
      </c>
      <c r="B533" s="963"/>
      <c r="C533" s="973"/>
      <c r="D533" s="974"/>
      <c r="E533" s="3"/>
      <c r="F533" s="467"/>
      <c r="G533" s="468"/>
      <c r="H533" s="465"/>
      <c r="I533" s="3"/>
      <c r="J533" s="3"/>
      <c r="K533" s="311"/>
      <c r="L533" s="311"/>
      <c r="M533" s="3474"/>
      <c r="N533" s="3474"/>
      <c r="O533" s="424"/>
    </row>
    <row r="534" spans="1:15" ht="15.95" customHeight="1">
      <c r="A534" s="117"/>
      <c r="B534" s="957" t="s">
        <v>1804</v>
      </c>
      <c r="C534" s="957" t="s">
        <v>1805</v>
      </c>
      <c r="D534" s="958" t="s">
        <v>1806</v>
      </c>
      <c r="E534" s="957" t="s">
        <v>1807</v>
      </c>
      <c r="F534" s="957" t="s">
        <v>1808</v>
      </c>
      <c r="G534" s="957" t="s">
        <v>1809</v>
      </c>
      <c r="H534" s="957" t="s">
        <v>112</v>
      </c>
      <c r="I534" s="957" t="s">
        <v>1908</v>
      </c>
      <c r="J534" s="957" t="s">
        <v>1645</v>
      </c>
      <c r="K534" s="959" t="s">
        <v>1910</v>
      </c>
      <c r="L534" s="1362" t="s">
        <v>10234</v>
      </c>
      <c r="M534" s="3474"/>
      <c r="N534" s="3474"/>
      <c r="O534" s="424"/>
    </row>
    <row r="535" spans="1:15" ht="15.95" customHeight="1">
      <c r="A535" s="117"/>
      <c r="B535" s="1211" t="s">
        <v>3247</v>
      </c>
      <c r="C535" s="1211">
        <v>10949</v>
      </c>
      <c r="D535" s="1212">
        <v>1</v>
      </c>
      <c r="E535" s="1211" t="s">
        <v>2170</v>
      </c>
      <c r="F535" s="3463" t="s">
        <v>77</v>
      </c>
      <c r="G535" s="1213" t="s">
        <v>9502</v>
      </c>
      <c r="H535" s="1213">
        <v>1</v>
      </c>
      <c r="I535" s="1211" t="s">
        <v>9503</v>
      </c>
      <c r="J535" s="1218" t="s">
        <v>9504</v>
      </c>
      <c r="K535" s="1242" t="s">
        <v>9505</v>
      </c>
      <c r="L535" s="1354" t="s">
        <v>10235</v>
      </c>
      <c r="M535" s="3474"/>
      <c r="N535" s="3474"/>
      <c r="O535" s="424"/>
    </row>
    <row r="536" spans="1:15" ht="15.95" customHeight="1">
      <c r="A536" s="117"/>
      <c r="B536" s="1211" t="s">
        <v>3247</v>
      </c>
      <c r="C536" s="1211">
        <v>10949</v>
      </c>
      <c r="D536" s="1212">
        <v>2</v>
      </c>
      <c r="E536" s="1211" t="s">
        <v>9506</v>
      </c>
      <c r="F536" s="3463"/>
      <c r="G536" s="1213" t="s">
        <v>9402</v>
      </c>
      <c r="H536" s="1213">
        <v>1</v>
      </c>
      <c r="I536" s="1211" t="s">
        <v>9507</v>
      </c>
      <c r="J536" s="1211" t="s">
        <v>9508</v>
      </c>
      <c r="K536" s="1215" t="s">
        <v>9509</v>
      </c>
      <c r="L536" s="1354" t="s">
        <v>10235</v>
      </c>
      <c r="M536" s="3474"/>
      <c r="N536" s="3474"/>
      <c r="O536" s="424"/>
    </row>
    <row r="537" spans="1:15" ht="15.95" customHeight="1">
      <c r="A537" s="117"/>
      <c r="B537" s="3"/>
      <c r="C537" s="3"/>
      <c r="D537" s="194"/>
      <c r="E537" s="3"/>
      <c r="F537" s="3"/>
      <c r="G537" s="465"/>
      <c r="H537" s="465"/>
      <c r="I537" s="3"/>
      <c r="J537" s="3"/>
      <c r="K537" s="311"/>
      <c r="L537" s="311"/>
      <c r="M537" s="3474"/>
      <c r="N537" s="3474"/>
      <c r="O537" s="424"/>
    </row>
    <row r="538" spans="1:15" ht="15.95" customHeight="1">
      <c r="A538" s="117"/>
      <c r="B538" s="3"/>
      <c r="C538" s="3"/>
      <c r="D538" s="194"/>
      <c r="E538" s="3"/>
      <c r="F538" s="3"/>
      <c r="G538" s="465"/>
      <c r="H538" s="465"/>
      <c r="I538" s="3"/>
      <c r="J538" s="3"/>
      <c r="K538" s="311"/>
      <c r="L538" s="311"/>
      <c r="M538" s="3474"/>
      <c r="N538" s="3474"/>
      <c r="O538" s="424"/>
    </row>
    <row r="539" spans="1:15" ht="15.95" customHeight="1">
      <c r="A539" s="449" t="s">
        <v>3303</v>
      </c>
      <c r="B539" s="1"/>
      <c r="C539" s="1"/>
      <c r="D539" s="294"/>
      <c r="E539" s="1"/>
      <c r="F539" s="449" t="s">
        <v>3178</v>
      </c>
      <c r="G539" s="1"/>
      <c r="H539" s="1"/>
      <c r="I539" s="2"/>
      <c r="J539" s="2"/>
      <c r="K539" s="1"/>
      <c r="L539" s="1"/>
      <c r="M539" s="3474"/>
      <c r="N539" s="3474"/>
      <c r="O539" s="424"/>
    </row>
    <row r="540" spans="1:15" ht="15.95" customHeight="1">
      <c r="B540" s="957" t="s">
        <v>1804</v>
      </c>
      <c r="C540" s="957" t="s">
        <v>1805</v>
      </c>
      <c r="D540" s="958" t="s">
        <v>1806</v>
      </c>
      <c r="E540" s="957" t="s">
        <v>1807</v>
      </c>
      <c r="F540" s="957" t="s">
        <v>1808</v>
      </c>
      <c r="G540" s="957" t="s">
        <v>1809</v>
      </c>
      <c r="H540" s="957" t="s">
        <v>112</v>
      </c>
      <c r="I540" s="957" t="s">
        <v>1908</v>
      </c>
      <c r="J540" s="957" t="s">
        <v>1645</v>
      </c>
      <c r="K540" s="957" t="s">
        <v>1910</v>
      </c>
      <c r="L540" s="1362" t="s">
        <v>10234</v>
      </c>
      <c r="M540" s="3474"/>
      <c r="N540" s="3474"/>
      <c r="O540" s="424"/>
    </row>
    <row r="541" spans="1:15" ht="15.95" customHeight="1">
      <c r="A541" s="117"/>
      <c r="B541" s="3"/>
      <c r="C541" s="3"/>
      <c r="D541" s="194"/>
      <c r="E541" s="3"/>
      <c r="F541" s="3"/>
      <c r="G541" s="465"/>
      <c r="H541" s="465"/>
      <c r="I541" s="3"/>
      <c r="J541" s="3"/>
      <c r="K541" s="311"/>
      <c r="L541" s="311"/>
      <c r="M541" s="3474"/>
      <c r="N541" s="3474"/>
      <c r="O541" s="424"/>
    </row>
    <row r="542" spans="1:15" ht="15.95" customHeight="1">
      <c r="A542" s="117"/>
      <c r="B542" s="3"/>
      <c r="C542" s="3"/>
      <c r="D542" s="194"/>
      <c r="E542" s="3"/>
      <c r="F542" s="3"/>
      <c r="G542" s="465"/>
      <c r="H542" s="465"/>
      <c r="I542" s="3"/>
      <c r="J542" s="3"/>
      <c r="K542" s="311"/>
      <c r="L542" s="311"/>
      <c r="M542" s="3474"/>
      <c r="N542" s="3474"/>
      <c r="O542" s="424"/>
    </row>
    <row r="543" spans="1:15" ht="15.95" customHeight="1">
      <c r="A543" s="470" t="s">
        <v>3304</v>
      </c>
      <c r="B543" s="956"/>
      <c r="C543" s="970"/>
      <c r="D543" s="971"/>
      <c r="E543" s="3"/>
      <c r="F543" s="467"/>
      <c r="G543" s="468"/>
      <c r="H543" s="465"/>
      <c r="I543" s="3"/>
      <c r="J543" s="3"/>
      <c r="K543" s="311"/>
      <c r="L543" s="311"/>
      <c r="M543" s="3474"/>
      <c r="N543" s="3474"/>
      <c r="O543" s="424"/>
    </row>
    <row r="544" spans="1:15" ht="15.95" customHeight="1">
      <c r="A544" s="117"/>
      <c r="B544" s="957" t="s">
        <v>1804</v>
      </c>
      <c r="C544" s="957" t="s">
        <v>1805</v>
      </c>
      <c r="D544" s="958" t="s">
        <v>1806</v>
      </c>
      <c r="E544" s="957" t="s">
        <v>1807</v>
      </c>
      <c r="F544" s="957" t="s">
        <v>1808</v>
      </c>
      <c r="G544" s="957" t="s">
        <v>1809</v>
      </c>
      <c r="H544" s="957" t="s">
        <v>112</v>
      </c>
      <c r="I544" s="957" t="s">
        <v>1908</v>
      </c>
      <c r="J544" s="957" t="s">
        <v>1645</v>
      </c>
      <c r="K544" s="959" t="s">
        <v>1910</v>
      </c>
      <c r="L544" s="1362" t="s">
        <v>10234</v>
      </c>
      <c r="M544" s="3474"/>
      <c r="N544" s="3474"/>
      <c r="O544" s="424"/>
    </row>
    <row r="545" spans="1:15" ht="15.95" customHeight="1">
      <c r="A545" s="117"/>
      <c r="B545" s="1211" t="s">
        <v>9510</v>
      </c>
      <c r="C545" s="1211">
        <v>14342</v>
      </c>
      <c r="D545" s="1212">
        <v>1</v>
      </c>
      <c r="E545" s="1211" t="s">
        <v>9511</v>
      </c>
      <c r="F545" s="3463" t="s">
        <v>77</v>
      </c>
      <c r="G545" s="3475" t="s">
        <v>9512</v>
      </c>
      <c r="H545" s="1213">
        <v>1</v>
      </c>
      <c r="I545" s="1211" t="s">
        <v>9513</v>
      </c>
      <c r="J545" s="1211" t="s">
        <v>9514</v>
      </c>
      <c r="K545" s="1215" t="s">
        <v>9515</v>
      </c>
      <c r="L545" s="1354" t="s">
        <v>10235</v>
      </c>
      <c r="M545" s="3474"/>
      <c r="N545" s="3474"/>
      <c r="O545" s="424"/>
    </row>
    <row r="546" spans="1:15" ht="15.95" customHeight="1">
      <c r="A546" s="117"/>
      <c r="B546" s="1211" t="s">
        <v>9516</v>
      </c>
      <c r="C546" s="1211">
        <v>14342</v>
      </c>
      <c r="D546" s="1212">
        <v>2</v>
      </c>
      <c r="E546" s="1211" t="s">
        <v>2170</v>
      </c>
      <c r="F546" s="3463"/>
      <c r="G546" s="3475"/>
      <c r="H546" s="1213">
        <v>1</v>
      </c>
      <c r="I546" s="1209" t="s">
        <v>9517</v>
      </c>
      <c r="J546" s="1211" t="s">
        <v>9518</v>
      </c>
      <c r="K546" s="1215" t="s">
        <v>9519</v>
      </c>
      <c r="L546" s="1354" t="s">
        <v>10235</v>
      </c>
      <c r="M546" s="3474"/>
      <c r="N546" s="3474"/>
      <c r="O546" s="424"/>
    </row>
    <row r="547" spans="1:15" ht="15.95" customHeight="1">
      <c r="A547" s="117"/>
      <c r="B547" s="1211" t="s">
        <v>9516</v>
      </c>
      <c r="C547" s="1211">
        <v>14342</v>
      </c>
      <c r="D547" s="1212">
        <v>3</v>
      </c>
      <c r="E547" s="1211" t="s">
        <v>2170</v>
      </c>
      <c r="F547" s="3463"/>
      <c r="G547" s="3475" t="s">
        <v>9382</v>
      </c>
      <c r="H547" s="1213">
        <v>1</v>
      </c>
      <c r="I547" s="1209" t="s">
        <v>9520</v>
      </c>
      <c r="J547" s="1211" t="s">
        <v>9521</v>
      </c>
      <c r="K547" s="1215" t="s">
        <v>9515</v>
      </c>
      <c r="L547" s="1354" t="s">
        <v>10235</v>
      </c>
      <c r="M547" s="3474"/>
      <c r="N547" s="3474"/>
      <c r="O547" s="424"/>
    </row>
    <row r="548" spans="1:15" ht="15.95" customHeight="1">
      <c r="A548" s="117"/>
      <c r="B548" s="1211" t="s">
        <v>3247</v>
      </c>
      <c r="C548" s="1211">
        <v>14342</v>
      </c>
      <c r="D548" s="1212">
        <v>4</v>
      </c>
      <c r="E548" s="1211" t="s">
        <v>2170</v>
      </c>
      <c r="F548" s="3463"/>
      <c r="G548" s="3475"/>
      <c r="H548" s="1213">
        <v>1</v>
      </c>
      <c r="I548" s="1209" t="s">
        <v>9522</v>
      </c>
      <c r="J548" s="1211" t="s">
        <v>9523</v>
      </c>
      <c r="K548" s="1215" t="s">
        <v>9524</v>
      </c>
      <c r="L548" s="1354" t="s">
        <v>10235</v>
      </c>
      <c r="M548" s="3474"/>
      <c r="N548" s="3474"/>
      <c r="O548" s="424"/>
    </row>
    <row r="549" spans="1:15" ht="15.95" customHeight="1">
      <c r="A549" s="117"/>
      <c r="B549" s="1211" t="s">
        <v>9516</v>
      </c>
      <c r="C549" s="1211">
        <v>14342</v>
      </c>
      <c r="D549" s="1212">
        <v>5</v>
      </c>
      <c r="E549" s="1211" t="s">
        <v>9525</v>
      </c>
      <c r="F549" s="1211" t="s">
        <v>9526</v>
      </c>
      <c r="G549" s="1213" t="s">
        <v>9527</v>
      </c>
      <c r="H549" s="1213">
        <v>1</v>
      </c>
      <c r="I549" s="1209" t="s">
        <v>9528</v>
      </c>
      <c r="J549" s="1211" t="s">
        <v>9529</v>
      </c>
      <c r="K549" s="1215" t="s">
        <v>9530</v>
      </c>
      <c r="L549" s="1354" t="s">
        <v>10235</v>
      </c>
      <c r="M549" s="3474"/>
      <c r="N549" s="3474"/>
      <c r="O549" s="424"/>
    </row>
    <row r="550" spans="1:15" ht="15.95" customHeight="1">
      <c r="A550" s="117"/>
      <c r="B550" s="1211" t="s">
        <v>9516</v>
      </c>
      <c r="C550" s="1211">
        <v>14342</v>
      </c>
      <c r="D550" s="1212">
        <v>6</v>
      </c>
      <c r="E550" s="1211" t="s">
        <v>2170</v>
      </c>
      <c r="F550" s="3463" t="s">
        <v>9531</v>
      </c>
      <c r="G550" s="3475" t="s">
        <v>9532</v>
      </c>
      <c r="H550" s="1213">
        <v>1</v>
      </c>
      <c r="I550" s="1211" t="s">
        <v>9533</v>
      </c>
      <c r="J550" s="1218" t="s">
        <v>9534</v>
      </c>
      <c r="K550" s="1242" t="s">
        <v>9535</v>
      </c>
      <c r="L550" s="1354" t="s">
        <v>10235</v>
      </c>
      <c r="M550" s="3474"/>
      <c r="N550" s="3474"/>
      <c r="O550" s="424"/>
    </row>
    <row r="551" spans="1:15" ht="15.95" customHeight="1">
      <c r="A551" s="117"/>
      <c r="B551" s="1211" t="s">
        <v>9516</v>
      </c>
      <c r="C551" s="1211">
        <v>14342</v>
      </c>
      <c r="D551" s="1212">
        <v>7</v>
      </c>
      <c r="E551" s="1211" t="s">
        <v>2170</v>
      </c>
      <c r="F551" s="3463"/>
      <c r="G551" s="3475"/>
      <c r="H551" s="1213">
        <v>1</v>
      </c>
      <c r="I551" s="1211" t="s">
        <v>9536</v>
      </c>
      <c r="J551" s="1211" t="s">
        <v>9537</v>
      </c>
      <c r="K551" s="1215" t="s">
        <v>9538</v>
      </c>
      <c r="L551" s="1354" t="s">
        <v>10235</v>
      </c>
      <c r="M551" s="3474"/>
      <c r="N551" s="3474"/>
      <c r="O551" s="424"/>
    </row>
    <row r="552" spans="1:15" ht="15.95" customHeight="1">
      <c r="A552" s="117"/>
      <c r="B552" s="1211" t="s">
        <v>3247</v>
      </c>
      <c r="C552" s="1211">
        <v>14342</v>
      </c>
      <c r="D552" s="1212">
        <v>8</v>
      </c>
      <c r="E552" s="1211" t="s">
        <v>2170</v>
      </c>
      <c r="F552" s="1211" t="s">
        <v>9539</v>
      </c>
      <c r="G552" s="1213" t="s">
        <v>9539</v>
      </c>
      <c r="H552" s="1213" t="s">
        <v>9540</v>
      </c>
      <c r="I552" s="1211" t="s">
        <v>9541</v>
      </c>
      <c r="J552" s="1211" t="s">
        <v>9542</v>
      </c>
      <c r="K552" s="1215" t="s">
        <v>9543</v>
      </c>
      <c r="L552" s="1354" t="s">
        <v>10235</v>
      </c>
      <c r="M552" s="3474"/>
      <c r="N552" s="3474"/>
      <c r="O552" s="424"/>
    </row>
    <row r="553" spans="1:15" ht="15.95" customHeight="1">
      <c r="A553" s="117"/>
      <c r="B553" s="3"/>
      <c r="C553" s="3"/>
      <c r="D553" s="194"/>
      <c r="E553" s="3"/>
      <c r="F553" s="3"/>
      <c r="G553" s="465"/>
      <c r="H553" s="465"/>
      <c r="I553" s="3"/>
      <c r="J553" s="3"/>
      <c r="K553" s="311"/>
      <c r="L553" s="311"/>
      <c r="M553" s="3474"/>
      <c r="N553" s="3474"/>
      <c r="O553" s="424"/>
    </row>
    <row r="554" spans="1:15" ht="15.95" customHeight="1">
      <c r="A554" s="117"/>
      <c r="B554" s="3"/>
      <c r="C554" s="3"/>
      <c r="D554" s="194"/>
      <c r="E554" s="3"/>
      <c r="F554" s="3"/>
      <c r="G554" s="465"/>
      <c r="H554" s="465"/>
      <c r="I554" s="3"/>
      <c r="J554" s="3"/>
      <c r="K554" s="311"/>
      <c r="L554" s="311"/>
      <c r="M554" s="3474"/>
      <c r="N554" s="3474"/>
      <c r="O554" s="424"/>
    </row>
    <row r="555" spans="1:15" ht="15.95" customHeight="1">
      <c r="A555" s="449" t="s">
        <v>3305</v>
      </c>
      <c r="B555" s="1"/>
      <c r="C555" s="1"/>
      <c r="D555" s="294"/>
      <c r="E555" s="1"/>
      <c r="F555" s="449" t="s">
        <v>3178</v>
      </c>
      <c r="G555" s="1"/>
      <c r="H555" s="1"/>
      <c r="I555" s="2"/>
      <c r="J555" s="2"/>
      <c r="K555" s="1"/>
      <c r="L555" s="1"/>
      <c r="M555" s="3474"/>
      <c r="N555" s="3474"/>
      <c r="O555" s="424"/>
    </row>
    <row r="556" spans="1:15" ht="15.95" customHeight="1">
      <c r="B556" s="957" t="s">
        <v>1804</v>
      </c>
      <c r="C556" s="957" t="s">
        <v>1805</v>
      </c>
      <c r="D556" s="958" t="s">
        <v>1806</v>
      </c>
      <c r="E556" s="957" t="s">
        <v>1807</v>
      </c>
      <c r="F556" s="957" t="s">
        <v>1808</v>
      </c>
      <c r="G556" s="957" t="s">
        <v>1809</v>
      </c>
      <c r="H556" s="957" t="s">
        <v>112</v>
      </c>
      <c r="I556" s="957" t="s">
        <v>1908</v>
      </c>
      <c r="J556" s="957" t="s">
        <v>1645</v>
      </c>
      <c r="K556" s="957" t="s">
        <v>1910</v>
      </c>
      <c r="L556" s="1362" t="s">
        <v>10234</v>
      </c>
      <c r="M556" s="3474"/>
      <c r="N556" s="3474"/>
      <c r="O556" s="424"/>
    </row>
    <row r="557" spans="1:15" s="173" customFormat="1" ht="15.95" customHeight="1">
      <c r="B557" s="4"/>
      <c r="C557" s="4"/>
      <c r="D557" s="478"/>
      <c r="E557" s="4"/>
      <c r="F557" s="4"/>
      <c r="G557" s="4"/>
      <c r="H557" s="4"/>
      <c r="I557" s="4"/>
      <c r="J557" s="4"/>
      <c r="K557" s="4"/>
      <c r="L557" s="4"/>
      <c r="M557" s="3474"/>
      <c r="N557" s="3474"/>
      <c r="O557" s="407"/>
    </row>
    <row r="558" spans="1:15" ht="15.95" customHeight="1">
      <c r="A558" s="117"/>
      <c r="B558" s="3"/>
      <c r="C558" s="3"/>
      <c r="D558" s="194"/>
      <c r="E558" s="3"/>
      <c r="F558" s="3"/>
      <c r="G558" s="465"/>
      <c r="H558" s="465"/>
      <c r="I558" s="3"/>
      <c r="J558" s="3"/>
      <c r="K558" s="311"/>
      <c r="L558" s="311"/>
      <c r="M558" s="3474"/>
      <c r="N558" s="3474"/>
      <c r="O558" s="424"/>
    </row>
    <row r="559" spans="1:15" ht="15.95" customHeight="1">
      <c r="A559" s="470" t="s">
        <v>3306</v>
      </c>
      <c r="B559" s="956"/>
      <c r="C559" s="970"/>
      <c r="D559" s="971"/>
      <c r="E559" s="3"/>
      <c r="F559" s="467"/>
      <c r="G559" s="468"/>
      <c r="H559" s="465"/>
      <c r="I559" s="3"/>
      <c r="J559" s="3"/>
      <c r="K559" s="311"/>
      <c r="L559" s="311"/>
      <c r="M559" s="3474"/>
      <c r="N559" s="3474"/>
      <c r="O559" s="424"/>
    </row>
    <row r="560" spans="1:15" ht="15.95" customHeight="1">
      <c r="A560" s="117"/>
      <c r="B560" s="957" t="s">
        <v>1804</v>
      </c>
      <c r="C560" s="957" t="s">
        <v>1805</v>
      </c>
      <c r="D560" s="958" t="s">
        <v>1806</v>
      </c>
      <c r="E560" s="957" t="s">
        <v>1807</v>
      </c>
      <c r="F560" s="957" t="s">
        <v>1808</v>
      </c>
      <c r="G560" s="957" t="s">
        <v>1809</v>
      </c>
      <c r="H560" s="957" t="s">
        <v>112</v>
      </c>
      <c r="I560" s="957" t="s">
        <v>1908</v>
      </c>
      <c r="J560" s="957" t="s">
        <v>1645</v>
      </c>
      <c r="K560" s="959" t="s">
        <v>1910</v>
      </c>
      <c r="L560" s="1362" t="s">
        <v>10234</v>
      </c>
      <c r="M560" s="3474"/>
      <c r="N560" s="3474"/>
      <c r="O560" s="424"/>
    </row>
    <row r="561" spans="1:15" ht="15.95" customHeight="1">
      <c r="A561" s="117"/>
      <c r="B561" s="1211" t="s">
        <v>9544</v>
      </c>
      <c r="C561" s="1211">
        <v>18931</v>
      </c>
      <c r="D561" s="1212">
        <v>1</v>
      </c>
      <c r="E561" s="1241" t="s">
        <v>2168</v>
      </c>
      <c r="F561" s="3469" t="s">
        <v>3227</v>
      </c>
      <c r="G561" s="3461" t="s">
        <v>9545</v>
      </c>
      <c r="H561" s="1213">
        <v>1</v>
      </c>
      <c r="I561" s="1211" t="s">
        <v>9546</v>
      </c>
      <c r="J561" s="1211" t="s">
        <v>9547</v>
      </c>
      <c r="K561" s="1215" t="s">
        <v>9548</v>
      </c>
      <c r="L561" s="1354" t="s">
        <v>10235</v>
      </c>
      <c r="M561" s="3474"/>
      <c r="N561" s="3474"/>
      <c r="O561" s="424"/>
    </row>
    <row r="562" spans="1:15" ht="15.95" customHeight="1">
      <c r="A562" s="117"/>
      <c r="B562" s="1211" t="s">
        <v>3247</v>
      </c>
      <c r="C562" s="1211">
        <v>18931</v>
      </c>
      <c r="D562" s="1212">
        <v>2</v>
      </c>
      <c r="E562" s="1241" t="s">
        <v>9549</v>
      </c>
      <c r="F562" s="3470"/>
      <c r="G562" s="3462"/>
      <c r="H562" s="1213">
        <v>1</v>
      </c>
      <c r="I562" s="1209" t="s">
        <v>9550</v>
      </c>
      <c r="J562" s="1211" t="s">
        <v>9551</v>
      </c>
      <c r="K562" s="1215" t="s">
        <v>9552</v>
      </c>
      <c r="L562" s="1354" t="s">
        <v>10235</v>
      </c>
      <c r="M562" s="3474"/>
      <c r="N562" s="3474"/>
      <c r="O562" s="424"/>
    </row>
    <row r="563" spans="1:15" ht="15.95" customHeight="1">
      <c r="A563" s="117"/>
      <c r="B563" s="1211" t="s">
        <v>9544</v>
      </c>
      <c r="C563" s="1211">
        <v>18931</v>
      </c>
      <c r="D563" s="1212">
        <v>3</v>
      </c>
      <c r="E563" s="1241" t="s">
        <v>9549</v>
      </c>
      <c r="F563" s="3470"/>
      <c r="G563" s="3461" t="s">
        <v>7087</v>
      </c>
      <c r="H563" s="1213">
        <v>1</v>
      </c>
      <c r="I563" s="1209" t="s">
        <v>9533</v>
      </c>
      <c r="J563" s="1211" t="s">
        <v>9551</v>
      </c>
      <c r="K563" s="1215" t="s">
        <v>9553</v>
      </c>
      <c r="L563" s="1354" t="s">
        <v>10235</v>
      </c>
      <c r="M563" s="3474"/>
      <c r="N563" s="3474"/>
      <c r="O563" s="424"/>
    </row>
    <row r="564" spans="1:15" ht="15.95" customHeight="1">
      <c r="A564" s="117"/>
      <c r="B564" s="1211" t="s">
        <v>3247</v>
      </c>
      <c r="C564" s="1211">
        <v>18931</v>
      </c>
      <c r="D564" s="1212">
        <v>4</v>
      </c>
      <c r="E564" s="1241" t="s">
        <v>2168</v>
      </c>
      <c r="F564" s="3476"/>
      <c r="G564" s="3462"/>
      <c r="H564" s="1213">
        <v>1</v>
      </c>
      <c r="I564" s="1209" t="s">
        <v>9554</v>
      </c>
      <c r="J564" s="1211" t="s">
        <v>5228</v>
      </c>
      <c r="K564" s="1215" t="s">
        <v>9555</v>
      </c>
      <c r="L564" s="1354" t="s">
        <v>10235</v>
      </c>
      <c r="M564" s="3474"/>
      <c r="N564" s="3474"/>
      <c r="O564" s="424"/>
    </row>
    <row r="565" spans="1:15" ht="15.95" customHeight="1">
      <c r="A565" s="117"/>
      <c r="B565" s="1211" t="s">
        <v>9544</v>
      </c>
      <c r="C565" s="1211">
        <v>18931</v>
      </c>
      <c r="D565" s="1212">
        <v>5</v>
      </c>
      <c r="E565" s="1241" t="s">
        <v>9549</v>
      </c>
      <c r="F565" s="1211" t="s">
        <v>3254</v>
      </c>
      <c r="G565" s="1213" t="s">
        <v>9556</v>
      </c>
      <c r="H565" s="1213" t="s">
        <v>9557</v>
      </c>
      <c r="I565" s="1209" t="s">
        <v>9558</v>
      </c>
      <c r="J565" s="1211" t="s">
        <v>9559</v>
      </c>
      <c r="K565" s="1215" t="s">
        <v>9560</v>
      </c>
      <c r="L565" s="1354" t="s">
        <v>10235</v>
      </c>
      <c r="M565" s="3474"/>
      <c r="N565" s="3474"/>
      <c r="O565" s="424"/>
    </row>
  </sheetData>
  <mergeCells count="159">
    <mergeCell ref="G482:G483"/>
    <mergeCell ref="F489:F490"/>
    <mergeCell ref="F495:F496"/>
    <mergeCell ref="G495:G496"/>
    <mergeCell ref="F334:F339"/>
    <mergeCell ref="G334:G339"/>
    <mergeCell ref="J334:J339"/>
    <mergeCell ref="G376:G380"/>
    <mergeCell ref="J376:J380"/>
    <mergeCell ref="F381:F385"/>
    <mergeCell ref="G381:G385"/>
    <mergeCell ref="J381:J385"/>
    <mergeCell ref="F386:F387"/>
    <mergeCell ref="G386:G387"/>
    <mergeCell ref="J386:J387"/>
    <mergeCell ref="F310:F317"/>
    <mergeCell ref="G310:G317"/>
    <mergeCell ref="J310:J317"/>
    <mergeCell ref="F318:F322"/>
    <mergeCell ref="G318:G322"/>
    <mergeCell ref="J318:J322"/>
    <mergeCell ref="F323:F324"/>
    <mergeCell ref="G323:G324"/>
    <mergeCell ref="F325:F333"/>
    <mergeCell ref="G325:G333"/>
    <mergeCell ref="J325:J333"/>
    <mergeCell ref="F180:F185"/>
    <mergeCell ref="G180:G185"/>
    <mergeCell ref="J180:J185"/>
    <mergeCell ref="F186:F204"/>
    <mergeCell ref="G186:G194"/>
    <mergeCell ref="J186:J194"/>
    <mergeCell ref="G195:G204"/>
    <mergeCell ref="J195:J204"/>
    <mergeCell ref="F205:F216"/>
    <mergeCell ref="F150:F152"/>
    <mergeCell ref="G150:G152"/>
    <mergeCell ref="J150:J152"/>
    <mergeCell ref="F153:F154"/>
    <mergeCell ref="G153:G154"/>
    <mergeCell ref="F155:F156"/>
    <mergeCell ref="G155:G156"/>
    <mergeCell ref="J155:J156"/>
    <mergeCell ref="F170:F179"/>
    <mergeCell ref="G170:G171"/>
    <mergeCell ref="J170:J171"/>
    <mergeCell ref="G172:G179"/>
    <mergeCell ref="J172:J179"/>
    <mergeCell ref="F135:F141"/>
    <mergeCell ref="G135:G141"/>
    <mergeCell ref="J135:J141"/>
    <mergeCell ref="F142:F143"/>
    <mergeCell ref="G142:G143"/>
    <mergeCell ref="J142:J143"/>
    <mergeCell ref="F144:F149"/>
    <mergeCell ref="G144:G149"/>
    <mergeCell ref="J144:J149"/>
    <mergeCell ref="M42:S82"/>
    <mergeCell ref="F122:F130"/>
    <mergeCell ref="G122:G127"/>
    <mergeCell ref="J122:J127"/>
    <mergeCell ref="G128:G129"/>
    <mergeCell ref="J128:J129"/>
    <mergeCell ref="F131:F134"/>
    <mergeCell ref="G131:G134"/>
    <mergeCell ref="J131:J134"/>
    <mergeCell ref="M440:N565"/>
    <mergeCell ref="G505:G506"/>
    <mergeCell ref="F505:F507"/>
    <mergeCell ref="F516:F517"/>
    <mergeCell ref="G516:G517"/>
    <mergeCell ref="F522:F523"/>
    <mergeCell ref="G522:G523"/>
    <mergeCell ref="F527:F530"/>
    <mergeCell ref="G527:G530"/>
    <mergeCell ref="F535:F536"/>
    <mergeCell ref="F545:F548"/>
    <mergeCell ref="G545:G546"/>
    <mergeCell ref="G547:G548"/>
    <mergeCell ref="F550:F551"/>
    <mergeCell ref="G550:G551"/>
    <mergeCell ref="F561:F564"/>
    <mergeCell ref="F443:F444"/>
    <mergeCell ref="F445:F446"/>
    <mergeCell ref="F447:F448"/>
    <mergeCell ref="F460:F467"/>
    <mergeCell ref="G443:G444"/>
    <mergeCell ref="G445:G446"/>
    <mergeCell ref="G447:G448"/>
    <mergeCell ref="G460:G461"/>
    <mergeCell ref="G561:G562"/>
    <mergeCell ref="G563:G564"/>
    <mergeCell ref="F356:F366"/>
    <mergeCell ref="G356:G361"/>
    <mergeCell ref="J356:J361"/>
    <mergeCell ref="G362:G366"/>
    <mergeCell ref="J362:J366"/>
    <mergeCell ref="F367:F375"/>
    <mergeCell ref="G367:G371"/>
    <mergeCell ref="J367:J370"/>
    <mergeCell ref="J371:J375"/>
    <mergeCell ref="G372:G375"/>
    <mergeCell ref="F376:F380"/>
    <mergeCell ref="F436:F439"/>
    <mergeCell ref="G436:G437"/>
    <mergeCell ref="F497:F500"/>
    <mergeCell ref="G497:G498"/>
    <mergeCell ref="G499:G500"/>
    <mergeCell ref="G462:G463"/>
    <mergeCell ref="G464:G465"/>
    <mergeCell ref="G466:G467"/>
    <mergeCell ref="F472:F473"/>
    <mergeCell ref="F453:F456"/>
    <mergeCell ref="F482:F483"/>
    <mergeCell ref="G205:G211"/>
    <mergeCell ref="J205:J211"/>
    <mergeCell ref="G212:G216"/>
    <mergeCell ref="J212:J216"/>
    <mergeCell ref="F217:F220"/>
    <mergeCell ref="G217:G220"/>
    <mergeCell ref="J217:J220"/>
    <mergeCell ref="F221:F229"/>
    <mergeCell ref="G221:G224"/>
    <mergeCell ref="J221:J224"/>
    <mergeCell ref="G225:G227"/>
    <mergeCell ref="J225:J227"/>
    <mergeCell ref="G228:G229"/>
    <mergeCell ref="J228:J229"/>
    <mergeCell ref="F279:F297"/>
    <mergeCell ref="G279:G289"/>
    <mergeCell ref="J279:J289"/>
    <mergeCell ref="G290:G297"/>
    <mergeCell ref="J290:J297"/>
    <mergeCell ref="F298:F309"/>
    <mergeCell ref="G298:G304"/>
    <mergeCell ref="F230:F237"/>
    <mergeCell ref="G230:G234"/>
    <mergeCell ref="J230:J234"/>
    <mergeCell ref="G235:G237"/>
    <mergeCell ref="J235:J237"/>
    <mergeCell ref="F238:F239"/>
    <mergeCell ref="G238:G239"/>
    <mergeCell ref="F240:F244"/>
    <mergeCell ref="G240:G244"/>
    <mergeCell ref="J240:J244"/>
    <mergeCell ref="J298:J304"/>
    <mergeCell ref="G305:G309"/>
    <mergeCell ref="J305:J309"/>
    <mergeCell ref="F245:F246"/>
    <mergeCell ref="J245:J246"/>
    <mergeCell ref="F247:F248"/>
    <mergeCell ref="J247:J248"/>
    <mergeCell ref="F249:F250"/>
    <mergeCell ref="F263:F273"/>
    <mergeCell ref="G263:G273"/>
    <mergeCell ref="J263:J273"/>
    <mergeCell ref="F274:F278"/>
    <mergeCell ref="G274:G278"/>
    <mergeCell ref="J274:J278"/>
  </mergeCells>
  <phoneticPr fontId="3" type="noConversion"/>
  <dataValidations disablePrompts="1" count="1">
    <dataValidation allowBlank="1" showDropDown="1" showInputMessage="1" showErrorMessage="1" sqref="J400:J430"/>
  </dataValidations>
  <pageMargins left="0.25" right="0.25" top="0.75" bottom="0.75" header="0.3" footer="0.3"/>
  <pageSetup paperSize="9" scale="83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U836"/>
  <sheetViews>
    <sheetView tabSelected="1" topLeftCell="A216" zoomScaleNormal="100" workbookViewId="0">
      <selection activeCell="D344" sqref="D344:D345"/>
    </sheetView>
  </sheetViews>
  <sheetFormatPr defaultRowHeight="16.5"/>
  <cols>
    <col min="1" max="1" width="4.5" style="171" customWidth="1"/>
    <col min="2" max="2" width="52" style="171" customWidth="1"/>
    <col min="3" max="3" width="9" style="171"/>
    <col min="4" max="4" width="20.25" style="171" customWidth="1"/>
    <col min="5" max="5" width="11.875" style="171" customWidth="1"/>
    <col min="6" max="6" width="12.75" style="171" bestFit="1" customWidth="1"/>
    <col min="7" max="7" width="17.125" style="171" customWidth="1"/>
    <col min="8" max="8" width="15.125" style="171" bestFit="1" customWidth="1"/>
    <col min="9" max="9" width="15.75" style="171" customWidth="1"/>
    <col min="10" max="10" width="25.75" style="434" customWidth="1"/>
    <col min="11" max="11" width="37.875" style="434" customWidth="1"/>
    <col min="12" max="12" width="40" style="171" bestFit="1" customWidth="1"/>
    <col min="13" max="13" width="17.75" style="171" customWidth="1"/>
    <col min="14" max="16384" width="9" style="171"/>
  </cols>
  <sheetData>
    <row r="1" spans="1:11">
      <c r="A1" s="330" t="s">
        <v>191</v>
      </c>
      <c r="B1" s="330"/>
      <c r="C1" s="330"/>
      <c r="D1" s="187"/>
      <c r="E1" s="187"/>
      <c r="F1" s="177"/>
      <c r="G1" s="177"/>
      <c r="H1" s="177"/>
      <c r="I1" s="177"/>
      <c r="J1" s="433"/>
      <c r="K1" s="433"/>
    </row>
    <row r="2" spans="1:11">
      <c r="A2" s="331" t="s">
        <v>1646</v>
      </c>
      <c r="B2" s="187"/>
      <c r="C2" s="330" t="s">
        <v>2164</v>
      </c>
      <c r="D2" s="187"/>
      <c r="E2" s="187"/>
      <c r="F2" s="177"/>
      <c r="G2" s="177"/>
      <c r="H2" s="177"/>
      <c r="I2" s="177"/>
      <c r="J2" s="433"/>
      <c r="K2" s="433"/>
    </row>
    <row r="3" spans="1:11">
      <c r="A3" s="187" t="s">
        <v>1922</v>
      </c>
      <c r="B3" s="187"/>
      <c r="C3" s="330"/>
      <c r="D3" s="187"/>
      <c r="E3" s="187"/>
      <c r="F3" s="177"/>
      <c r="G3" s="177"/>
      <c r="H3" s="177"/>
      <c r="I3" s="177"/>
      <c r="J3" s="433"/>
      <c r="K3" s="433"/>
    </row>
    <row r="4" spans="1:11">
      <c r="A4" s="187" t="s">
        <v>1647</v>
      </c>
      <c r="B4" s="187"/>
      <c r="C4" s="330"/>
      <c r="D4" s="187"/>
      <c r="E4" s="187"/>
      <c r="F4" s="177"/>
      <c r="G4" s="177"/>
      <c r="H4" s="177"/>
      <c r="I4" s="177"/>
      <c r="J4" s="433"/>
      <c r="K4" s="433"/>
    </row>
    <row r="5" spans="1:11">
      <c r="A5" s="187" t="s">
        <v>1648</v>
      </c>
      <c r="B5" s="187"/>
      <c r="C5" s="330"/>
      <c r="D5" s="187"/>
      <c r="E5" s="187"/>
      <c r="F5" s="177"/>
      <c r="G5" s="177"/>
      <c r="H5" s="177"/>
      <c r="I5" s="177"/>
      <c r="J5" s="433"/>
      <c r="K5" s="433"/>
    </row>
    <row r="6" spans="1:11">
      <c r="A6" s="187" t="s">
        <v>1933</v>
      </c>
      <c r="B6" s="187"/>
      <c r="C6" s="330"/>
      <c r="D6" s="187"/>
      <c r="E6" s="187"/>
      <c r="F6" s="177"/>
      <c r="G6" s="177"/>
      <c r="H6" s="177"/>
      <c r="I6" s="177"/>
      <c r="J6" s="433"/>
      <c r="K6" s="433"/>
    </row>
    <row r="7" spans="1:11">
      <c r="A7" s="187"/>
      <c r="B7" s="187"/>
      <c r="C7" s="330"/>
      <c r="D7" s="187"/>
      <c r="E7" s="187"/>
      <c r="F7" s="177"/>
      <c r="G7" s="177"/>
      <c r="H7" s="177"/>
      <c r="I7" s="177"/>
      <c r="J7" s="433"/>
      <c r="K7" s="433"/>
    </row>
    <row r="8" spans="1:11" ht="15.75" customHeight="1">
      <c r="A8" s="331" t="s">
        <v>88</v>
      </c>
      <c r="B8" s="187"/>
      <c r="C8" s="330"/>
      <c r="D8" s="187"/>
      <c r="E8" s="187"/>
      <c r="F8" s="177"/>
      <c r="G8" s="177"/>
      <c r="H8" s="177"/>
      <c r="I8" s="177"/>
      <c r="J8" s="433"/>
      <c r="K8" s="433"/>
    </row>
    <row r="9" spans="1:11">
      <c r="A9" s="187" t="s">
        <v>1649</v>
      </c>
      <c r="B9" s="187"/>
      <c r="C9" s="330" t="s">
        <v>1650</v>
      </c>
      <c r="D9" s="187"/>
      <c r="E9" s="187"/>
      <c r="F9" s="177"/>
      <c r="G9" s="177"/>
      <c r="H9" s="177"/>
      <c r="I9" s="177"/>
      <c r="J9" s="433"/>
      <c r="K9" s="433"/>
    </row>
    <row r="10" spans="1:11">
      <c r="A10" s="187" t="s">
        <v>1956</v>
      </c>
      <c r="B10" s="187"/>
      <c r="C10" s="330" t="s">
        <v>1651</v>
      </c>
      <c r="D10" s="187"/>
      <c r="E10" s="187"/>
      <c r="F10" s="177"/>
      <c r="G10" s="177"/>
      <c r="H10" s="177"/>
      <c r="I10" s="177"/>
      <c r="J10" s="433"/>
      <c r="K10" s="433"/>
    </row>
    <row r="11" spans="1:11">
      <c r="A11" s="187" t="s">
        <v>1652</v>
      </c>
      <c r="B11" s="187"/>
      <c r="C11" s="330" t="s">
        <v>95</v>
      </c>
      <c r="D11" s="187"/>
      <c r="E11" s="187"/>
      <c r="F11" s="177"/>
      <c r="G11" s="177"/>
      <c r="H11" s="177"/>
      <c r="I11" s="177"/>
      <c r="J11" s="433"/>
      <c r="K11" s="433"/>
    </row>
    <row r="12" spans="1:11">
      <c r="A12" s="187" t="s">
        <v>1653</v>
      </c>
      <c r="B12" s="187"/>
      <c r="C12" s="330" t="s">
        <v>12</v>
      </c>
      <c r="D12" s="187"/>
      <c r="E12" s="187"/>
      <c r="F12" s="177"/>
      <c r="G12" s="177"/>
      <c r="H12" s="177"/>
      <c r="I12" s="177"/>
      <c r="J12" s="433"/>
      <c r="K12" s="433"/>
    </row>
    <row r="13" spans="1:11">
      <c r="A13" s="187" t="s">
        <v>1654</v>
      </c>
      <c r="B13" s="187"/>
      <c r="C13" s="330" t="s">
        <v>96</v>
      </c>
      <c r="D13" s="187"/>
      <c r="E13" s="187"/>
      <c r="F13" s="177"/>
      <c r="G13" s="177"/>
      <c r="H13" s="177"/>
      <c r="I13" s="177"/>
      <c r="J13" s="433"/>
      <c r="K13" s="433"/>
    </row>
    <row r="14" spans="1:11">
      <c r="A14" s="187" t="s">
        <v>1655</v>
      </c>
      <c r="B14" s="187"/>
      <c r="C14" s="330" t="s">
        <v>101</v>
      </c>
      <c r="D14" s="187"/>
      <c r="E14" s="187"/>
      <c r="F14" s="177"/>
      <c r="G14" s="177"/>
      <c r="H14" s="177"/>
      <c r="I14" s="177"/>
      <c r="J14" s="433"/>
      <c r="K14" s="433"/>
    </row>
    <row r="15" spans="1:11">
      <c r="A15" s="187" t="s">
        <v>1656</v>
      </c>
      <c r="B15" s="187"/>
      <c r="C15" s="330" t="s">
        <v>2164</v>
      </c>
      <c r="D15" s="187"/>
      <c r="E15" s="187"/>
      <c r="F15" s="177"/>
      <c r="G15" s="177"/>
      <c r="H15" s="177"/>
      <c r="I15" s="177"/>
      <c r="J15" s="433"/>
      <c r="K15" s="433"/>
    </row>
    <row r="16" spans="1:11">
      <c r="A16" s="187" t="s">
        <v>1657</v>
      </c>
      <c r="B16" s="187"/>
      <c r="C16" s="330" t="s">
        <v>2164</v>
      </c>
      <c r="D16" s="187"/>
      <c r="E16" s="187"/>
      <c r="F16" s="177"/>
      <c r="G16" s="177"/>
      <c r="H16" s="177"/>
      <c r="I16" s="177"/>
      <c r="J16" s="433"/>
      <c r="K16" s="433"/>
    </row>
    <row r="17" spans="1:11">
      <c r="A17" s="187" t="s">
        <v>1658</v>
      </c>
      <c r="B17" s="187"/>
      <c r="C17" s="330" t="s">
        <v>1659</v>
      </c>
      <c r="D17" s="187"/>
      <c r="E17" s="187"/>
      <c r="F17" s="177"/>
      <c r="G17" s="177"/>
      <c r="H17" s="177"/>
      <c r="I17" s="177"/>
      <c r="J17" s="433"/>
      <c r="K17" s="433"/>
    </row>
    <row r="18" spans="1:11">
      <c r="A18" s="187" t="s">
        <v>1660</v>
      </c>
      <c r="B18" s="187"/>
      <c r="C18" s="330" t="s">
        <v>2150</v>
      </c>
      <c r="D18" s="187"/>
      <c r="E18" s="187"/>
      <c r="F18" s="177"/>
      <c r="G18" s="177"/>
      <c r="H18" s="177"/>
      <c r="I18" s="177"/>
      <c r="J18" s="433"/>
      <c r="K18" s="433"/>
    </row>
    <row r="19" spans="1:11">
      <c r="A19" s="187" t="s">
        <v>1661</v>
      </c>
      <c r="B19" s="187"/>
      <c r="C19" s="330" t="s">
        <v>1662</v>
      </c>
      <c r="D19" s="187"/>
      <c r="E19" s="187"/>
      <c r="F19" s="177"/>
      <c r="G19" s="177"/>
      <c r="H19" s="177"/>
      <c r="I19" s="177"/>
      <c r="J19" s="433"/>
      <c r="K19" s="433"/>
    </row>
    <row r="20" spans="1:11">
      <c r="A20" s="187" t="s">
        <v>1663</v>
      </c>
      <c r="B20" s="187"/>
      <c r="C20" s="330" t="s">
        <v>103</v>
      </c>
      <c r="D20" s="187"/>
      <c r="E20" s="187"/>
      <c r="F20" s="177"/>
      <c r="G20" s="177"/>
      <c r="H20" s="177"/>
      <c r="I20" s="177"/>
      <c r="J20" s="433"/>
      <c r="K20" s="433"/>
    </row>
    <row r="22" spans="1:11">
      <c r="A22" s="301" t="s">
        <v>1923</v>
      </c>
      <c r="B22" s="186"/>
      <c r="C22" s="171" t="s">
        <v>2165</v>
      </c>
    </row>
    <row r="23" spans="1:11">
      <c r="A23" s="425" t="s">
        <v>1924</v>
      </c>
      <c r="B23" s="172"/>
    </row>
    <row r="24" spans="1:11">
      <c r="A24" s="425"/>
      <c r="B24" s="172"/>
    </row>
    <row r="25" spans="1:11">
      <c r="A25" s="425" t="s">
        <v>3146</v>
      </c>
      <c r="B25" s="425"/>
    </row>
    <row r="26" spans="1:11">
      <c r="A26" s="425"/>
      <c r="B26" s="425" t="s">
        <v>3138</v>
      </c>
    </row>
    <row r="27" spans="1:11">
      <c r="A27" s="425"/>
      <c r="B27" s="425" t="s">
        <v>3139</v>
      </c>
    </row>
    <row r="28" spans="1:11">
      <c r="A28" s="425"/>
      <c r="B28" s="425" t="s">
        <v>3140</v>
      </c>
    </row>
    <row r="29" spans="1:11">
      <c r="A29" s="425"/>
      <c r="B29" s="425" t="s">
        <v>3147</v>
      </c>
    </row>
    <row r="30" spans="1:11" ht="17.25" thickBot="1">
      <c r="A30" s="425"/>
      <c r="B30" s="172"/>
      <c r="C30" s="172"/>
    </row>
    <row r="31" spans="1:11" ht="15.75" customHeight="1">
      <c r="A31" s="302" t="s">
        <v>1925</v>
      </c>
      <c r="B31" s="303"/>
      <c r="C31" s="163"/>
      <c r="D31" s="164"/>
      <c r="E31" s="164"/>
      <c r="F31" s="164"/>
      <c r="G31" s="165"/>
    </row>
    <row r="32" spans="1:11">
      <c r="A32" s="304"/>
      <c r="B32" s="305" t="s">
        <v>3160</v>
      </c>
      <c r="C32" s="5"/>
      <c r="D32" s="224"/>
      <c r="E32" s="224"/>
      <c r="F32" s="224"/>
      <c r="G32" s="166"/>
    </row>
    <row r="33" spans="1:11">
      <c r="A33" s="304"/>
      <c r="B33" s="443" t="s">
        <v>3161</v>
      </c>
      <c r="C33" s="5"/>
      <c r="D33" s="224"/>
      <c r="E33" s="224"/>
      <c r="F33" s="224"/>
      <c r="G33" s="166"/>
    </row>
    <row r="34" spans="1:11" ht="17.25" thickBot="1">
      <c r="A34" s="167"/>
      <c r="B34" s="444" t="s">
        <v>3162</v>
      </c>
      <c r="C34" s="168"/>
      <c r="D34" s="169"/>
      <c r="E34" s="169"/>
      <c r="F34" s="169"/>
      <c r="G34" s="170"/>
    </row>
    <row r="35" spans="1:11">
      <c r="A35" s="172"/>
      <c r="B35" s="172"/>
      <c r="C35" s="172"/>
    </row>
    <row r="36" spans="1:11">
      <c r="A36" s="183" t="s">
        <v>1961</v>
      </c>
      <c r="B36" s="172"/>
      <c r="C36" s="172" t="s">
        <v>2165</v>
      </c>
      <c r="D36" s="172"/>
      <c r="F36" s="120"/>
      <c r="I36" s="120"/>
    </row>
    <row r="37" spans="1:11" s="404" customFormat="1">
      <c r="A37" s="415" t="s">
        <v>1962</v>
      </c>
      <c r="B37" s="405"/>
      <c r="C37" s="405"/>
      <c r="J37" s="434"/>
      <c r="K37" s="434"/>
    </row>
    <row r="38" spans="1:11" s="404" customFormat="1" ht="17.25" thickBot="1">
      <c r="B38" s="419" t="s">
        <v>38</v>
      </c>
      <c r="C38" s="419" t="s">
        <v>37</v>
      </c>
      <c r="D38" s="419" t="s">
        <v>39</v>
      </c>
      <c r="E38" s="419" t="s">
        <v>40</v>
      </c>
      <c r="F38" s="419" t="s">
        <v>81</v>
      </c>
      <c r="G38" s="419" t="s">
        <v>41</v>
      </c>
      <c r="H38" s="419" t="s">
        <v>42</v>
      </c>
      <c r="I38" s="419" t="s">
        <v>43</v>
      </c>
      <c r="J38" s="419" t="s">
        <v>8</v>
      </c>
      <c r="K38" s="1362" t="s">
        <v>10234</v>
      </c>
    </row>
    <row r="39" spans="1:11" s="424" customFormat="1">
      <c r="A39" s="421"/>
      <c r="B39" s="3495" t="s">
        <v>10436</v>
      </c>
      <c r="C39" s="3486" t="s">
        <v>10437</v>
      </c>
      <c r="D39" s="3495" t="s">
        <v>10438</v>
      </c>
      <c r="E39" s="462" t="s">
        <v>10439</v>
      </c>
      <c r="F39" s="1407" t="s">
        <v>10440</v>
      </c>
      <c r="G39" s="462" t="s">
        <v>10441</v>
      </c>
      <c r="H39" s="1245" t="s">
        <v>10442</v>
      </c>
      <c r="I39" s="1250" t="s">
        <v>10443</v>
      </c>
      <c r="J39" s="1440" t="s">
        <v>10444</v>
      </c>
      <c r="K39" s="1395" t="s">
        <v>10236</v>
      </c>
    </row>
    <row r="40" spans="1:11" s="424" customFormat="1">
      <c r="A40" s="421"/>
      <c r="B40" s="3497"/>
      <c r="C40" s="3487"/>
      <c r="D40" s="3497"/>
      <c r="E40" s="1410" t="s">
        <v>10445</v>
      </c>
      <c r="F40" s="1407" t="s">
        <v>10440</v>
      </c>
      <c r="G40" s="1445" t="s">
        <v>10446</v>
      </c>
      <c r="H40" s="1247" t="s">
        <v>10447</v>
      </c>
      <c r="I40" s="1254" t="s">
        <v>10448</v>
      </c>
      <c r="J40" s="1440"/>
      <c r="K40" s="1395" t="s">
        <v>10236</v>
      </c>
    </row>
    <row r="41" spans="1:11" s="424" customFormat="1">
      <c r="A41" s="421"/>
      <c r="B41" s="3497"/>
      <c r="C41" s="3487"/>
      <c r="D41" s="3497"/>
      <c r="E41" s="1410" t="s">
        <v>10449</v>
      </c>
      <c r="F41" s="1407" t="s">
        <v>10440</v>
      </c>
      <c r="G41" s="1246" t="s">
        <v>10446</v>
      </c>
      <c r="H41" s="1247" t="s">
        <v>10450</v>
      </c>
      <c r="I41" s="1254" t="s">
        <v>10448</v>
      </c>
      <c r="J41" s="1440"/>
      <c r="K41" s="1395" t="s">
        <v>10236</v>
      </c>
    </row>
    <row r="42" spans="1:11" s="424" customFormat="1">
      <c r="A42" s="421"/>
      <c r="B42" s="3495" t="s">
        <v>10451</v>
      </c>
      <c r="C42" s="3486" t="s">
        <v>10437</v>
      </c>
      <c r="D42" s="3495" t="s">
        <v>10452</v>
      </c>
      <c r="E42" s="1410" t="s">
        <v>10439</v>
      </c>
      <c r="F42" s="1407" t="s">
        <v>10453</v>
      </c>
      <c r="G42" s="1410" t="s">
        <v>10454</v>
      </c>
      <c r="H42" s="1245" t="s">
        <v>10455</v>
      </c>
      <c r="I42" s="1251" t="s">
        <v>10456</v>
      </c>
      <c r="J42" s="1441"/>
      <c r="K42" s="1395" t="s">
        <v>10236</v>
      </c>
    </row>
    <row r="43" spans="1:11" s="424" customFormat="1">
      <c r="A43" s="421"/>
      <c r="B43" s="3497"/>
      <c r="C43" s="3487"/>
      <c r="D43" s="3497"/>
      <c r="E43" s="1410" t="s">
        <v>10445</v>
      </c>
      <c r="F43" s="1407" t="s">
        <v>10453</v>
      </c>
      <c r="G43" s="1246" t="s">
        <v>10457</v>
      </c>
      <c r="H43" s="1247" t="s">
        <v>10458</v>
      </c>
      <c r="I43" s="1446" t="s">
        <v>10456</v>
      </c>
      <c r="J43" s="1244"/>
      <c r="K43" s="1395" t="s">
        <v>10236</v>
      </c>
    </row>
    <row r="44" spans="1:11" s="424" customFormat="1">
      <c r="A44" s="421"/>
      <c r="B44" s="3495" t="s">
        <v>10459</v>
      </c>
      <c r="C44" s="3486" t="s">
        <v>10437</v>
      </c>
      <c r="D44" s="3495" t="s">
        <v>10460</v>
      </c>
      <c r="E44" s="1410" t="s">
        <v>194</v>
      </c>
      <c r="F44" s="1407" t="s">
        <v>220</v>
      </c>
      <c r="G44" s="1246" t="s">
        <v>10461</v>
      </c>
      <c r="H44" s="1247" t="s">
        <v>10462</v>
      </c>
      <c r="I44" s="1247" t="s">
        <v>10462</v>
      </c>
      <c r="J44" s="1244"/>
      <c r="K44" s="1395" t="s">
        <v>10236</v>
      </c>
    </row>
    <row r="45" spans="1:11" s="424" customFormat="1">
      <c r="A45" s="421"/>
      <c r="B45" s="3497"/>
      <c r="C45" s="3487"/>
      <c r="D45" s="3497"/>
      <c r="E45" s="1410" t="s">
        <v>195</v>
      </c>
      <c r="F45" s="1407" t="s">
        <v>220</v>
      </c>
      <c r="G45" s="1246" t="s">
        <v>10461</v>
      </c>
      <c r="H45" s="1247" t="s">
        <v>10462</v>
      </c>
      <c r="I45" s="1247" t="s">
        <v>10462</v>
      </c>
      <c r="J45" s="1244"/>
      <c r="K45" s="1395" t="s">
        <v>10236</v>
      </c>
    </row>
    <row r="46" spans="1:11" s="424" customFormat="1">
      <c r="A46" s="421"/>
      <c r="B46" s="3495" t="s">
        <v>10463</v>
      </c>
      <c r="C46" s="3486" t="s">
        <v>10437</v>
      </c>
      <c r="D46" s="3495" t="s">
        <v>10464</v>
      </c>
      <c r="E46" s="1410" t="s">
        <v>10439</v>
      </c>
      <c r="F46" s="1407" t="s">
        <v>10453</v>
      </c>
      <c r="G46" s="1246" t="s">
        <v>10465</v>
      </c>
      <c r="H46" s="1247" t="s">
        <v>10458</v>
      </c>
      <c r="I46" s="1253" t="s">
        <v>10466</v>
      </c>
      <c r="J46" s="1244"/>
      <c r="K46" s="1395" t="s">
        <v>10236</v>
      </c>
    </row>
    <row r="47" spans="1:11" s="424" customFormat="1">
      <c r="A47" s="421"/>
      <c r="B47" s="3497"/>
      <c r="C47" s="3487"/>
      <c r="D47" s="3497"/>
      <c r="E47" s="1410" t="s">
        <v>10445</v>
      </c>
      <c r="F47" s="1407" t="s">
        <v>10453</v>
      </c>
      <c r="G47" s="1246" t="s">
        <v>10465</v>
      </c>
      <c r="H47" s="1247" t="s">
        <v>10467</v>
      </c>
      <c r="I47" s="1254" t="s">
        <v>10468</v>
      </c>
      <c r="J47" s="1244"/>
      <c r="K47" s="1395" t="s">
        <v>10236</v>
      </c>
    </row>
    <row r="48" spans="1:11" s="424" customFormat="1">
      <c r="A48" s="421"/>
      <c r="B48" s="3497"/>
      <c r="C48" s="3487"/>
      <c r="D48" s="3497"/>
      <c r="E48" s="1410" t="s">
        <v>10449</v>
      </c>
      <c r="F48" s="1407" t="s">
        <v>10453</v>
      </c>
      <c r="G48" s="1246" t="s">
        <v>10469</v>
      </c>
      <c r="H48" s="1247" t="s">
        <v>10470</v>
      </c>
      <c r="I48" s="1253" t="s">
        <v>10471</v>
      </c>
      <c r="J48" s="1244"/>
      <c r="K48" s="1395" t="s">
        <v>10236</v>
      </c>
    </row>
    <row r="49" spans="1:11" s="424" customFormat="1">
      <c r="A49" s="421"/>
      <c r="B49" s="3496"/>
      <c r="C49" s="3488"/>
      <c r="D49" s="3496"/>
      <c r="E49" s="1410" t="s">
        <v>10472</v>
      </c>
      <c r="F49" s="1407" t="s">
        <v>10453</v>
      </c>
      <c r="G49" s="1246" t="s">
        <v>10469</v>
      </c>
      <c r="H49" s="1247" t="s">
        <v>10474</v>
      </c>
      <c r="I49" s="1253" t="s">
        <v>10475</v>
      </c>
      <c r="J49" s="1244"/>
      <c r="K49" s="1395" t="s">
        <v>10236</v>
      </c>
    </row>
    <row r="50" spans="1:11" s="424" customFormat="1">
      <c r="A50" s="421"/>
      <c r="B50" s="3495" t="s">
        <v>10476</v>
      </c>
      <c r="C50" s="3486" t="s">
        <v>10437</v>
      </c>
      <c r="D50" s="3495" t="s">
        <v>10477</v>
      </c>
      <c r="E50" s="1410" t="s">
        <v>10439</v>
      </c>
      <c r="F50" s="1407" t="s">
        <v>10453</v>
      </c>
      <c r="G50" s="1410" t="s">
        <v>10478</v>
      </c>
      <c r="H50" s="1245" t="s">
        <v>10479</v>
      </c>
      <c r="I50" s="1253" t="s">
        <v>10480</v>
      </c>
      <c r="J50" s="1244"/>
      <c r="K50" s="1395" t="s">
        <v>10236</v>
      </c>
    </row>
    <row r="51" spans="1:11" s="424" customFormat="1">
      <c r="A51" s="421"/>
      <c r="B51" s="3497"/>
      <c r="C51" s="3487"/>
      <c r="D51" s="3497"/>
      <c r="E51" s="1410" t="s">
        <v>10445</v>
      </c>
      <c r="F51" s="1407" t="s">
        <v>10453</v>
      </c>
      <c r="G51" s="1410" t="s">
        <v>10478</v>
      </c>
      <c r="H51" s="1245" t="s">
        <v>10481</v>
      </c>
      <c r="I51" s="1254" t="s">
        <v>10480</v>
      </c>
      <c r="J51" s="1244"/>
      <c r="K51" s="1395" t="s">
        <v>10236</v>
      </c>
    </row>
    <row r="52" spans="1:11" s="424" customFormat="1">
      <c r="A52" s="421"/>
      <c r="B52" s="3495" t="s">
        <v>10482</v>
      </c>
      <c r="C52" s="3486" t="s">
        <v>10437</v>
      </c>
      <c r="D52" s="3495" t="s">
        <v>10483</v>
      </c>
      <c r="E52" s="1410" t="s">
        <v>10439</v>
      </c>
      <c r="F52" s="1407" t="s">
        <v>10453</v>
      </c>
      <c r="G52" s="1246" t="s">
        <v>10484</v>
      </c>
      <c r="H52" s="1247" t="s">
        <v>10485</v>
      </c>
      <c r="I52" s="1253" t="s">
        <v>10486</v>
      </c>
      <c r="J52" s="1244"/>
      <c r="K52" s="1395" t="s">
        <v>10236</v>
      </c>
    </row>
    <row r="53" spans="1:11" s="424" customFormat="1">
      <c r="A53" s="421"/>
      <c r="B53" s="3497"/>
      <c r="C53" s="3487"/>
      <c r="D53" s="3497"/>
      <c r="E53" s="1410" t="s">
        <v>10445</v>
      </c>
      <c r="F53" s="1407" t="s">
        <v>10453</v>
      </c>
      <c r="G53" s="1246" t="s">
        <v>10484</v>
      </c>
      <c r="H53" s="1247" t="s">
        <v>10458</v>
      </c>
      <c r="I53" s="1254" t="s">
        <v>10487</v>
      </c>
      <c r="J53" s="1244"/>
      <c r="K53" s="1395" t="s">
        <v>10236</v>
      </c>
    </row>
    <row r="54" spans="1:11" s="424" customFormat="1">
      <c r="A54" s="421"/>
      <c r="B54" s="3495" t="s">
        <v>10488</v>
      </c>
      <c r="C54" s="3486" t="s">
        <v>10437</v>
      </c>
      <c r="D54" s="3495" t="s">
        <v>10489</v>
      </c>
      <c r="E54" s="1410" t="s">
        <v>10439</v>
      </c>
      <c r="F54" s="1407" t="s">
        <v>10453</v>
      </c>
      <c r="G54" s="1410" t="s">
        <v>10490</v>
      </c>
      <c r="H54" s="1245" t="s">
        <v>10491</v>
      </c>
      <c r="I54" s="1253" t="s">
        <v>10492</v>
      </c>
      <c r="J54" s="1244"/>
      <c r="K54" s="1395" t="s">
        <v>10236</v>
      </c>
    </row>
    <row r="55" spans="1:11" s="424" customFormat="1">
      <c r="A55" s="421"/>
      <c r="B55" s="3497"/>
      <c r="C55" s="3487"/>
      <c r="D55" s="3497"/>
      <c r="E55" s="1410" t="s">
        <v>10445</v>
      </c>
      <c r="F55" s="1407" t="s">
        <v>10453</v>
      </c>
      <c r="G55" s="1246" t="s">
        <v>10493</v>
      </c>
      <c r="H55" s="1247" t="s">
        <v>10494</v>
      </c>
      <c r="I55" s="1254" t="s">
        <v>10495</v>
      </c>
      <c r="J55" s="1244"/>
      <c r="K55" s="1395" t="s">
        <v>10236</v>
      </c>
    </row>
    <row r="56" spans="1:11" s="424" customFormat="1">
      <c r="A56" s="421"/>
      <c r="B56" s="3496"/>
      <c r="C56" s="3488"/>
      <c r="D56" s="3496"/>
      <c r="E56" s="1410" t="s">
        <v>10449</v>
      </c>
      <c r="F56" s="1407" t="s">
        <v>10453</v>
      </c>
      <c r="G56" s="1246" t="s">
        <v>10493</v>
      </c>
      <c r="H56" s="1247" t="s">
        <v>10496</v>
      </c>
      <c r="I56" s="1254" t="s">
        <v>10495</v>
      </c>
      <c r="J56" s="1244"/>
      <c r="K56" s="1395" t="s">
        <v>10236</v>
      </c>
    </row>
    <row r="57" spans="1:11" s="424" customFormat="1">
      <c r="A57" s="421"/>
      <c r="B57" s="1407" t="s">
        <v>3163</v>
      </c>
      <c r="C57" s="1412" t="s">
        <v>419</v>
      </c>
      <c r="D57" s="1407" t="s">
        <v>3164</v>
      </c>
      <c r="E57" s="1410" t="s">
        <v>194</v>
      </c>
      <c r="F57" s="1407" t="s">
        <v>220</v>
      </c>
      <c r="G57" s="1410" t="s">
        <v>10497</v>
      </c>
      <c r="H57" s="1245" t="s">
        <v>10498</v>
      </c>
      <c r="I57" s="1254" t="s">
        <v>10499</v>
      </c>
      <c r="J57" s="1244"/>
      <c r="K57" s="1395" t="s">
        <v>10236</v>
      </c>
    </row>
    <row r="58" spans="1:11" s="424" customFormat="1">
      <c r="A58" s="421"/>
      <c r="B58" s="3495" t="s">
        <v>10500</v>
      </c>
      <c r="C58" s="3486" t="s">
        <v>10437</v>
      </c>
      <c r="D58" s="3495" t="s">
        <v>10501</v>
      </c>
      <c r="E58" s="1410" t="s">
        <v>194</v>
      </c>
      <c r="F58" s="1407" t="s">
        <v>220</v>
      </c>
      <c r="G58" s="1410" t="s">
        <v>10478</v>
      </c>
      <c r="H58" s="1245" t="s">
        <v>10491</v>
      </c>
      <c r="I58" s="1254" t="s">
        <v>10480</v>
      </c>
      <c r="J58" s="1244"/>
      <c r="K58" s="1395" t="s">
        <v>10236</v>
      </c>
    </row>
    <row r="59" spans="1:11" s="424" customFormat="1">
      <c r="A59" s="421"/>
      <c r="B59" s="3497"/>
      <c r="C59" s="3487"/>
      <c r="D59" s="3497"/>
      <c r="E59" s="1410" t="s">
        <v>195</v>
      </c>
      <c r="F59" s="1407" t="s">
        <v>220</v>
      </c>
      <c r="G59" s="1410" t="s">
        <v>10478</v>
      </c>
      <c r="H59" s="1245" t="s">
        <v>10458</v>
      </c>
      <c r="I59" s="1255" t="s">
        <v>10480</v>
      </c>
      <c r="J59" s="1244"/>
      <c r="K59" s="1395" t="s">
        <v>10236</v>
      </c>
    </row>
    <row r="60" spans="1:11" s="424" customFormat="1">
      <c r="A60" s="421"/>
      <c r="B60" s="3496"/>
      <c r="C60" s="3488"/>
      <c r="D60" s="3496"/>
      <c r="E60" s="1410" t="s">
        <v>10449</v>
      </c>
      <c r="F60" s="1407" t="s">
        <v>220</v>
      </c>
      <c r="G60" s="1410" t="s">
        <v>10502</v>
      </c>
      <c r="H60" s="1245" t="s">
        <v>10503</v>
      </c>
      <c r="I60" s="1252" t="s">
        <v>10504</v>
      </c>
      <c r="J60" s="1244"/>
      <c r="K60" s="1395" t="s">
        <v>10236</v>
      </c>
    </row>
    <row r="61" spans="1:11" s="424" customFormat="1">
      <c r="A61" s="421"/>
      <c r="B61" s="3495" t="s">
        <v>10505</v>
      </c>
      <c r="C61" s="3486" t="s">
        <v>10437</v>
      </c>
      <c r="D61" s="3495" t="s">
        <v>10506</v>
      </c>
      <c r="E61" s="1410" t="s">
        <v>10439</v>
      </c>
      <c r="F61" s="1407" t="s">
        <v>10453</v>
      </c>
      <c r="G61" s="1410" t="s">
        <v>10478</v>
      </c>
      <c r="H61" s="1245" t="s">
        <v>10507</v>
      </c>
      <c r="I61" s="1253" t="s">
        <v>10508</v>
      </c>
      <c r="J61" s="1442"/>
      <c r="K61" s="1395" t="s">
        <v>10236</v>
      </c>
    </row>
    <row r="62" spans="1:11" s="424" customFormat="1">
      <c r="A62" s="421"/>
      <c r="B62" s="3496"/>
      <c r="C62" s="3488"/>
      <c r="D62" s="3496"/>
      <c r="E62" s="1410" t="s">
        <v>10445</v>
      </c>
      <c r="F62" s="1407" t="s">
        <v>10453</v>
      </c>
      <c r="G62" s="1410" t="s">
        <v>10478</v>
      </c>
      <c r="H62" s="1245" t="s">
        <v>10509</v>
      </c>
      <c r="I62" s="1253" t="s">
        <v>10456</v>
      </c>
      <c r="J62" s="1244"/>
      <c r="K62" s="1395" t="s">
        <v>10236</v>
      </c>
    </row>
    <row r="63" spans="1:11" s="424" customFormat="1">
      <c r="A63" s="421"/>
      <c r="B63" s="3495" t="s">
        <v>3168</v>
      </c>
      <c r="C63" s="3486" t="s">
        <v>419</v>
      </c>
      <c r="D63" s="3495" t="s">
        <v>3169</v>
      </c>
      <c r="E63" s="1410" t="s">
        <v>194</v>
      </c>
      <c r="F63" s="1407" t="s">
        <v>220</v>
      </c>
      <c r="G63" s="1246" t="s">
        <v>10510</v>
      </c>
      <c r="H63" s="1247" t="s">
        <v>10462</v>
      </c>
      <c r="I63" s="1247" t="s">
        <v>10462</v>
      </c>
      <c r="J63" s="1244"/>
      <c r="K63" s="1395" t="s">
        <v>10236</v>
      </c>
    </row>
    <row r="64" spans="1:11" s="424" customFormat="1">
      <c r="A64" s="421"/>
      <c r="B64" s="3497"/>
      <c r="C64" s="3487"/>
      <c r="D64" s="3497"/>
      <c r="E64" s="1410" t="s">
        <v>195</v>
      </c>
      <c r="F64" s="1407" t="s">
        <v>220</v>
      </c>
      <c r="G64" s="1246" t="s">
        <v>10510</v>
      </c>
      <c r="H64" s="1247" t="s">
        <v>10462</v>
      </c>
      <c r="I64" s="1247" t="s">
        <v>10462</v>
      </c>
      <c r="J64" s="1244"/>
      <c r="K64" s="1395" t="s">
        <v>10236</v>
      </c>
    </row>
    <row r="65" spans="1:11" s="424" customFormat="1">
      <c r="A65" s="421"/>
      <c r="B65" s="3497"/>
      <c r="C65" s="3487"/>
      <c r="D65" s="3497"/>
      <c r="E65" s="1410" t="s">
        <v>196</v>
      </c>
      <c r="F65" s="1407" t="s">
        <v>220</v>
      </c>
      <c r="G65" s="1246" t="s">
        <v>10511</v>
      </c>
      <c r="H65" s="1247" t="s">
        <v>10458</v>
      </c>
      <c r="I65" s="1253" t="s">
        <v>10512</v>
      </c>
      <c r="J65" s="1244"/>
      <c r="K65" s="1395" t="s">
        <v>10236</v>
      </c>
    </row>
    <row r="66" spans="1:11" s="424" customFormat="1">
      <c r="A66" s="421"/>
      <c r="B66" s="3497"/>
      <c r="C66" s="3487"/>
      <c r="D66" s="3497"/>
      <c r="E66" s="1410" t="s">
        <v>197</v>
      </c>
      <c r="F66" s="1407" t="s">
        <v>220</v>
      </c>
      <c r="G66" s="1246" t="s">
        <v>10511</v>
      </c>
      <c r="H66" s="1247" t="s">
        <v>10496</v>
      </c>
      <c r="I66" s="1253" t="s">
        <v>10512</v>
      </c>
      <c r="J66" s="1244"/>
      <c r="K66" s="1395" t="s">
        <v>10236</v>
      </c>
    </row>
    <row r="67" spans="1:11" s="424" customFormat="1">
      <c r="A67" s="421"/>
      <c r="B67" s="3497"/>
      <c r="C67" s="3487"/>
      <c r="D67" s="3497"/>
      <c r="E67" s="1410" t="s">
        <v>198</v>
      </c>
      <c r="F67" s="1407" t="s">
        <v>220</v>
      </c>
      <c r="G67" s="1246" t="s">
        <v>10513</v>
      </c>
      <c r="H67" s="1247" t="s">
        <v>10462</v>
      </c>
      <c r="I67" s="1247" t="s">
        <v>10462</v>
      </c>
      <c r="J67" s="1244"/>
      <c r="K67" s="1395" t="s">
        <v>10236</v>
      </c>
    </row>
    <row r="68" spans="1:11" s="424" customFormat="1">
      <c r="A68" s="421"/>
      <c r="B68" s="3497"/>
      <c r="C68" s="3487"/>
      <c r="D68" s="3497"/>
      <c r="E68" s="1410" t="s">
        <v>199</v>
      </c>
      <c r="F68" s="1407" t="s">
        <v>220</v>
      </c>
      <c r="G68" s="1246" t="s">
        <v>10513</v>
      </c>
      <c r="H68" s="1247" t="s">
        <v>10462</v>
      </c>
      <c r="I68" s="1247" t="s">
        <v>10462</v>
      </c>
      <c r="J68" s="1244"/>
      <c r="K68" s="1395" t="s">
        <v>10236</v>
      </c>
    </row>
    <row r="69" spans="1:11" s="424" customFormat="1">
      <c r="A69" s="421"/>
      <c r="B69" s="3497"/>
      <c r="C69" s="3487"/>
      <c r="D69" s="3497"/>
      <c r="E69" s="1410" t="s">
        <v>200</v>
      </c>
      <c r="F69" s="1407" t="s">
        <v>220</v>
      </c>
      <c r="G69" s="1246" t="s">
        <v>10514</v>
      </c>
      <c r="H69" s="1247" t="s">
        <v>10458</v>
      </c>
      <c r="I69" s="1253" t="s">
        <v>10486</v>
      </c>
      <c r="J69" s="1244"/>
      <c r="K69" s="1395" t="s">
        <v>10236</v>
      </c>
    </row>
    <row r="70" spans="1:11" s="424" customFormat="1">
      <c r="A70" s="421"/>
      <c r="B70" s="3497"/>
      <c r="C70" s="3487"/>
      <c r="D70" s="3497"/>
      <c r="E70" s="1410" t="s">
        <v>201</v>
      </c>
      <c r="F70" s="1407" t="s">
        <v>220</v>
      </c>
      <c r="G70" s="1246" t="s">
        <v>10514</v>
      </c>
      <c r="H70" s="1247" t="s">
        <v>10496</v>
      </c>
      <c r="I70" s="1253" t="s">
        <v>10486</v>
      </c>
      <c r="J70" s="1244"/>
      <c r="K70" s="1395" t="s">
        <v>10236</v>
      </c>
    </row>
    <row r="71" spans="1:11" s="424" customFormat="1">
      <c r="A71" s="421"/>
      <c r="B71" s="3497"/>
      <c r="C71" s="3487"/>
      <c r="D71" s="3497"/>
      <c r="E71" s="1410" t="s">
        <v>202</v>
      </c>
      <c r="F71" s="1407" t="s">
        <v>220</v>
      </c>
      <c r="G71" s="1246" t="s">
        <v>10515</v>
      </c>
      <c r="H71" s="1247" t="s">
        <v>10458</v>
      </c>
      <c r="I71" s="1253" t="s">
        <v>10516</v>
      </c>
      <c r="J71" s="1244"/>
      <c r="K71" s="1395" t="s">
        <v>10236</v>
      </c>
    </row>
    <row r="72" spans="1:11" s="424" customFormat="1">
      <c r="A72" s="421"/>
      <c r="B72" s="3497"/>
      <c r="C72" s="3487"/>
      <c r="D72" s="3497"/>
      <c r="E72" s="1410" t="s">
        <v>203</v>
      </c>
      <c r="F72" s="1407" t="s">
        <v>220</v>
      </c>
      <c r="G72" s="1246" t="s">
        <v>10515</v>
      </c>
      <c r="H72" s="1247" t="s">
        <v>10496</v>
      </c>
      <c r="I72" s="1253" t="s">
        <v>10516</v>
      </c>
      <c r="J72" s="1244"/>
      <c r="K72" s="1395" t="s">
        <v>10236</v>
      </c>
    </row>
    <row r="73" spans="1:11" s="424" customFormat="1">
      <c r="A73" s="421"/>
      <c r="B73" s="3497"/>
      <c r="C73" s="3487"/>
      <c r="D73" s="3497"/>
      <c r="E73" s="1410" t="s">
        <v>204</v>
      </c>
      <c r="F73" s="1407" t="s">
        <v>220</v>
      </c>
      <c r="G73" s="1246" t="s">
        <v>10517</v>
      </c>
      <c r="H73" s="1247" t="s">
        <v>10518</v>
      </c>
      <c r="I73" s="1253" t="s">
        <v>10480</v>
      </c>
      <c r="J73" s="1244"/>
      <c r="K73" s="1395" t="s">
        <v>10236</v>
      </c>
    </row>
    <row r="74" spans="1:11" s="424" customFormat="1">
      <c r="A74" s="421"/>
      <c r="B74" s="3497"/>
      <c r="C74" s="3487"/>
      <c r="D74" s="3497"/>
      <c r="E74" s="1410" t="s">
        <v>205</v>
      </c>
      <c r="F74" s="1407" t="s">
        <v>220</v>
      </c>
      <c r="G74" s="1246" t="s">
        <v>10517</v>
      </c>
      <c r="H74" s="1247" t="s">
        <v>10520</v>
      </c>
      <c r="I74" s="1253" t="s">
        <v>10480</v>
      </c>
      <c r="J74" s="1244"/>
      <c r="K74" s="1395" t="s">
        <v>10236</v>
      </c>
    </row>
    <row r="75" spans="1:11" s="424" customFormat="1">
      <c r="A75" s="421"/>
      <c r="B75" s="3497"/>
      <c r="C75" s="3487"/>
      <c r="D75" s="3497"/>
      <c r="E75" s="1410" t="s">
        <v>206</v>
      </c>
      <c r="F75" s="1407" t="s">
        <v>220</v>
      </c>
      <c r="G75" s="1246" t="s">
        <v>10521</v>
      </c>
      <c r="H75" s="1247" t="s">
        <v>10522</v>
      </c>
      <c r="I75" s="1253" t="s">
        <v>10523</v>
      </c>
      <c r="J75" s="1244"/>
      <c r="K75" s="1395" t="s">
        <v>10236</v>
      </c>
    </row>
    <row r="76" spans="1:11" s="424" customFormat="1">
      <c r="A76" s="421"/>
      <c r="B76" s="3497"/>
      <c r="C76" s="3487"/>
      <c r="D76" s="3497"/>
      <c r="E76" s="1410" t="s">
        <v>207</v>
      </c>
      <c r="F76" s="1407" t="s">
        <v>220</v>
      </c>
      <c r="G76" s="1246" t="s">
        <v>10521</v>
      </c>
      <c r="H76" s="1247" t="s">
        <v>10524</v>
      </c>
      <c r="I76" s="1253" t="s">
        <v>10523</v>
      </c>
      <c r="J76" s="1244"/>
      <c r="K76" s="1395" t="s">
        <v>10236</v>
      </c>
    </row>
    <row r="77" spans="1:11" s="424" customFormat="1">
      <c r="A77" s="421"/>
      <c r="B77" s="3497"/>
      <c r="C77" s="3487"/>
      <c r="D77" s="3497"/>
      <c r="E77" s="1410" t="s">
        <v>208</v>
      </c>
      <c r="F77" s="1407" t="s">
        <v>220</v>
      </c>
      <c r="G77" s="1246" t="s">
        <v>10525</v>
      </c>
      <c r="H77" s="1247" t="s">
        <v>10526</v>
      </c>
      <c r="I77" s="1253" t="s">
        <v>10527</v>
      </c>
      <c r="J77" s="1244"/>
      <c r="K77" s="1395" t="s">
        <v>10236</v>
      </c>
    </row>
    <row r="78" spans="1:11" s="424" customFormat="1">
      <c r="A78" s="421"/>
      <c r="B78" s="3497"/>
      <c r="C78" s="3487"/>
      <c r="D78" s="3497"/>
      <c r="E78" s="1410" t="s">
        <v>209</v>
      </c>
      <c r="F78" s="1407" t="s">
        <v>220</v>
      </c>
      <c r="G78" s="1246" t="s">
        <v>10525</v>
      </c>
      <c r="H78" s="1247" t="s">
        <v>10496</v>
      </c>
      <c r="I78" s="1253" t="s">
        <v>10528</v>
      </c>
      <c r="J78" s="1244"/>
      <c r="K78" s="1395" t="s">
        <v>10236</v>
      </c>
    </row>
    <row r="79" spans="1:11" s="424" customFormat="1">
      <c r="A79" s="421"/>
      <c r="B79" s="3497"/>
      <c r="C79" s="3487"/>
      <c r="D79" s="3497"/>
      <c r="E79" s="1410" t="s">
        <v>210</v>
      </c>
      <c r="F79" s="1407" t="s">
        <v>220</v>
      </c>
      <c r="G79" s="1246" t="s">
        <v>10529</v>
      </c>
      <c r="H79" s="1247" t="s">
        <v>10503</v>
      </c>
      <c r="I79" s="1253" t="s">
        <v>10475</v>
      </c>
      <c r="J79" s="1244"/>
      <c r="K79" s="1395" t="s">
        <v>10236</v>
      </c>
    </row>
    <row r="80" spans="1:11" s="424" customFormat="1">
      <c r="A80" s="421"/>
      <c r="B80" s="3497"/>
      <c r="C80" s="3487"/>
      <c r="D80" s="3497"/>
      <c r="E80" s="1410" t="s">
        <v>211</v>
      </c>
      <c r="F80" s="1407" t="s">
        <v>220</v>
      </c>
      <c r="G80" s="1246" t="s">
        <v>10529</v>
      </c>
      <c r="H80" s="1247" t="s">
        <v>10530</v>
      </c>
      <c r="I80" s="1253" t="s">
        <v>10480</v>
      </c>
      <c r="J80" s="1244"/>
      <c r="K80" s="1395" t="s">
        <v>10236</v>
      </c>
    </row>
    <row r="81" spans="1:11" s="424" customFormat="1">
      <c r="A81" s="421"/>
      <c r="B81" s="3497"/>
      <c r="C81" s="3487"/>
      <c r="D81" s="3497"/>
      <c r="E81" s="1410" t="s">
        <v>212</v>
      </c>
      <c r="F81" s="1407" t="s">
        <v>220</v>
      </c>
      <c r="G81" s="1246" t="s">
        <v>10531</v>
      </c>
      <c r="H81" s="1247" t="s">
        <v>10503</v>
      </c>
      <c r="I81" s="1253" t="s">
        <v>10533</v>
      </c>
      <c r="J81" s="1244"/>
      <c r="K81" s="1395" t="s">
        <v>10236</v>
      </c>
    </row>
    <row r="82" spans="1:11" s="424" customFormat="1">
      <c r="A82" s="421"/>
      <c r="B82" s="3497"/>
      <c r="C82" s="3487"/>
      <c r="D82" s="3497"/>
      <c r="E82" s="1410" t="s">
        <v>213</v>
      </c>
      <c r="F82" s="1407" t="s">
        <v>220</v>
      </c>
      <c r="G82" s="1246" t="s">
        <v>10531</v>
      </c>
      <c r="H82" s="1247" t="s">
        <v>10534</v>
      </c>
      <c r="I82" s="1253" t="s">
        <v>10495</v>
      </c>
      <c r="J82" s="1244"/>
      <c r="K82" s="1395" t="s">
        <v>10236</v>
      </c>
    </row>
    <row r="83" spans="1:11" s="424" customFormat="1">
      <c r="A83" s="421"/>
      <c r="B83" s="3497"/>
      <c r="C83" s="3487"/>
      <c r="D83" s="3497"/>
      <c r="E83" s="1410" t="s">
        <v>214</v>
      </c>
      <c r="F83" s="1407" t="s">
        <v>220</v>
      </c>
      <c r="G83" s="1246" t="s">
        <v>10535</v>
      </c>
      <c r="H83" s="1247" t="s">
        <v>10462</v>
      </c>
      <c r="I83" s="1247" t="s">
        <v>10462</v>
      </c>
      <c r="J83" s="1244"/>
      <c r="K83" s="1395" t="s">
        <v>10236</v>
      </c>
    </row>
    <row r="84" spans="1:11" s="424" customFormat="1">
      <c r="A84" s="421"/>
      <c r="B84" s="3496"/>
      <c r="C84" s="3488"/>
      <c r="D84" s="3496"/>
      <c r="E84" s="1410" t="s">
        <v>215</v>
      </c>
      <c r="F84" s="1407" t="s">
        <v>220</v>
      </c>
      <c r="G84" s="1246" t="s">
        <v>10535</v>
      </c>
      <c r="H84" s="1247" t="s">
        <v>10520</v>
      </c>
      <c r="I84" s="1247" t="s">
        <v>10462</v>
      </c>
      <c r="J84" s="1244"/>
      <c r="K84" s="1395" t="s">
        <v>10236</v>
      </c>
    </row>
    <row r="85" spans="1:11" s="424" customFormat="1">
      <c r="A85" s="421"/>
      <c r="B85" s="3495" t="s">
        <v>10536</v>
      </c>
      <c r="C85" s="3486" t="s">
        <v>10437</v>
      </c>
      <c r="D85" s="3495" t="s">
        <v>10537</v>
      </c>
      <c r="E85" s="1410" t="s">
        <v>10439</v>
      </c>
      <c r="F85" s="1407" t="s">
        <v>10453</v>
      </c>
      <c r="G85" s="1246" t="s">
        <v>10538</v>
      </c>
      <c r="H85" s="1247" t="s">
        <v>10485</v>
      </c>
      <c r="I85" s="1253" t="s">
        <v>10539</v>
      </c>
      <c r="J85" s="1244"/>
      <c r="K85" s="1395" t="s">
        <v>10236</v>
      </c>
    </row>
    <row r="86" spans="1:11" s="424" customFormat="1">
      <c r="A86" s="421"/>
      <c r="B86" s="3496"/>
      <c r="C86" s="3488"/>
      <c r="D86" s="3496"/>
      <c r="E86" s="1410" t="s">
        <v>10445</v>
      </c>
      <c r="F86" s="1407" t="s">
        <v>10453</v>
      </c>
      <c r="G86" s="1246" t="s">
        <v>10538</v>
      </c>
      <c r="H86" s="1247" t="s">
        <v>10540</v>
      </c>
      <c r="I86" s="1253" t="s">
        <v>10539</v>
      </c>
      <c r="J86" s="1244"/>
      <c r="K86" s="1395" t="s">
        <v>10236</v>
      </c>
    </row>
    <row r="87" spans="1:11" s="424" customFormat="1">
      <c r="A87" s="421"/>
      <c r="B87" s="3495" t="s">
        <v>10541</v>
      </c>
      <c r="C87" s="3486" t="s">
        <v>10437</v>
      </c>
      <c r="D87" s="3495" t="s">
        <v>10542</v>
      </c>
      <c r="E87" s="1410" t="s">
        <v>10439</v>
      </c>
      <c r="F87" s="1407" t="s">
        <v>10453</v>
      </c>
      <c r="G87" s="1246" t="s">
        <v>10543</v>
      </c>
      <c r="H87" s="1247" t="s">
        <v>10522</v>
      </c>
      <c r="I87" s="1253" t="s">
        <v>10544</v>
      </c>
      <c r="J87" s="1244"/>
      <c r="K87" s="1395" t="s">
        <v>10236</v>
      </c>
    </row>
    <row r="88" spans="1:11" s="424" customFormat="1">
      <c r="A88" s="421"/>
      <c r="B88" s="3497"/>
      <c r="C88" s="3487"/>
      <c r="D88" s="3497"/>
      <c r="E88" s="1410" t="s">
        <v>10445</v>
      </c>
      <c r="F88" s="1407" t="s">
        <v>10453</v>
      </c>
      <c r="G88" s="1246" t="s">
        <v>10543</v>
      </c>
      <c r="H88" s="1247" t="s">
        <v>10545</v>
      </c>
      <c r="I88" s="1253" t="s">
        <v>10544</v>
      </c>
      <c r="J88" s="1244"/>
      <c r="K88" s="1395" t="s">
        <v>10236</v>
      </c>
    </row>
    <row r="89" spans="1:11" s="424" customFormat="1">
      <c r="A89" s="421"/>
      <c r="B89" s="3496"/>
      <c r="C89" s="3488"/>
      <c r="D89" s="3496"/>
      <c r="E89" s="1410" t="s">
        <v>10449</v>
      </c>
      <c r="F89" s="1407" t="s">
        <v>10453</v>
      </c>
      <c r="G89" s="1410" t="s">
        <v>10546</v>
      </c>
      <c r="H89" s="1412" t="s">
        <v>10627</v>
      </c>
      <c r="I89" s="1253" t="s">
        <v>10547</v>
      </c>
      <c r="J89" s="1244"/>
      <c r="K89" s="1395" t="s">
        <v>10236</v>
      </c>
    </row>
    <row r="90" spans="1:11" s="424" customFormat="1">
      <c r="A90" s="421"/>
      <c r="B90" s="3495" t="s">
        <v>10548</v>
      </c>
      <c r="C90" s="3486" t="s">
        <v>10437</v>
      </c>
      <c r="D90" s="3495" t="s">
        <v>10549</v>
      </c>
      <c r="E90" s="1410" t="s">
        <v>10439</v>
      </c>
      <c r="F90" s="1407" t="s">
        <v>10453</v>
      </c>
      <c r="G90" s="1246" t="s">
        <v>10550</v>
      </c>
      <c r="H90" s="1247" t="s">
        <v>10485</v>
      </c>
      <c r="I90" s="1253" t="s">
        <v>10492</v>
      </c>
      <c r="J90" s="1244"/>
      <c r="K90" s="1395" t="s">
        <v>10236</v>
      </c>
    </row>
    <row r="91" spans="1:11" s="424" customFormat="1">
      <c r="A91" s="421"/>
      <c r="B91" s="3497"/>
      <c r="C91" s="3487"/>
      <c r="D91" s="3497"/>
      <c r="E91" s="1410" t="s">
        <v>10445</v>
      </c>
      <c r="F91" s="1407" t="s">
        <v>10453</v>
      </c>
      <c r="G91" s="1246" t="s">
        <v>10550</v>
      </c>
      <c r="H91" s="1247" t="s">
        <v>10458</v>
      </c>
      <c r="I91" s="1253" t="s">
        <v>10551</v>
      </c>
      <c r="J91" s="1244"/>
      <c r="K91" s="1395" t="s">
        <v>10236</v>
      </c>
    </row>
    <row r="92" spans="1:11" s="424" customFormat="1">
      <c r="A92" s="421"/>
      <c r="B92" s="3497"/>
      <c r="C92" s="3487"/>
      <c r="D92" s="3497"/>
      <c r="E92" s="1410" t="s">
        <v>10449</v>
      </c>
      <c r="F92" s="1407" t="s">
        <v>10453</v>
      </c>
      <c r="G92" s="1246" t="s">
        <v>10552</v>
      </c>
      <c r="H92" s="1247" t="s">
        <v>10553</v>
      </c>
      <c r="I92" s="1253" t="s">
        <v>10554</v>
      </c>
      <c r="J92" s="1244"/>
      <c r="K92" s="1395" t="s">
        <v>10236</v>
      </c>
    </row>
    <row r="93" spans="1:11" s="424" customFormat="1">
      <c r="A93" s="421"/>
      <c r="B93" s="3496"/>
      <c r="C93" s="3488"/>
      <c r="D93" s="3496"/>
      <c r="E93" s="1410" t="s">
        <v>10472</v>
      </c>
      <c r="F93" s="1407" t="s">
        <v>10453</v>
      </c>
      <c r="G93" s="1246" t="s">
        <v>10552</v>
      </c>
      <c r="H93" s="1247" t="s">
        <v>10555</v>
      </c>
      <c r="I93" s="1247" t="s">
        <v>10462</v>
      </c>
      <c r="J93" s="1244"/>
      <c r="K93" s="1395" t="s">
        <v>10236</v>
      </c>
    </row>
    <row r="94" spans="1:11" s="424" customFormat="1">
      <c r="A94" s="421"/>
      <c r="B94" s="3495" t="s">
        <v>10556</v>
      </c>
      <c r="C94" s="3486" t="s">
        <v>10437</v>
      </c>
      <c r="D94" s="3495" t="s">
        <v>10557</v>
      </c>
      <c r="E94" s="1410" t="s">
        <v>10439</v>
      </c>
      <c r="F94" s="1407" t="s">
        <v>10453</v>
      </c>
      <c r="G94" s="1246" t="s">
        <v>10558</v>
      </c>
      <c r="H94" s="1247" t="s">
        <v>10462</v>
      </c>
      <c r="I94" s="1247" t="s">
        <v>10462</v>
      </c>
      <c r="J94" s="1244"/>
      <c r="K94" s="1395" t="s">
        <v>10236</v>
      </c>
    </row>
    <row r="95" spans="1:11" s="424" customFormat="1">
      <c r="A95" s="421"/>
      <c r="B95" s="3497"/>
      <c r="C95" s="3487"/>
      <c r="D95" s="3497"/>
      <c r="E95" s="1410" t="s">
        <v>10445</v>
      </c>
      <c r="F95" s="1407" t="s">
        <v>10453</v>
      </c>
      <c r="G95" s="1246" t="s">
        <v>10558</v>
      </c>
      <c r="H95" s="1247" t="s">
        <v>10462</v>
      </c>
      <c r="I95" s="1247" t="s">
        <v>10462</v>
      </c>
      <c r="J95" s="1244"/>
      <c r="K95" s="1395" t="s">
        <v>10236</v>
      </c>
    </row>
    <row r="96" spans="1:11" s="424" customFormat="1">
      <c r="A96" s="421"/>
      <c r="B96" s="3497"/>
      <c r="C96" s="3487"/>
      <c r="D96" s="3497"/>
      <c r="E96" s="1410" t="s">
        <v>196</v>
      </c>
      <c r="F96" s="1407" t="s">
        <v>220</v>
      </c>
      <c r="G96" s="1246" t="s">
        <v>10559</v>
      </c>
      <c r="H96" s="1247" t="s">
        <v>10485</v>
      </c>
      <c r="I96" s="1253" t="s">
        <v>10560</v>
      </c>
      <c r="J96" s="1244"/>
      <c r="K96" s="1395" t="s">
        <v>10236</v>
      </c>
    </row>
    <row r="97" spans="1:11" s="424" customFormat="1">
      <c r="A97" s="421"/>
      <c r="B97" s="3496"/>
      <c r="C97" s="3488"/>
      <c r="D97" s="3496"/>
      <c r="E97" s="1410" t="s">
        <v>197</v>
      </c>
      <c r="F97" s="1407" t="s">
        <v>220</v>
      </c>
      <c r="G97" s="1246" t="s">
        <v>10559</v>
      </c>
      <c r="H97" s="1247" t="s">
        <v>10540</v>
      </c>
      <c r="I97" s="1253" t="s">
        <v>10560</v>
      </c>
      <c r="J97" s="1244"/>
      <c r="K97" s="1395" t="s">
        <v>10236</v>
      </c>
    </row>
    <row r="98" spans="1:11" s="424" customFormat="1">
      <c r="A98" s="421"/>
      <c r="B98" s="3495" t="s">
        <v>10561</v>
      </c>
      <c r="C98" s="3486" t="s">
        <v>10437</v>
      </c>
      <c r="D98" s="3495" t="s">
        <v>10562</v>
      </c>
      <c r="E98" s="1410" t="s">
        <v>10439</v>
      </c>
      <c r="F98" s="1407" t="s">
        <v>10453</v>
      </c>
      <c r="G98" s="1246" t="s">
        <v>10563</v>
      </c>
      <c r="H98" s="1247" t="s">
        <v>10485</v>
      </c>
      <c r="I98" s="1253" t="s">
        <v>10533</v>
      </c>
      <c r="J98" s="1244"/>
      <c r="K98" s="1395" t="s">
        <v>10236</v>
      </c>
    </row>
    <row r="99" spans="1:11" s="424" customFormat="1">
      <c r="A99" s="421"/>
      <c r="B99" s="3496"/>
      <c r="C99" s="3488"/>
      <c r="D99" s="3496"/>
      <c r="E99" s="1410" t="s">
        <v>10445</v>
      </c>
      <c r="F99" s="1407" t="s">
        <v>10453</v>
      </c>
      <c r="G99" s="1246" t="s">
        <v>10563</v>
      </c>
      <c r="H99" s="1247" t="s">
        <v>10458</v>
      </c>
      <c r="I99" s="1253" t="s">
        <v>10564</v>
      </c>
      <c r="J99" s="1244"/>
      <c r="K99" s="1395" t="s">
        <v>10236</v>
      </c>
    </row>
    <row r="100" spans="1:11" s="424" customFormat="1">
      <c r="A100" s="421"/>
      <c r="B100" s="3495" t="s">
        <v>10565</v>
      </c>
      <c r="C100" s="3486" t="s">
        <v>10437</v>
      </c>
      <c r="D100" s="3495" t="s">
        <v>10566</v>
      </c>
      <c r="E100" s="1410" t="s">
        <v>10439</v>
      </c>
      <c r="F100" s="1407" t="s">
        <v>10567</v>
      </c>
      <c r="G100" s="1246" t="s">
        <v>10568</v>
      </c>
      <c r="H100" s="1247" t="s">
        <v>10569</v>
      </c>
      <c r="I100" s="1253" t="s">
        <v>10551</v>
      </c>
      <c r="J100" s="1244"/>
      <c r="K100" s="1395" t="s">
        <v>10236</v>
      </c>
    </row>
    <row r="101" spans="1:11" s="424" customFormat="1">
      <c r="A101" s="421"/>
      <c r="B101" s="3497"/>
      <c r="C101" s="3487"/>
      <c r="D101" s="3497"/>
      <c r="E101" s="1410" t="s">
        <v>10445</v>
      </c>
      <c r="F101" s="1407" t="s">
        <v>10567</v>
      </c>
      <c r="G101" s="1246" t="s">
        <v>10568</v>
      </c>
      <c r="H101" s="1247" t="s">
        <v>10570</v>
      </c>
      <c r="I101" s="1253" t="s">
        <v>10571</v>
      </c>
      <c r="J101" s="1244"/>
      <c r="K101" s="1395" t="s">
        <v>10236</v>
      </c>
    </row>
    <row r="102" spans="1:11" s="424" customFormat="1">
      <c r="A102" s="421"/>
      <c r="B102" s="3496"/>
      <c r="C102" s="3488"/>
      <c r="D102" s="3496"/>
      <c r="E102" s="1410" t="s">
        <v>196</v>
      </c>
      <c r="F102" s="1407" t="s">
        <v>223</v>
      </c>
      <c r="G102" s="1246" t="s">
        <v>10572</v>
      </c>
      <c r="H102" s="1247" t="s">
        <v>10573</v>
      </c>
      <c r="I102" s="1247" t="s">
        <v>10462</v>
      </c>
      <c r="J102" s="1244"/>
      <c r="K102" s="1395" t="s">
        <v>10236</v>
      </c>
    </row>
    <row r="103" spans="1:11" s="424" customFormat="1">
      <c r="A103" s="421"/>
      <c r="B103" s="3495" t="s">
        <v>10574</v>
      </c>
      <c r="C103" s="3486" t="s">
        <v>10437</v>
      </c>
      <c r="D103" s="3495" t="s">
        <v>10575</v>
      </c>
      <c r="E103" s="1410" t="s">
        <v>10439</v>
      </c>
      <c r="F103" s="1407" t="s">
        <v>10453</v>
      </c>
      <c r="G103" s="1246" t="s">
        <v>10576</v>
      </c>
      <c r="H103" s="1247" t="s">
        <v>10577</v>
      </c>
      <c r="I103" s="1253" t="s">
        <v>10533</v>
      </c>
      <c r="J103" s="1244"/>
      <c r="K103" s="1395" t="s">
        <v>10236</v>
      </c>
    </row>
    <row r="104" spans="1:11" s="424" customFormat="1">
      <c r="A104" s="421"/>
      <c r="B104" s="3497"/>
      <c r="C104" s="3487"/>
      <c r="D104" s="3497"/>
      <c r="E104" s="1410" t="s">
        <v>10445</v>
      </c>
      <c r="F104" s="1407" t="s">
        <v>10453</v>
      </c>
      <c r="G104" s="1246" t="s">
        <v>10576</v>
      </c>
      <c r="H104" s="1247" t="s">
        <v>10578</v>
      </c>
      <c r="I104" s="1247" t="s">
        <v>10462</v>
      </c>
      <c r="J104" s="1244"/>
      <c r="K104" s="1395" t="s">
        <v>10236</v>
      </c>
    </row>
    <row r="105" spans="1:11" s="424" customFormat="1">
      <c r="A105" s="421"/>
      <c r="B105" s="3497"/>
      <c r="C105" s="3487"/>
      <c r="D105" s="3497"/>
      <c r="E105" s="1410" t="s">
        <v>10449</v>
      </c>
      <c r="F105" s="1407" t="s">
        <v>10453</v>
      </c>
      <c r="G105" s="1410" t="s">
        <v>10572</v>
      </c>
      <c r="H105" s="1245" t="s">
        <v>10573</v>
      </c>
      <c r="I105" s="1253" t="s">
        <v>10462</v>
      </c>
      <c r="J105" s="1244"/>
      <c r="K105" s="1395" t="s">
        <v>10236</v>
      </c>
    </row>
    <row r="106" spans="1:11" s="424" customFormat="1">
      <c r="A106" s="421"/>
      <c r="B106" s="3495" t="s">
        <v>10579</v>
      </c>
      <c r="C106" s="3486" t="s">
        <v>10437</v>
      </c>
      <c r="D106" s="3495" t="s">
        <v>10580</v>
      </c>
      <c r="E106" s="1410" t="s">
        <v>10439</v>
      </c>
      <c r="F106" s="1407" t="s">
        <v>10453</v>
      </c>
      <c r="G106" s="1410" t="s">
        <v>10581</v>
      </c>
      <c r="H106" s="1245" t="s">
        <v>10582</v>
      </c>
      <c r="I106" s="1253" t="s">
        <v>10508</v>
      </c>
      <c r="J106" s="1244"/>
      <c r="K106" s="1395" t="s">
        <v>10236</v>
      </c>
    </row>
    <row r="107" spans="1:11" s="424" customFormat="1">
      <c r="A107" s="421"/>
      <c r="B107" s="3497"/>
      <c r="C107" s="3487"/>
      <c r="D107" s="3497"/>
      <c r="E107" s="1410" t="s">
        <v>10445</v>
      </c>
      <c r="F107" s="1407" t="s">
        <v>10453</v>
      </c>
      <c r="G107" s="1246" t="s">
        <v>10457</v>
      </c>
      <c r="H107" s="1247" t="s">
        <v>10491</v>
      </c>
      <c r="I107" s="1253" t="s">
        <v>10471</v>
      </c>
      <c r="J107" s="1244"/>
      <c r="K107" s="1395" t="s">
        <v>10236</v>
      </c>
    </row>
    <row r="108" spans="1:11" s="424" customFormat="1">
      <c r="A108" s="421"/>
      <c r="B108" s="3495" t="s">
        <v>10583</v>
      </c>
      <c r="C108" s="3486" t="s">
        <v>10437</v>
      </c>
      <c r="D108" s="3495" t="s">
        <v>10584</v>
      </c>
      <c r="E108" s="1410" t="s">
        <v>10439</v>
      </c>
      <c r="F108" s="1407" t="s">
        <v>10453</v>
      </c>
      <c r="G108" s="1246" t="s">
        <v>10585</v>
      </c>
      <c r="H108" s="1247" t="s">
        <v>10496</v>
      </c>
      <c r="I108" s="1253" t="s">
        <v>10480</v>
      </c>
      <c r="J108" s="1244"/>
      <c r="K108" s="1395" t="s">
        <v>10236</v>
      </c>
    </row>
    <row r="109" spans="1:11" s="424" customFormat="1">
      <c r="A109" s="421"/>
      <c r="B109" s="3496"/>
      <c r="C109" s="3488"/>
      <c r="D109" s="3496"/>
      <c r="E109" s="1410" t="s">
        <v>10445</v>
      </c>
      <c r="F109" s="1407" t="s">
        <v>10453</v>
      </c>
      <c r="G109" s="1246" t="s">
        <v>10585</v>
      </c>
      <c r="H109" s="1247" t="s">
        <v>10474</v>
      </c>
      <c r="I109" s="1253" t="s">
        <v>10480</v>
      </c>
      <c r="J109" s="1244"/>
      <c r="K109" s="1395" t="s">
        <v>10236</v>
      </c>
    </row>
    <row r="110" spans="1:11" s="424" customFormat="1">
      <c r="A110" s="421"/>
      <c r="B110" s="3495" t="s">
        <v>10586</v>
      </c>
      <c r="C110" s="3486" t="s">
        <v>10437</v>
      </c>
      <c r="D110" s="3495" t="s">
        <v>10587</v>
      </c>
      <c r="E110" s="1410" t="s">
        <v>10439</v>
      </c>
      <c r="F110" s="1407" t="s">
        <v>10453</v>
      </c>
      <c r="G110" s="1246" t="s">
        <v>10588</v>
      </c>
      <c r="H110" s="1247" t="s">
        <v>10462</v>
      </c>
      <c r="I110" s="1247" t="s">
        <v>10462</v>
      </c>
      <c r="J110" s="1244"/>
      <c r="K110" s="1395" t="s">
        <v>10236</v>
      </c>
    </row>
    <row r="111" spans="1:11" s="424" customFormat="1">
      <c r="A111" s="421"/>
      <c r="B111" s="3496"/>
      <c r="C111" s="3488"/>
      <c r="D111" s="3496"/>
      <c r="E111" s="1410" t="s">
        <v>10445</v>
      </c>
      <c r="F111" s="1407" t="s">
        <v>10453</v>
      </c>
      <c r="G111" s="1246" t="s">
        <v>10588</v>
      </c>
      <c r="H111" s="1247" t="s">
        <v>10462</v>
      </c>
      <c r="I111" s="1247" t="s">
        <v>10462</v>
      </c>
      <c r="J111" s="1244"/>
      <c r="K111" s="1395" t="s">
        <v>10236</v>
      </c>
    </row>
    <row r="112" spans="1:11" s="424" customFormat="1">
      <c r="A112" s="421"/>
      <c r="B112" s="3495" t="s">
        <v>10589</v>
      </c>
      <c r="C112" s="3486" t="s">
        <v>10437</v>
      </c>
      <c r="D112" s="3495" t="s">
        <v>10590</v>
      </c>
      <c r="E112" s="1410" t="s">
        <v>10439</v>
      </c>
      <c r="F112" s="1407" t="s">
        <v>10453</v>
      </c>
      <c r="G112" s="1246" t="s">
        <v>10591</v>
      </c>
      <c r="H112" s="1247" t="s">
        <v>10524</v>
      </c>
      <c r="I112" s="1247" t="s">
        <v>10462</v>
      </c>
      <c r="J112" s="1244"/>
      <c r="K112" s="1395" t="s">
        <v>10236</v>
      </c>
    </row>
    <row r="113" spans="1:11" s="424" customFormat="1">
      <c r="A113" s="421"/>
      <c r="B113" s="3496"/>
      <c r="C113" s="3488"/>
      <c r="D113" s="3496"/>
      <c r="E113" s="1410" t="s">
        <v>10445</v>
      </c>
      <c r="F113" s="1407" t="s">
        <v>10453</v>
      </c>
      <c r="G113" s="1246" t="s">
        <v>10591</v>
      </c>
      <c r="H113" s="1247" t="s">
        <v>10458</v>
      </c>
      <c r="I113" s="1247" t="s">
        <v>10462</v>
      </c>
      <c r="J113" s="1244"/>
      <c r="K113" s="1395" t="s">
        <v>10236</v>
      </c>
    </row>
    <row r="114" spans="1:11" s="424" customFormat="1">
      <c r="A114" s="421"/>
      <c r="B114" s="3495" t="s">
        <v>10592</v>
      </c>
      <c r="C114" s="3486" t="s">
        <v>10437</v>
      </c>
      <c r="D114" s="3495" t="s">
        <v>10593</v>
      </c>
      <c r="E114" s="1410" t="s">
        <v>194</v>
      </c>
      <c r="F114" s="1407" t="s">
        <v>220</v>
      </c>
      <c r="G114" s="1246" t="s">
        <v>10594</v>
      </c>
      <c r="H114" s="1247" t="s">
        <v>10577</v>
      </c>
      <c r="I114" s="1253" t="s">
        <v>10523</v>
      </c>
      <c r="J114" s="1244"/>
      <c r="K114" s="1395" t="s">
        <v>10236</v>
      </c>
    </row>
    <row r="115" spans="1:11" s="424" customFormat="1">
      <c r="A115" s="421"/>
      <c r="B115" s="3496"/>
      <c r="C115" s="3488"/>
      <c r="D115" s="3496"/>
      <c r="E115" s="1410" t="s">
        <v>195</v>
      </c>
      <c r="F115" s="1407" t="s">
        <v>220</v>
      </c>
      <c r="G115" s="1246" t="s">
        <v>10594</v>
      </c>
      <c r="H115" s="1247" t="s">
        <v>10458</v>
      </c>
      <c r="I115" s="1253" t="s">
        <v>10595</v>
      </c>
      <c r="J115" s="1244"/>
      <c r="K115" s="1395" t="s">
        <v>10236</v>
      </c>
    </row>
    <row r="116" spans="1:11" s="424" customFormat="1">
      <c r="A116" s="421"/>
      <c r="B116" s="3495" t="s">
        <v>10596</v>
      </c>
      <c r="C116" s="3486" t="s">
        <v>10437</v>
      </c>
      <c r="D116" s="3495" t="s">
        <v>10597</v>
      </c>
      <c r="E116" s="1410" t="s">
        <v>10439</v>
      </c>
      <c r="F116" s="1407" t="s">
        <v>10453</v>
      </c>
      <c r="G116" s="1246" t="s">
        <v>10598</v>
      </c>
      <c r="H116" s="1247" t="s">
        <v>10491</v>
      </c>
      <c r="I116" s="1253" t="s">
        <v>10486</v>
      </c>
      <c r="J116" s="1244"/>
      <c r="K116" s="1395" t="s">
        <v>10236</v>
      </c>
    </row>
    <row r="117" spans="1:11" s="424" customFormat="1">
      <c r="A117" s="421"/>
      <c r="B117" s="3496"/>
      <c r="C117" s="3488"/>
      <c r="D117" s="3496"/>
      <c r="E117" s="1410" t="s">
        <v>10445</v>
      </c>
      <c r="F117" s="1407" t="s">
        <v>10453</v>
      </c>
      <c r="G117" s="1246" t="s">
        <v>10599</v>
      </c>
      <c r="H117" s="1247" t="s">
        <v>10600</v>
      </c>
      <c r="I117" s="1253" t="s">
        <v>10601</v>
      </c>
      <c r="J117" s="1244"/>
      <c r="K117" s="1395" t="s">
        <v>10236</v>
      </c>
    </row>
    <row r="118" spans="1:11" s="424" customFormat="1">
      <c r="A118" s="421"/>
      <c r="B118" s="1443" t="s">
        <v>10602</v>
      </c>
      <c r="C118" s="1444" t="s">
        <v>10437</v>
      </c>
      <c r="D118" s="1443" t="s">
        <v>10603</v>
      </c>
      <c r="E118" s="1410" t="s">
        <v>10439</v>
      </c>
      <c r="F118" s="1410" t="s">
        <v>10453</v>
      </c>
      <c r="G118" s="1410" t="s">
        <v>10604</v>
      </c>
      <c r="H118" s="1410" t="s">
        <v>10605</v>
      </c>
      <c r="I118" s="1253" t="s">
        <v>10462</v>
      </c>
      <c r="J118" s="1244" t="s">
        <v>10606</v>
      </c>
      <c r="K118" s="1395" t="s">
        <v>10236</v>
      </c>
    </row>
    <row r="119" spans="1:11" s="424" customFormat="1">
      <c r="A119" s="421"/>
      <c r="B119" s="3495" t="s">
        <v>10607</v>
      </c>
      <c r="C119" s="3486" t="s">
        <v>10437</v>
      </c>
      <c r="D119" s="3495" t="s">
        <v>10608</v>
      </c>
      <c r="E119" s="1410" t="s">
        <v>10439</v>
      </c>
      <c r="F119" s="1407" t="s">
        <v>10453</v>
      </c>
      <c r="G119" s="1410" t="s">
        <v>10609</v>
      </c>
      <c r="H119" s="1245" t="s">
        <v>10530</v>
      </c>
      <c r="I119" s="1253" t="s">
        <v>10610</v>
      </c>
      <c r="J119" s="1244"/>
      <c r="K119" s="1395" t="s">
        <v>10236</v>
      </c>
    </row>
    <row r="120" spans="1:11" s="424" customFormat="1">
      <c r="A120" s="421"/>
      <c r="B120" s="3496"/>
      <c r="C120" s="3488"/>
      <c r="D120" s="3496"/>
      <c r="E120" s="1410" t="s">
        <v>10445</v>
      </c>
      <c r="F120" s="1407" t="s">
        <v>10453</v>
      </c>
      <c r="G120" s="1410" t="s">
        <v>10609</v>
      </c>
      <c r="H120" s="1245" t="s">
        <v>10458</v>
      </c>
      <c r="I120" s="1253" t="s">
        <v>10610</v>
      </c>
      <c r="J120" s="1244"/>
      <c r="K120" s="1395" t="s">
        <v>10236</v>
      </c>
    </row>
    <row r="121" spans="1:11" s="424" customFormat="1">
      <c r="A121" s="421"/>
      <c r="B121" s="3495" t="s">
        <v>10611</v>
      </c>
      <c r="C121" s="3486" t="s">
        <v>10437</v>
      </c>
      <c r="D121" s="3495" t="s">
        <v>10612</v>
      </c>
      <c r="E121" s="1410" t="s">
        <v>10439</v>
      </c>
      <c r="F121" s="1407" t="s">
        <v>10453</v>
      </c>
      <c r="G121" s="1410" t="s">
        <v>10613</v>
      </c>
      <c r="H121" s="1245" t="s">
        <v>10614</v>
      </c>
      <c r="I121" s="1253" t="s">
        <v>10615</v>
      </c>
      <c r="J121" s="1244"/>
      <c r="K121" s="1395" t="s">
        <v>10236</v>
      </c>
    </row>
    <row r="122" spans="1:11" s="424" customFormat="1">
      <c r="A122" s="421"/>
      <c r="B122" s="3496"/>
      <c r="C122" s="3488"/>
      <c r="D122" s="3496"/>
      <c r="E122" s="1410" t="s">
        <v>10445</v>
      </c>
      <c r="F122" s="1407" t="s">
        <v>10453</v>
      </c>
      <c r="G122" s="1410" t="s">
        <v>10616</v>
      </c>
      <c r="H122" s="1245" t="s">
        <v>10617</v>
      </c>
      <c r="I122" s="1253" t="s">
        <v>10564</v>
      </c>
      <c r="J122" s="1244"/>
      <c r="K122" s="1395" t="s">
        <v>10236</v>
      </c>
    </row>
    <row r="123" spans="1:11" s="424" customFormat="1">
      <c r="A123" s="421"/>
      <c r="B123" s="1447" t="s">
        <v>10618</v>
      </c>
      <c r="C123" s="1448" t="s">
        <v>10437</v>
      </c>
      <c r="D123" s="1447" t="s">
        <v>10619</v>
      </c>
      <c r="E123" s="1410" t="s">
        <v>10439</v>
      </c>
      <c r="F123" s="1407" t="s">
        <v>10453</v>
      </c>
      <c r="G123" s="1410" t="s">
        <v>10620</v>
      </c>
      <c r="H123" s="1245" t="s">
        <v>10447</v>
      </c>
      <c r="I123" s="1253" t="s">
        <v>10508</v>
      </c>
      <c r="J123" s="1244"/>
      <c r="K123" s="1395" t="s">
        <v>10236</v>
      </c>
    </row>
    <row r="124" spans="1:11" s="424" customFormat="1">
      <c r="B124" s="1246" t="s">
        <v>10621</v>
      </c>
      <c r="C124" s="1246" t="s">
        <v>10437</v>
      </c>
      <c r="D124" s="1247">
        <v>24468</v>
      </c>
      <c r="E124" s="1248">
        <v>1</v>
      </c>
      <c r="F124" s="1249" t="s">
        <v>220</v>
      </c>
      <c r="G124" s="1247" t="s">
        <v>10622</v>
      </c>
      <c r="H124" s="1247" t="s">
        <v>10624</v>
      </c>
      <c r="I124" s="1253" t="s">
        <v>10595</v>
      </c>
      <c r="J124" s="1244"/>
      <c r="K124" s="1395" t="s">
        <v>10236</v>
      </c>
    </row>
    <row r="125" spans="1:11" s="424" customFormat="1">
      <c r="B125" s="1246" t="s">
        <v>10625</v>
      </c>
      <c r="C125" s="1246" t="s">
        <v>10437</v>
      </c>
      <c r="D125" s="1247">
        <v>24469</v>
      </c>
      <c r="E125" s="1248">
        <v>1</v>
      </c>
      <c r="F125" s="1249" t="s">
        <v>223</v>
      </c>
      <c r="G125" s="1247" t="s">
        <v>10622</v>
      </c>
      <c r="H125" s="1247" t="s">
        <v>10626</v>
      </c>
      <c r="I125" s="1253" t="s">
        <v>10508</v>
      </c>
      <c r="J125" s="1244"/>
      <c r="K125" s="1395" t="s">
        <v>10236</v>
      </c>
    </row>
    <row r="126" spans="1:11" s="404" customFormat="1">
      <c r="A126" s="405"/>
      <c r="B126" s="425"/>
      <c r="C126" s="425"/>
      <c r="D126" s="425"/>
      <c r="E126" s="424"/>
      <c r="F126" s="426"/>
      <c r="G126" s="424"/>
      <c r="H126" s="424"/>
      <c r="I126" s="426"/>
      <c r="J126" s="434"/>
      <c r="K126" s="434"/>
    </row>
    <row r="127" spans="1:11" s="404" customFormat="1">
      <c r="A127" s="415" t="s">
        <v>1963</v>
      </c>
      <c r="B127" s="405"/>
      <c r="E127" s="413"/>
      <c r="J127" s="434"/>
      <c r="K127" s="434"/>
    </row>
    <row r="128" spans="1:11" s="404" customFormat="1">
      <c r="B128" s="419" t="s">
        <v>38</v>
      </c>
      <c r="C128" s="419" t="s">
        <v>37</v>
      </c>
      <c r="D128" s="419" t="s">
        <v>39</v>
      </c>
      <c r="E128" s="420" t="s">
        <v>40</v>
      </c>
      <c r="F128" s="419" t="s">
        <v>81</v>
      </c>
      <c r="G128" s="419" t="s">
        <v>41</v>
      </c>
      <c r="H128" s="419" t="s">
        <v>42</v>
      </c>
      <c r="I128" s="419" t="s">
        <v>43</v>
      </c>
      <c r="J128" s="419" t="s">
        <v>8</v>
      </c>
      <c r="K128" s="1362" t="s">
        <v>10234</v>
      </c>
    </row>
    <row r="129" spans="1:11" s="424" customFormat="1">
      <c r="A129" s="422"/>
      <c r="B129" s="3495" t="s">
        <v>10628</v>
      </c>
      <c r="C129" s="3486" t="s">
        <v>10629</v>
      </c>
      <c r="D129" s="3495" t="s">
        <v>10630</v>
      </c>
      <c r="E129" s="1408">
        <v>1</v>
      </c>
      <c r="F129" s="1407" t="s">
        <v>10631</v>
      </c>
      <c r="G129" s="1410" t="s">
        <v>10632</v>
      </c>
      <c r="H129" s="1245" t="s">
        <v>10633</v>
      </c>
      <c r="I129" s="1412">
        <v>260215</v>
      </c>
      <c r="J129" s="1409" t="s">
        <v>10634</v>
      </c>
      <c r="K129" s="1395" t="s">
        <v>10236</v>
      </c>
    </row>
    <row r="130" spans="1:11" s="424" customFormat="1">
      <c r="A130" s="422"/>
      <c r="B130" s="3497"/>
      <c r="C130" s="3487"/>
      <c r="D130" s="3497"/>
      <c r="E130" s="1408">
        <v>2</v>
      </c>
      <c r="F130" s="1407" t="s">
        <v>10631</v>
      </c>
      <c r="G130" s="1410" t="s">
        <v>10632</v>
      </c>
      <c r="H130" s="1245" t="s">
        <v>10635</v>
      </c>
      <c r="I130" s="1410" t="s">
        <v>10636</v>
      </c>
      <c r="J130" s="1409"/>
      <c r="K130" s="1395" t="s">
        <v>10236</v>
      </c>
    </row>
    <row r="131" spans="1:11" s="424" customFormat="1">
      <c r="A131" s="422"/>
      <c r="B131" s="3497"/>
      <c r="C131" s="3487"/>
      <c r="D131" s="3497"/>
      <c r="E131" s="1408">
        <v>3</v>
      </c>
      <c r="F131" s="1407" t="s">
        <v>10631</v>
      </c>
      <c r="G131" s="1246" t="s">
        <v>10637</v>
      </c>
      <c r="H131" s="1247" t="s">
        <v>10638</v>
      </c>
      <c r="I131" s="1246" t="s">
        <v>10639</v>
      </c>
      <c r="J131" s="1409"/>
      <c r="K131" s="1395" t="s">
        <v>10236</v>
      </c>
    </row>
    <row r="132" spans="1:11" s="424" customFormat="1">
      <c r="A132" s="422"/>
      <c r="B132" s="3497"/>
      <c r="C132" s="3487"/>
      <c r="D132" s="3497"/>
      <c r="E132" s="1408">
        <v>4</v>
      </c>
      <c r="F132" s="1407" t="s">
        <v>10631</v>
      </c>
      <c r="G132" s="1246" t="s">
        <v>10640</v>
      </c>
      <c r="H132" s="1247" t="s">
        <v>10641</v>
      </c>
      <c r="I132" s="1246" t="s">
        <v>10642</v>
      </c>
      <c r="J132" s="1409"/>
      <c r="K132" s="1395" t="s">
        <v>10236</v>
      </c>
    </row>
    <row r="133" spans="1:11" s="424" customFormat="1">
      <c r="A133" s="422"/>
      <c r="B133" s="3497"/>
      <c r="C133" s="3487"/>
      <c r="D133" s="3497"/>
      <c r="E133" s="1408">
        <v>5</v>
      </c>
      <c r="F133" s="1407" t="s">
        <v>10631</v>
      </c>
      <c r="G133" s="1246" t="s">
        <v>10640</v>
      </c>
      <c r="H133" s="1247" t="s">
        <v>10638</v>
      </c>
      <c r="I133" s="1246" t="s">
        <v>10643</v>
      </c>
      <c r="J133" s="1409"/>
      <c r="K133" s="1395" t="s">
        <v>10236</v>
      </c>
    </row>
    <row r="134" spans="1:11" s="424" customFormat="1">
      <c r="A134" s="422"/>
      <c r="B134" s="3497"/>
      <c r="C134" s="3487"/>
      <c r="D134" s="3497"/>
      <c r="E134" s="1408">
        <v>6</v>
      </c>
      <c r="F134" s="1407" t="s">
        <v>10631</v>
      </c>
      <c r="G134" s="1246" t="s">
        <v>10644</v>
      </c>
      <c r="H134" s="1247" t="s">
        <v>10645</v>
      </c>
      <c r="I134" s="1450">
        <v>20101</v>
      </c>
      <c r="J134" s="1409"/>
      <c r="K134" s="1395" t="s">
        <v>10236</v>
      </c>
    </row>
    <row r="135" spans="1:11" s="424" customFormat="1">
      <c r="A135" s="422"/>
      <c r="B135" s="3495" t="s">
        <v>10646</v>
      </c>
      <c r="C135" s="3486" t="s">
        <v>10629</v>
      </c>
      <c r="D135" s="3495" t="s">
        <v>10647</v>
      </c>
      <c r="E135" s="1408">
        <v>1</v>
      </c>
      <c r="F135" s="1407" t="s">
        <v>10631</v>
      </c>
      <c r="G135" s="1410" t="s">
        <v>10648</v>
      </c>
      <c r="H135" s="1245" t="s">
        <v>10649</v>
      </c>
      <c r="I135" s="1412">
        <v>560401</v>
      </c>
      <c r="J135" s="1409"/>
      <c r="K135" s="1395" t="s">
        <v>10236</v>
      </c>
    </row>
    <row r="136" spans="1:11" s="424" customFormat="1">
      <c r="A136" s="422"/>
      <c r="B136" s="3497"/>
      <c r="C136" s="3487"/>
      <c r="D136" s="3497"/>
      <c r="E136" s="1408">
        <v>2</v>
      </c>
      <c r="F136" s="1407" t="s">
        <v>10631</v>
      </c>
      <c r="G136" s="1246" t="s">
        <v>10650</v>
      </c>
      <c r="H136" s="1247" t="s">
        <v>10651</v>
      </c>
      <c r="I136" s="1247">
        <v>20202</v>
      </c>
      <c r="J136" s="1409"/>
      <c r="K136" s="1395" t="s">
        <v>10236</v>
      </c>
    </row>
    <row r="137" spans="1:11" s="424" customFormat="1">
      <c r="A137" s="422"/>
      <c r="B137" s="3497"/>
      <c r="C137" s="3487"/>
      <c r="D137" s="3497"/>
      <c r="E137" s="1408">
        <v>3</v>
      </c>
      <c r="F137" s="1407" t="s">
        <v>10631</v>
      </c>
      <c r="G137" s="1246" t="s">
        <v>10650</v>
      </c>
      <c r="H137" s="1247" t="s">
        <v>10652</v>
      </c>
      <c r="I137" s="1247">
        <v>110118</v>
      </c>
      <c r="J137" s="1409"/>
      <c r="K137" s="1395" t="s">
        <v>10236</v>
      </c>
    </row>
    <row r="138" spans="1:11" s="424" customFormat="1">
      <c r="A138" s="422"/>
      <c r="B138" s="1407" t="s">
        <v>10653</v>
      </c>
      <c r="C138" s="1412" t="s">
        <v>10629</v>
      </c>
      <c r="D138" s="1407" t="s">
        <v>10654</v>
      </c>
      <c r="E138" s="1408">
        <v>1</v>
      </c>
      <c r="F138" s="1407" t="s">
        <v>10631</v>
      </c>
      <c r="G138" s="1410" t="s">
        <v>10655</v>
      </c>
      <c r="H138" s="1245" t="s">
        <v>10656</v>
      </c>
      <c r="I138" s="1412">
        <v>20313</v>
      </c>
      <c r="J138" s="1409"/>
      <c r="K138" s="1395" t="s">
        <v>10236</v>
      </c>
    </row>
    <row r="139" spans="1:11" s="424" customFormat="1">
      <c r="A139" s="422"/>
      <c r="B139" s="3495" t="s">
        <v>10657</v>
      </c>
      <c r="C139" s="3486" t="s">
        <v>10629</v>
      </c>
      <c r="D139" s="3495" t="s">
        <v>10658</v>
      </c>
      <c r="E139" s="1408">
        <v>1</v>
      </c>
      <c r="F139" s="1407" t="s">
        <v>10631</v>
      </c>
      <c r="G139" s="1246" t="s">
        <v>10659</v>
      </c>
      <c r="H139" s="1247" t="s">
        <v>10638</v>
      </c>
      <c r="I139" s="1247">
        <v>260113</v>
      </c>
      <c r="J139" s="1409"/>
      <c r="K139" s="1395" t="s">
        <v>10236</v>
      </c>
    </row>
    <row r="140" spans="1:11" s="424" customFormat="1">
      <c r="A140" s="422"/>
      <c r="B140" s="3497"/>
      <c r="C140" s="3487"/>
      <c r="D140" s="3497"/>
      <c r="E140" s="1408">
        <v>2</v>
      </c>
      <c r="F140" s="1407" t="s">
        <v>10631</v>
      </c>
      <c r="G140" s="1246" t="s">
        <v>10659</v>
      </c>
      <c r="H140" s="1247" t="s">
        <v>10652</v>
      </c>
      <c r="I140" s="1247">
        <v>260113</v>
      </c>
      <c r="J140" s="1409"/>
      <c r="K140" s="1395" t="s">
        <v>10236</v>
      </c>
    </row>
    <row r="141" spans="1:11" s="424" customFormat="1">
      <c r="A141" s="422"/>
      <c r="B141" s="3497"/>
      <c r="C141" s="3487"/>
      <c r="D141" s="3497"/>
      <c r="E141" s="1408">
        <v>3</v>
      </c>
      <c r="F141" s="1407" t="s">
        <v>10631</v>
      </c>
      <c r="G141" s="1246" t="s">
        <v>10660</v>
      </c>
      <c r="H141" s="1247" t="s">
        <v>10661</v>
      </c>
      <c r="I141" s="1247" t="s">
        <v>10661</v>
      </c>
      <c r="J141" s="1409"/>
      <c r="K141" s="1395" t="s">
        <v>10236</v>
      </c>
    </row>
    <row r="142" spans="1:11" s="424" customFormat="1">
      <c r="A142" s="422"/>
      <c r="B142" s="3497"/>
      <c r="C142" s="3487"/>
      <c r="D142" s="3497"/>
      <c r="E142" s="1408">
        <v>4</v>
      </c>
      <c r="F142" s="1407" t="s">
        <v>10631</v>
      </c>
      <c r="G142" s="1246" t="s">
        <v>10660</v>
      </c>
      <c r="H142" s="1247" t="s">
        <v>10661</v>
      </c>
      <c r="I142" s="1247" t="s">
        <v>10661</v>
      </c>
      <c r="J142" s="1409"/>
      <c r="K142" s="1395" t="s">
        <v>10236</v>
      </c>
    </row>
    <row r="143" spans="1:11" s="424" customFormat="1">
      <c r="A143" s="422"/>
      <c r="B143" s="3497"/>
      <c r="C143" s="3487"/>
      <c r="D143" s="3497"/>
      <c r="E143" s="1408">
        <v>5</v>
      </c>
      <c r="F143" s="1407" t="s">
        <v>10631</v>
      </c>
      <c r="G143" s="1410" t="s">
        <v>10662</v>
      </c>
      <c r="H143" s="1245" t="s">
        <v>10663</v>
      </c>
      <c r="I143" s="1412">
        <v>560622</v>
      </c>
      <c r="J143" s="1409"/>
      <c r="K143" s="1395" t="s">
        <v>10236</v>
      </c>
    </row>
    <row r="144" spans="1:11" s="424" customFormat="1">
      <c r="A144" s="422"/>
      <c r="B144" s="3497"/>
      <c r="C144" s="3487"/>
      <c r="D144" s="3497"/>
      <c r="E144" s="1408">
        <v>6</v>
      </c>
      <c r="F144" s="1407" t="s">
        <v>10631</v>
      </c>
      <c r="G144" s="1410" t="s">
        <v>10664</v>
      </c>
      <c r="H144" s="1412" t="s">
        <v>10665</v>
      </c>
      <c r="I144" s="1412">
        <v>560622</v>
      </c>
      <c r="J144" s="1409"/>
      <c r="K144" s="1395" t="s">
        <v>10236</v>
      </c>
    </row>
    <row r="145" spans="1:11" s="424" customFormat="1">
      <c r="A145" s="422"/>
      <c r="B145" s="3497"/>
      <c r="C145" s="3487"/>
      <c r="D145" s="3497"/>
      <c r="E145" s="1408">
        <v>7</v>
      </c>
      <c r="F145" s="1407" t="s">
        <v>10631</v>
      </c>
      <c r="G145" s="1410" t="s">
        <v>10666</v>
      </c>
      <c r="H145" s="1245" t="s">
        <v>10656</v>
      </c>
      <c r="I145" s="1412">
        <v>560614</v>
      </c>
      <c r="J145" s="1409"/>
      <c r="K145" s="1395" t="s">
        <v>10236</v>
      </c>
    </row>
    <row r="146" spans="1:11" s="424" customFormat="1">
      <c r="A146" s="422"/>
      <c r="B146" s="3495" t="s">
        <v>10667</v>
      </c>
      <c r="C146" s="3486" t="s">
        <v>10629</v>
      </c>
      <c r="D146" s="3495" t="s">
        <v>10668</v>
      </c>
      <c r="E146" s="1408">
        <v>1</v>
      </c>
      <c r="F146" s="1407" t="s">
        <v>10631</v>
      </c>
      <c r="G146" s="1410" t="s">
        <v>10669</v>
      </c>
      <c r="H146" s="1245" t="s">
        <v>10670</v>
      </c>
      <c r="I146" s="1412">
        <v>560613</v>
      </c>
      <c r="J146" s="1409"/>
      <c r="K146" s="1395" t="s">
        <v>10236</v>
      </c>
    </row>
    <row r="147" spans="1:11" s="424" customFormat="1">
      <c r="A147" s="422"/>
      <c r="B147" s="3496"/>
      <c r="C147" s="3488"/>
      <c r="D147" s="3496"/>
      <c r="E147" s="1408">
        <v>2</v>
      </c>
      <c r="F147" s="1407" t="s">
        <v>10631</v>
      </c>
      <c r="G147" s="1410" t="s">
        <v>10669</v>
      </c>
      <c r="H147" s="1412" t="s">
        <v>10671</v>
      </c>
      <c r="I147" s="1412">
        <v>560613</v>
      </c>
      <c r="J147" s="1243"/>
      <c r="K147" s="1395" t="s">
        <v>10236</v>
      </c>
    </row>
    <row r="148" spans="1:11" s="424" customFormat="1">
      <c r="A148" s="422"/>
      <c r="B148" s="3495" t="s">
        <v>10672</v>
      </c>
      <c r="C148" s="3486" t="s">
        <v>10629</v>
      </c>
      <c r="D148" s="3495" t="s">
        <v>10673</v>
      </c>
      <c r="E148" s="1408">
        <v>1</v>
      </c>
      <c r="F148" s="1407" t="s">
        <v>10631</v>
      </c>
      <c r="G148" s="1246" t="s">
        <v>10674</v>
      </c>
      <c r="H148" s="1247" t="s">
        <v>10675</v>
      </c>
      <c r="I148" s="1247"/>
      <c r="J148" s="1409"/>
      <c r="K148" s="1395" t="s">
        <v>10236</v>
      </c>
    </row>
    <row r="149" spans="1:11" s="424" customFormat="1">
      <c r="A149" s="422"/>
      <c r="B149" s="3496"/>
      <c r="C149" s="3488"/>
      <c r="D149" s="3496"/>
      <c r="E149" s="1408">
        <v>2</v>
      </c>
      <c r="F149" s="1407" t="s">
        <v>10631</v>
      </c>
      <c r="G149" s="1246" t="s">
        <v>10674</v>
      </c>
      <c r="H149" s="1247" t="s">
        <v>10651</v>
      </c>
      <c r="I149" s="1247">
        <v>260215</v>
      </c>
      <c r="J149" s="1243"/>
      <c r="K149" s="1395" t="s">
        <v>10236</v>
      </c>
    </row>
    <row r="150" spans="1:11" s="424" customFormat="1">
      <c r="A150" s="422"/>
      <c r="B150" s="1407" t="s">
        <v>10676</v>
      </c>
      <c r="C150" s="1412" t="s">
        <v>10629</v>
      </c>
      <c r="D150" s="1407" t="s">
        <v>10677</v>
      </c>
      <c r="E150" s="1408">
        <v>1</v>
      </c>
      <c r="F150" s="1407" t="s">
        <v>10631</v>
      </c>
      <c r="G150" s="1410" t="s">
        <v>10678</v>
      </c>
      <c r="H150" s="1245" t="s">
        <v>10679</v>
      </c>
      <c r="I150" s="1412">
        <v>560614</v>
      </c>
      <c r="J150" s="1409"/>
      <c r="K150" s="1395" t="s">
        <v>10236</v>
      </c>
    </row>
    <row r="151" spans="1:11" s="424" customFormat="1">
      <c r="A151" s="422"/>
      <c r="B151" s="1443" t="s">
        <v>10680</v>
      </c>
      <c r="C151" s="1444" t="s">
        <v>10629</v>
      </c>
      <c r="D151" s="1443" t="s">
        <v>10681</v>
      </c>
      <c r="E151" s="1408">
        <v>1</v>
      </c>
      <c r="F151" s="1410" t="s">
        <v>10631</v>
      </c>
      <c r="G151" s="1410" t="s">
        <v>10662</v>
      </c>
      <c r="H151" s="1245" t="s">
        <v>10682</v>
      </c>
      <c r="I151" s="1412">
        <v>560705</v>
      </c>
      <c r="J151" s="1409"/>
      <c r="K151" s="1395" t="s">
        <v>10236</v>
      </c>
    </row>
    <row r="152" spans="1:11" s="424" customFormat="1">
      <c r="A152" s="422"/>
      <c r="B152" s="3495" t="s">
        <v>10683</v>
      </c>
      <c r="C152" s="3486" t="s">
        <v>10629</v>
      </c>
      <c r="D152" s="3495" t="s">
        <v>10684</v>
      </c>
      <c r="E152" s="1408">
        <v>1</v>
      </c>
      <c r="F152" s="1407" t="s">
        <v>10631</v>
      </c>
      <c r="G152" s="1246" t="s">
        <v>10685</v>
      </c>
      <c r="H152" s="1247" t="s">
        <v>10686</v>
      </c>
      <c r="I152" s="1247">
        <v>110205</v>
      </c>
      <c r="J152" s="1409"/>
      <c r="K152" s="1395" t="s">
        <v>10236</v>
      </c>
    </row>
    <row r="153" spans="1:11" s="424" customFormat="1">
      <c r="A153" s="422"/>
      <c r="B153" s="3497"/>
      <c r="C153" s="3487"/>
      <c r="D153" s="3497"/>
      <c r="E153" s="1408">
        <v>2</v>
      </c>
      <c r="F153" s="1407" t="s">
        <v>10631</v>
      </c>
      <c r="G153" s="1246" t="s">
        <v>10685</v>
      </c>
      <c r="H153" s="1247" t="s">
        <v>10687</v>
      </c>
      <c r="I153" s="1247">
        <v>110109</v>
      </c>
      <c r="J153" s="1244"/>
      <c r="K153" s="1395" t="s">
        <v>10236</v>
      </c>
    </row>
    <row r="154" spans="1:11" s="424" customFormat="1">
      <c r="A154" s="422"/>
      <c r="B154" s="3497"/>
      <c r="C154" s="3487"/>
      <c r="D154" s="3497"/>
      <c r="E154" s="1408">
        <v>3</v>
      </c>
      <c r="F154" s="1407" t="s">
        <v>10631</v>
      </c>
      <c r="G154" s="1246" t="s">
        <v>10688</v>
      </c>
      <c r="H154" s="1247" t="s">
        <v>10689</v>
      </c>
      <c r="I154" s="1247">
        <v>110213</v>
      </c>
      <c r="J154" s="1244"/>
      <c r="K154" s="1395" t="s">
        <v>10236</v>
      </c>
    </row>
    <row r="155" spans="1:11" s="424" customFormat="1">
      <c r="A155" s="422"/>
      <c r="B155" s="3497"/>
      <c r="C155" s="3487"/>
      <c r="D155" s="3497"/>
      <c r="E155" s="1408">
        <v>4</v>
      </c>
      <c r="F155" s="1407" t="s">
        <v>10631</v>
      </c>
      <c r="G155" s="1246" t="s">
        <v>10688</v>
      </c>
      <c r="H155" s="1247" t="s">
        <v>10638</v>
      </c>
      <c r="I155" s="1247">
        <v>110213</v>
      </c>
      <c r="J155" s="1244"/>
      <c r="K155" s="1395" t="s">
        <v>10236</v>
      </c>
    </row>
    <row r="156" spans="1:11" s="424" customFormat="1">
      <c r="A156" s="422"/>
      <c r="B156" s="3497"/>
      <c r="C156" s="3487"/>
      <c r="D156" s="3497"/>
      <c r="E156" s="1408">
        <v>5</v>
      </c>
      <c r="F156" s="1407" t="s">
        <v>10631</v>
      </c>
      <c r="G156" s="1410" t="s">
        <v>10690</v>
      </c>
      <c r="H156" s="1245" t="s">
        <v>10691</v>
      </c>
      <c r="I156" s="1412">
        <v>560501</v>
      </c>
      <c r="J156" s="1409"/>
      <c r="K156" s="1395" t="s">
        <v>10236</v>
      </c>
    </row>
    <row r="157" spans="1:11" s="424" customFormat="1">
      <c r="A157" s="422"/>
      <c r="B157" s="3495" t="s">
        <v>10692</v>
      </c>
      <c r="C157" s="3486" t="s">
        <v>10629</v>
      </c>
      <c r="D157" s="3495" t="s">
        <v>10693</v>
      </c>
      <c r="E157" s="1408">
        <v>1</v>
      </c>
      <c r="F157" s="1407" t="s">
        <v>10631</v>
      </c>
      <c r="G157" s="1246" t="s">
        <v>10694</v>
      </c>
      <c r="H157" s="1247" t="s">
        <v>10695</v>
      </c>
      <c r="I157" s="1247">
        <v>110223</v>
      </c>
      <c r="J157" s="1244"/>
      <c r="K157" s="1395" t="s">
        <v>10236</v>
      </c>
    </row>
    <row r="158" spans="1:11" s="424" customFormat="1">
      <c r="A158" s="422"/>
      <c r="B158" s="3496"/>
      <c r="C158" s="3488"/>
      <c r="D158" s="3496"/>
      <c r="E158" s="1408">
        <v>2</v>
      </c>
      <c r="F158" s="1407" t="s">
        <v>10631</v>
      </c>
      <c r="G158" s="1246" t="s">
        <v>10694</v>
      </c>
      <c r="H158" s="1247" t="s">
        <v>10696</v>
      </c>
      <c r="I158" s="1247">
        <v>110217</v>
      </c>
      <c r="J158" s="1244"/>
      <c r="K158" s="1395" t="s">
        <v>10236</v>
      </c>
    </row>
    <row r="159" spans="1:11" s="424" customFormat="1">
      <c r="A159" s="422"/>
      <c r="B159" s="1447" t="s">
        <v>10697</v>
      </c>
      <c r="C159" s="1448" t="s">
        <v>10629</v>
      </c>
      <c r="D159" s="1447" t="s">
        <v>10698</v>
      </c>
      <c r="E159" s="1408">
        <v>1</v>
      </c>
      <c r="F159" s="1407" t="s">
        <v>10631</v>
      </c>
      <c r="G159" s="1246" t="s">
        <v>10699</v>
      </c>
      <c r="H159" s="1247" t="s">
        <v>10656</v>
      </c>
      <c r="I159" s="1247">
        <v>20403</v>
      </c>
      <c r="J159" s="1244"/>
      <c r="K159" s="1395" t="s">
        <v>10236</v>
      </c>
    </row>
    <row r="160" spans="1:11" s="424" customFormat="1">
      <c r="A160" s="422"/>
      <c r="B160" s="1407" t="s">
        <v>10700</v>
      </c>
      <c r="C160" s="1412" t="s">
        <v>10629</v>
      </c>
      <c r="D160" s="1407" t="s">
        <v>10701</v>
      </c>
      <c r="E160" s="1408">
        <v>1</v>
      </c>
      <c r="F160" s="1407" t="s">
        <v>10631</v>
      </c>
      <c r="G160" s="1410" t="s">
        <v>10702</v>
      </c>
      <c r="H160" s="1245" t="s">
        <v>10703</v>
      </c>
      <c r="I160" s="1412">
        <v>560402</v>
      </c>
      <c r="J160" s="1409"/>
      <c r="K160" s="1395" t="s">
        <v>10236</v>
      </c>
    </row>
    <row r="161" spans="1:11" s="424" customFormat="1">
      <c r="A161" s="422"/>
      <c r="B161" s="1407" t="s">
        <v>10704</v>
      </c>
      <c r="C161" s="1412" t="s">
        <v>10629</v>
      </c>
      <c r="D161" s="1407" t="s">
        <v>10705</v>
      </c>
      <c r="E161" s="1408">
        <v>1</v>
      </c>
      <c r="F161" s="1407" t="s">
        <v>10631</v>
      </c>
      <c r="G161" s="1410" t="s">
        <v>10706</v>
      </c>
      <c r="H161" s="1245" t="s">
        <v>10691</v>
      </c>
      <c r="I161" s="1412">
        <v>560524</v>
      </c>
      <c r="J161" s="1409"/>
      <c r="K161" s="1395" t="s">
        <v>10236</v>
      </c>
    </row>
    <row r="162" spans="1:11" s="424" customFormat="1">
      <c r="A162" s="422"/>
      <c r="B162" s="1407" t="s">
        <v>10707</v>
      </c>
      <c r="C162" s="1412" t="s">
        <v>10629</v>
      </c>
      <c r="D162" s="1407" t="s">
        <v>10708</v>
      </c>
      <c r="E162" s="1408">
        <v>1</v>
      </c>
      <c r="F162" s="1407" t="s">
        <v>10631</v>
      </c>
      <c r="G162" s="1410" t="s">
        <v>10709</v>
      </c>
      <c r="H162" s="1245" t="s">
        <v>10710</v>
      </c>
      <c r="I162" s="1245" t="s">
        <v>10661</v>
      </c>
      <c r="J162" s="1409"/>
      <c r="K162" s="1395" t="s">
        <v>10236</v>
      </c>
    </row>
    <row r="163" spans="1:11" s="424" customFormat="1">
      <c r="A163" s="422"/>
      <c r="B163" s="3495" t="s">
        <v>10711</v>
      </c>
      <c r="C163" s="3486" t="s">
        <v>10629</v>
      </c>
      <c r="D163" s="3495" t="s">
        <v>10712</v>
      </c>
      <c r="E163" s="1408">
        <v>1</v>
      </c>
      <c r="F163" s="1407" t="s">
        <v>10631</v>
      </c>
      <c r="G163" s="1246" t="s">
        <v>10713</v>
      </c>
      <c r="H163" s="1247" t="s">
        <v>10686</v>
      </c>
      <c r="I163" s="1247">
        <v>20101</v>
      </c>
      <c r="J163" s="1409"/>
      <c r="K163" s="1395" t="s">
        <v>10236</v>
      </c>
    </row>
    <row r="164" spans="1:11" s="424" customFormat="1">
      <c r="A164" s="422"/>
      <c r="B164" s="3496"/>
      <c r="C164" s="3488"/>
      <c r="D164" s="3496"/>
      <c r="E164" s="1408">
        <v>2</v>
      </c>
      <c r="F164" s="1407" t="s">
        <v>10631</v>
      </c>
      <c r="G164" s="1246" t="s">
        <v>10713</v>
      </c>
      <c r="H164" s="1247" t="s">
        <v>10652</v>
      </c>
      <c r="I164" s="1247">
        <v>20101</v>
      </c>
      <c r="J164" s="1409"/>
      <c r="K164" s="1395" t="s">
        <v>10236</v>
      </c>
    </row>
    <row r="165" spans="1:11" s="424" customFormat="1">
      <c r="A165" s="422"/>
      <c r="B165" s="3495" t="s">
        <v>10714</v>
      </c>
      <c r="C165" s="3486" t="s">
        <v>10629</v>
      </c>
      <c r="D165" s="3495" t="s">
        <v>10715</v>
      </c>
      <c r="E165" s="1408">
        <v>1</v>
      </c>
      <c r="F165" s="1407" t="s">
        <v>10631</v>
      </c>
      <c r="G165" s="1410" t="s">
        <v>10716</v>
      </c>
      <c r="H165" s="1245" t="s">
        <v>10718</v>
      </c>
      <c r="I165" s="1412">
        <v>20311</v>
      </c>
      <c r="J165" s="1409"/>
      <c r="K165" s="1395" t="s">
        <v>10236</v>
      </c>
    </row>
    <row r="166" spans="1:11" s="424" customFormat="1">
      <c r="A166" s="422"/>
      <c r="B166" s="3497"/>
      <c r="C166" s="3487"/>
      <c r="D166" s="3497"/>
      <c r="E166" s="1408">
        <v>2</v>
      </c>
      <c r="F166" s="1407" t="s">
        <v>10631</v>
      </c>
      <c r="G166" s="1246" t="s">
        <v>10719</v>
      </c>
      <c r="H166" s="1247" t="s">
        <v>10651</v>
      </c>
      <c r="I166" s="1247">
        <v>20403</v>
      </c>
      <c r="J166" s="1409"/>
      <c r="K166" s="1395" t="s">
        <v>10236</v>
      </c>
    </row>
    <row r="167" spans="1:11" s="424" customFormat="1">
      <c r="A167" s="422"/>
      <c r="B167" s="3497"/>
      <c r="C167" s="3487"/>
      <c r="D167" s="3497"/>
      <c r="E167" s="1408">
        <v>3</v>
      </c>
      <c r="F167" s="1407" t="s">
        <v>10631</v>
      </c>
      <c r="G167" s="1246" t="s">
        <v>10719</v>
      </c>
      <c r="H167" s="1247" t="s">
        <v>10720</v>
      </c>
      <c r="I167" s="1246" t="s">
        <v>10721</v>
      </c>
      <c r="J167" s="1409"/>
      <c r="K167" s="1395" t="s">
        <v>10236</v>
      </c>
    </row>
    <row r="168" spans="1:11" s="424" customFormat="1">
      <c r="A168" s="422"/>
      <c r="B168" s="3495" t="s">
        <v>10722</v>
      </c>
      <c r="C168" s="3486" t="s">
        <v>10629</v>
      </c>
      <c r="D168" s="3495" t="s">
        <v>10723</v>
      </c>
      <c r="E168" s="1408">
        <v>1</v>
      </c>
      <c r="F168" s="1407" t="s">
        <v>10631</v>
      </c>
      <c r="G168" s="1246" t="s">
        <v>10724</v>
      </c>
      <c r="H168" s="1247" t="s">
        <v>10725</v>
      </c>
      <c r="I168" s="1246" t="s">
        <v>10726</v>
      </c>
      <c r="J168" s="1409"/>
      <c r="K168" s="1395" t="s">
        <v>10236</v>
      </c>
    </row>
    <row r="169" spans="1:11" s="424" customFormat="1">
      <c r="A169" s="422"/>
      <c r="B169" s="3496"/>
      <c r="C169" s="3488"/>
      <c r="D169" s="3496"/>
      <c r="E169" s="1408">
        <v>2</v>
      </c>
      <c r="F169" s="1407" t="s">
        <v>10631</v>
      </c>
      <c r="G169" s="1246" t="s">
        <v>10724</v>
      </c>
      <c r="H169" s="1247" t="s">
        <v>10727</v>
      </c>
      <c r="I169" s="1247">
        <v>110312</v>
      </c>
      <c r="J169" s="1409"/>
      <c r="K169" s="1395" t="s">
        <v>10236</v>
      </c>
    </row>
    <row r="170" spans="1:11" s="424" customFormat="1">
      <c r="A170" s="422"/>
      <c r="B170" s="3495" t="s">
        <v>10728</v>
      </c>
      <c r="C170" s="3486" t="s">
        <v>10629</v>
      </c>
      <c r="D170" s="3495" t="s">
        <v>10729</v>
      </c>
      <c r="E170" s="1408">
        <v>1</v>
      </c>
      <c r="F170" s="1407" t="s">
        <v>10730</v>
      </c>
      <c r="G170" s="1246" t="s">
        <v>10731</v>
      </c>
      <c r="H170" s="1247" t="s">
        <v>10732</v>
      </c>
      <c r="I170" s="1247">
        <v>20202</v>
      </c>
      <c r="J170" s="1409"/>
      <c r="K170" s="1395" t="s">
        <v>10236</v>
      </c>
    </row>
    <row r="171" spans="1:11" s="424" customFormat="1">
      <c r="A171" s="422"/>
      <c r="B171" s="3496"/>
      <c r="C171" s="3488"/>
      <c r="D171" s="3496"/>
      <c r="E171" s="1408">
        <v>2</v>
      </c>
      <c r="F171" s="1407" t="s">
        <v>10730</v>
      </c>
      <c r="G171" s="1246" t="s">
        <v>10731</v>
      </c>
      <c r="H171" s="1247" t="s">
        <v>10733</v>
      </c>
      <c r="I171" s="1450">
        <v>20202</v>
      </c>
      <c r="J171" s="1409"/>
      <c r="K171" s="1395" t="s">
        <v>10236</v>
      </c>
    </row>
    <row r="172" spans="1:11" s="424" customFormat="1">
      <c r="A172" s="422"/>
      <c r="B172" s="3495" t="s">
        <v>10734</v>
      </c>
      <c r="C172" s="3486" t="s">
        <v>10629</v>
      </c>
      <c r="D172" s="3495" t="s">
        <v>10735</v>
      </c>
      <c r="E172" s="1408">
        <v>1</v>
      </c>
      <c r="F172" s="1407" t="s">
        <v>10631</v>
      </c>
      <c r="G172" s="1246" t="s">
        <v>10736</v>
      </c>
      <c r="H172" s="1247" t="s">
        <v>10661</v>
      </c>
      <c r="I172" s="1247" t="s">
        <v>10661</v>
      </c>
      <c r="J172" s="1409"/>
      <c r="K172" s="1395" t="s">
        <v>10236</v>
      </c>
    </row>
    <row r="173" spans="1:11" s="424" customFormat="1">
      <c r="A173" s="422"/>
      <c r="B173" s="3496"/>
      <c r="C173" s="3488"/>
      <c r="D173" s="3496"/>
      <c r="E173" s="1408">
        <v>2</v>
      </c>
      <c r="F173" s="1407" t="s">
        <v>10631</v>
      </c>
      <c r="G173" s="1246" t="s">
        <v>10736</v>
      </c>
      <c r="H173" s="1247" t="s">
        <v>10661</v>
      </c>
      <c r="I173" s="1247" t="s">
        <v>10661</v>
      </c>
      <c r="J173" s="1409"/>
      <c r="K173" s="1395" t="s">
        <v>10236</v>
      </c>
    </row>
    <row r="174" spans="1:11" s="424" customFormat="1">
      <c r="A174" s="422"/>
      <c r="B174" s="3495" t="s">
        <v>10737</v>
      </c>
      <c r="C174" s="3486" t="s">
        <v>10629</v>
      </c>
      <c r="D174" s="3495" t="s">
        <v>10738</v>
      </c>
      <c r="E174" s="1408">
        <v>1</v>
      </c>
      <c r="F174" s="1407" t="s">
        <v>10631</v>
      </c>
      <c r="G174" s="1246" t="s">
        <v>10739</v>
      </c>
      <c r="H174" s="1247" t="s">
        <v>10661</v>
      </c>
      <c r="I174" s="1247" t="s">
        <v>10661</v>
      </c>
      <c r="J174" s="1409"/>
      <c r="K174" s="1395" t="s">
        <v>10236</v>
      </c>
    </row>
    <row r="175" spans="1:11" s="424" customFormat="1">
      <c r="A175" s="422"/>
      <c r="B175" s="3497"/>
      <c r="C175" s="3487"/>
      <c r="D175" s="3497"/>
      <c r="E175" s="1408">
        <v>2</v>
      </c>
      <c r="F175" s="1407" t="s">
        <v>10631</v>
      </c>
      <c r="G175" s="1246" t="s">
        <v>10739</v>
      </c>
      <c r="H175" s="1247" t="s">
        <v>10661</v>
      </c>
      <c r="I175" s="1247" t="s">
        <v>10661</v>
      </c>
      <c r="J175" s="1409"/>
      <c r="K175" s="1395" t="s">
        <v>10236</v>
      </c>
    </row>
    <row r="176" spans="1:11" s="424" customFormat="1">
      <c r="A176" s="422"/>
      <c r="B176" s="3496"/>
      <c r="C176" s="3488"/>
      <c r="D176" s="3496"/>
      <c r="E176" s="1408">
        <v>3</v>
      </c>
      <c r="F176" s="1407" t="s">
        <v>10631</v>
      </c>
      <c r="G176" s="1410" t="s">
        <v>10740</v>
      </c>
      <c r="H176" s="1261" t="s">
        <v>10741</v>
      </c>
      <c r="I176" s="1262" t="s">
        <v>10661</v>
      </c>
      <c r="J176" s="1409"/>
      <c r="K176" s="1395" t="s">
        <v>10236</v>
      </c>
    </row>
    <row r="177" spans="1:11" s="424" customFormat="1">
      <c r="A177" s="422"/>
      <c r="B177" s="3495" t="s">
        <v>10742</v>
      </c>
      <c r="C177" s="3486" t="s">
        <v>10629</v>
      </c>
      <c r="D177" s="3495" t="s">
        <v>10743</v>
      </c>
      <c r="E177" s="1408">
        <v>1</v>
      </c>
      <c r="F177" s="1407" t="s">
        <v>10631</v>
      </c>
      <c r="G177" s="1246" t="s">
        <v>10744</v>
      </c>
      <c r="H177" s="1247" t="s">
        <v>10745</v>
      </c>
      <c r="I177" s="1450">
        <v>110223</v>
      </c>
      <c r="J177" s="1409"/>
      <c r="K177" s="1395" t="s">
        <v>10236</v>
      </c>
    </row>
    <row r="178" spans="1:11" s="424" customFormat="1">
      <c r="A178" s="422"/>
      <c r="B178" s="3496"/>
      <c r="C178" s="3488"/>
      <c r="D178" s="3496"/>
      <c r="E178" s="1408">
        <v>2</v>
      </c>
      <c r="F178" s="1407" t="s">
        <v>10631</v>
      </c>
      <c r="G178" s="1246" t="s">
        <v>10744</v>
      </c>
      <c r="H178" s="1247" t="s">
        <v>10746</v>
      </c>
      <c r="I178" s="1247">
        <v>60114</v>
      </c>
      <c r="J178" s="1409"/>
      <c r="K178" s="1395" t="s">
        <v>10236</v>
      </c>
    </row>
    <row r="179" spans="1:11" s="424" customFormat="1">
      <c r="A179" s="422"/>
      <c r="B179" s="3486" t="s">
        <v>10747</v>
      </c>
      <c r="C179" s="3486" t="s">
        <v>10629</v>
      </c>
      <c r="D179" s="3486">
        <v>23519</v>
      </c>
      <c r="E179" s="1408">
        <v>1</v>
      </c>
      <c r="F179" s="1258" t="s">
        <v>10631</v>
      </c>
      <c r="G179" s="1245" t="s">
        <v>10748</v>
      </c>
      <c r="H179" s="1245" t="s">
        <v>10749</v>
      </c>
      <c r="I179" s="1412">
        <v>50703</v>
      </c>
      <c r="J179" s="1409"/>
      <c r="K179" s="1395" t="s">
        <v>10236</v>
      </c>
    </row>
    <row r="180" spans="1:11" s="424" customFormat="1">
      <c r="A180" s="422"/>
      <c r="B180" s="3487"/>
      <c r="C180" s="3487"/>
      <c r="D180" s="3487"/>
      <c r="E180" s="1408">
        <v>2</v>
      </c>
      <c r="F180" s="1258" t="s">
        <v>10631</v>
      </c>
      <c r="G180" s="1245" t="s">
        <v>10750</v>
      </c>
      <c r="H180" s="1245" t="s">
        <v>10695</v>
      </c>
      <c r="I180" s="1412">
        <v>110213</v>
      </c>
      <c r="J180" s="1409"/>
      <c r="K180" s="1395" t="s">
        <v>10236</v>
      </c>
    </row>
    <row r="181" spans="1:11" s="424" customFormat="1">
      <c r="A181" s="422"/>
      <c r="B181" s="3488"/>
      <c r="C181" s="3488"/>
      <c r="D181" s="3488"/>
      <c r="E181" s="1408">
        <v>3</v>
      </c>
      <c r="F181" s="1258" t="s">
        <v>10631</v>
      </c>
      <c r="G181" s="1245" t="s">
        <v>10750</v>
      </c>
      <c r="H181" s="1245" t="s">
        <v>10652</v>
      </c>
      <c r="I181" s="1412">
        <v>110223</v>
      </c>
      <c r="J181" s="1259"/>
      <c r="K181" s="1395" t="s">
        <v>10236</v>
      </c>
    </row>
    <row r="182" spans="1:11" s="424" customFormat="1">
      <c r="A182" s="422"/>
      <c r="B182" s="1449" t="s">
        <v>10751</v>
      </c>
      <c r="C182" s="1449" t="s">
        <v>10629</v>
      </c>
      <c r="D182" s="1448">
        <v>23677</v>
      </c>
      <c r="E182" s="1408">
        <v>1</v>
      </c>
      <c r="F182" s="1258" t="s">
        <v>10631</v>
      </c>
      <c r="G182" s="1245" t="s">
        <v>10752</v>
      </c>
      <c r="H182" s="1245" t="s">
        <v>10651</v>
      </c>
      <c r="I182" s="1260">
        <v>260113</v>
      </c>
      <c r="J182" s="1243"/>
      <c r="K182" s="1395" t="s">
        <v>10236</v>
      </c>
    </row>
    <row r="183" spans="1:11" s="424" customFormat="1">
      <c r="A183" s="422"/>
      <c r="B183" s="1407" t="s">
        <v>10753</v>
      </c>
      <c r="C183" s="1412" t="s">
        <v>10629</v>
      </c>
      <c r="D183" s="1407" t="s">
        <v>10754</v>
      </c>
      <c r="E183" s="1408">
        <v>1</v>
      </c>
      <c r="F183" s="1407" t="s">
        <v>10631</v>
      </c>
      <c r="G183" s="1410" t="s">
        <v>10755</v>
      </c>
      <c r="H183" s="1245" t="s">
        <v>10756</v>
      </c>
      <c r="I183" s="1412">
        <v>560501</v>
      </c>
      <c r="J183" s="1243"/>
      <c r="K183" s="1395" t="s">
        <v>10236</v>
      </c>
    </row>
    <row r="184" spans="1:11" s="404" customFormat="1">
      <c r="D184" s="405"/>
      <c r="E184" s="413"/>
      <c r="F184" s="409"/>
      <c r="I184" s="409"/>
      <c r="J184" s="434"/>
      <c r="K184" s="434"/>
    </row>
    <row r="185" spans="1:11" s="404" customFormat="1">
      <c r="A185" s="415" t="s">
        <v>1964</v>
      </c>
      <c r="E185" s="413"/>
      <c r="J185" s="434"/>
      <c r="K185" s="434"/>
    </row>
    <row r="186" spans="1:11" s="404" customFormat="1">
      <c r="B186" s="419" t="s">
        <v>38</v>
      </c>
      <c r="C186" s="419" t="s">
        <v>37</v>
      </c>
      <c r="D186" s="419" t="s">
        <v>39</v>
      </c>
      <c r="E186" s="420" t="s">
        <v>40</v>
      </c>
      <c r="F186" s="419" t="s">
        <v>81</v>
      </c>
      <c r="G186" s="419" t="s">
        <v>41</v>
      </c>
      <c r="H186" s="419" t="s">
        <v>42</v>
      </c>
      <c r="I186" s="419" t="s">
        <v>43</v>
      </c>
      <c r="J186" s="419" t="s">
        <v>8</v>
      </c>
      <c r="K186" s="1362" t="s">
        <v>10234</v>
      </c>
    </row>
    <row r="187" spans="1:11" s="424" customFormat="1">
      <c r="A187" s="422"/>
      <c r="B187" s="1407" t="s">
        <v>5950</v>
      </c>
      <c r="C187" s="1412" t="s">
        <v>9573</v>
      </c>
      <c r="D187" s="1407" t="s">
        <v>10757</v>
      </c>
      <c r="E187" s="1408">
        <v>1</v>
      </c>
      <c r="F187" s="1407" t="s">
        <v>2172</v>
      </c>
      <c r="G187" s="1410" t="s">
        <v>9564</v>
      </c>
      <c r="H187" s="1245" t="s">
        <v>9562</v>
      </c>
      <c r="I187" s="1260">
        <v>60131</v>
      </c>
      <c r="J187" s="1409"/>
      <c r="K187" s="1395" t="s">
        <v>10236</v>
      </c>
    </row>
    <row r="188" spans="1:11" s="424" customFormat="1">
      <c r="A188" s="422"/>
      <c r="B188" s="1407" t="s">
        <v>5951</v>
      </c>
      <c r="C188" s="1412" t="s">
        <v>9573</v>
      </c>
      <c r="D188" s="1407" t="s">
        <v>9565</v>
      </c>
      <c r="E188" s="1408">
        <v>1</v>
      </c>
      <c r="F188" s="1407" t="s">
        <v>2172</v>
      </c>
      <c r="G188" s="1410" t="s">
        <v>10758</v>
      </c>
      <c r="H188" s="1245" t="s">
        <v>10519</v>
      </c>
      <c r="I188" s="1412">
        <v>60114</v>
      </c>
      <c r="J188" s="1409"/>
      <c r="K188" s="1395" t="s">
        <v>10236</v>
      </c>
    </row>
    <row r="189" spans="1:11" s="424" customFormat="1">
      <c r="A189" s="422"/>
      <c r="B189" s="3495" t="s">
        <v>5952</v>
      </c>
      <c r="C189" s="3486" t="s">
        <v>9573</v>
      </c>
      <c r="D189" s="3495" t="s">
        <v>9566</v>
      </c>
      <c r="E189" s="1408">
        <v>1</v>
      </c>
      <c r="F189" s="1407" t="s">
        <v>2172</v>
      </c>
      <c r="G189" s="1410" t="s">
        <v>10759</v>
      </c>
      <c r="H189" s="1245" t="s">
        <v>10760</v>
      </c>
      <c r="I189" s="1412">
        <v>110109</v>
      </c>
      <c r="J189" s="1244"/>
      <c r="K189" s="1395" t="s">
        <v>10236</v>
      </c>
    </row>
    <row r="190" spans="1:11" s="424" customFormat="1">
      <c r="A190" s="422"/>
      <c r="B190" s="3497"/>
      <c r="C190" s="3487"/>
      <c r="D190" s="3497"/>
      <c r="E190" s="1408">
        <v>2</v>
      </c>
      <c r="F190" s="1407" t="s">
        <v>2172</v>
      </c>
      <c r="G190" s="1410" t="s">
        <v>10761</v>
      </c>
      <c r="H190" s="1245" t="s">
        <v>9563</v>
      </c>
      <c r="I190" s="1245" t="s">
        <v>9563</v>
      </c>
      <c r="J190" s="1264"/>
      <c r="K190" s="1395" t="s">
        <v>10236</v>
      </c>
    </row>
    <row r="191" spans="1:11" s="424" customFormat="1">
      <c r="A191" s="422"/>
      <c r="B191" s="3497"/>
      <c r="C191" s="3487"/>
      <c r="D191" s="3497"/>
      <c r="E191" s="1408">
        <v>3</v>
      </c>
      <c r="F191" s="1407" t="s">
        <v>2172</v>
      </c>
      <c r="G191" s="1410" t="s">
        <v>10761</v>
      </c>
      <c r="H191" s="1245" t="s">
        <v>9563</v>
      </c>
      <c r="I191" s="1245" t="s">
        <v>9563</v>
      </c>
      <c r="J191" s="1264"/>
      <c r="K191" s="1395" t="s">
        <v>10236</v>
      </c>
    </row>
    <row r="192" spans="1:11" s="424" customFormat="1">
      <c r="A192" s="422"/>
      <c r="B192" s="3497"/>
      <c r="C192" s="3487"/>
      <c r="D192" s="3497"/>
      <c r="E192" s="1408">
        <v>4</v>
      </c>
      <c r="F192" s="1407" t="s">
        <v>2172</v>
      </c>
      <c r="G192" s="1410" t="s">
        <v>10762</v>
      </c>
      <c r="H192" s="1245" t="s">
        <v>10717</v>
      </c>
      <c r="I192" s="1245">
        <v>260222</v>
      </c>
      <c r="J192" s="1264"/>
      <c r="K192" s="1395" t="s">
        <v>10236</v>
      </c>
    </row>
    <row r="193" spans="1:11" s="424" customFormat="1">
      <c r="A193" s="422"/>
      <c r="B193" s="3497"/>
      <c r="C193" s="3487"/>
      <c r="D193" s="3497"/>
      <c r="E193" s="1408">
        <v>5</v>
      </c>
      <c r="F193" s="1407" t="s">
        <v>2172</v>
      </c>
      <c r="G193" s="1410" t="s">
        <v>10762</v>
      </c>
      <c r="H193" s="1245" t="s">
        <v>9246</v>
      </c>
      <c r="I193" s="1260">
        <v>20407</v>
      </c>
      <c r="J193" s="1409"/>
      <c r="K193" s="1395" t="s">
        <v>10236</v>
      </c>
    </row>
    <row r="194" spans="1:11" s="424" customFormat="1">
      <c r="A194" s="422"/>
      <c r="B194" s="3495" t="s">
        <v>5960</v>
      </c>
      <c r="C194" s="3486" t="s">
        <v>9573</v>
      </c>
      <c r="D194" s="3495" t="s">
        <v>10763</v>
      </c>
      <c r="E194" s="1408">
        <v>1</v>
      </c>
      <c r="F194" s="1407" t="s">
        <v>2172</v>
      </c>
      <c r="G194" s="1410" t="s">
        <v>10764</v>
      </c>
      <c r="H194" s="1245" t="s">
        <v>9246</v>
      </c>
      <c r="I194" s="1263">
        <v>110109</v>
      </c>
      <c r="J194" s="1409"/>
      <c r="K194" s="1395" t="s">
        <v>10236</v>
      </c>
    </row>
    <row r="195" spans="1:11" s="424" customFormat="1">
      <c r="A195" s="422"/>
      <c r="B195" s="3497"/>
      <c r="C195" s="3487"/>
      <c r="D195" s="3497"/>
      <c r="E195" s="1408">
        <v>2</v>
      </c>
      <c r="F195" s="1407" t="s">
        <v>2172</v>
      </c>
      <c r="G195" s="1410" t="s">
        <v>10764</v>
      </c>
      <c r="H195" s="1245" t="s">
        <v>10473</v>
      </c>
      <c r="I195" s="1260">
        <v>110109</v>
      </c>
      <c r="J195" s="1409"/>
      <c r="K195" s="1395" t="s">
        <v>10236</v>
      </c>
    </row>
    <row r="196" spans="1:11" s="424" customFormat="1">
      <c r="A196" s="422"/>
      <c r="B196" s="3497"/>
      <c r="C196" s="3487"/>
      <c r="D196" s="3497"/>
      <c r="E196" s="1408">
        <v>3</v>
      </c>
      <c r="F196" s="1407" t="s">
        <v>2172</v>
      </c>
      <c r="G196" s="1410" t="s">
        <v>10765</v>
      </c>
      <c r="H196" s="1245" t="s">
        <v>9246</v>
      </c>
      <c r="I196" s="1260">
        <v>110205</v>
      </c>
      <c r="J196" s="1409"/>
      <c r="K196" s="1395" t="s">
        <v>10236</v>
      </c>
    </row>
    <row r="197" spans="1:11" s="424" customFormat="1">
      <c r="A197" s="422"/>
      <c r="B197" s="3497"/>
      <c r="C197" s="3487"/>
      <c r="D197" s="3497"/>
      <c r="E197" s="1408">
        <v>4</v>
      </c>
      <c r="F197" s="1407" t="s">
        <v>2172</v>
      </c>
      <c r="G197" s="1410" t="s">
        <v>10765</v>
      </c>
      <c r="H197" s="1245" t="s">
        <v>10473</v>
      </c>
      <c r="I197" s="1412">
        <v>110205</v>
      </c>
      <c r="J197" s="1409"/>
      <c r="K197" s="1395" t="s">
        <v>10236</v>
      </c>
    </row>
    <row r="198" spans="1:11" s="424" customFormat="1" ht="16.5" customHeight="1">
      <c r="A198" s="422"/>
      <c r="B198" s="1407" t="s">
        <v>5958</v>
      </c>
      <c r="C198" s="1412" t="s">
        <v>9573</v>
      </c>
      <c r="D198" s="1407" t="s">
        <v>9567</v>
      </c>
      <c r="E198" s="1408">
        <v>1</v>
      </c>
      <c r="F198" s="1407" t="s">
        <v>2172</v>
      </c>
      <c r="G198" s="1410" t="s">
        <v>9498</v>
      </c>
      <c r="H198" s="1245" t="s">
        <v>9474</v>
      </c>
      <c r="I198" s="1410" t="s">
        <v>10532</v>
      </c>
      <c r="J198" s="1265"/>
      <c r="K198" s="1395" t="s">
        <v>10236</v>
      </c>
    </row>
    <row r="199" spans="1:11" s="424" customFormat="1" ht="16.5" customHeight="1">
      <c r="A199" s="422"/>
      <c r="B199" s="1407" t="s">
        <v>5966</v>
      </c>
      <c r="C199" s="1412" t="s">
        <v>9573</v>
      </c>
      <c r="D199" s="1407" t="s">
        <v>10766</v>
      </c>
      <c r="E199" s="1408">
        <v>1</v>
      </c>
      <c r="F199" s="1407" t="s">
        <v>2171</v>
      </c>
      <c r="G199" s="1410" t="s">
        <v>9541</v>
      </c>
      <c r="H199" s="1245" t="s">
        <v>10767</v>
      </c>
      <c r="I199" s="1410" t="s">
        <v>10768</v>
      </c>
      <c r="J199" s="1451"/>
      <c r="K199" s="1395" t="s">
        <v>10236</v>
      </c>
    </row>
    <row r="200" spans="1:11" s="424" customFormat="1" ht="16.5" customHeight="1">
      <c r="A200" s="422"/>
      <c r="B200" s="1443" t="s">
        <v>5967</v>
      </c>
      <c r="C200" s="1412" t="s">
        <v>9573</v>
      </c>
      <c r="D200" s="1443" t="s">
        <v>10769</v>
      </c>
      <c r="E200" s="1408">
        <v>1</v>
      </c>
      <c r="F200" s="1410" t="s">
        <v>2171</v>
      </c>
      <c r="G200" s="1410" t="s">
        <v>10770</v>
      </c>
      <c r="H200" s="1245" t="s">
        <v>5217</v>
      </c>
      <c r="I200" s="1410" t="s">
        <v>10771</v>
      </c>
      <c r="J200" s="1451"/>
      <c r="K200" s="1395" t="s">
        <v>10236</v>
      </c>
    </row>
    <row r="201" spans="1:11" s="424" customFormat="1" ht="16.5" customHeight="1">
      <c r="A201" s="422"/>
      <c r="B201" s="3495" t="s">
        <v>5968</v>
      </c>
      <c r="C201" s="3486" t="s">
        <v>9573</v>
      </c>
      <c r="D201" s="3495" t="s">
        <v>9568</v>
      </c>
      <c r="E201" s="1408">
        <v>1</v>
      </c>
      <c r="F201" s="1407" t="s">
        <v>220</v>
      </c>
      <c r="G201" s="1410" t="s">
        <v>10772</v>
      </c>
      <c r="H201" s="1245" t="s">
        <v>9563</v>
      </c>
      <c r="I201" s="1245" t="s">
        <v>9563</v>
      </c>
      <c r="J201" s="1451"/>
      <c r="K201" s="1395" t="s">
        <v>10236</v>
      </c>
    </row>
    <row r="202" spans="1:11" s="424" customFormat="1" ht="16.5" customHeight="1">
      <c r="A202" s="422"/>
      <c r="B202" s="3497"/>
      <c r="C202" s="3487"/>
      <c r="D202" s="3497"/>
      <c r="E202" s="1408">
        <v>2</v>
      </c>
      <c r="F202" s="1407" t="s">
        <v>2172</v>
      </c>
      <c r="G202" s="1410" t="s">
        <v>10772</v>
      </c>
      <c r="H202" s="1245" t="s">
        <v>9563</v>
      </c>
      <c r="I202" s="1245" t="s">
        <v>9563</v>
      </c>
      <c r="J202" s="1451"/>
      <c r="K202" s="1395" t="s">
        <v>10236</v>
      </c>
    </row>
    <row r="203" spans="1:11" s="424" customFormat="1" ht="16.5" customHeight="1">
      <c r="A203" s="422"/>
      <c r="B203" s="3497"/>
      <c r="C203" s="3487"/>
      <c r="D203" s="3497"/>
      <c r="E203" s="1408">
        <v>3</v>
      </c>
      <c r="F203" s="1407" t="s">
        <v>2172</v>
      </c>
      <c r="G203" s="1410" t="s">
        <v>10773</v>
      </c>
      <c r="H203" s="1245" t="s">
        <v>9562</v>
      </c>
      <c r="I203" s="1410" t="s">
        <v>9563</v>
      </c>
      <c r="J203" s="1451"/>
      <c r="K203" s="1395" t="s">
        <v>10236</v>
      </c>
    </row>
    <row r="204" spans="1:11" s="424" customFormat="1" ht="48">
      <c r="A204" s="422"/>
      <c r="B204" s="1407" t="s">
        <v>7022</v>
      </c>
      <c r="C204" s="1412" t="s">
        <v>9573</v>
      </c>
      <c r="D204" s="1407" t="s">
        <v>10774</v>
      </c>
      <c r="E204" s="1408">
        <v>1</v>
      </c>
      <c r="F204" s="1407" t="s">
        <v>2172</v>
      </c>
      <c r="G204" s="1410" t="s">
        <v>9569</v>
      </c>
      <c r="H204" s="1245" t="s">
        <v>9975</v>
      </c>
      <c r="I204" s="1410" t="s">
        <v>9890</v>
      </c>
      <c r="J204" s="1452" t="s">
        <v>10775</v>
      </c>
      <c r="K204" s="1395" t="s">
        <v>10236</v>
      </c>
    </row>
    <row r="205" spans="1:11" s="424" customFormat="1" ht="16.5" customHeight="1">
      <c r="A205" s="422"/>
      <c r="B205" s="1407" t="s">
        <v>5954</v>
      </c>
      <c r="C205" s="1412" t="s">
        <v>9573</v>
      </c>
      <c r="D205" s="1407" t="s">
        <v>10776</v>
      </c>
      <c r="E205" s="1408">
        <v>1</v>
      </c>
      <c r="F205" s="1407" t="s">
        <v>2172</v>
      </c>
      <c r="G205" s="1407" t="s">
        <v>9563</v>
      </c>
      <c r="H205" s="1245" t="s">
        <v>9563</v>
      </c>
      <c r="I205" s="1410" t="s">
        <v>9563</v>
      </c>
      <c r="J205" s="1451"/>
      <c r="K205" s="1395" t="s">
        <v>10236</v>
      </c>
    </row>
    <row r="206" spans="1:11" s="424" customFormat="1" ht="16.5" customHeight="1">
      <c r="A206" s="422"/>
      <c r="B206" s="3495" t="s">
        <v>7274</v>
      </c>
      <c r="C206" s="3486" t="s">
        <v>9573</v>
      </c>
      <c r="D206" s="3495" t="s">
        <v>10777</v>
      </c>
      <c r="E206" s="1408">
        <v>1</v>
      </c>
      <c r="F206" s="1407" t="s">
        <v>2171</v>
      </c>
      <c r="G206" s="1410" t="s">
        <v>10778</v>
      </c>
      <c r="H206" s="1245" t="s">
        <v>9392</v>
      </c>
      <c r="I206" s="1410" t="s">
        <v>10779</v>
      </c>
      <c r="J206" s="1451"/>
      <c r="K206" s="1395" t="s">
        <v>10236</v>
      </c>
    </row>
    <row r="207" spans="1:11" s="424" customFormat="1" ht="16.5" customHeight="1">
      <c r="A207" s="422"/>
      <c r="B207" s="3497"/>
      <c r="C207" s="3487"/>
      <c r="D207" s="3497"/>
      <c r="E207" s="1408">
        <v>2</v>
      </c>
      <c r="F207" s="1407" t="s">
        <v>2171</v>
      </c>
      <c r="G207" s="1410" t="s">
        <v>10778</v>
      </c>
      <c r="H207" s="1245" t="s">
        <v>10780</v>
      </c>
      <c r="I207" s="1410" t="s">
        <v>10779</v>
      </c>
      <c r="J207" s="1451"/>
      <c r="K207" s="1395" t="s">
        <v>10236</v>
      </c>
    </row>
    <row r="208" spans="1:11" s="424" customFormat="1" ht="16.5" customHeight="1">
      <c r="A208" s="422"/>
      <c r="B208" s="3496"/>
      <c r="C208" s="3488"/>
      <c r="D208" s="3496"/>
      <c r="E208" s="1408">
        <v>3</v>
      </c>
      <c r="F208" s="1407" t="s">
        <v>2171</v>
      </c>
      <c r="G208" s="1410" t="s">
        <v>10778</v>
      </c>
      <c r="H208" s="1245" t="s">
        <v>10781</v>
      </c>
      <c r="I208" s="1410" t="s">
        <v>10779</v>
      </c>
      <c r="J208" s="1453"/>
      <c r="K208" s="1395" t="s">
        <v>10236</v>
      </c>
    </row>
    <row r="209" spans="1:11" s="424" customFormat="1" ht="16.5" customHeight="1">
      <c r="A209" s="422"/>
      <c r="B209" s="3495" t="s">
        <v>5962</v>
      </c>
      <c r="C209" s="3486" t="s">
        <v>9573</v>
      </c>
      <c r="D209" s="3495" t="s">
        <v>9570</v>
      </c>
      <c r="E209" s="1408">
        <v>1</v>
      </c>
      <c r="F209" s="1407" t="s">
        <v>2171</v>
      </c>
      <c r="G209" s="1410" t="s">
        <v>10782</v>
      </c>
      <c r="H209" s="1245" t="s">
        <v>10783</v>
      </c>
      <c r="I209" s="1410" t="s">
        <v>10784</v>
      </c>
      <c r="J209" s="1452"/>
      <c r="K209" s="1395" t="s">
        <v>10236</v>
      </c>
    </row>
    <row r="210" spans="1:11" s="424" customFormat="1" ht="16.5" customHeight="1">
      <c r="A210" s="427"/>
      <c r="B210" s="3497"/>
      <c r="C210" s="3487"/>
      <c r="D210" s="3497"/>
      <c r="E210" s="1408">
        <v>2</v>
      </c>
      <c r="F210" s="1407" t="s">
        <v>2171</v>
      </c>
      <c r="G210" s="1410" t="s">
        <v>10782</v>
      </c>
      <c r="H210" s="1245" t="s">
        <v>9420</v>
      </c>
      <c r="I210" s="1410" t="s">
        <v>10784</v>
      </c>
      <c r="J210" s="1453"/>
      <c r="K210" s="1395" t="s">
        <v>10236</v>
      </c>
    </row>
    <row r="211" spans="1:11" s="424" customFormat="1">
      <c r="A211" s="422"/>
      <c r="B211" s="3496"/>
      <c r="C211" s="3488"/>
      <c r="D211" s="3496"/>
      <c r="E211" s="1408">
        <v>3</v>
      </c>
      <c r="F211" s="1407" t="s">
        <v>2171</v>
      </c>
      <c r="G211" s="1410" t="s">
        <v>10782</v>
      </c>
      <c r="H211" s="1245" t="s">
        <v>10785</v>
      </c>
      <c r="I211" s="1412">
        <v>30120</v>
      </c>
      <c r="J211" s="1266"/>
      <c r="K211" s="1395" t="s">
        <v>10236</v>
      </c>
    </row>
    <row r="212" spans="1:11" s="424" customFormat="1">
      <c r="A212" s="422"/>
      <c r="B212" s="1455" t="s">
        <v>10786</v>
      </c>
      <c r="C212" s="1456" t="s">
        <v>9573</v>
      </c>
      <c r="D212" s="1455" t="s">
        <v>10787</v>
      </c>
      <c r="E212" s="1408">
        <v>1</v>
      </c>
      <c r="F212" s="1407" t="s">
        <v>2172</v>
      </c>
      <c r="G212" s="1410" t="s">
        <v>10788</v>
      </c>
      <c r="H212" s="1245" t="s">
        <v>10789</v>
      </c>
      <c r="I212" s="1412">
        <v>60114</v>
      </c>
      <c r="J212" s="1266"/>
      <c r="K212" s="1395" t="s">
        <v>10236</v>
      </c>
    </row>
    <row r="213" spans="1:11" s="424" customFormat="1">
      <c r="A213" s="422"/>
      <c r="B213" s="3495" t="s">
        <v>10790</v>
      </c>
      <c r="C213" s="3486" t="s">
        <v>9573</v>
      </c>
      <c r="D213" s="3495" t="s">
        <v>9571</v>
      </c>
      <c r="E213" s="1408">
        <v>1</v>
      </c>
      <c r="F213" s="1407" t="s">
        <v>220</v>
      </c>
      <c r="G213" s="1410" t="s">
        <v>10791</v>
      </c>
      <c r="H213" s="1245" t="s">
        <v>5173</v>
      </c>
      <c r="I213" s="1412">
        <v>110307</v>
      </c>
      <c r="J213" s="1266"/>
      <c r="K213" s="1395" t="s">
        <v>10236</v>
      </c>
    </row>
    <row r="214" spans="1:11" s="424" customFormat="1">
      <c r="A214" s="422"/>
      <c r="B214" s="3497"/>
      <c r="C214" s="3487"/>
      <c r="D214" s="3497"/>
      <c r="E214" s="1408">
        <v>2</v>
      </c>
      <c r="F214" s="1407" t="s">
        <v>220</v>
      </c>
      <c r="G214" s="1410" t="s">
        <v>10791</v>
      </c>
      <c r="H214" s="1245" t="s">
        <v>9246</v>
      </c>
      <c r="I214" s="1412">
        <v>110305</v>
      </c>
      <c r="J214" s="1265"/>
      <c r="K214" s="1395" t="s">
        <v>10236</v>
      </c>
    </row>
    <row r="215" spans="1:11" s="424" customFormat="1">
      <c r="A215" s="422"/>
      <c r="B215" s="3495" t="s">
        <v>5959</v>
      </c>
      <c r="C215" s="3486" t="s">
        <v>9573</v>
      </c>
      <c r="D215" s="3495" t="s">
        <v>10792</v>
      </c>
      <c r="E215" s="1408">
        <v>1</v>
      </c>
      <c r="F215" s="1407" t="s">
        <v>2172</v>
      </c>
      <c r="G215" s="1410" t="s">
        <v>10793</v>
      </c>
      <c r="H215" s="1245" t="s">
        <v>10794</v>
      </c>
      <c r="I215" s="1412">
        <v>20204</v>
      </c>
      <c r="J215" s="1265"/>
      <c r="K215" s="1395" t="s">
        <v>10236</v>
      </c>
    </row>
    <row r="216" spans="1:11" s="424" customFormat="1">
      <c r="A216" s="422"/>
      <c r="B216" s="3496"/>
      <c r="C216" s="3488"/>
      <c r="D216" s="3496"/>
      <c r="E216" s="1408">
        <v>2</v>
      </c>
      <c r="F216" s="1407" t="s">
        <v>2172</v>
      </c>
      <c r="G216" s="1410" t="s">
        <v>10793</v>
      </c>
      <c r="H216" s="1245" t="s">
        <v>9282</v>
      </c>
      <c r="I216" s="1412">
        <v>20210</v>
      </c>
      <c r="J216" s="1265"/>
      <c r="K216" s="1395" t="s">
        <v>10236</v>
      </c>
    </row>
    <row r="217" spans="1:11" s="424" customFormat="1">
      <c r="A217" s="422"/>
      <c r="B217" s="3495" t="s">
        <v>10795</v>
      </c>
      <c r="C217" s="3486" t="s">
        <v>9573</v>
      </c>
      <c r="D217" s="3495" t="s">
        <v>10796</v>
      </c>
      <c r="E217" s="1408">
        <v>1</v>
      </c>
      <c r="F217" s="1407" t="s">
        <v>2172</v>
      </c>
      <c r="G217" s="1410" t="s">
        <v>9572</v>
      </c>
      <c r="H217" s="1245" t="s">
        <v>9562</v>
      </c>
      <c r="I217" s="1412">
        <v>20311</v>
      </c>
      <c r="J217" s="1257" t="s">
        <v>3137</v>
      </c>
      <c r="K217" s="1395" t="s">
        <v>10236</v>
      </c>
    </row>
    <row r="218" spans="1:11" s="424" customFormat="1">
      <c r="A218" s="422"/>
      <c r="B218" s="3497"/>
      <c r="C218" s="3487"/>
      <c r="D218" s="3497"/>
      <c r="E218" s="1408">
        <v>2</v>
      </c>
      <c r="F218" s="1407" t="s">
        <v>2172</v>
      </c>
      <c r="G218" s="1410" t="s">
        <v>10797</v>
      </c>
      <c r="H218" s="1245" t="s">
        <v>9875</v>
      </c>
      <c r="I218" s="1412">
        <v>20212</v>
      </c>
      <c r="J218" s="1454"/>
      <c r="K218" s="1395" t="s">
        <v>10236</v>
      </c>
    </row>
    <row r="219" spans="1:11" s="424" customFormat="1">
      <c r="A219" s="422"/>
      <c r="B219" s="3496"/>
      <c r="C219" s="3488"/>
      <c r="D219" s="3496"/>
      <c r="E219" s="1408">
        <v>3</v>
      </c>
      <c r="F219" s="1407" t="s">
        <v>2172</v>
      </c>
      <c r="G219" s="1410" t="s">
        <v>10797</v>
      </c>
      <c r="H219" s="1245" t="s">
        <v>9284</v>
      </c>
      <c r="I219" s="1412">
        <v>20210</v>
      </c>
      <c r="J219" s="1454"/>
      <c r="K219" s="1395" t="s">
        <v>10236</v>
      </c>
    </row>
    <row r="220" spans="1:11" s="404" customFormat="1">
      <c r="B220" s="407"/>
      <c r="C220" s="407"/>
      <c r="D220" s="416"/>
      <c r="E220" s="417"/>
      <c r="F220" s="418"/>
      <c r="G220" s="407"/>
      <c r="H220" s="407"/>
      <c r="I220" s="418"/>
      <c r="J220" s="435"/>
      <c r="K220" s="435"/>
    </row>
    <row r="221" spans="1:11" s="404" customFormat="1">
      <c r="D221" s="405"/>
      <c r="E221" s="413"/>
      <c r="F221" s="409"/>
      <c r="I221" s="409"/>
      <c r="J221" s="434"/>
      <c r="K221" s="434"/>
    </row>
    <row r="222" spans="1:11" s="404" customFormat="1">
      <c r="A222" s="411" t="s">
        <v>1965</v>
      </c>
      <c r="B222" s="412" t="s">
        <v>1966</v>
      </c>
      <c r="C222" s="406"/>
      <c r="D222" s="408"/>
      <c r="E222" s="406"/>
      <c r="F222" s="408"/>
      <c r="G222" s="408"/>
      <c r="H222" s="408"/>
      <c r="I222" s="408"/>
      <c r="J222" s="39"/>
      <c r="K222" s="39"/>
    </row>
    <row r="223" spans="1:11" s="404" customFormat="1">
      <c r="B223" s="412" t="s">
        <v>1967</v>
      </c>
      <c r="C223" s="406"/>
      <c r="D223" s="408"/>
      <c r="E223" s="406"/>
      <c r="F223" s="408"/>
      <c r="G223" s="408"/>
      <c r="H223" s="408"/>
      <c r="I223" s="408"/>
      <c r="J223" s="39"/>
      <c r="K223" s="39"/>
    </row>
    <row r="224" spans="1:11" s="404" customFormat="1">
      <c r="B224" s="419" t="s">
        <v>38</v>
      </c>
      <c r="C224" s="419" t="s">
        <v>37</v>
      </c>
      <c r="D224" s="419" t="s">
        <v>39</v>
      </c>
      <c r="E224" s="420" t="s">
        <v>40</v>
      </c>
      <c r="F224" s="419" t="s">
        <v>81</v>
      </c>
      <c r="G224" s="419" t="s">
        <v>41</v>
      </c>
      <c r="H224" s="419" t="s">
        <v>42</v>
      </c>
      <c r="I224" s="419" t="s">
        <v>43</v>
      </c>
      <c r="J224" s="419" t="s">
        <v>8</v>
      </c>
      <c r="K224" s="1362" t="s">
        <v>10234</v>
      </c>
    </row>
    <row r="225" spans="1:11" s="424" customFormat="1">
      <c r="A225" s="422"/>
      <c r="B225" s="3495" t="s">
        <v>10798</v>
      </c>
      <c r="C225" s="3489" t="s">
        <v>10799</v>
      </c>
      <c r="D225" s="3495" t="s">
        <v>10800</v>
      </c>
      <c r="E225" s="1408">
        <v>1</v>
      </c>
      <c r="F225" s="1407" t="s">
        <v>10801</v>
      </c>
      <c r="G225" s="1410" t="s">
        <v>10802</v>
      </c>
      <c r="H225" s="1245" t="s">
        <v>10803</v>
      </c>
      <c r="I225" s="1412">
        <v>110217</v>
      </c>
      <c r="J225" s="1265"/>
      <c r="K225" s="1395" t="s">
        <v>10236</v>
      </c>
    </row>
    <row r="226" spans="1:11" s="424" customFormat="1">
      <c r="A226" s="422"/>
      <c r="B226" s="3497"/>
      <c r="C226" s="3490"/>
      <c r="D226" s="3497"/>
      <c r="E226" s="1408">
        <v>2</v>
      </c>
      <c r="F226" s="1407" t="s">
        <v>10801</v>
      </c>
      <c r="G226" s="1410" t="s">
        <v>10802</v>
      </c>
      <c r="H226" s="1245" t="s">
        <v>10804</v>
      </c>
      <c r="I226" s="1273">
        <v>110217</v>
      </c>
      <c r="J226" s="1265"/>
      <c r="K226" s="1395" t="s">
        <v>10236</v>
      </c>
    </row>
    <row r="227" spans="1:11" s="424" customFormat="1">
      <c r="A227" s="422"/>
      <c r="B227" s="3496"/>
      <c r="C227" s="3491"/>
      <c r="D227" s="3496"/>
      <c r="E227" s="1408">
        <v>3</v>
      </c>
      <c r="F227" s="1407" t="s">
        <v>10801</v>
      </c>
      <c r="G227" s="1410" t="s">
        <v>10805</v>
      </c>
      <c r="H227" s="1245" t="s">
        <v>10803</v>
      </c>
      <c r="I227" s="1412">
        <v>110307</v>
      </c>
      <c r="J227" s="1265"/>
      <c r="K227" s="1395" t="s">
        <v>10236</v>
      </c>
    </row>
    <row r="228" spans="1:11" s="424" customFormat="1">
      <c r="A228" s="422"/>
      <c r="B228" s="3495" t="s">
        <v>10806</v>
      </c>
      <c r="C228" s="3489" t="s">
        <v>10799</v>
      </c>
      <c r="D228" s="3495" t="s">
        <v>10807</v>
      </c>
      <c r="E228" s="1408">
        <v>1</v>
      </c>
      <c r="F228" s="1407" t="s">
        <v>10801</v>
      </c>
      <c r="G228" s="1410" t="s">
        <v>10808</v>
      </c>
      <c r="H228" s="1245" t="s">
        <v>10809</v>
      </c>
      <c r="I228" s="1274" t="s">
        <v>10810</v>
      </c>
      <c r="J228" s="1409"/>
      <c r="K228" s="1395" t="s">
        <v>10236</v>
      </c>
    </row>
    <row r="229" spans="1:11" s="424" customFormat="1">
      <c r="A229" s="422"/>
      <c r="B229" s="3497"/>
      <c r="C229" s="3490"/>
      <c r="D229" s="3497"/>
      <c r="E229" s="1408">
        <v>2</v>
      </c>
      <c r="F229" s="1407" t="s">
        <v>10801</v>
      </c>
      <c r="G229" s="1410" t="s">
        <v>10808</v>
      </c>
      <c r="H229" s="1245" t="s">
        <v>10811</v>
      </c>
      <c r="I229" s="1274" t="s">
        <v>10810</v>
      </c>
      <c r="J229" s="1409"/>
      <c r="K229" s="1395" t="s">
        <v>10236</v>
      </c>
    </row>
    <row r="230" spans="1:11" s="424" customFormat="1">
      <c r="A230" s="422"/>
      <c r="B230" s="3497"/>
      <c r="C230" s="3490"/>
      <c r="D230" s="3497"/>
      <c r="E230" s="1408">
        <v>3</v>
      </c>
      <c r="F230" s="1407" t="s">
        <v>10801</v>
      </c>
      <c r="G230" s="1410" t="s">
        <v>10812</v>
      </c>
      <c r="H230" s="1245" t="s">
        <v>10813</v>
      </c>
      <c r="I230" s="1274" t="s">
        <v>10814</v>
      </c>
      <c r="J230" s="1409"/>
      <c r="K230" s="1395" t="s">
        <v>10236</v>
      </c>
    </row>
    <row r="231" spans="1:11" s="424" customFormat="1">
      <c r="A231" s="422"/>
      <c r="B231" s="3497"/>
      <c r="C231" s="3490"/>
      <c r="D231" s="3497"/>
      <c r="E231" s="1408">
        <v>4</v>
      </c>
      <c r="F231" s="1407" t="s">
        <v>10801</v>
      </c>
      <c r="G231" s="1410" t="s">
        <v>10812</v>
      </c>
      <c r="H231" s="1245" t="s">
        <v>10815</v>
      </c>
      <c r="I231" s="1274" t="s">
        <v>10814</v>
      </c>
      <c r="J231" s="1409"/>
      <c r="K231" s="1395" t="s">
        <v>10236</v>
      </c>
    </row>
    <row r="232" spans="1:11" s="424" customFormat="1">
      <c r="A232" s="422"/>
      <c r="B232" s="3497"/>
      <c r="C232" s="3490"/>
      <c r="D232" s="3497"/>
      <c r="E232" s="1408">
        <v>5</v>
      </c>
      <c r="F232" s="1407" t="s">
        <v>10801</v>
      </c>
      <c r="G232" s="1410" t="s">
        <v>10816</v>
      </c>
      <c r="H232" s="1245" t="s">
        <v>10817</v>
      </c>
      <c r="I232" s="1274" t="s">
        <v>10818</v>
      </c>
      <c r="J232" s="1409" t="s">
        <v>10819</v>
      </c>
      <c r="K232" s="1395" t="s">
        <v>10236</v>
      </c>
    </row>
    <row r="233" spans="1:11" s="424" customFormat="1">
      <c r="A233" s="422"/>
      <c r="B233" s="3497"/>
      <c r="C233" s="3490"/>
      <c r="D233" s="3497"/>
      <c r="E233" s="1408">
        <v>6</v>
      </c>
      <c r="F233" s="1407" t="s">
        <v>10801</v>
      </c>
      <c r="G233" s="1410" t="s">
        <v>10816</v>
      </c>
      <c r="H233" s="1245" t="s">
        <v>10820</v>
      </c>
      <c r="I233" s="1274" t="s">
        <v>10818</v>
      </c>
      <c r="J233" s="1409" t="s">
        <v>10819</v>
      </c>
      <c r="K233" s="1395" t="s">
        <v>10236</v>
      </c>
    </row>
    <row r="234" spans="1:11" s="424" customFormat="1">
      <c r="A234" s="422"/>
      <c r="B234" s="3496"/>
      <c r="C234" s="3491"/>
      <c r="D234" s="3496"/>
      <c r="E234" s="1408">
        <v>7</v>
      </c>
      <c r="F234" s="1407" t="s">
        <v>10801</v>
      </c>
      <c r="G234" s="1410" t="s">
        <v>10821</v>
      </c>
      <c r="H234" s="1245" t="s">
        <v>10822</v>
      </c>
      <c r="I234" s="1274" t="s">
        <v>10823</v>
      </c>
      <c r="J234" s="1409"/>
      <c r="K234" s="1395" t="s">
        <v>10236</v>
      </c>
    </row>
    <row r="235" spans="1:11" s="424" customFormat="1">
      <c r="A235" s="422"/>
      <c r="B235" s="3495" t="s">
        <v>10824</v>
      </c>
      <c r="C235" s="3489" t="s">
        <v>10799</v>
      </c>
      <c r="D235" s="3495" t="s">
        <v>10825</v>
      </c>
      <c r="E235" s="1408">
        <v>1</v>
      </c>
      <c r="F235" s="1407" t="s">
        <v>10826</v>
      </c>
      <c r="G235" s="1410" t="s">
        <v>10816</v>
      </c>
      <c r="H235" s="1410" t="s">
        <v>10827</v>
      </c>
      <c r="I235" s="1274" t="s">
        <v>10828</v>
      </c>
      <c r="J235" s="1409"/>
      <c r="K235" s="1395" t="s">
        <v>10236</v>
      </c>
    </row>
    <row r="236" spans="1:11" s="424" customFormat="1">
      <c r="A236" s="422"/>
      <c r="B236" s="3497"/>
      <c r="C236" s="3490"/>
      <c r="D236" s="3497"/>
      <c r="E236" s="1408">
        <v>2</v>
      </c>
      <c r="F236" s="1407" t="s">
        <v>10826</v>
      </c>
      <c r="G236" s="1410" t="s">
        <v>10829</v>
      </c>
      <c r="H236" s="1410" t="s">
        <v>10830</v>
      </c>
      <c r="I236" s="1274" t="s">
        <v>10810</v>
      </c>
      <c r="J236" s="1409"/>
      <c r="K236" s="1395" t="s">
        <v>10236</v>
      </c>
    </row>
    <row r="237" spans="1:11" s="424" customFormat="1">
      <c r="A237" s="422"/>
      <c r="B237" s="3496"/>
      <c r="C237" s="3491"/>
      <c r="D237" s="3496"/>
      <c r="E237" s="1408">
        <v>3</v>
      </c>
      <c r="F237" s="1407" t="s">
        <v>10826</v>
      </c>
      <c r="G237" s="1410" t="s">
        <v>10831</v>
      </c>
      <c r="H237" s="1410" t="s">
        <v>10832</v>
      </c>
      <c r="I237" s="1274" t="s">
        <v>10833</v>
      </c>
      <c r="J237" s="1409"/>
      <c r="K237" s="1395" t="s">
        <v>10236</v>
      </c>
    </row>
    <row r="238" spans="1:11" s="424" customFormat="1">
      <c r="A238" s="422"/>
      <c r="B238" s="3519" t="s">
        <v>10834</v>
      </c>
      <c r="C238" s="3521" t="s">
        <v>10799</v>
      </c>
      <c r="D238" s="3519" t="s">
        <v>10835</v>
      </c>
      <c r="E238" s="1408">
        <v>1</v>
      </c>
      <c r="F238" s="1410" t="s">
        <v>10801</v>
      </c>
      <c r="G238" s="1410" t="s">
        <v>10829</v>
      </c>
      <c r="H238" s="1410" t="s">
        <v>10811</v>
      </c>
      <c r="I238" s="1410" t="s">
        <v>10818</v>
      </c>
      <c r="J238" s="1267"/>
      <c r="K238" s="1395" t="s">
        <v>10236</v>
      </c>
    </row>
    <row r="239" spans="1:11" s="424" customFormat="1">
      <c r="A239" s="422"/>
      <c r="B239" s="3520"/>
      <c r="C239" s="3522"/>
      <c r="D239" s="3520"/>
      <c r="E239" s="1408">
        <v>2</v>
      </c>
      <c r="F239" s="1410" t="s">
        <v>10801</v>
      </c>
      <c r="G239" s="1410" t="s">
        <v>10836</v>
      </c>
      <c r="H239" s="1410" t="s">
        <v>10820</v>
      </c>
      <c r="I239" s="1410" t="s">
        <v>10837</v>
      </c>
      <c r="J239" s="1457"/>
      <c r="K239" s="1395" t="s">
        <v>10236</v>
      </c>
    </row>
    <row r="240" spans="1:11" s="424" customFormat="1">
      <c r="A240" s="422"/>
      <c r="B240" s="3520"/>
      <c r="C240" s="3522"/>
      <c r="D240" s="3520"/>
      <c r="E240" s="1408">
        <v>3</v>
      </c>
      <c r="F240" s="1410" t="s">
        <v>10801</v>
      </c>
      <c r="G240" s="1410" t="s">
        <v>10821</v>
      </c>
      <c r="H240" s="1410" t="s">
        <v>10838</v>
      </c>
      <c r="I240" s="1410" t="s">
        <v>10839</v>
      </c>
      <c r="J240" s="1457"/>
      <c r="K240" s="1395" t="s">
        <v>10236</v>
      </c>
    </row>
    <row r="241" spans="1:11" s="424" customFormat="1">
      <c r="A241" s="422"/>
      <c r="B241" s="3520"/>
      <c r="C241" s="3522"/>
      <c r="D241" s="3520"/>
      <c r="E241" s="1408">
        <v>4</v>
      </c>
      <c r="F241" s="1410" t="s">
        <v>10801</v>
      </c>
      <c r="G241" s="1410" t="s">
        <v>10821</v>
      </c>
      <c r="H241" s="1410" t="s">
        <v>10840</v>
      </c>
      <c r="I241" s="1410" t="s">
        <v>10839</v>
      </c>
      <c r="J241" s="1458"/>
      <c r="K241" s="1395" t="s">
        <v>10236</v>
      </c>
    </row>
    <row r="242" spans="1:11" s="424" customFormat="1">
      <c r="A242" s="422"/>
      <c r="B242" s="3500" t="s">
        <v>10841</v>
      </c>
      <c r="C242" s="3504" t="s">
        <v>10799</v>
      </c>
      <c r="D242" s="3500" t="s">
        <v>10842</v>
      </c>
      <c r="E242" s="1408">
        <v>1</v>
      </c>
      <c r="F242" s="1407" t="s">
        <v>10826</v>
      </c>
      <c r="G242" s="1410" t="s">
        <v>10843</v>
      </c>
      <c r="H242" s="1275" t="s">
        <v>10844</v>
      </c>
      <c r="I242" s="1276" t="s">
        <v>10845</v>
      </c>
      <c r="J242" s="1409"/>
      <c r="K242" s="1395" t="s">
        <v>10236</v>
      </c>
    </row>
    <row r="243" spans="1:11" s="424" customFormat="1">
      <c r="A243" s="422"/>
      <c r="B243" s="3500"/>
      <c r="C243" s="3504"/>
      <c r="D243" s="3500"/>
      <c r="E243" s="1408">
        <v>2</v>
      </c>
      <c r="F243" s="1407" t="s">
        <v>10826</v>
      </c>
      <c r="G243" s="1410" t="s">
        <v>10846</v>
      </c>
      <c r="H243" s="1275" t="s">
        <v>10847</v>
      </c>
      <c r="I243" s="1276" t="s">
        <v>10839</v>
      </c>
      <c r="J243" s="1409"/>
      <c r="K243" s="1395" t="s">
        <v>10236</v>
      </c>
    </row>
    <row r="244" spans="1:11" s="424" customFormat="1">
      <c r="A244" s="422"/>
      <c r="B244" s="3500"/>
      <c r="C244" s="3504"/>
      <c r="D244" s="3500"/>
      <c r="E244" s="1408">
        <v>3</v>
      </c>
      <c r="F244" s="1407" t="s">
        <v>10826</v>
      </c>
      <c r="G244" s="1410" t="s">
        <v>10846</v>
      </c>
      <c r="H244" s="471" t="s">
        <v>10848</v>
      </c>
      <c r="I244" s="1277"/>
      <c r="J244" s="1409"/>
      <c r="K244" s="1395" t="s">
        <v>10236</v>
      </c>
    </row>
    <row r="245" spans="1:11" s="424" customFormat="1">
      <c r="A245" s="422"/>
      <c r="B245" s="3500" t="s">
        <v>10849</v>
      </c>
      <c r="C245" s="3504" t="s">
        <v>10799</v>
      </c>
      <c r="D245" s="3500" t="s">
        <v>10850</v>
      </c>
      <c r="E245" s="1408">
        <v>1</v>
      </c>
      <c r="F245" s="1407" t="s">
        <v>10801</v>
      </c>
      <c r="G245" s="1410" t="s">
        <v>10843</v>
      </c>
      <c r="H245" s="471" t="s">
        <v>10851</v>
      </c>
      <c r="I245" s="1277" t="s">
        <v>10845</v>
      </c>
      <c r="J245" s="3505" t="s">
        <v>10852</v>
      </c>
      <c r="K245" s="1395" t="s">
        <v>10236</v>
      </c>
    </row>
    <row r="246" spans="1:11" s="424" customFormat="1">
      <c r="A246" s="422"/>
      <c r="B246" s="3500"/>
      <c r="C246" s="3504"/>
      <c r="D246" s="3500"/>
      <c r="E246" s="1408">
        <v>2</v>
      </c>
      <c r="F246" s="1407" t="s">
        <v>10801</v>
      </c>
      <c r="G246" s="1410" t="s">
        <v>10843</v>
      </c>
      <c r="H246" s="471" t="s">
        <v>10853</v>
      </c>
      <c r="I246" s="1277" t="s">
        <v>10854</v>
      </c>
      <c r="J246" s="3506"/>
      <c r="K246" s="1395" t="s">
        <v>10236</v>
      </c>
    </row>
    <row r="247" spans="1:11" s="424" customFormat="1">
      <c r="A247" s="422"/>
      <c r="B247" s="3495" t="s">
        <v>10855</v>
      </c>
      <c r="C247" s="3489" t="s">
        <v>10799</v>
      </c>
      <c r="D247" s="3495" t="s">
        <v>10856</v>
      </c>
      <c r="E247" s="1408">
        <v>1</v>
      </c>
      <c r="F247" s="1407" t="s">
        <v>10826</v>
      </c>
      <c r="G247" s="1410" t="s">
        <v>10857</v>
      </c>
      <c r="H247" s="471" t="s">
        <v>10858</v>
      </c>
      <c r="I247" s="1277" t="s">
        <v>10859</v>
      </c>
      <c r="J247" s="1409"/>
      <c r="K247" s="1395" t="s">
        <v>10236</v>
      </c>
    </row>
    <row r="248" spans="1:11" s="424" customFormat="1">
      <c r="A248" s="422"/>
      <c r="B248" s="3496"/>
      <c r="C248" s="3491"/>
      <c r="D248" s="3496"/>
      <c r="E248" s="1408">
        <v>2</v>
      </c>
      <c r="F248" s="1407" t="s">
        <v>10826</v>
      </c>
      <c r="G248" s="1410" t="s">
        <v>10857</v>
      </c>
      <c r="H248" s="471" t="s">
        <v>10830</v>
      </c>
      <c r="I248" s="1277" t="s">
        <v>10859</v>
      </c>
      <c r="J248" s="1409"/>
      <c r="K248" s="1395" t="s">
        <v>10236</v>
      </c>
    </row>
    <row r="249" spans="1:11" s="424" customFormat="1">
      <c r="A249" s="422"/>
      <c r="B249" s="3495" t="s">
        <v>10860</v>
      </c>
      <c r="C249" s="3489" t="s">
        <v>10799</v>
      </c>
      <c r="D249" s="3495" t="s">
        <v>10861</v>
      </c>
      <c r="E249" s="1408">
        <v>1</v>
      </c>
      <c r="F249" s="1407" t="s">
        <v>10801</v>
      </c>
      <c r="G249" s="1410" t="s">
        <v>10862</v>
      </c>
      <c r="H249" s="471" t="s">
        <v>10863</v>
      </c>
      <c r="I249" s="1277" t="s">
        <v>10864</v>
      </c>
      <c r="J249" s="1409"/>
      <c r="K249" s="1395" t="s">
        <v>10236</v>
      </c>
    </row>
    <row r="250" spans="1:11" s="424" customFormat="1">
      <c r="A250" s="422"/>
      <c r="B250" s="3497"/>
      <c r="C250" s="3490"/>
      <c r="D250" s="3497"/>
      <c r="E250" s="1408">
        <v>2</v>
      </c>
      <c r="F250" s="1407" t="s">
        <v>10801</v>
      </c>
      <c r="G250" s="1410" t="s">
        <v>10805</v>
      </c>
      <c r="H250" s="471" t="s">
        <v>10838</v>
      </c>
      <c r="I250" s="1277" t="s">
        <v>10864</v>
      </c>
      <c r="J250" s="1409"/>
      <c r="K250" s="1395" t="s">
        <v>10236</v>
      </c>
    </row>
    <row r="251" spans="1:11" s="424" customFormat="1">
      <c r="A251" s="422"/>
      <c r="B251" s="3496"/>
      <c r="C251" s="3491"/>
      <c r="D251" s="3496"/>
      <c r="E251" s="1408">
        <v>3</v>
      </c>
      <c r="F251" s="1407" t="s">
        <v>10801</v>
      </c>
      <c r="G251" s="1410" t="s">
        <v>10805</v>
      </c>
      <c r="H251" s="471" t="s">
        <v>10840</v>
      </c>
      <c r="I251" s="1277" t="s">
        <v>10864</v>
      </c>
      <c r="J251" s="1409"/>
      <c r="K251" s="1395" t="s">
        <v>10236</v>
      </c>
    </row>
    <row r="252" spans="1:11" s="424" customFormat="1">
      <c r="A252" s="422"/>
      <c r="B252" s="3495" t="s">
        <v>10865</v>
      </c>
      <c r="C252" s="3489" t="s">
        <v>10799</v>
      </c>
      <c r="D252" s="3495" t="s">
        <v>10866</v>
      </c>
      <c r="E252" s="1408">
        <v>1</v>
      </c>
      <c r="F252" s="1407" t="s">
        <v>10801</v>
      </c>
      <c r="G252" s="1410" t="s">
        <v>10802</v>
      </c>
      <c r="H252" s="471" t="s">
        <v>10867</v>
      </c>
      <c r="I252" s="1277" t="s">
        <v>10868</v>
      </c>
      <c r="J252" s="1409"/>
      <c r="K252" s="1395" t="s">
        <v>10236</v>
      </c>
    </row>
    <row r="253" spans="1:11" s="424" customFormat="1">
      <c r="A253" s="422"/>
      <c r="B253" s="3497"/>
      <c r="C253" s="3490"/>
      <c r="D253" s="3497"/>
      <c r="E253" s="1408">
        <v>2</v>
      </c>
      <c r="F253" s="1407" t="s">
        <v>10801</v>
      </c>
      <c r="G253" s="1410" t="s">
        <v>10805</v>
      </c>
      <c r="H253" s="471" t="s">
        <v>10869</v>
      </c>
      <c r="I253" s="1277" t="s">
        <v>10839</v>
      </c>
      <c r="J253" s="1409"/>
      <c r="K253" s="1395" t="s">
        <v>10236</v>
      </c>
    </row>
    <row r="254" spans="1:11" s="424" customFormat="1">
      <c r="A254" s="422"/>
      <c r="B254" s="3496"/>
      <c r="C254" s="3491"/>
      <c r="D254" s="3496"/>
      <c r="E254" s="1408">
        <v>3</v>
      </c>
      <c r="F254" s="1407" t="s">
        <v>10801</v>
      </c>
      <c r="G254" s="1410" t="s">
        <v>10805</v>
      </c>
      <c r="H254" s="471" t="s">
        <v>10804</v>
      </c>
      <c r="I254" s="1277" t="s">
        <v>10839</v>
      </c>
      <c r="J254" s="1409"/>
      <c r="K254" s="1395" t="s">
        <v>10236</v>
      </c>
    </row>
    <row r="255" spans="1:11" s="424" customFormat="1">
      <c r="A255" s="422"/>
      <c r="B255" s="3495" t="s">
        <v>10870</v>
      </c>
      <c r="C255" s="3489" t="s">
        <v>10799</v>
      </c>
      <c r="D255" s="3495" t="s">
        <v>10871</v>
      </c>
      <c r="E255" s="1408">
        <v>1</v>
      </c>
      <c r="F255" s="1407" t="s">
        <v>10826</v>
      </c>
      <c r="G255" s="1410" t="s">
        <v>10872</v>
      </c>
      <c r="H255" s="471" t="s">
        <v>10873</v>
      </c>
      <c r="I255" s="1277" t="s">
        <v>10874</v>
      </c>
      <c r="J255" s="1409"/>
      <c r="K255" s="1395" t="s">
        <v>10236</v>
      </c>
    </row>
    <row r="256" spans="1:11" s="424" customFormat="1">
      <c r="A256" s="422"/>
      <c r="B256" s="3496"/>
      <c r="C256" s="3491"/>
      <c r="D256" s="3496"/>
      <c r="E256" s="1408">
        <v>2</v>
      </c>
      <c r="F256" s="1407" t="s">
        <v>10826</v>
      </c>
      <c r="G256" s="1410" t="s">
        <v>10872</v>
      </c>
      <c r="H256" s="471" t="s">
        <v>10875</v>
      </c>
      <c r="I256" s="1277" t="s">
        <v>10874</v>
      </c>
      <c r="J256" s="1409"/>
      <c r="K256" s="1395" t="s">
        <v>10236</v>
      </c>
    </row>
    <row r="257" spans="1:11" s="424" customFormat="1">
      <c r="A257" s="422"/>
      <c r="B257" s="1407" t="s">
        <v>10876</v>
      </c>
      <c r="C257" s="1408" t="s">
        <v>10799</v>
      </c>
      <c r="D257" s="1407" t="s">
        <v>10877</v>
      </c>
      <c r="E257" s="1408">
        <v>1</v>
      </c>
      <c r="F257" s="1407" t="s">
        <v>10826</v>
      </c>
      <c r="G257" s="1410" t="s">
        <v>10878</v>
      </c>
      <c r="H257" s="471" t="s">
        <v>10879</v>
      </c>
      <c r="I257" s="1278" t="s">
        <v>10854</v>
      </c>
      <c r="J257" s="1409"/>
      <c r="K257" s="1395" t="s">
        <v>10236</v>
      </c>
    </row>
    <row r="258" spans="1:11" s="424" customFormat="1">
      <c r="A258" s="422"/>
      <c r="B258" s="3495" t="s">
        <v>10880</v>
      </c>
      <c r="C258" s="3489" t="s">
        <v>10799</v>
      </c>
      <c r="D258" s="3495" t="s">
        <v>10881</v>
      </c>
      <c r="E258" s="1408">
        <v>1</v>
      </c>
      <c r="F258" s="1407" t="s">
        <v>10801</v>
      </c>
      <c r="G258" s="1410" t="s">
        <v>10882</v>
      </c>
      <c r="H258" s="1245" t="s">
        <v>10838</v>
      </c>
      <c r="I258" s="1410" t="s">
        <v>10883</v>
      </c>
      <c r="J258" s="3501" t="s">
        <v>10852</v>
      </c>
      <c r="K258" s="1395" t="s">
        <v>10236</v>
      </c>
    </row>
    <row r="259" spans="1:11" s="424" customFormat="1">
      <c r="A259" s="422"/>
      <c r="B259" s="3497"/>
      <c r="C259" s="3490"/>
      <c r="D259" s="3497"/>
      <c r="E259" s="1408">
        <v>2</v>
      </c>
      <c r="F259" s="1407" t="s">
        <v>10801</v>
      </c>
      <c r="G259" s="1410" t="s">
        <v>10882</v>
      </c>
      <c r="H259" s="1245" t="s">
        <v>10813</v>
      </c>
      <c r="I259" s="1410" t="s">
        <v>10884</v>
      </c>
      <c r="J259" s="3501"/>
      <c r="K259" s="1395" t="s">
        <v>10236</v>
      </c>
    </row>
    <row r="260" spans="1:11" s="424" customFormat="1">
      <c r="A260" s="422"/>
      <c r="B260" s="3497"/>
      <c r="C260" s="3490"/>
      <c r="D260" s="3497"/>
      <c r="E260" s="1408">
        <v>3</v>
      </c>
      <c r="F260" s="1407" t="s">
        <v>10801</v>
      </c>
      <c r="G260" s="1410" t="s">
        <v>10882</v>
      </c>
      <c r="H260" s="1245" t="s">
        <v>10885</v>
      </c>
      <c r="I260" s="1410" t="s">
        <v>10886</v>
      </c>
      <c r="J260" s="3501"/>
      <c r="K260" s="1395" t="s">
        <v>10236</v>
      </c>
    </row>
    <row r="261" spans="1:11" s="424" customFormat="1">
      <c r="A261" s="422"/>
      <c r="B261" s="3497"/>
      <c r="C261" s="3490"/>
      <c r="D261" s="3497"/>
      <c r="E261" s="1408">
        <v>4</v>
      </c>
      <c r="F261" s="1407" t="s">
        <v>10801</v>
      </c>
      <c r="G261" s="1410" t="s">
        <v>10887</v>
      </c>
      <c r="H261" s="1256" t="s">
        <v>10888</v>
      </c>
      <c r="I261" s="1256" t="s">
        <v>10854</v>
      </c>
      <c r="J261" s="3501"/>
      <c r="K261" s="1395" t="s">
        <v>10236</v>
      </c>
    </row>
    <row r="262" spans="1:11" s="424" customFormat="1">
      <c r="A262" s="422"/>
      <c r="B262" s="3496"/>
      <c r="C262" s="3491"/>
      <c r="D262" s="3496"/>
      <c r="E262" s="1408">
        <v>5</v>
      </c>
      <c r="F262" s="1407" t="s">
        <v>10801</v>
      </c>
      <c r="G262" s="1410" t="s">
        <v>10889</v>
      </c>
      <c r="H262" s="1256" t="s">
        <v>10854</v>
      </c>
      <c r="I262" s="1256" t="s">
        <v>10854</v>
      </c>
      <c r="J262" s="3501"/>
      <c r="K262" s="1395" t="s">
        <v>10236</v>
      </c>
    </row>
    <row r="263" spans="1:11" s="424" customFormat="1">
      <c r="A263" s="422"/>
      <c r="B263" s="3495" t="s">
        <v>10890</v>
      </c>
      <c r="C263" s="3489" t="s">
        <v>10799</v>
      </c>
      <c r="D263" s="3495" t="s">
        <v>10891</v>
      </c>
      <c r="E263" s="1408">
        <v>1</v>
      </c>
      <c r="F263" s="1407" t="s">
        <v>10801</v>
      </c>
      <c r="G263" s="1410" t="s">
        <v>10843</v>
      </c>
      <c r="H263" s="1256" t="s">
        <v>10813</v>
      </c>
      <c r="I263" s="1256" t="s">
        <v>10810</v>
      </c>
      <c r="J263" s="3501" t="s">
        <v>10852</v>
      </c>
      <c r="K263" s="1395" t="s">
        <v>10236</v>
      </c>
    </row>
    <row r="264" spans="1:11" s="424" customFormat="1">
      <c r="A264" s="422"/>
      <c r="B264" s="3497"/>
      <c r="C264" s="3490"/>
      <c r="D264" s="3497"/>
      <c r="E264" s="1408">
        <v>2</v>
      </c>
      <c r="F264" s="1407" t="s">
        <v>10801</v>
      </c>
      <c r="G264" s="1410" t="s">
        <v>10843</v>
      </c>
      <c r="H264" s="1256" t="s">
        <v>10892</v>
      </c>
      <c r="I264" s="1256" t="s">
        <v>10810</v>
      </c>
      <c r="J264" s="3501"/>
      <c r="K264" s="1395" t="s">
        <v>10236</v>
      </c>
    </row>
    <row r="265" spans="1:11" s="424" customFormat="1">
      <c r="A265" s="422"/>
      <c r="B265" s="3497"/>
      <c r="C265" s="3490"/>
      <c r="D265" s="3497"/>
      <c r="E265" s="1408">
        <v>3</v>
      </c>
      <c r="F265" s="1407" t="s">
        <v>10801</v>
      </c>
      <c r="G265" s="1410" t="s">
        <v>10889</v>
      </c>
      <c r="H265" s="1256" t="s">
        <v>10854</v>
      </c>
      <c r="I265" s="1256" t="s">
        <v>10854</v>
      </c>
      <c r="J265" s="3501"/>
      <c r="K265" s="1395" t="s">
        <v>10236</v>
      </c>
    </row>
    <row r="266" spans="1:11" s="424" customFormat="1">
      <c r="A266" s="422"/>
      <c r="B266" s="3496"/>
      <c r="C266" s="3491"/>
      <c r="D266" s="3496"/>
      <c r="E266" s="1408">
        <v>4</v>
      </c>
      <c r="F266" s="1407" t="s">
        <v>10801</v>
      </c>
      <c r="G266" s="1410" t="s">
        <v>10889</v>
      </c>
      <c r="H266" s="1410" t="s">
        <v>10854</v>
      </c>
      <c r="I266" s="1410" t="s">
        <v>10854</v>
      </c>
      <c r="J266" s="3501"/>
      <c r="K266" s="1395" t="s">
        <v>10236</v>
      </c>
    </row>
    <row r="267" spans="1:11" s="424" customFormat="1">
      <c r="A267" s="422"/>
      <c r="B267" s="1455" t="s">
        <v>10893</v>
      </c>
      <c r="C267" s="1459" t="s">
        <v>10799</v>
      </c>
      <c r="D267" s="1455" t="s">
        <v>10894</v>
      </c>
      <c r="E267" s="1408">
        <v>1</v>
      </c>
      <c r="F267" s="1410" t="s">
        <v>10826</v>
      </c>
      <c r="G267" s="1410" t="s">
        <v>10895</v>
      </c>
      <c r="H267" s="1410" t="s">
        <v>10896</v>
      </c>
      <c r="I267" s="1410" t="s">
        <v>10884</v>
      </c>
      <c r="J267" s="1268"/>
      <c r="K267" s="1395" t="s">
        <v>10236</v>
      </c>
    </row>
    <row r="268" spans="1:11" s="424" customFormat="1">
      <c r="A268" s="422"/>
      <c r="B268" s="3495" t="s">
        <v>10897</v>
      </c>
      <c r="C268" s="3489" t="s">
        <v>10799</v>
      </c>
      <c r="D268" s="3495"/>
      <c r="E268" s="1408">
        <v>1</v>
      </c>
      <c r="F268" s="1407" t="s">
        <v>10801</v>
      </c>
      <c r="G268" s="1410" t="s">
        <v>10898</v>
      </c>
      <c r="H268" s="1275" t="s">
        <v>10854</v>
      </c>
      <c r="I268" s="1275" t="s">
        <v>10854</v>
      </c>
      <c r="J268" s="3502" t="s">
        <v>10899</v>
      </c>
      <c r="K268" s="1395" t="s">
        <v>10236</v>
      </c>
    </row>
    <row r="269" spans="1:11" s="424" customFormat="1">
      <c r="A269" s="422"/>
      <c r="B269" s="3497"/>
      <c r="C269" s="3490"/>
      <c r="D269" s="3497"/>
      <c r="E269" s="1408">
        <v>2</v>
      </c>
      <c r="F269" s="1407" t="s">
        <v>10801</v>
      </c>
      <c r="G269" s="1410" t="s">
        <v>10898</v>
      </c>
      <c r="H269" s="1275" t="s">
        <v>10854</v>
      </c>
      <c r="I269" s="1275" t="s">
        <v>10854</v>
      </c>
      <c r="J269" s="3503"/>
      <c r="K269" s="1395" t="s">
        <v>10236</v>
      </c>
    </row>
    <row r="270" spans="1:11" s="424" customFormat="1">
      <c r="A270" s="422"/>
      <c r="B270" s="3497"/>
      <c r="C270" s="3490"/>
      <c r="D270" s="3497"/>
      <c r="E270" s="1408">
        <v>3</v>
      </c>
      <c r="F270" s="1407" t="s">
        <v>10801</v>
      </c>
      <c r="G270" s="1410" t="s">
        <v>10898</v>
      </c>
      <c r="H270" s="1275" t="s">
        <v>10854</v>
      </c>
      <c r="I270" s="1275" t="s">
        <v>10854</v>
      </c>
      <c r="J270" s="3503"/>
      <c r="K270" s="1395" t="s">
        <v>10236</v>
      </c>
    </row>
    <row r="271" spans="1:11" s="424" customFormat="1">
      <c r="A271" s="422"/>
      <c r="B271" s="3495" t="s">
        <v>10900</v>
      </c>
      <c r="C271" s="3489" t="s">
        <v>10799</v>
      </c>
      <c r="D271" s="3495" t="s">
        <v>10901</v>
      </c>
      <c r="E271" s="1408">
        <v>1</v>
      </c>
      <c r="F271" s="1407" t="s">
        <v>10826</v>
      </c>
      <c r="G271" s="1410" t="s">
        <v>10902</v>
      </c>
      <c r="H271" s="1256" t="s">
        <v>10854</v>
      </c>
      <c r="I271" s="1256" t="s">
        <v>10854</v>
      </c>
      <c r="J271" s="1409"/>
      <c r="K271" s="1395" t="s">
        <v>10236</v>
      </c>
    </row>
    <row r="272" spans="1:11" s="424" customFormat="1">
      <c r="A272" s="422"/>
      <c r="B272" s="3496"/>
      <c r="C272" s="3491"/>
      <c r="D272" s="3496"/>
      <c r="E272" s="1408">
        <v>2</v>
      </c>
      <c r="F272" s="1407" t="s">
        <v>10826</v>
      </c>
      <c r="G272" s="1410" t="s">
        <v>10902</v>
      </c>
      <c r="H272" s="1410" t="s">
        <v>10854</v>
      </c>
      <c r="I272" s="1410" t="s">
        <v>10854</v>
      </c>
      <c r="J272" s="1409"/>
      <c r="K272" s="1395" t="s">
        <v>10236</v>
      </c>
    </row>
    <row r="273" spans="1:11" s="424" customFormat="1">
      <c r="A273" s="422"/>
      <c r="B273" s="1443" t="s">
        <v>10903</v>
      </c>
      <c r="C273" s="1460" t="s">
        <v>10799</v>
      </c>
      <c r="D273" s="1443" t="s">
        <v>10904</v>
      </c>
      <c r="E273" s="1408">
        <v>1</v>
      </c>
      <c r="F273" s="1410" t="s">
        <v>10826</v>
      </c>
      <c r="G273" s="1269" t="s">
        <v>10905</v>
      </c>
      <c r="H273" s="1206" t="s">
        <v>10906</v>
      </c>
      <c r="I273" s="1410" t="s">
        <v>10907</v>
      </c>
      <c r="J273" s="1461"/>
      <c r="K273" s="1395" t="s">
        <v>10236</v>
      </c>
    </row>
    <row r="274" spans="1:11" s="424" customFormat="1">
      <c r="A274" s="422"/>
      <c r="B274" s="3495" t="s">
        <v>10908</v>
      </c>
      <c r="C274" s="1408" t="s">
        <v>10799</v>
      </c>
      <c r="D274" s="1407" t="s">
        <v>10909</v>
      </c>
      <c r="E274" s="1408">
        <v>1</v>
      </c>
      <c r="F274" s="1407" t="s">
        <v>10801</v>
      </c>
      <c r="G274" s="1270" t="s">
        <v>10910</v>
      </c>
      <c r="H274" s="1271" t="s">
        <v>10911</v>
      </c>
      <c r="I274" s="1272">
        <v>260216</v>
      </c>
      <c r="J274" s="3498" t="s">
        <v>10899</v>
      </c>
      <c r="K274" s="1395" t="s">
        <v>10236</v>
      </c>
    </row>
    <row r="275" spans="1:11" s="424" customFormat="1">
      <c r="A275" s="422"/>
      <c r="B275" s="3497"/>
      <c r="C275" s="1408" t="s">
        <v>10799</v>
      </c>
      <c r="D275" s="1407" t="s">
        <v>10909</v>
      </c>
      <c r="E275" s="1408">
        <v>2</v>
      </c>
      <c r="F275" s="1407" t="s">
        <v>10801</v>
      </c>
      <c r="G275" s="1270" t="s">
        <v>10912</v>
      </c>
      <c r="H275" s="1271" t="s">
        <v>10913</v>
      </c>
      <c r="I275" s="1272">
        <v>110213</v>
      </c>
      <c r="J275" s="3499"/>
      <c r="K275" s="1395" t="s">
        <v>10236</v>
      </c>
    </row>
    <row r="276" spans="1:11" s="424" customFormat="1">
      <c r="A276" s="422"/>
      <c r="B276" s="3497"/>
      <c r="C276" s="1408" t="s">
        <v>10799</v>
      </c>
      <c r="D276" s="1407" t="s">
        <v>10909</v>
      </c>
      <c r="E276" s="1408">
        <v>3</v>
      </c>
      <c r="F276" s="1407" t="s">
        <v>10801</v>
      </c>
      <c r="G276" s="1270" t="s">
        <v>10912</v>
      </c>
      <c r="H276" s="1271" t="s">
        <v>10914</v>
      </c>
      <c r="I276" s="1272">
        <v>110213</v>
      </c>
      <c r="J276" s="3499"/>
      <c r="K276" s="1395" t="s">
        <v>10236</v>
      </c>
    </row>
    <row r="277" spans="1:11" s="424" customFormat="1">
      <c r="A277" s="422"/>
      <c r="B277" s="3497"/>
      <c r="C277" s="1408" t="s">
        <v>10799</v>
      </c>
      <c r="D277" s="1407" t="s">
        <v>10909</v>
      </c>
      <c r="E277" s="1408">
        <v>4</v>
      </c>
      <c r="F277" s="1407" t="s">
        <v>10801</v>
      </c>
      <c r="G277" s="1270" t="s">
        <v>10915</v>
      </c>
      <c r="H277" s="1271" t="s">
        <v>10916</v>
      </c>
      <c r="I277" s="1272">
        <v>110307</v>
      </c>
      <c r="J277" s="3499"/>
      <c r="K277" s="1395" t="s">
        <v>10236</v>
      </c>
    </row>
    <row r="278" spans="1:11" s="424" customFormat="1">
      <c r="A278" s="422"/>
      <c r="B278" s="3497"/>
      <c r="C278" s="1408" t="s">
        <v>10799</v>
      </c>
      <c r="D278" s="1407" t="s">
        <v>10909</v>
      </c>
      <c r="E278" s="1408">
        <v>5</v>
      </c>
      <c r="F278" s="1407" t="s">
        <v>10801</v>
      </c>
      <c r="G278" s="1270" t="s">
        <v>10915</v>
      </c>
      <c r="H278" s="1271" t="s">
        <v>10917</v>
      </c>
      <c r="I278" s="1272">
        <v>110307</v>
      </c>
      <c r="J278" s="3499"/>
      <c r="K278" s="1395" t="s">
        <v>10236</v>
      </c>
    </row>
    <row r="279" spans="1:11" s="424" customFormat="1">
      <c r="A279" s="422"/>
      <c r="B279" s="3497"/>
      <c r="C279" s="1408" t="s">
        <v>10799</v>
      </c>
      <c r="D279" s="1407" t="s">
        <v>10909</v>
      </c>
      <c r="E279" s="1408">
        <v>6</v>
      </c>
      <c r="F279" s="1407" t="s">
        <v>10801</v>
      </c>
      <c r="G279" s="1270" t="s">
        <v>10918</v>
      </c>
      <c r="H279" s="1271" t="s">
        <v>10919</v>
      </c>
      <c r="I279" s="1272">
        <v>20408</v>
      </c>
      <c r="J279" s="3499"/>
      <c r="K279" s="1395" t="s">
        <v>10236</v>
      </c>
    </row>
    <row r="280" spans="1:11" s="424" customFormat="1">
      <c r="A280" s="422"/>
      <c r="B280" s="3497"/>
      <c r="C280" s="1408" t="s">
        <v>10799</v>
      </c>
      <c r="D280" s="1407" t="s">
        <v>10909</v>
      </c>
      <c r="E280" s="1408">
        <v>7</v>
      </c>
      <c r="F280" s="1407" t="s">
        <v>10801</v>
      </c>
      <c r="G280" s="1270" t="s">
        <v>10918</v>
      </c>
      <c r="H280" s="1271" t="s">
        <v>10920</v>
      </c>
      <c r="I280" s="1272">
        <v>20408</v>
      </c>
      <c r="J280" s="3499"/>
      <c r="K280" s="1395" t="s">
        <v>10236</v>
      </c>
    </row>
    <row r="281" spans="1:11" s="424" customFormat="1">
      <c r="A281" s="422"/>
      <c r="B281" s="3497"/>
      <c r="C281" s="1408" t="s">
        <v>10799</v>
      </c>
      <c r="D281" s="1407" t="s">
        <v>10909</v>
      </c>
      <c r="E281" s="1408">
        <v>8</v>
      </c>
      <c r="F281" s="1407" t="s">
        <v>10801</v>
      </c>
      <c r="G281" s="1270" t="s">
        <v>10918</v>
      </c>
      <c r="H281" s="1271" t="s">
        <v>10921</v>
      </c>
      <c r="I281" s="1272">
        <v>20408</v>
      </c>
      <c r="J281" s="3499"/>
      <c r="K281" s="1395" t="s">
        <v>10236</v>
      </c>
    </row>
    <row r="282" spans="1:11" s="424" customFormat="1">
      <c r="A282" s="422"/>
      <c r="B282" s="3497"/>
      <c r="C282" s="1408" t="s">
        <v>10799</v>
      </c>
      <c r="D282" s="1407" t="s">
        <v>10909</v>
      </c>
      <c r="E282" s="1408">
        <v>9</v>
      </c>
      <c r="F282" s="1407" t="s">
        <v>10801</v>
      </c>
      <c r="G282" s="1270" t="s">
        <v>10922</v>
      </c>
      <c r="H282" s="1271" t="s">
        <v>10913</v>
      </c>
      <c r="I282" s="1272">
        <v>110210</v>
      </c>
      <c r="J282" s="3499"/>
      <c r="K282" s="1395" t="s">
        <v>10236</v>
      </c>
    </row>
    <row r="283" spans="1:11" s="424" customFormat="1">
      <c r="A283" s="422"/>
      <c r="B283" s="3497"/>
      <c r="C283" s="1408" t="s">
        <v>10799</v>
      </c>
      <c r="D283" s="1407" t="s">
        <v>10909</v>
      </c>
      <c r="E283" s="1408">
        <v>10</v>
      </c>
      <c r="F283" s="1407" t="s">
        <v>10801</v>
      </c>
      <c r="G283" s="1270" t="s">
        <v>10922</v>
      </c>
      <c r="H283" s="1271" t="s">
        <v>10923</v>
      </c>
      <c r="I283" s="1272">
        <v>110210</v>
      </c>
      <c r="J283" s="3499"/>
      <c r="K283" s="1395" t="s">
        <v>10236</v>
      </c>
    </row>
    <row r="284" spans="1:11" s="424" customFormat="1">
      <c r="A284" s="422"/>
      <c r="B284" s="3497"/>
      <c r="C284" s="1408" t="s">
        <v>10799</v>
      </c>
      <c r="D284" s="1407" t="s">
        <v>10909</v>
      </c>
      <c r="E284" s="1408">
        <v>11</v>
      </c>
      <c r="F284" s="1407" t="s">
        <v>10801</v>
      </c>
      <c r="G284" s="1270" t="s">
        <v>10922</v>
      </c>
      <c r="H284" s="1271" t="s">
        <v>10924</v>
      </c>
      <c r="I284" s="1272">
        <v>110210</v>
      </c>
      <c r="J284" s="3499"/>
      <c r="K284" s="1395" t="s">
        <v>10236</v>
      </c>
    </row>
    <row r="285" spans="1:11" s="424" customFormat="1">
      <c r="A285" s="422"/>
      <c r="B285" s="3497"/>
      <c r="C285" s="1408" t="s">
        <v>10799</v>
      </c>
      <c r="D285" s="1407" t="s">
        <v>10909</v>
      </c>
      <c r="E285" s="1408">
        <v>12</v>
      </c>
      <c r="F285" s="1407" t="s">
        <v>10801</v>
      </c>
      <c r="G285" s="1270" t="s">
        <v>10922</v>
      </c>
      <c r="H285" s="1271" t="s">
        <v>10925</v>
      </c>
      <c r="I285" s="1272">
        <v>110306</v>
      </c>
      <c r="J285" s="3499"/>
      <c r="K285" s="1395" t="s">
        <v>10236</v>
      </c>
    </row>
    <row r="286" spans="1:11" s="424" customFormat="1">
      <c r="A286" s="422"/>
      <c r="B286" s="3497"/>
      <c r="C286" s="1408" t="s">
        <v>10799</v>
      </c>
      <c r="D286" s="1407" t="s">
        <v>10909</v>
      </c>
      <c r="E286" s="1408">
        <v>13</v>
      </c>
      <c r="F286" s="1407" t="s">
        <v>10801</v>
      </c>
      <c r="G286" s="1270" t="s">
        <v>10926</v>
      </c>
      <c r="H286" s="1271" t="s">
        <v>10927</v>
      </c>
      <c r="I286" s="1272">
        <v>110109</v>
      </c>
      <c r="J286" s="3499"/>
      <c r="K286" s="1395" t="s">
        <v>10236</v>
      </c>
    </row>
    <row r="287" spans="1:11" s="424" customFormat="1">
      <c r="A287" s="422"/>
      <c r="B287" s="3497"/>
      <c r="C287" s="1408" t="s">
        <v>10799</v>
      </c>
      <c r="D287" s="1407" t="s">
        <v>10909</v>
      </c>
      <c r="E287" s="1408">
        <v>14</v>
      </c>
      <c r="F287" s="1407" t="s">
        <v>10801</v>
      </c>
      <c r="G287" s="1270" t="s">
        <v>10926</v>
      </c>
      <c r="H287" s="1271" t="s">
        <v>10919</v>
      </c>
      <c r="I287" s="1272">
        <v>110109</v>
      </c>
      <c r="J287" s="3499"/>
      <c r="K287" s="1395" t="s">
        <v>10236</v>
      </c>
    </row>
    <row r="288" spans="1:11" s="424" customFormat="1">
      <c r="A288" s="422"/>
      <c r="B288" s="3497"/>
      <c r="C288" s="1408" t="s">
        <v>10799</v>
      </c>
      <c r="D288" s="1407" t="s">
        <v>10909</v>
      </c>
      <c r="E288" s="1408">
        <v>15</v>
      </c>
      <c r="F288" s="1407" t="s">
        <v>10801</v>
      </c>
      <c r="G288" s="1270" t="s">
        <v>10926</v>
      </c>
      <c r="H288" s="1271" t="s">
        <v>10928</v>
      </c>
      <c r="I288" s="1272">
        <v>110109</v>
      </c>
      <c r="J288" s="3499"/>
      <c r="K288" s="1395" t="s">
        <v>10236</v>
      </c>
    </row>
    <row r="289" spans="1:11" s="424" customFormat="1">
      <c r="A289" s="422"/>
      <c r="B289" s="3497"/>
      <c r="C289" s="1408" t="s">
        <v>10799</v>
      </c>
      <c r="D289" s="1407" t="s">
        <v>10909</v>
      </c>
      <c r="E289" s="1408">
        <v>16</v>
      </c>
      <c r="F289" s="1407" t="s">
        <v>10801</v>
      </c>
      <c r="G289" s="1270" t="s">
        <v>10929</v>
      </c>
      <c r="H289" s="1271" t="s">
        <v>10927</v>
      </c>
      <c r="I289" s="1272">
        <v>20402</v>
      </c>
      <c r="J289" s="3499"/>
      <c r="K289" s="1395" t="s">
        <v>10236</v>
      </c>
    </row>
    <row r="290" spans="1:11" s="424" customFormat="1">
      <c r="A290" s="422"/>
      <c r="B290" s="3497"/>
      <c r="C290" s="1408" t="s">
        <v>10799</v>
      </c>
      <c r="D290" s="1407" t="s">
        <v>10909</v>
      </c>
      <c r="E290" s="1408">
        <v>17</v>
      </c>
      <c r="F290" s="1407" t="s">
        <v>10801</v>
      </c>
      <c r="G290" s="1270" t="s">
        <v>10929</v>
      </c>
      <c r="H290" s="1271" t="s">
        <v>10930</v>
      </c>
      <c r="I290" s="1272">
        <v>20407</v>
      </c>
      <c r="J290" s="3499"/>
      <c r="K290" s="1395" t="s">
        <v>10236</v>
      </c>
    </row>
    <row r="291" spans="1:11" s="424" customFormat="1">
      <c r="A291" s="422"/>
      <c r="B291" s="3497"/>
      <c r="C291" s="1408" t="s">
        <v>10799</v>
      </c>
      <c r="D291" s="1407" t="s">
        <v>10909</v>
      </c>
      <c r="E291" s="1408">
        <v>18</v>
      </c>
      <c r="F291" s="1407" t="s">
        <v>10801</v>
      </c>
      <c r="G291" s="1270" t="s">
        <v>10929</v>
      </c>
      <c r="H291" s="1271" t="s">
        <v>10928</v>
      </c>
      <c r="I291" s="1272">
        <v>20407</v>
      </c>
      <c r="J291" s="3499"/>
      <c r="K291" s="1395" t="s">
        <v>10236</v>
      </c>
    </row>
    <row r="292" spans="1:11" s="424" customFormat="1">
      <c r="A292" s="422"/>
      <c r="B292" s="3497"/>
      <c r="C292" s="1408" t="s">
        <v>10799</v>
      </c>
      <c r="D292" s="1407" t="s">
        <v>10909</v>
      </c>
      <c r="E292" s="1408">
        <v>19</v>
      </c>
      <c r="F292" s="1407" t="s">
        <v>10801</v>
      </c>
      <c r="G292" s="1270" t="s">
        <v>10929</v>
      </c>
      <c r="H292" s="1271" t="s">
        <v>10931</v>
      </c>
      <c r="I292" s="1272">
        <v>20407</v>
      </c>
      <c r="J292" s="3499"/>
      <c r="K292" s="1395" t="s">
        <v>10236</v>
      </c>
    </row>
    <row r="293" spans="1:11" s="424" customFormat="1">
      <c r="A293" s="422"/>
      <c r="B293" s="3497"/>
      <c r="C293" s="1408" t="s">
        <v>10799</v>
      </c>
      <c r="D293" s="1407" t="s">
        <v>10909</v>
      </c>
      <c r="E293" s="1408">
        <v>20</v>
      </c>
      <c r="F293" s="1407" t="s">
        <v>10801</v>
      </c>
      <c r="G293" s="1270" t="s">
        <v>10932</v>
      </c>
      <c r="H293" s="1271" t="s">
        <v>10933</v>
      </c>
      <c r="I293" s="1272">
        <v>20408</v>
      </c>
      <c r="J293" s="3499"/>
      <c r="K293" s="1395" t="s">
        <v>10236</v>
      </c>
    </row>
    <row r="294" spans="1:11" s="424" customFormat="1">
      <c r="A294" s="422"/>
      <c r="B294" s="3497"/>
      <c r="C294" s="1408" t="s">
        <v>10799</v>
      </c>
      <c r="D294" s="1407" t="s">
        <v>10909</v>
      </c>
      <c r="E294" s="1408">
        <v>21</v>
      </c>
      <c r="F294" s="1407" t="s">
        <v>10801</v>
      </c>
      <c r="G294" s="1270" t="s">
        <v>10932</v>
      </c>
      <c r="H294" s="1271" t="s">
        <v>10934</v>
      </c>
      <c r="I294" s="1272">
        <v>20408</v>
      </c>
      <c r="J294" s="3499"/>
      <c r="K294" s="1395" t="s">
        <v>10236</v>
      </c>
    </row>
    <row r="295" spans="1:11" s="424" customFormat="1">
      <c r="A295" s="422"/>
      <c r="B295" s="3497"/>
      <c r="C295" s="1408" t="s">
        <v>10799</v>
      </c>
      <c r="D295" s="1407" t="s">
        <v>10909</v>
      </c>
      <c r="E295" s="1408">
        <v>22</v>
      </c>
      <c r="F295" s="1407" t="s">
        <v>10801</v>
      </c>
      <c r="G295" s="1270" t="s">
        <v>10932</v>
      </c>
      <c r="H295" s="1271" t="s">
        <v>10928</v>
      </c>
      <c r="I295" s="1272">
        <v>20408</v>
      </c>
      <c r="J295" s="3499"/>
      <c r="K295" s="1395" t="s">
        <v>10236</v>
      </c>
    </row>
    <row r="296" spans="1:11" s="424" customFormat="1">
      <c r="A296" s="422"/>
      <c r="B296" s="3497"/>
      <c r="C296" s="1408" t="s">
        <v>10799</v>
      </c>
      <c r="D296" s="1407" t="s">
        <v>10909</v>
      </c>
      <c r="E296" s="1408">
        <v>23</v>
      </c>
      <c r="F296" s="1407" t="s">
        <v>10801</v>
      </c>
      <c r="G296" s="1270" t="s">
        <v>10932</v>
      </c>
      <c r="H296" s="1271" t="s">
        <v>10935</v>
      </c>
      <c r="I296" s="1272">
        <v>20408</v>
      </c>
      <c r="J296" s="3499"/>
      <c r="K296" s="1395" t="s">
        <v>10236</v>
      </c>
    </row>
    <row r="297" spans="1:11" s="424" customFormat="1">
      <c r="A297" s="422"/>
      <c r="B297" s="3500" t="s">
        <v>10936</v>
      </c>
      <c r="C297" s="1408" t="s">
        <v>10799</v>
      </c>
      <c r="D297" s="1407" t="s">
        <v>10937</v>
      </c>
      <c r="E297" s="1408">
        <v>1</v>
      </c>
      <c r="F297" s="1407" t="s">
        <v>10801</v>
      </c>
      <c r="G297" s="1270" t="s">
        <v>10938</v>
      </c>
      <c r="H297" s="1407" t="s">
        <v>10869</v>
      </c>
      <c r="I297" s="1407" t="s">
        <v>10868</v>
      </c>
      <c r="J297" s="3501" t="s">
        <v>10939</v>
      </c>
      <c r="K297" s="1395" t="s">
        <v>10236</v>
      </c>
    </row>
    <row r="298" spans="1:11" s="424" customFormat="1">
      <c r="A298" s="422"/>
      <c r="B298" s="3500"/>
      <c r="C298" s="1408" t="s">
        <v>10799</v>
      </c>
      <c r="D298" s="1407" t="s">
        <v>10937</v>
      </c>
      <c r="E298" s="1408">
        <v>2</v>
      </c>
      <c r="F298" s="1407" t="s">
        <v>10801</v>
      </c>
      <c r="G298" s="1412" t="s">
        <v>10938</v>
      </c>
      <c r="H298" s="1407" t="s">
        <v>10804</v>
      </c>
      <c r="I298" s="1407" t="s">
        <v>10868</v>
      </c>
      <c r="J298" s="3501"/>
      <c r="K298" s="1395" t="s">
        <v>10236</v>
      </c>
    </row>
    <row r="299" spans="1:11" s="424" customFormat="1">
      <c r="A299" s="422"/>
      <c r="B299" s="1407" t="s">
        <v>10940</v>
      </c>
      <c r="C299" s="1408" t="s">
        <v>10799</v>
      </c>
      <c r="D299" s="1407" t="s">
        <v>10941</v>
      </c>
      <c r="E299" s="1408">
        <v>1</v>
      </c>
      <c r="F299" s="1407" t="s">
        <v>10826</v>
      </c>
      <c r="G299" s="1412" t="s">
        <v>10942</v>
      </c>
      <c r="H299" s="1407" t="s">
        <v>10943</v>
      </c>
      <c r="I299" s="1407" t="s">
        <v>10854</v>
      </c>
      <c r="J299" s="1409"/>
      <c r="K299" s="1395" t="s">
        <v>10236</v>
      </c>
    </row>
    <row r="300" spans="1:11" s="424" customFormat="1" ht="14.25" customHeight="1">
      <c r="A300" s="422"/>
      <c r="B300" s="1448" t="s">
        <v>10944</v>
      </c>
      <c r="C300" s="1462" t="s">
        <v>10799</v>
      </c>
      <c r="D300" s="1448">
        <v>23448</v>
      </c>
      <c r="E300" s="1462">
        <v>1</v>
      </c>
      <c r="F300" s="1463" t="s">
        <v>10801</v>
      </c>
      <c r="G300" s="1449" t="s">
        <v>10945</v>
      </c>
      <c r="H300" s="1275" t="s">
        <v>10946</v>
      </c>
      <c r="I300" s="1276" t="s">
        <v>10947</v>
      </c>
      <c r="J300" s="1461" t="s">
        <v>10899</v>
      </c>
      <c r="K300" s="1395" t="s">
        <v>10236</v>
      </c>
    </row>
    <row r="301" spans="1:11" s="424" customFormat="1" ht="14.25" customHeight="1">
      <c r="A301" s="422"/>
      <c r="B301" s="1412" t="s">
        <v>10948</v>
      </c>
      <c r="C301" s="1408" t="s">
        <v>10799</v>
      </c>
      <c r="D301" s="1412">
        <v>23449</v>
      </c>
      <c r="E301" s="1408">
        <v>1</v>
      </c>
      <c r="F301" s="1258" t="s">
        <v>10801</v>
      </c>
      <c r="G301" s="1245" t="s">
        <v>10945</v>
      </c>
      <c r="H301" s="471" t="s">
        <v>10892</v>
      </c>
      <c r="I301" s="1279">
        <v>110311</v>
      </c>
      <c r="J301" s="1409" t="s">
        <v>10899</v>
      </c>
      <c r="K301" s="1395" t="s">
        <v>10236</v>
      </c>
    </row>
    <row r="302" spans="1:11" s="424" customFormat="1" ht="14.25" customHeight="1">
      <c r="A302" s="422"/>
      <c r="B302" s="1412" t="s">
        <v>10949</v>
      </c>
      <c r="C302" s="1408" t="s">
        <v>10799</v>
      </c>
      <c r="D302" s="1412">
        <v>23441</v>
      </c>
      <c r="E302" s="1408">
        <v>1</v>
      </c>
      <c r="F302" s="1258" t="s">
        <v>10801</v>
      </c>
      <c r="G302" s="1245" t="s">
        <v>10878</v>
      </c>
      <c r="H302" s="471" t="s">
        <v>10853</v>
      </c>
      <c r="I302" s="1277" t="s">
        <v>10854</v>
      </c>
      <c r="J302" s="1409"/>
      <c r="K302" s="1395" t="s">
        <v>10236</v>
      </c>
    </row>
    <row r="303" spans="1:11" s="424" customFormat="1" ht="14.25" customHeight="1">
      <c r="A303" s="422"/>
      <c r="B303" s="1245" t="s">
        <v>10950</v>
      </c>
      <c r="C303" s="1411" t="s">
        <v>10799</v>
      </c>
      <c r="D303" s="1412">
        <v>23442</v>
      </c>
      <c r="E303" s="1408">
        <v>1</v>
      </c>
      <c r="F303" s="1258" t="s">
        <v>10801</v>
      </c>
      <c r="G303" s="1245" t="s">
        <v>10878</v>
      </c>
      <c r="H303" s="1464" t="s">
        <v>10815</v>
      </c>
      <c r="I303" s="1465" t="s">
        <v>10854</v>
      </c>
      <c r="J303" s="1409"/>
      <c r="K303" s="1395" t="s">
        <v>10236</v>
      </c>
    </row>
    <row r="304" spans="1:11" s="404" customFormat="1">
      <c r="D304" s="405"/>
      <c r="E304" s="413"/>
      <c r="F304" s="409"/>
      <c r="I304" s="409"/>
      <c r="J304" s="434"/>
      <c r="K304" s="434"/>
    </row>
    <row r="305" spans="2:11" s="404" customFormat="1">
      <c r="B305" s="412" t="s">
        <v>1968</v>
      </c>
      <c r="C305" s="406"/>
      <c r="D305" s="408"/>
      <c r="E305" s="406"/>
      <c r="F305" s="408"/>
      <c r="G305" s="408"/>
      <c r="H305" s="408"/>
      <c r="I305" s="408"/>
      <c r="J305" s="39"/>
      <c r="K305" s="39"/>
    </row>
    <row r="306" spans="2:11" s="404" customFormat="1">
      <c r="B306" s="419" t="s">
        <v>38</v>
      </c>
      <c r="C306" s="419" t="s">
        <v>2157</v>
      </c>
      <c r="D306" s="419" t="s">
        <v>39</v>
      </c>
      <c r="E306" s="420" t="s">
        <v>40</v>
      </c>
      <c r="F306" s="419" t="s">
        <v>81</v>
      </c>
      <c r="G306" s="419" t="s">
        <v>41</v>
      </c>
      <c r="H306" s="419" t="s">
        <v>42</v>
      </c>
      <c r="I306" s="419" t="s">
        <v>43</v>
      </c>
      <c r="J306" s="419" t="s">
        <v>2160</v>
      </c>
      <c r="K306" s="1362" t="s">
        <v>10234</v>
      </c>
    </row>
    <row r="307" spans="2:11" s="424" customFormat="1">
      <c r="B307" s="1407" t="s">
        <v>10951</v>
      </c>
      <c r="C307" s="1408" t="s">
        <v>10952</v>
      </c>
      <c r="D307" s="1407" t="s">
        <v>10953</v>
      </c>
      <c r="E307" s="1408">
        <v>1</v>
      </c>
      <c r="F307" s="1407" t="s">
        <v>10954</v>
      </c>
      <c r="G307" s="1410" t="s">
        <v>10955</v>
      </c>
      <c r="H307" s="1410" t="s">
        <v>10956</v>
      </c>
      <c r="I307" s="1410" t="s">
        <v>10957</v>
      </c>
      <c r="J307" s="1466"/>
      <c r="K307" s="1395" t="s">
        <v>10236</v>
      </c>
    </row>
    <row r="308" spans="2:11" s="424" customFormat="1">
      <c r="B308" s="1468" t="s">
        <v>10958</v>
      </c>
      <c r="C308" s="1408" t="s">
        <v>10952</v>
      </c>
      <c r="D308" s="1468" t="s">
        <v>10959</v>
      </c>
      <c r="E308" s="1408">
        <v>1</v>
      </c>
      <c r="F308" s="1410" t="s">
        <v>10960</v>
      </c>
      <c r="G308" s="1410" t="s">
        <v>10961</v>
      </c>
      <c r="H308" s="1410" t="s">
        <v>10962</v>
      </c>
      <c r="I308" s="876" t="s">
        <v>10963</v>
      </c>
      <c r="J308" s="1466"/>
      <c r="K308" s="1395" t="s">
        <v>10236</v>
      </c>
    </row>
    <row r="309" spans="2:11" s="424" customFormat="1">
      <c r="B309" s="3495" t="s">
        <v>10964</v>
      </c>
      <c r="C309" s="3489" t="s">
        <v>10952</v>
      </c>
      <c r="D309" s="3495" t="s">
        <v>10965</v>
      </c>
      <c r="E309" s="1408">
        <v>1</v>
      </c>
      <c r="F309" s="1407" t="s">
        <v>10954</v>
      </c>
      <c r="G309" s="1410" t="s">
        <v>10966</v>
      </c>
      <c r="H309" s="1410" t="s">
        <v>10956</v>
      </c>
      <c r="I309" s="471" t="s">
        <v>10967</v>
      </c>
      <c r="J309" s="1466"/>
      <c r="K309" s="1395" t="s">
        <v>10236</v>
      </c>
    </row>
    <row r="310" spans="2:11" s="424" customFormat="1">
      <c r="B310" s="3496"/>
      <c r="C310" s="3491"/>
      <c r="D310" s="3496"/>
      <c r="E310" s="1408">
        <v>2</v>
      </c>
      <c r="F310" s="1407" t="s">
        <v>10968</v>
      </c>
      <c r="G310" s="1410" t="s">
        <v>10969</v>
      </c>
      <c r="H310" s="1410" t="s">
        <v>10970</v>
      </c>
      <c r="I310" s="471" t="s">
        <v>10433</v>
      </c>
      <c r="J310" s="1467"/>
      <c r="K310" s="1395" t="s">
        <v>10236</v>
      </c>
    </row>
    <row r="311" spans="2:11" s="424" customFormat="1">
      <c r="B311" s="1407" t="s">
        <v>10971</v>
      </c>
      <c r="C311" s="1408" t="s">
        <v>9573</v>
      </c>
      <c r="D311" s="1407" t="s">
        <v>10972</v>
      </c>
      <c r="E311" s="1408">
        <v>1</v>
      </c>
      <c r="F311" s="1407" t="s">
        <v>10954</v>
      </c>
      <c r="G311" s="1410" t="s">
        <v>10973</v>
      </c>
      <c r="H311" s="1410" t="s">
        <v>10974</v>
      </c>
      <c r="I311" s="1410" t="s">
        <v>10975</v>
      </c>
      <c r="J311" s="1466"/>
      <c r="K311" s="1395" t="s">
        <v>10236</v>
      </c>
    </row>
    <row r="312" spans="2:11" s="424" customFormat="1">
      <c r="B312" s="1407" t="s">
        <v>3170</v>
      </c>
      <c r="C312" s="1408" t="s">
        <v>419</v>
      </c>
      <c r="D312" s="1407" t="s">
        <v>3171</v>
      </c>
      <c r="E312" s="1408">
        <v>1</v>
      </c>
      <c r="F312" s="1407" t="s">
        <v>220</v>
      </c>
      <c r="G312" s="1410" t="s">
        <v>10976</v>
      </c>
      <c r="H312" s="1410" t="s">
        <v>10977</v>
      </c>
      <c r="I312" s="1410" t="s">
        <v>10978</v>
      </c>
      <c r="J312" s="1466" t="s">
        <v>3172</v>
      </c>
      <c r="K312" s="1395" t="s">
        <v>10236</v>
      </c>
    </row>
    <row r="313" spans="2:11" s="424" customFormat="1">
      <c r="B313" s="3495" t="s">
        <v>10979</v>
      </c>
      <c r="C313" s="3489" t="s">
        <v>10952</v>
      </c>
      <c r="D313" s="3495" t="s">
        <v>10980</v>
      </c>
      <c r="E313" s="1408">
        <v>1</v>
      </c>
      <c r="F313" s="1407" t="s">
        <v>10981</v>
      </c>
      <c r="G313" s="1410" t="s">
        <v>10982</v>
      </c>
      <c r="H313" s="1410" t="s">
        <v>10974</v>
      </c>
      <c r="I313" s="1410" t="s">
        <v>10983</v>
      </c>
      <c r="J313" s="1466"/>
      <c r="K313" s="1395" t="s">
        <v>10236</v>
      </c>
    </row>
    <row r="314" spans="2:11" s="424" customFormat="1">
      <c r="B314" s="3496"/>
      <c r="C314" s="3491"/>
      <c r="D314" s="3496"/>
      <c r="E314" s="1408">
        <v>2</v>
      </c>
      <c r="F314" s="1407" t="s">
        <v>10968</v>
      </c>
      <c r="G314" s="1410" t="s">
        <v>10984</v>
      </c>
      <c r="H314" s="1410" t="s">
        <v>5413</v>
      </c>
      <c r="I314" s="1410" t="s">
        <v>10985</v>
      </c>
      <c r="J314" s="1466"/>
      <c r="K314" s="1395" t="s">
        <v>10236</v>
      </c>
    </row>
    <row r="315" spans="2:11" s="424" customFormat="1">
      <c r="B315" s="3495" t="s">
        <v>10986</v>
      </c>
      <c r="C315" s="3489" t="s">
        <v>10987</v>
      </c>
      <c r="D315" s="3495" t="s">
        <v>10988</v>
      </c>
      <c r="E315" s="1408">
        <v>1</v>
      </c>
      <c r="F315" s="1407" t="s">
        <v>10968</v>
      </c>
      <c r="G315" s="1410" t="s">
        <v>10990</v>
      </c>
      <c r="H315" s="1410" t="s">
        <v>10991</v>
      </c>
      <c r="I315" s="1410" t="s">
        <v>10992</v>
      </c>
      <c r="J315" s="1466"/>
      <c r="K315" s="1395" t="s">
        <v>10236</v>
      </c>
    </row>
    <row r="316" spans="2:11" s="424" customFormat="1">
      <c r="B316" s="3497"/>
      <c r="C316" s="3490"/>
      <c r="D316" s="3497"/>
      <c r="E316" s="1408">
        <v>2</v>
      </c>
      <c r="F316" s="1407" t="s">
        <v>10968</v>
      </c>
      <c r="G316" s="1410" t="s">
        <v>10989</v>
      </c>
      <c r="H316" s="1410" t="s">
        <v>10993</v>
      </c>
      <c r="I316" s="1410" t="s">
        <v>10994</v>
      </c>
      <c r="J316" s="1466"/>
      <c r="K316" s="1395" t="s">
        <v>10236</v>
      </c>
    </row>
    <row r="317" spans="2:11" s="424" customFormat="1">
      <c r="B317" s="3497"/>
      <c r="C317" s="3490"/>
      <c r="D317" s="3497"/>
      <c r="E317" s="1408">
        <v>3</v>
      </c>
      <c r="F317" s="1407" t="s">
        <v>10968</v>
      </c>
      <c r="G317" s="1410" t="s">
        <v>10973</v>
      </c>
      <c r="H317" s="1410" t="s">
        <v>10995</v>
      </c>
      <c r="I317" s="1410" t="s">
        <v>10996</v>
      </c>
      <c r="J317" s="1466"/>
      <c r="K317" s="1395" t="s">
        <v>10236</v>
      </c>
    </row>
    <row r="318" spans="2:11" s="424" customFormat="1">
      <c r="B318" s="3495" t="s">
        <v>10997</v>
      </c>
      <c r="C318" s="3489" t="s">
        <v>10987</v>
      </c>
      <c r="D318" s="3495" t="s">
        <v>10998</v>
      </c>
      <c r="E318" s="1408">
        <v>1</v>
      </c>
      <c r="F318" s="1407" t="s">
        <v>220</v>
      </c>
      <c r="G318" s="1410" t="s">
        <v>10999</v>
      </c>
      <c r="H318" s="1410" t="s">
        <v>11000</v>
      </c>
      <c r="I318" s="1410" t="s">
        <v>11001</v>
      </c>
      <c r="J318" s="1466"/>
      <c r="K318" s="1395" t="s">
        <v>10236</v>
      </c>
    </row>
    <row r="319" spans="2:11" s="424" customFormat="1">
      <c r="B319" s="3497"/>
      <c r="C319" s="3490"/>
      <c r="D319" s="3497"/>
      <c r="E319" s="1408">
        <v>2</v>
      </c>
      <c r="F319" s="1407" t="s">
        <v>220</v>
      </c>
      <c r="G319" s="1410" t="s">
        <v>10999</v>
      </c>
      <c r="H319" s="1410" t="s">
        <v>11002</v>
      </c>
      <c r="I319" s="1410"/>
      <c r="J319" s="1466"/>
      <c r="K319" s="1395" t="s">
        <v>10236</v>
      </c>
    </row>
    <row r="320" spans="2:11" s="424" customFormat="1">
      <c r="B320" s="3497"/>
      <c r="C320" s="3490"/>
      <c r="D320" s="3497"/>
      <c r="E320" s="1408">
        <v>3</v>
      </c>
      <c r="F320" s="1407" t="s">
        <v>220</v>
      </c>
      <c r="G320" s="1410" t="s">
        <v>11003</v>
      </c>
      <c r="H320" s="1410" t="s">
        <v>11004</v>
      </c>
      <c r="I320" s="1410" t="s">
        <v>11005</v>
      </c>
      <c r="J320" s="1466"/>
      <c r="K320" s="1395" t="s">
        <v>10236</v>
      </c>
    </row>
    <row r="321" spans="2:11" s="424" customFormat="1">
      <c r="B321" s="3497"/>
      <c r="C321" s="3490"/>
      <c r="D321" s="3497"/>
      <c r="E321" s="1408">
        <v>4</v>
      </c>
      <c r="F321" s="1407" t="s">
        <v>220</v>
      </c>
      <c r="G321" s="1410" t="s">
        <v>11006</v>
      </c>
      <c r="H321" s="1410" t="s">
        <v>11002</v>
      </c>
      <c r="I321" s="1410"/>
      <c r="J321" s="1466"/>
      <c r="K321" s="1395" t="s">
        <v>10236</v>
      </c>
    </row>
    <row r="322" spans="2:11" s="424" customFormat="1">
      <c r="B322" s="3497"/>
      <c r="C322" s="3490"/>
      <c r="D322" s="3497"/>
      <c r="E322" s="1408">
        <v>5</v>
      </c>
      <c r="F322" s="1407" t="s">
        <v>220</v>
      </c>
      <c r="G322" s="1410" t="s">
        <v>11007</v>
      </c>
      <c r="H322" s="1410" t="s">
        <v>10121</v>
      </c>
      <c r="I322" s="1410" t="s">
        <v>11008</v>
      </c>
      <c r="J322" s="1466"/>
      <c r="K322" s="1395" t="s">
        <v>10236</v>
      </c>
    </row>
    <row r="323" spans="2:11" s="424" customFormat="1">
      <c r="B323" s="3497"/>
      <c r="C323" s="3490"/>
      <c r="D323" s="3497"/>
      <c r="E323" s="1408">
        <v>6</v>
      </c>
      <c r="F323" s="1407" t="s">
        <v>220</v>
      </c>
      <c r="G323" s="1410" t="s">
        <v>10969</v>
      </c>
      <c r="H323" s="1410" t="s">
        <v>11009</v>
      </c>
      <c r="I323" s="1410" t="s">
        <v>10978</v>
      </c>
      <c r="J323" s="1466"/>
      <c r="K323" s="1395" t="s">
        <v>10236</v>
      </c>
    </row>
    <row r="324" spans="2:11" s="424" customFormat="1">
      <c r="B324" s="3495" t="s">
        <v>11010</v>
      </c>
      <c r="C324" s="3489" t="s">
        <v>10952</v>
      </c>
      <c r="D324" s="3495" t="s">
        <v>11011</v>
      </c>
      <c r="E324" s="1408">
        <v>1</v>
      </c>
      <c r="F324" s="1407" t="s">
        <v>10968</v>
      </c>
      <c r="G324" s="1410" t="s">
        <v>11012</v>
      </c>
      <c r="H324" s="1410" t="s">
        <v>11013</v>
      </c>
      <c r="I324" s="1410" t="s">
        <v>10994</v>
      </c>
      <c r="J324" s="1466"/>
      <c r="K324" s="1395" t="s">
        <v>10236</v>
      </c>
    </row>
    <row r="325" spans="2:11" s="424" customFormat="1">
      <c r="B325" s="3497"/>
      <c r="C325" s="3490"/>
      <c r="D325" s="3497"/>
      <c r="E325" s="1408">
        <v>2</v>
      </c>
      <c r="F325" s="1407" t="s">
        <v>10968</v>
      </c>
      <c r="G325" s="1275" t="s">
        <v>11012</v>
      </c>
      <c r="H325" s="1410" t="s">
        <v>11014</v>
      </c>
      <c r="I325" s="1410" t="s">
        <v>11015</v>
      </c>
      <c r="J325" s="1466"/>
      <c r="K325" s="1395" t="s">
        <v>10236</v>
      </c>
    </row>
    <row r="326" spans="2:11" s="424" customFormat="1">
      <c r="B326" s="3495" t="s">
        <v>11016</v>
      </c>
      <c r="C326" s="3489" t="s">
        <v>10987</v>
      </c>
      <c r="D326" s="3495" t="s">
        <v>11017</v>
      </c>
      <c r="E326" s="1408">
        <v>1</v>
      </c>
      <c r="F326" s="1407" t="s">
        <v>11018</v>
      </c>
      <c r="G326" s="1410" t="s">
        <v>11019</v>
      </c>
      <c r="H326" s="1410" t="s">
        <v>10433</v>
      </c>
      <c r="I326" s="1410" t="s">
        <v>10433</v>
      </c>
      <c r="J326" s="1466"/>
      <c r="K326" s="1395" t="s">
        <v>10236</v>
      </c>
    </row>
    <row r="327" spans="2:11" s="424" customFormat="1">
      <c r="B327" s="3497"/>
      <c r="C327" s="3490"/>
      <c r="D327" s="3497"/>
      <c r="E327" s="1408">
        <v>2</v>
      </c>
      <c r="F327" s="1407" t="s">
        <v>11020</v>
      </c>
      <c r="G327" s="1410" t="s">
        <v>11021</v>
      </c>
      <c r="H327" s="1410" t="s">
        <v>10433</v>
      </c>
      <c r="I327" s="1410" t="s">
        <v>10433</v>
      </c>
      <c r="J327" s="1466"/>
      <c r="K327" s="1395" t="s">
        <v>10236</v>
      </c>
    </row>
    <row r="328" spans="2:11" s="424" customFormat="1">
      <c r="B328" s="3497"/>
      <c r="C328" s="3490"/>
      <c r="D328" s="3497"/>
      <c r="E328" s="1408">
        <v>3</v>
      </c>
      <c r="F328" s="1407" t="s">
        <v>11020</v>
      </c>
      <c r="G328" s="1410" t="s">
        <v>11022</v>
      </c>
      <c r="H328" s="1410" t="s">
        <v>11023</v>
      </c>
      <c r="I328" s="1410" t="s">
        <v>10433</v>
      </c>
      <c r="J328" s="1466"/>
      <c r="K328" s="1395" t="s">
        <v>10236</v>
      </c>
    </row>
    <row r="329" spans="2:11" s="424" customFormat="1">
      <c r="B329" s="3497"/>
      <c r="C329" s="3490"/>
      <c r="D329" s="3497"/>
      <c r="E329" s="1408">
        <v>4</v>
      </c>
      <c r="F329" s="1407" t="s">
        <v>11020</v>
      </c>
      <c r="G329" s="1410" t="s">
        <v>11022</v>
      </c>
      <c r="H329" s="1410" t="s">
        <v>11024</v>
      </c>
      <c r="I329" s="1410" t="s">
        <v>9563</v>
      </c>
      <c r="J329" s="1466"/>
      <c r="K329" s="1395" t="s">
        <v>10236</v>
      </c>
    </row>
    <row r="330" spans="2:11" s="424" customFormat="1">
      <c r="B330" s="3497"/>
      <c r="C330" s="3490"/>
      <c r="D330" s="3497"/>
      <c r="E330" s="1408">
        <v>5</v>
      </c>
      <c r="F330" s="1407" t="s">
        <v>11020</v>
      </c>
      <c r="G330" s="1410" t="s">
        <v>11025</v>
      </c>
      <c r="H330" s="1410" t="s">
        <v>11026</v>
      </c>
      <c r="I330" s="1410" t="s">
        <v>9563</v>
      </c>
      <c r="J330" s="1466"/>
      <c r="K330" s="1395" t="s">
        <v>10236</v>
      </c>
    </row>
    <row r="331" spans="2:11" s="424" customFormat="1">
      <c r="B331" s="3497"/>
      <c r="C331" s="3490"/>
      <c r="D331" s="3497"/>
      <c r="E331" s="1408">
        <v>6</v>
      </c>
      <c r="F331" s="1407" t="s">
        <v>11020</v>
      </c>
      <c r="G331" s="1410" t="s">
        <v>11025</v>
      </c>
      <c r="H331" s="1410" t="s">
        <v>11024</v>
      </c>
      <c r="I331" s="1410" t="s">
        <v>10433</v>
      </c>
      <c r="J331" s="1466"/>
      <c r="K331" s="1395" t="s">
        <v>10236</v>
      </c>
    </row>
    <row r="332" spans="2:11" s="424" customFormat="1">
      <c r="B332" s="3495" t="s">
        <v>11027</v>
      </c>
      <c r="C332" s="3489" t="s">
        <v>10952</v>
      </c>
      <c r="D332" s="3495" t="s">
        <v>11028</v>
      </c>
      <c r="E332" s="1408">
        <v>1</v>
      </c>
      <c r="F332" s="1407" t="s">
        <v>10981</v>
      </c>
      <c r="G332" s="1410" t="s">
        <v>11029</v>
      </c>
      <c r="H332" s="1410" t="s">
        <v>11030</v>
      </c>
      <c r="I332" s="1410" t="s">
        <v>11008</v>
      </c>
      <c r="J332" s="1466"/>
      <c r="K332" s="1395" t="s">
        <v>10236</v>
      </c>
    </row>
    <row r="333" spans="2:11" s="424" customFormat="1">
      <c r="B333" s="3497"/>
      <c r="C333" s="3490"/>
      <c r="D333" s="3497"/>
      <c r="E333" s="1408">
        <v>2</v>
      </c>
      <c r="F333" s="1407" t="s">
        <v>10968</v>
      </c>
      <c r="G333" s="1410" t="s">
        <v>11029</v>
      </c>
      <c r="H333" s="1410" t="s">
        <v>11031</v>
      </c>
      <c r="I333" s="1410" t="s">
        <v>11008</v>
      </c>
      <c r="J333" s="1466"/>
      <c r="K333" s="1395" t="s">
        <v>10236</v>
      </c>
    </row>
    <row r="334" spans="2:11" s="424" customFormat="1">
      <c r="B334" s="3496"/>
      <c r="C334" s="3491"/>
      <c r="D334" s="3496"/>
      <c r="E334" s="1408">
        <v>3</v>
      </c>
      <c r="F334" s="1407" t="s">
        <v>10968</v>
      </c>
      <c r="G334" s="1410" t="s">
        <v>11029</v>
      </c>
      <c r="H334" s="1410" t="s">
        <v>11032</v>
      </c>
      <c r="I334" s="1410" t="s">
        <v>11008</v>
      </c>
      <c r="J334" s="1466"/>
      <c r="K334" s="1395" t="s">
        <v>10236</v>
      </c>
    </row>
    <row r="335" spans="2:11" s="424" customFormat="1">
      <c r="B335" s="3495" t="s">
        <v>11033</v>
      </c>
      <c r="C335" s="3489" t="s">
        <v>10952</v>
      </c>
      <c r="D335" s="3495" t="s">
        <v>11034</v>
      </c>
      <c r="E335" s="1408">
        <v>1</v>
      </c>
      <c r="F335" s="1407" t="s">
        <v>10968</v>
      </c>
      <c r="G335" s="1410" t="s">
        <v>11035</v>
      </c>
      <c r="H335" s="1410" t="s">
        <v>11036</v>
      </c>
      <c r="I335" s="1410" t="s">
        <v>11037</v>
      </c>
      <c r="J335" s="1466"/>
      <c r="K335" s="1395" t="s">
        <v>10236</v>
      </c>
    </row>
    <row r="336" spans="2:11" s="424" customFormat="1">
      <c r="B336" s="3497"/>
      <c r="C336" s="3490"/>
      <c r="D336" s="3497"/>
      <c r="E336" s="1408">
        <v>2</v>
      </c>
      <c r="F336" s="1407" t="s">
        <v>10968</v>
      </c>
      <c r="G336" s="1410" t="s">
        <v>11038</v>
      </c>
      <c r="H336" s="1410" t="s">
        <v>11039</v>
      </c>
      <c r="I336" s="1410" t="s">
        <v>11037</v>
      </c>
      <c r="J336" s="1466"/>
      <c r="K336" s="1395" t="s">
        <v>10236</v>
      </c>
    </row>
    <row r="337" spans="2:11" s="424" customFormat="1">
      <c r="B337" s="3496"/>
      <c r="C337" s="3491"/>
      <c r="D337" s="3496"/>
      <c r="E337" s="1408">
        <v>3</v>
      </c>
      <c r="F337" s="1468" t="s">
        <v>10968</v>
      </c>
      <c r="G337" s="1410" t="s">
        <v>11035</v>
      </c>
      <c r="H337" s="1410" t="s">
        <v>11040</v>
      </c>
      <c r="I337" s="1410" t="s">
        <v>11041</v>
      </c>
      <c r="J337" s="1466"/>
      <c r="K337" s="1395" t="s">
        <v>10236</v>
      </c>
    </row>
    <row r="338" spans="2:11" s="424" customFormat="1">
      <c r="B338" s="3495" t="s">
        <v>11042</v>
      </c>
      <c r="C338" s="3489" t="s">
        <v>10952</v>
      </c>
      <c r="D338" s="3495" t="s">
        <v>11043</v>
      </c>
      <c r="E338" s="1408">
        <v>1</v>
      </c>
      <c r="F338" s="1407" t="s">
        <v>10968</v>
      </c>
      <c r="G338" s="1410" t="s">
        <v>11044</v>
      </c>
      <c r="H338" s="1410" t="s">
        <v>11045</v>
      </c>
      <c r="I338" s="1410" t="s">
        <v>10433</v>
      </c>
      <c r="J338" s="1466"/>
      <c r="K338" s="1395" t="s">
        <v>10236</v>
      </c>
    </row>
    <row r="339" spans="2:11" s="424" customFormat="1">
      <c r="B339" s="3497"/>
      <c r="C339" s="3490"/>
      <c r="D339" s="3497"/>
      <c r="E339" s="1408">
        <v>2</v>
      </c>
      <c r="F339" s="1407" t="s">
        <v>10968</v>
      </c>
      <c r="G339" s="1410" t="s">
        <v>11046</v>
      </c>
      <c r="H339" s="1410" t="s">
        <v>11047</v>
      </c>
      <c r="I339" s="1410" t="s">
        <v>10433</v>
      </c>
      <c r="J339" s="1466"/>
      <c r="K339" s="1395" t="s">
        <v>10236</v>
      </c>
    </row>
    <row r="340" spans="2:11" s="424" customFormat="1">
      <c r="B340" s="3523"/>
      <c r="C340" s="3491"/>
      <c r="D340" s="3496"/>
      <c r="E340" s="1469" t="s">
        <v>11048</v>
      </c>
      <c r="F340" s="1407" t="s">
        <v>10968</v>
      </c>
      <c r="G340" s="1410" t="s">
        <v>11046</v>
      </c>
      <c r="H340" s="1410" t="s">
        <v>11049</v>
      </c>
      <c r="I340" s="1410" t="s">
        <v>10433</v>
      </c>
      <c r="J340" s="1466"/>
      <c r="K340" s="1395" t="s">
        <v>10236</v>
      </c>
    </row>
    <row r="341" spans="2:11" s="404" customFormat="1">
      <c r="B341" s="408"/>
      <c r="C341" s="408"/>
      <c r="D341" s="408"/>
      <c r="E341" s="406"/>
      <c r="F341" s="410"/>
      <c r="G341" s="408"/>
      <c r="H341" s="408"/>
      <c r="I341" s="410"/>
      <c r="J341" s="39"/>
      <c r="K341" s="39"/>
    </row>
    <row r="342" spans="2:11" s="404" customFormat="1">
      <c r="B342" s="412" t="s">
        <v>1969</v>
      </c>
      <c r="C342" s="406"/>
      <c r="D342" s="408"/>
      <c r="E342" s="406"/>
      <c r="F342" s="408"/>
      <c r="G342" s="408"/>
      <c r="H342" s="408"/>
      <c r="I342" s="408"/>
      <c r="J342" s="39"/>
      <c r="K342" s="39"/>
    </row>
    <row r="343" spans="2:11" s="404" customFormat="1">
      <c r="B343" s="419" t="s">
        <v>2156</v>
      </c>
      <c r="C343" s="419" t="s">
        <v>37</v>
      </c>
      <c r="D343" s="419" t="s">
        <v>39</v>
      </c>
      <c r="E343" s="420" t="s">
        <v>40</v>
      </c>
      <c r="F343" s="419" t="s">
        <v>2158</v>
      </c>
      <c r="G343" s="419" t="s">
        <v>41</v>
      </c>
      <c r="H343" s="419" t="s">
        <v>42</v>
      </c>
      <c r="I343" s="419" t="s">
        <v>2159</v>
      </c>
      <c r="J343" s="419" t="s">
        <v>8</v>
      </c>
      <c r="K343" s="1362" t="s">
        <v>10234</v>
      </c>
    </row>
    <row r="344" spans="2:11" s="424" customFormat="1">
      <c r="B344" s="3495" t="s">
        <v>11710</v>
      </c>
      <c r="C344" s="3489" t="s">
        <v>11050</v>
      </c>
      <c r="D344" s="3495" t="s">
        <v>11051</v>
      </c>
      <c r="E344" s="1408">
        <v>1</v>
      </c>
      <c r="F344" s="1407" t="s">
        <v>11052</v>
      </c>
      <c r="G344" s="1410" t="s">
        <v>11053</v>
      </c>
      <c r="H344" s="1245" t="s">
        <v>11054</v>
      </c>
      <c r="I344" s="1281" t="s">
        <v>11055</v>
      </c>
      <c r="J344" s="1409" t="s">
        <v>11056</v>
      </c>
      <c r="K344" s="1395" t="s">
        <v>10236</v>
      </c>
    </row>
    <row r="345" spans="2:11" s="424" customFormat="1">
      <c r="B345" s="3497"/>
      <c r="C345" s="3490"/>
      <c r="D345" s="3497"/>
      <c r="E345" s="1470">
        <v>2</v>
      </c>
      <c r="F345" s="1468" t="s">
        <v>11052</v>
      </c>
      <c r="G345" s="1410" t="s">
        <v>11053</v>
      </c>
      <c r="H345" s="1245" t="s">
        <v>11057</v>
      </c>
      <c r="I345" s="1412">
        <v>30111</v>
      </c>
      <c r="J345" s="1409"/>
      <c r="K345" s="1395" t="s">
        <v>10236</v>
      </c>
    </row>
    <row r="346" spans="2:11" s="424" customFormat="1" ht="30" customHeight="1">
      <c r="B346" s="3524" t="s">
        <v>11058</v>
      </c>
      <c r="C346" s="3525" t="s">
        <v>11050</v>
      </c>
      <c r="D346" s="3524" t="s">
        <v>11059</v>
      </c>
      <c r="E346" s="1408">
        <v>1</v>
      </c>
      <c r="F346" s="1410" t="s">
        <v>11060</v>
      </c>
      <c r="G346" s="1410" t="s">
        <v>11061</v>
      </c>
      <c r="H346" s="1245" t="s">
        <v>11062</v>
      </c>
      <c r="I346" s="1412">
        <v>30323</v>
      </c>
      <c r="J346" s="3526" t="s">
        <v>11063</v>
      </c>
      <c r="K346" s="1395" t="s">
        <v>10236</v>
      </c>
    </row>
    <row r="347" spans="2:11" s="424" customFormat="1" ht="30" customHeight="1">
      <c r="B347" s="3500"/>
      <c r="C347" s="3504"/>
      <c r="D347" s="3500"/>
      <c r="E347" s="1408">
        <v>2</v>
      </c>
      <c r="F347" s="1410" t="s">
        <v>11060</v>
      </c>
      <c r="G347" s="1410" t="s">
        <v>11064</v>
      </c>
      <c r="H347" s="1245" t="s">
        <v>11065</v>
      </c>
      <c r="I347" s="1412">
        <v>30323</v>
      </c>
      <c r="J347" s="3527"/>
      <c r="K347" s="1395" t="s">
        <v>10236</v>
      </c>
    </row>
    <row r="348" spans="2:11" s="424" customFormat="1">
      <c r="B348" s="1407" t="s">
        <v>11066</v>
      </c>
      <c r="C348" s="1408" t="s">
        <v>11050</v>
      </c>
      <c r="D348" s="1407" t="s">
        <v>11067</v>
      </c>
      <c r="E348" s="1408">
        <v>1</v>
      </c>
      <c r="F348" s="1407" t="s">
        <v>11068</v>
      </c>
      <c r="G348" s="1410" t="s">
        <v>11069</v>
      </c>
      <c r="H348" s="1245" t="s">
        <v>11070</v>
      </c>
      <c r="I348" s="1412">
        <v>110118</v>
      </c>
      <c r="J348" s="1409"/>
      <c r="K348" s="1395" t="s">
        <v>10236</v>
      </c>
    </row>
    <row r="349" spans="2:11" s="424" customFormat="1">
      <c r="B349" s="3495" t="s">
        <v>11071</v>
      </c>
      <c r="C349" s="3489" t="s">
        <v>11050</v>
      </c>
      <c r="D349" s="3486">
        <v>23433</v>
      </c>
      <c r="E349" s="1408">
        <v>1</v>
      </c>
      <c r="F349" s="1412" t="s">
        <v>11060</v>
      </c>
      <c r="G349" s="1245" t="s">
        <v>11072</v>
      </c>
      <c r="H349" s="1245" t="s">
        <v>11073</v>
      </c>
      <c r="I349" s="1412">
        <v>60326</v>
      </c>
      <c r="J349" s="3498" t="s">
        <v>11074</v>
      </c>
      <c r="K349" s="1395" t="s">
        <v>10236</v>
      </c>
    </row>
    <row r="350" spans="2:11" s="424" customFormat="1">
      <c r="B350" s="3497"/>
      <c r="C350" s="3490"/>
      <c r="D350" s="3487"/>
      <c r="E350" s="1408">
        <v>2</v>
      </c>
      <c r="F350" s="1412" t="s">
        <v>11060</v>
      </c>
      <c r="G350" s="1245" t="s">
        <v>11072</v>
      </c>
      <c r="H350" s="1245" t="s">
        <v>11065</v>
      </c>
      <c r="I350" s="1412">
        <v>60326</v>
      </c>
      <c r="J350" s="3528"/>
      <c r="K350" s="1395" t="s">
        <v>10236</v>
      </c>
    </row>
    <row r="351" spans="2:11" s="424" customFormat="1">
      <c r="B351" s="3495" t="s">
        <v>11075</v>
      </c>
      <c r="C351" s="3489" t="s">
        <v>11050</v>
      </c>
      <c r="D351" s="3486">
        <v>23469</v>
      </c>
      <c r="E351" s="1408">
        <v>1</v>
      </c>
      <c r="F351" s="1412" t="s">
        <v>11068</v>
      </c>
      <c r="G351" s="1245" t="s">
        <v>11076</v>
      </c>
      <c r="H351" s="1245" t="s">
        <v>11077</v>
      </c>
      <c r="I351" s="1260">
        <v>20405</v>
      </c>
      <c r="J351" s="1409"/>
      <c r="K351" s="1395" t="s">
        <v>10236</v>
      </c>
    </row>
    <row r="352" spans="2:11" s="424" customFormat="1">
      <c r="B352" s="3496"/>
      <c r="C352" s="3491"/>
      <c r="D352" s="3488"/>
      <c r="E352" s="1408">
        <v>2</v>
      </c>
      <c r="F352" s="1412" t="s">
        <v>11068</v>
      </c>
      <c r="G352" s="1245" t="s">
        <v>11076</v>
      </c>
      <c r="H352" s="1245" t="s">
        <v>11078</v>
      </c>
      <c r="I352" s="1260">
        <v>20405</v>
      </c>
      <c r="J352" s="1409"/>
      <c r="K352" s="1395" t="s">
        <v>10236</v>
      </c>
    </row>
    <row r="353" spans="2:11" s="424" customFormat="1">
      <c r="B353" s="1407" t="s">
        <v>11079</v>
      </c>
      <c r="C353" s="1408" t="s">
        <v>11050</v>
      </c>
      <c r="D353" s="1412">
        <v>22394</v>
      </c>
      <c r="E353" s="1408">
        <v>1</v>
      </c>
      <c r="F353" s="1412" t="s">
        <v>11068</v>
      </c>
      <c r="G353" s="1245" t="s">
        <v>11080</v>
      </c>
      <c r="H353" s="1245" t="s">
        <v>11081</v>
      </c>
      <c r="I353" s="1260">
        <v>110210</v>
      </c>
      <c r="J353" s="1409"/>
      <c r="K353" s="1395" t="s">
        <v>10236</v>
      </c>
    </row>
    <row r="354" spans="2:11" s="424" customFormat="1">
      <c r="B354" s="1407" t="s">
        <v>11082</v>
      </c>
      <c r="C354" s="1408" t="s">
        <v>11050</v>
      </c>
      <c r="D354" s="1412">
        <v>23487</v>
      </c>
      <c r="E354" s="1408">
        <v>1</v>
      </c>
      <c r="F354" s="1412" t="s">
        <v>11068</v>
      </c>
      <c r="G354" s="1410" t="s">
        <v>11083</v>
      </c>
      <c r="H354" s="1245" t="s">
        <v>11084</v>
      </c>
      <c r="I354" s="1260">
        <v>560401</v>
      </c>
      <c r="J354" s="1409"/>
      <c r="K354" s="1395" t="s">
        <v>10236</v>
      </c>
    </row>
    <row r="355" spans="2:11" s="424" customFormat="1">
      <c r="B355" s="1407" t="s">
        <v>11085</v>
      </c>
      <c r="C355" s="1408" t="s">
        <v>11050</v>
      </c>
      <c r="D355" s="1412">
        <v>23775</v>
      </c>
      <c r="E355" s="1408">
        <v>1</v>
      </c>
      <c r="F355" s="1412" t="s">
        <v>11068</v>
      </c>
      <c r="G355" s="1245" t="s">
        <v>11086</v>
      </c>
      <c r="H355" s="1245" t="s">
        <v>11087</v>
      </c>
      <c r="I355" s="1260">
        <v>50511</v>
      </c>
      <c r="J355" s="1409"/>
      <c r="K355" s="1395" t="s">
        <v>10236</v>
      </c>
    </row>
    <row r="356" spans="2:11" s="424" customFormat="1">
      <c r="B356" s="3495" t="s">
        <v>11088</v>
      </c>
      <c r="C356" s="3489" t="s">
        <v>11050</v>
      </c>
      <c r="D356" s="3486">
        <v>20973</v>
      </c>
      <c r="E356" s="1408">
        <v>1</v>
      </c>
      <c r="F356" s="1412" t="s">
        <v>11068</v>
      </c>
      <c r="G356" s="1245" t="s">
        <v>11089</v>
      </c>
      <c r="H356" s="1245" t="s">
        <v>11090</v>
      </c>
      <c r="I356" s="1260">
        <v>20403</v>
      </c>
      <c r="J356" s="1409"/>
      <c r="K356" s="1395" t="s">
        <v>10236</v>
      </c>
    </row>
    <row r="357" spans="2:11" s="424" customFormat="1">
      <c r="B357" s="3496"/>
      <c r="C357" s="3491"/>
      <c r="D357" s="3488"/>
      <c r="E357" s="1408">
        <v>2</v>
      </c>
      <c r="F357" s="1412" t="s">
        <v>11068</v>
      </c>
      <c r="G357" s="1245" t="s">
        <v>11089</v>
      </c>
      <c r="H357" s="1245" t="s">
        <v>11091</v>
      </c>
      <c r="I357" s="1260">
        <v>20202</v>
      </c>
      <c r="J357" s="1409"/>
      <c r="K357" s="1395" t="s">
        <v>10236</v>
      </c>
    </row>
    <row r="358" spans="2:11" s="424" customFormat="1">
      <c r="B358" s="3495" t="s">
        <v>11092</v>
      </c>
      <c r="C358" s="3489" t="s">
        <v>11050</v>
      </c>
      <c r="D358" s="3486">
        <v>23499</v>
      </c>
      <c r="E358" s="1408">
        <v>1</v>
      </c>
      <c r="F358" s="1412" t="s">
        <v>11068</v>
      </c>
      <c r="G358" s="1245" t="s">
        <v>11093</v>
      </c>
      <c r="H358" s="1245" t="s">
        <v>11094</v>
      </c>
      <c r="I358" s="1245" t="s">
        <v>11094</v>
      </c>
      <c r="J358" s="1409"/>
      <c r="K358" s="1395" t="s">
        <v>10236</v>
      </c>
    </row>
    <row r="359" spans="2:11" s="424" customFormat="1">
      <c r="B359" s="3496"/>
      <c r="C359" s="3491"/>
      <c r="D359" s="3488"/>
      <c r="E359" s="1408">
        <v>2</v>
      </c>
      <c r="F359" s="1412" t="s">
        <v>11068</v>
      </c>
      <c r="G359" s="1245" t="s">
        <v>11093</v>
      </c>
      <c r="H359" s="1245" t="s">
        <v>11094</v>
      </c>
      <c r="I359" s="1245" t="s">
        <v>11094</v>
      </c>
      <c r="J359" s="1409"/>
      <c r="K359" s="1395" t="s">
        <v>10236</v>
      </c>
    </row>
    <row r="360" spans="2:11" s="424" customFormat="1">
      <c r="B360" s="3495" t="s">
        <v>11095</v>
      </c>
      <c r="C360" s="3489" t="s">
        <v>11050</v>
      </c>
      <c r="D360" s="3486">
        <v>18772</v>
      </c>
      <c r="E360" s="1408">
        <v>1</v>
      </c>
      <c r="F360" s="1280" t="s">
        <v>220</v>
      </c>
      <c r="G360" s="1245" t="s">
        <v>11096</v>
      </c>
      <c r="H360" s="1245" t="s">
        <v>11097</v>
      </c>
      <c r="I360" s="1263">
        <v>20406</v>
      </c>
      <c r="J360" s="1409"/>
      <c r="K360" s="1395" t="s">
        <v>10236</v>
      </c>
    </row>
    <row r="361" spans="2:11" s="424" customFormat="1">
      <c r="B361" s="3496"/>
      <c r="C361" s="3491"/>
      <c r="D361" s="3488"/>
      <c r="E361" s="1408">
        <v>2</v>
      </c>
      <c r="F361" s="1280" t="s">
        <v>11068</v>
      </c>
      <c r="G361" s="1245" t="s">
        <v>11096</v>
      </c>
      <c r="H361" s="1412" t="s">
        <v>11098</v>
      </c>
      <c r="I361" s="1260">
        <v>20406</v>
      </c>
      <c r="J361" s="1409"/>
      <c r="K361" s="1395" t="s">
        <v>10236</v>
      </c>
    </row>
    <row r="362" spans="2:11" s="424" customFormat="1">
      <c r="B362" s="3495" t="s">
        <v>11099</v>
      </c>
      <c r="C362" s="3489" t="s">
        <v>11050</v>
      </c>
      <c r="D362" s="3486">
        <v>23491</v>
      </c>
      <c r="E362" s="1408">
        <v>1</v>
      </c>
      <c r="F362" s="1258" t="s">
        <v>11100</v>
      </c>
      <c r="G362" s="1245" t="s">
        <v>11101</v>
      </c>
      <c r="H362" s="1245" t="s">
        <v>11070</v>
      </c>
      <c r="I362" s="1260">
        <v>20311</v>
      </c>
      <c r="J362" s="1409"/>
      <c r="K362" s="1395" t="s">
        <v>10236</v>
      </c>
    </row>
    <row r="363" spans="2:11" s="424" customFormat="1">
      <c r="B363" s="3497"/>
      <c r="C363" s="3490"/>
      <c r="D363" s="3487"/>
      <c r="E363" s="1408">
        <v>2</v>
      </c>
      <c r="F363" s="1258" t="s">
        <v>11100</v>
      </c>
      <c r="G363" s="1245" t="s">
        <v>11101</v>
      </c>
      <c r="H363" s="1245" t="s">
        <v>11077</v>
      </c>
      <c r="I363" s="1260">
        <v>20312</v>
      </c>
      <c r="J363" s="1409"/>
      <c r="K363" s="1395" t="s">
        <v>10236</v>
      </c>
    </row>
    <row r="364" spans="2:11" s="424" customFormat="1">
      <c r="B364" s="3497"/>
      <c r="C364" s="3490"/>
      <c r="D364" s="3487"/>
      <c r="E364" s="1408">
        <v>3</v>
      </c>
      <c r="F364" s="1258" t="s">
        <v>11100</v>
      </c>
      <c r="G364" s="1245" t="s">
        <v>11102</v>
      </c>
      <c r="H364" s="1245" t="s">
        <v>11070</v>
      </c>
      <c r="I364" s="1260">
        <v>20403</v>
      </c>
      <c r="J364" s="1409"/>
      <c r="K364" s="1395" t="s">
        <v>10236</v>
      </c>
    </row>
    <row r="365" spans="2:11" s="424" customFormat="1">
      <c r="B365" s="3496"/>
      <c r="C365" s="3491"/>
      <c r="D365" s="3488"/>
      <c r="E365" s="1408">
        <v>4</v>
      </c>
      <c r="F365" s="1258" t="s">
        <v>11100</v>
      </c>
      <c r="G365" s="1245" t="s">
        <v>11102</v>
      </c>
      <c r="H365" s="1245" t="s">
        <v>11077</v>
      </c>
      <c r="I365" s="1260">
        <v>20403</v>
      </c>
      <c r="J365" s="1409"/>
      <c r="K365" s="1395" t="s">
        <v>10236</v>
      </c>
    </row>
    <row r="366" spans="2:11" s="424" customFormat="1">
      <c r="B366" s="3486" t="s">
        <v>11103</v>
      </c>
      <c r="C366" s="3489" t="s">
        <v>11050</v>
      </c>
      <c r="D366" s="3486">
        <v>23453</v>
      </c>
      <c r="E366" s="1408">
        <v>1</v>
      </c>
      <c r="F366" s="1258" t="s">
        <v>11068</v>
      </c>
      <c r="G366" s="1245" t="s">
        <v>11104</v>
      </c>
      <c r="H366" s="1245" t="s">
        <v>11105</v>
      </c>
      <c r="I366" s="1260">
        <v>60213</v>
      </c>
      <c r="J366" s="1409"/>
      <c r="K366" s="1395" t="s">
        <v>10236</v>
      </c>
    </row>
    <row r="367" spans="2:11" s="424" customFormat="1">
      <c r="B367" s="3487"/>
      <c r="C367" s="3490"/>
      <c r="D367" s="3487"/>
      <c r="E367" s="1408">
        <v>2</v>
      </c>
      <c r="F367" s="1258" t="s">
        <v>11068</v>
      </c>
      <c r="G367" s="1245" t="s">
        <v>11106</v>
      </c>
      <c r="H367" s="1245" t="s">
        <v>11107</v>
      </c>
      <c r="I367" s="1263">
        <v>20212</v>
      </c>
      <c r="J367" s="1409"/>
      <c r="K367" s="1395" t="s">
        <v>10236</v>
      </c>
    </row>
    <row r="368" spans="2:11" s="424" customFormat="1">
      <c r="B368" s="3488"/>
      <c r="C368" s="3491"/>
      <c r="D368" s="3488"/>
      <c r="E368" s="1408">
        <v>3</v>
      </c>
      <c r="F368" s="1258" t="s">
        <v>11068</v>
      </c>
      <c r="G368" s="1245" t="s">
        <v>11106</v>
      </c>
      <c r="H368" s="1245" t="s">
        <v>11108</v>
      </c>
      <c r="I368" s="1263">
        <v>20212</v>
      </c>
      <c r="J368" s="1409"/>
      <c r="K368" s="1395" t="s">
        <v>10236</v>
      </c>
    </row>
    <row r="369" spans="2:11" s="424" customFormat="1">
      <c r="B369" s="1412" t="s">
        <v>11109</v>
      </c>
      <c r="C369" s="1408" t="s">
        <v>11050</v>
      </c>
      <c r="D369" s="1412">
        <v>23482</v>
      </c>
      <c r="E369" s="1408">
        <v>1</v>
      </c>
      <c r="F369" s="1258" t="s">
        <v>11110</v>
      </c>
      <c r="G369" s="1245" t="s">
        <v>11111</v>
      </c>
      <c r="H369" s="1245" t="s">
        <v>11112</v>
      </c>
      <c r="I369" s="1245">
        <v>380105</v>
      </c>
      <c r="J369" s="1409"/>
      <c r="K369" s="1395" t="s">
        <v>10236</v>
      </c>
    </row>
    <row r="370" spans="2:11" s="424" customFormat="1">
      <c r="B370" s="3486" t="s">
        <v>11113</v>
      </c>
      <c r="C370" s="3489" t="s">
        <v>11050</v>
      </c>
      <c r="D370" s="3486">
        <v>23454</v>
      </c>
      <c r="E370" s="1408">
        <v>1</v>
      </c>
      <c r="F370" s="1258" t="s">
        <v>11114</v>
      </c>
      <c r="G370" s="1245" t="s">
        <v>11115</v>
      </c>
      <c r="H370" s="1245" t="s">
        <v>11116</v>
      </c>
      <c r="I370" s="1245">
        <v>380117</v>
      </c>
      <c r="J370" s="1409"/>
      <c r="K370" s="1395" t="s">
        <v>10236</v>
      </c>
    </row>
    <row r="371" spans="2:11" s="424" customFormat="1">
      <c r="B371" s="3488"/>
      <c r="C371" s="3491"/>
      <c r="D371" s="3488"/>
      <c r="E371" s="1408">
        <v>2</v>
      </c>
      <c r="F371" s="1258" t="s">
        <v>11114</v>
      </c>
      <c r="G371" s="1245" t="s">
        <v>11094</v>
      </c>
      <c r="H371" s="1245" t="s">
        <v>11094</v>
      </c>
      <c r="I371" s="1245" t="s">
        <v>11117</v>
      </c>
      <c r="J371" s="1409"/>
      <c r="K371" s="1395" t="s">
        <v>10236</v>
      </c>
    </row>
    <row r="372" spans="2:11" s="424" customFormat="1">
      <c r="B372" s="1412" t="s">
        <v>11118</v>
      </c>
      <c r="C372" s="1408" t="s">
        <v>11050</v>
      </c>
      <c r="D372" s="1412">
        <v>23452</v>
      </c>
      <c r="E372" s="1408">
        <v>1</v>
      </c>
      <c r="F372" s="1258" t="s">
        <v>11114</v>
      </c>
      <c r="G372" s="1245" t="s">
        <v>11119</v>
      </c>
      <c r="H372" s="1245" t="s">
        <v>11120</v>
      </c>
      <c r="I372" s="1245" t="s">
        <v>11121</v>
      </c>
      <c r="J372" s="1409"/>
      <c r="K372" s="1395" t="s">
        <v>10236</v>
      </c>
    </row>
    <row r="373" spans="2:11" s="424" customFormat="1">
      <c r="B373" s="1412" t="s">
        <v>11122</v>
      </c>
      <c r="C373" s="1408" t="s">
        <v>11050</v>
      </c>
      <c r="D373" s="1412">
        <v>24426</v>
      </c>
      <c r="E373" s="1408">
        <v>1</v>
      </c>
      <c r="F373" s="1258" t="s">
        <v>11114</v>
      </c>
      <c r="G373" s="1245" t="s">
        <v>11123</v>
      </c>
      <c r="H373" s="1245" t="s">
        <v>11124</v>
      </c>
      <c r="I373" s="1245">
        <v>150101</v>
      </c>
      <c r="J373" s="1409"/>
      <c r="K373" s="1395" t="s">
        <v>10236</v>
      </c>
    </row>
    <row r="374" spans="2:11" s="424" customFormat="1">
      <c r="B374" s="1412" t="s">
        <v>11125</v>
      </c>
      <c r="C374" s="1408" t="s">
        <v>11050</v>
      </c>
      <c r="D374" s="1412">
        <v>23507</v>
      </c>
      <c r="E374" s="1408">
        <v>1</v>
      </c>
      <c r="F374" s="1258" t="s">
        <v>11114</v>
      </c>
      <c r="G374" s="1245" t="s">
        <v>11111</v>
      </c>
      <c r="H374" s="1245" t="s">
        <v>11126</v>
      </c>
      <c r="I374" s="1245">
        <v>380105</v>
      </c>
      <c r="J374" s="1409"/>
      <c r="K374" s="1395" t="s">
        <v>10236</v>
      </c>
    </row>
    <row r="375" spans="2:11" s="424" customFormat="1">
      <c r="B375" s="1412" t="s">
        <v>11127</v>
      </c>
      <c r="C375" s="1408" t="s">
        <v>11050</v>
      </c>
      <c r="D375" s="1412">
        <v>23451</v>
      </c>
      <c r="E375" s="1408">
        <v>1</v>
      </c>
      <c r="F375" s="1258" t="s">
        <v>11114</v>
      </c>
      <c r="G375" s="1245" t="s">
        <v>11119</v>
      </c>
      <c r="H375" s="1245" t="s">
        <v>11116</v>
      </c>
      <c r="I375" s="1245" t="s">
        <v>11121</v>
      </c>
      <c r="J375" s="1409"/>
      <c r="K375" s="1395" t="s">
        <v>10236</v>
      </c>
    </row>
    <row r="376" spans="2:11" s="424" customFormat="1">
      <c r="B376" s="1412" t="s">
        <v>11128</v>
      </c>
      <c r="C376" s="1408" t="s">
        <v>11050</v>
      </c>
      <c r="D376" s="1412">
        <v>23455</v>
      </c>
      <c r="E376" s="1408">
        <v>1</v>
      </c>
      <c r="F376" s="1258" t="s">
        <v>11114</v>
      </c>
      <c r="G376" s="1245" t="s">
        <v>11119</v>
      </c>
      <c r="H376" s="1245" t="s">
        <v>11126</v>
      </c>
      <c r="I376" s="1245">
        <v>970104</v>
      </c>
      <c r="J376" s="1409"/>
      <c r="K376" s="1395" t="s">
        <v>10236</v>
      </c>
    </row>
    <row r="377" spans="2:11" s="424" customFormat="1">
      <c r="B377" s="1444" t="s">
        <v>11129</v>
      </c>
      <c r="C377" s="1460" t="s">
        <v>11050</v>
      </c>
      <c r="D377" s="1471">
        <v>24750</v>
      </c>
      <c r="E377" s="1408">
        <v>1</v>
      </c>
      <c r="F377" s="1256" t="s">
        <v>11114</v>
      </c>
      <c r="G377" s="1245" t="s">
        <v>11123</v>
      </c>
      <c r="H377" s="1245" t="s">
        <v>11126</v>
      </c>
      <c r="I377" s="1245">
        <v>380201</v>
      </c>
      <c r="J377" s="1409"/>
      <c r="K377" s="1395" t="s">
        <v>10236</v>
      </c>
    </row>
    <row r="378" spans="2:11" s="424" customFormat="1">
      <c r="B378" s="1444" t="s">
        <v>11130</v>
      </c>
      <c r="C378" s="1460" t="s">
        <v>11050</v>
      </c>
      <c r="D378" s="1471">
        <v>24751</v>
      </c>
      <c r="E378" s="1408">
        <v>1</v>
      </c>
      <c r="F378" s="1256" t="s">
        <v>11114</v>
      </c>
      <c r="G378" s="1245" t="s">
        <v>11123</v>
      </c>
      <c r="H378" s="1245" t="s">
        <v>11112</v>
      </c>
      <c r="I378" s="1245">
        <v>150101</v>
      </c>
      <c r="J378" s="1409"/>
      <c r="K378" s="1395" t="s">
        <v>10236</v>
      </c>
    </row>
    <row r="379" spans="2:11" s="424" customFormat="1">
      <c r="B379" s="1444" t="s">
        <v>3165</v>
      </c>
      <c r="C379" s="1460" t="s">
        <v>419</v>
      </c>
      <c r="D379" s="1471">
        <v>24752</v>
      </c>
      <c r="E379" s="1408">
        <v>1</v>
      </c>
      <c r="F379" s="1256" t="s">
        <v>3166</v>
      </c>
      <c r="G379" s="1245" t="s">
        <v>11119</v>
      </c>
      <c r="H379" s="1245" t="s">
        <v>11112</v>
      </c>
      <c r="I379" s="1245" t="s">
        <v>11121</v>
      </c>
      <c r="J379" s="1409"/>
      <c r="K379" s="1395" t="s">
        <v>10236</v>
      </c>
    </row>
    <row r="380" spans="2:11" s="424" customFormat="1">
      <c r="B380" s="3486" t="s">
        <v>11131</v>
      </c>
      <c r="C380" s="3489" t="s">
        <v>11050</v>
      </c>
      <c r="D380" s="3486">
        <v>23450</v>
      </c>
      <c r="E380" s="1408">
        <v>1</v>
      </c>
      <c r="F380" s="1258" t="s">
        <v>11068</v>
      </c>
      <c r="G380" s="1245" t="s">
        <v>11132</v>
      </c>
      <c r="H380" s="1245" t="s">
        <v>11133</v>
      </c>
      <c r="I380" s="1260">
        <v>20408</v>
      </c>
      <c r="J380" s="1409"/>
      <c r="K380" s="1395" t="s">
        <v>10236</v>
      </c>
    </row>
    <row r="381" spans="2:11" s="424" customFormat="1">
      <c r="B381" s="3487"/>
      <c r="C381" s="3490"/>
      <c r="D381" s="3487"/>
      <c r="E381" s="1408">
        <v>2</v>
      </c>
      <c r="F381" s="1258" t="s">
        <v>11068</v>
      </c>
      <c r="G381" s="1245" t="s">
        <v>11132</v>
      </c>
      <c r="H381" s="1245" t="s">
        <v>11134</v>
      </c>
      <c r="I381" s="1260">
        <v>20405</v>
      </c>
      <c r="J381" s="1409"/>
      <c r="K381" s="1395" t="s">
        <v>10236</v>
      </c>
    </row>
    <row r="382" spans="2:11" s="424" customFormat="1">
      <c r="B382" s="3488"/>
      <c r="C382" s="3491"/>
      <c r="D382" s="3488"/>
      <c r="E382" s="1408">
        <v>3</v>
      </c>
      <c r="F382" s="1258" t="s">
        <v>11068</v>
      </c>
      <c r="G382" s="1245" t="s">
        <v>11135</v>
      </c>
      <c r="H382" s="1245" t="s">
        <v>11136</v>
      </c>
      <c r="I382" s="1260">
        <v>40503</v>
      </c>
      <c r="J382" s="1409"/>
      <c r="K382" s="1395" t="s">
        <v>10236</v>
      </c>
    </row>
    <row r="383" spans="2:11" s="424" customFormat="1">
      <c r="B383" s="3486" t="s">
        <v>11137</v>
      </c>
      <c r="C383" s="3489" t="s">
        <v>11050</v>
      </c>
      <c r="D383" s="3492">
        <v>19093</v>
      </c>
      <c r="E383" s="1408">
        <v>1</v>
      </c>
      <c r="F383" s="1258" t="s">
        <v>11068</v>
      </c>
      <c r="G383" s="1245" t="s">
        <v>11138</v>
      </c>
      <c r="H383" s="1245" t="s">
        <v>11094</v>
      </c>
      <c r="I383" s="1245" t="s">
        <v>11094</v>
      </c>
      <c r="J383" s="1409"/>
      <c r="K383" s="1395" t="s">
        <v>10236</v>
      </c>
    </row>
    <row r="384" spans="2:11" s="424" customFormat="1">
      <c r="B384" s="3487"/>
      <c r="C384" s="3490"/>
      <c r="D384" s="3492"/>
      <c r="E384" s="1408">
        <v>2</v>
      </c>
      <c r="F384" s="1258" t="s">
        <v>11068</v>
      </c>
      <c r="G384" s="1245" t="s">
        <v>11138</v>
      </c>
      <c r="H384" s="1245" t="s">
        <v>11094</v>
      </c>
      <c r="I384" s="1245" t="s">
        <v>11094</v>
      </c>
      <c r="J384" s="1409"/>
      <c r="K384" s="1395" t="s">
        <v>10236</v>
      </c>
    </row>
    <row r="385" spans="1:13" s="424" customFormat="1">
      <c r="B385" s="3487"/>
      <c r="C385" s="3490"/>
      <c r="D385" s="3492"/>
      <c r="E385" s="1408">
        <v>3</v>
      </c>
      <c r="F385" s="1258" t="s">
        <v>11068</v>
      </c>
      <c r="G385" s="1245" t="s">
        <v>11139</v>
      </c>
      <c r="H385" s="1245" t="s">
        <v>11140</v>
      </c>
      <c r="I385" s="1245" t="s">
        <v>11094</v>
      </c>
      <c r="J385" s="1409"/>
      <c r="K385" s="1395" t="s">
        <v>10236</v>
      </c>
    </row>
    <row r="386" spans="1:13" s="424" customFormat="1">
      <c r="B386" s="1412" t="s">
        <v>11141</v>
      </c>
      <c r="C386" s="1408" t="s">
        <v>11050</v>
      </c>
      <c r="D386" s="1412">
        <v>23435</v>
      </c>
      <c r="E386" s="1408">
        <v>1</v>
      </c>
      <c r="F386" s="1258" t="s">
        <v>11060</v>
      </c>
      <c r="G386" s="1245" t="s">
        <v>11142</v>
      </c>
      <c r="H386" s="1245" t="s">
        <v>11112</v>
      </c>
      <c r="I386" s="1260">
        <v>110307</v>
      </c>
      <c r="J386" s="1409"/>
      <c r="K386" s="1395" t="s">
        <v>10236</v>
      </c>
    </row>
    <row r="387" spans="1:13" s="424" customFormat="1">
      <c r="B387" s="1407" t="s">
        <v>11143</v>
      </c>
      <c r="C387" s="1408" t="s">
        <v>11050</v>
      </c>
      <c r="D387" s="1407" t="s">
        <v>11144</v>
      </c>
      <c r="E387" s="1408">
        <v>1</v>
      </c>
      <c r="F387" s="1407" t="s">
        <v>11060</v>
      </c>
      <c r="G387" s="1245" t="s">
        <v>11145</v>
      </c>
      <c r="H387" s="1412" t="s">
        <v>11146</v>
      </c>
      <c r="I387" s="1412" t="s">
        <v>11147</v>
      </c>
      <c r="J387" s="3493" t="s">
        <v>11148</v>
      </c>
      <c r="K387" s="1395" t="s">
        <v>10236</v>
      </c>
    </row>
    <row r="388" spans="1:13" s="424" customFormat="1">
      <c r="B388" s="1407" t="s">
        <v>11149</v>
      </c>
      <c r="C388" s="1408" t="s">
        <v>11050</v>
      </c>
      <c r="D388" s="1407" t="s">
        <v>11150</v>
      </c>
      <c r="E388" s="1408">
        <v>1</v>
      </c>
      <c r="F388" s="1407" t="s">
        <v>11060</v>
      </c>
      <c r="G388" s="1245" t="s">
        <v>11145</v>
      </c>
      <c r="H388" s="1245" t="s">
        <v>11126</v>
      </c>
      <c r="I388" s="1412" t="s">
        <v>11147</v>
      </c>
      <c r="J388" s="3494"/>
      <c r="K388" s="1395" t="s">
        <v>10236</v>
      </c>
    </row>
    <row r="389" spans="1:13" s="424" customFormat="1" ht="19.5" customHeight="1">
      <c r="B389" s="445"/>
      <c r="C389" s="445"/>
      <c r="D389" s="445"/>
      <c r="E389" s="446"/>
      <c r="F389" s="445"/>
      <c r="G389" s="445"/>
      <c r="H389" s="445"/>
      <c r="I389" s="445"/>
      <c r="J389" s="447"/>
      <c r="K389" s="447"/>
    </row>
    <row r="390" spans="1:13" hidden="1">
      <c r="A390" s="183" t="s">
        <v>88</v>
      </c>
      <c r="B390" s="172"/>
      <c r="E390" s="178"/>
    </row>
    <row r="391" spans="1:13" hidden="1">
      <c r="A391" s="183" t="s">
        <v>1926</v>
      </c>
      <c r="B391" s="172"/>
      <c r="C391" s="186"/>
      <c r="D391" s="186"/>
      <c r="E391" s="189"/>
      <c r="F391" s="186"/>
      <c r="G391" s="186"/>
      <c r="H391" s="186"/>
      <c r="I391" s="186"/>
      <c r="J391" s="436"/>
      <c r="K391" s="436"/>
      <c r="L391" s="186"/>
      <c r="M391" s="186"/>
    </row>
    <row r="392" spans="1:13" hidden="1">
      <c r="A392" s="183"/>
      <c r="B392" s="188" t="s">
        <v>9740</v>
      </c>
      <c r="C392" s="186"/>
      <c r="D392" s="186"/>
      <c r="E392" s="189"/>
      <c r="F392" s="186"/>
      <c r="G392" s="186"/>
      <c r="H392" s="186"/>
      <c r="I392" s="186"/>
      <c r="J392" s="436"/>
      <c r="K392" s="436"/>
      <c r="L392" s="186"/>
      <c r="M392" s="186"/>
    </row>
    <row r="393" spans="1:13" hidden="1">
      <c r="A393" s="183"/>
      <c r="B393" s="172" t="s">
        <v>1695</v>
      </c>
      <c r="C393" s="186"/>
      <c r="D393" s="186"/>
      <c r="E393" s="189"/>
      <c r="F393" s="186"/>
      <c r="G393" s="186"/>
      <c r="H393" s="186"/>
      <c r="I393" s="186"/>
      <c r="J393" s="436"/>
      <c r="K393" s="436"/>
      <c r="L393" s="186"/>
      <c r="M393" s="186"/>
    </row>
    <row r="394" spans="1:13" hidden="1">
      <c r="A394" s="183"/>
      <c r="B394" s="172" t="s">
        <v>1696</v>
      </c>
      <c r="C394" s="186"/>
      <c r="D394" s="186"/>
      <c r="E394" s="189"/>
      <c r="F394" s="186"/>
      <c r="G394" s="186"/>
      <c r="H394" s="186"/>
      <c r="I394" s="186"/>
      <c r="J394" s="436"/>
      <c r="K394" s="436"/>
      <c r="L394" s="186"/>
      <c r="M394" s="186"/>
    </row>
    <row r="395" spans="1:13" hidden="1">
      <c r="A395" s="183"/>
      <c r="B395" s="183" t="s">
        <v>1697</v>
      </c>
      <c r="C395" s="186"/>
      <c r="D395" s="186"/>
      <c r="E395" s="189"/>
      <c r="F395" s="186"/>
      <c r="G395" s="186"/>
      <c r="H395" s="186"/>
      <c r="I395" s="186"/>
      <c r="J395" s="436"/>
      <c r="K395" s="436"/>
      <c r="L395" s="186"/>
      <c r="M395" s="186"/>
    </row>
    <row r="396" spans="1:13" hidden="1">
      <c r="A396" s="183"/>
      <c r="B396" s="172" t="s">
        <v>1698</v>
      </c>
      <c r="C396" s="186"/>
      <c r="D396" s="186"/>
      <c r="E396" s="189"/>
      <c r="F396" s="186"/>
      <c r="G396" s="186"/>
      <c r="H396" s="186"/>
      <c r="I396" s="186"/>
      <c r="J396" s="436"/>
      <c r="K396" s="436"/>
      <c r="L396" s="186"/>
      <c r="M396" s="186"/>
    </row>
    <row r="397" spans="1:13" hidden="1">
      <c r="A397" s="183"/>
      <c r="B397" s="172" t="s">
        <v>1664</v>
      </c>
      <c r="C397" s="186"/>
      <c r="D397" s="186"/>
      <c r="E397" s="189"/>
      <c r="F397" s="186"/>
      <c r="G397" s="186"/>
      <c r="H397" s="186"/>
      <c r="I397" s="186"/>
      <c r="J397" s="436"/>
      <c r="K397" s="436"/>
      <c r="L397" s="186"/>
      <c r="M397" s="186"/>
    </row>
    <row r="398" spans="1:13" hidden="1">
      <c r="A398" s="183"/>
      <c r="B398" s="223" t="s">
        <v>276</v>
      </c>
      <c r="C398" s="223" t="s">
        <v>1665</v>
      </c>
      <c r="D398" s="223" t="s">
        <v>1666</v>
      </c>
      <c r="E398" s="288" t="s">
        <v>39</v>
      </c>
      <c r="F398" s="223" t="s">
        <v>1927</v>
      </c>
      <c r="G398" s="223" t="s">
        <v>646</v>
      </c>
      <c r="H398" s="223" t="s">
        <v>1667</v>
      </c>
      <c r="I398" s="223" t="s">
        <v>37</v>
      </c>
      <c r="J398" s="401" t="s">
        <v>1928</v>
      </c>
      <c r="K398" s="1392"/>
      <c r="L398" s="220" t="s">
        <v>1645</v>
      </c>
      <c r="M398" s="220" t="s">
        <v>7</v>
      </c>
    </row>
    <row r="399" spans="1:13" s="424" customFormat="1" hidden="1">
      <c r="A399" s="415"/>
      <c r="B399" s="451"/>
      <c r="C399" s="400"/>
      <c r="D399" s="451"/>
      <c r="E399" s="451"/>
      <c r="F399" s="451"/>
      <c r="G399" s="451"/>
      <c r="H399" s="451"/>
      <c r="I399" s="451"/>
      <c r="J399" s="451"/>
      <c r="K399" s="451"/>
      <c r="L399" s="451"/>
      <c r="M399" s="451"/>
    </row>
    <row r="400" spans="1:13" s="424" customFormat="1" hidden="1">
      <c r="A400" s="415"/>
      <c r="B400" s="451"/>
      <c r="C400" s="400"/>
      <c r="D400" s="451"/>
      <c r="E400" s="451"/>
      <c r="F400" s="451"/>
      <c r="G400" s="451"/>
      <c r="H400" s="451"/>
      <c r="I400" s="451"/>
      <c r="J400" s="451"/>
      <c r="K400" s="451"/>
      <c r="L400" s="451"/>
      <c r="M400" s="451"/>
    </row>
    <row r="401" spans="1:13" s="424" customFormat="1" hidden="1">
      <c r="A401" s="415"/>
      <c r="B401" s="451"/>
      <c r="C401" s="400"/>
      <c r="D401" s="451"/>
      <c r="E401" s="451"/>
      <c r="F401" s="451"/>
      <c r="G401" s="451"/>
      <c r="H401" s="451"/>
      <c r="I401" s="451"/>
      <c r="J401" s="451"/>
      <c r="K401" s="451"/>
      <c r="L401" s="451"/>
      <c r="M401" s="451"/>
    </row>
    <row r="402" spans="1:13" s="424" customFormat="1" hidden="1">
      <c r="A402" s="415"/>
      <c r="B402" s="451"/>
      <c r="C402" s="400"/>
      <c r="D402" s="451"/>
      <c r="E402" s="451"/>
      <c r="F402" s="451"/>
      <c r="G402" s="451"/>
      <c r="H402" s="451"/>
      <c r="I402" s="451"/>
      <c r="J402" s="451"/>
      <c r="K402" s="451"/>
      <c r="L402" s="451"/>
      <c r="M402" s="451"/>
    </row>
    <row r="403" spans="1:13" s="424" customFormat="1" hidden="1">
      <c r="A403" s="415"/>
      <c r="B403" s="451"/>
      <c r="C403" s="400"/>
      <c r="D403" s="451"/>
      <c r="E403" s="451"/>
      <c r="F403" s="451"/>
      <c r="G403" s="451"/>
      <c r="H403" s="451"/>
      <c r="I403" s="451"/>
      <c r="J403" s="451"/>
      <c r="K403" s="451"/>
      <c r="L403" s="451"/>
      <c r="M403" s="451"/>
    </row>
    <row r="404" spans="1:13" s="424" customFormat="1" hidden="1">
      <c r="A404" s="415"/>
      <c r="B404" s="451"/>
      <c r="C404" s="400"/>
      <c r="D404" s="451"/>
      <c r="E404" s="451"/>
      <c r="F404" s="451"/>
      <c r="G404" s="451"/>
      <c r="H404" s="451"/>
      <c r="I404" s="451"/>
      <c r="J404" s="451"/>
      <c r="K404" s="451"/>
      <c r="L404" s="451"/>
      <c r="M404" s="451"/>
    </row>
    <row r="405" spans="1:13" s="424" customFormat="1" hidden="1">
      <c r="A405" s="415"/>
      <c r="B405" s="451"/>
      <c r="C405" s="400"/>
      <c r="D405" s="451"/>
      <c r="E405" s="451"/>
      <c r="F405" s="451"/>
      <c r="G405" s="451"/>
      <c r="H405" s="451"/>
      <c r="I405" s="451"/>
      <c r="J405" s="451"/>
      <c r="K405" s="451"/>
      <c r="L405" s="451"/>
      <c r="M405" s="451"/>
    </row>
    <row r="406" spans="1:13" s="424" customFormat="1" hidden="1">
      <c r="A406" s="415"/>
      <c r="B406" s="451"/>
      <c r="C406" s="400"/>
      <c r="D406" s="451"/>
      <c r="E406" s="451"/>
      <c r="F406" s="451"/>
      <c r="G406" s="451"/>
      <c r="H406" s="451"/>
      <c r="I406" s="451"/>
      <c r="J406" s="451"/>
      <c r="K406" s="451"/>
      <c r="L406" s="451"/>
      <c r="M406" s="451"/>
    </row>
    <row r="407" spans="1:13" s="424" customFormat="1" hidden="1">
      <c r="A407" s="415"/>
      <c r="B407" s="451"/>
      <c r="C407" s="400"/>
      <c r="D407" s="451"/>
      <c r="E407" s="451"/>
      <c r="F407" s="451"/>
      <c r="G407" s="451"/>
      <c r="H407" s="451"/>
      <c r="I407" s="451"/>
      <c r="J407" s="451"/>
      <c r="K407" s="451"/>
      <c r="L407" s="451"/>
      <c r="M407" s="451"/>
    </row>
    <row r="408" spans="1:13" s="424" customFormat="1" hidden="1">
      <c r="A408" s="415"/>
      <c r="B408" s="451"/>
      <c r="C408" s="400"/>
      <c r="D408" s="451"/>
      <c r="E408" s="451"/>
      <c r="F408" s="451"/>
      <c r="G408" s="451"/>
      <c r="H408" s="451"/>
      <c r="I408" s="451"/>
      <c r="J408" s="451"/>
      <c r="K408" s="451"/>
      <c r="L408" s="451"/>
      <c r="M408" s="451"/>
    </row>
    <row r="409" spans="1:13" s="424" customFormat="1" hidden="1">
      <c r="A409" s="415"/>
      <c r="B409" s="451"/>
      <c r="C409" s="400"/>
      <c r="D409" s="451"/>
      <c r="E409" s="451"/>
      <c r="F409" s="451"/>
      <c r="G409" s="451"/>
      <c r="H409" s="451"/>
      <c r="I409" s="451"/>
      <c r="J409" s="451"/>
      <c r="K409" s="451"/>
      <c r="L409" s="451"/>
      <c r="M409" s="451"/>
    </row>
    <row r="410" spans="1:13" s="424" customFormat="1" hidden="1">
      <c r="A410" s="415"/>
      <c r="B410" s="451"/>
      <c r="C410" s="400"/>
      <c r="D410" s="451"/>
      <c r="E410" s="451"/>
      <c r="F410" s="451"/>
      <c r="G410" s="451"/>
      <c r="H410" s="451"/>
      <c r="I410" s="451"/>
      <c r="J410" s="451"/>
      <c r="K410" s="451"/>
      <c r="L410" s="451"/>
      <c r="M410" s="451"/>
    </row>
    <row r="411" spans="1:13" s="424" customFormat="1" hidden="1">
      <c r="A411" s="415"/>
      <c r="B411" s="451"/>
      <c r="C411" s="400"/>
      <c r="D411" s="451"/>
      <c r="E411" s="451"/>
      <c r="F411" s="451"/>
      <c r="G411" s="451"/>
      <c r="H411" s="451"/>
      <c r="I411" s="451"/>
      <c r="J411" s="451"/>
      <c r="K411" s="451"/>
      <c r="L411" s="451"/>
      <c r="M411" s="451"/>
    </row>
    <row r="412" spans="1:13" s="424" customFormat="1" hidden="1">
      <c r="A412" s="415"/>
      <c r="B412" s="451"/>
      <c r="C412" s="400"/>
      <c r="D412" s="451"/>
      <c r="E412" s="451"/>
      <c r="F412" s="451"/>
      <c r="G412" s="451"/>
      <c r="H412" s="451"/>
      <c r="I412" s="451"/>
      <c r="J412" s="451"/>
      <c r="K412" s="451"/>
      <c r="L412" s="451"/>
      <c r="M412" s="451"/>
    </row>
    <row r="413" spans="1:13" s="424" customFormat="1" hidden="1">
      <c r="A413" s="415"/>
      <c r="B413" s="451"/>
      <c r="C413" s="400"/>
      <c r="D413" s="451"/>
      <c r="E413" s="451"/>
      <c r="F413" s="451"/>
      <c r="G413" s="451"/>
      <c r="H413" s="451"/>
      <c r="I413" s="451"/>
      <c r="J413" s="451"/>
      <c r="K413" s="451"/>
      <c r="L413" s="451"/>
      <c r="M413" s="451"/>
    </row>
    <row r="414" spans="1:13" s="424" customFormat="1" hidden="1">
      <c r="A414" s="415"/>
      <c r="B414" s="451"/>
      <c r="C414" s="400"/>
      <c r="D414" s="451"/>
      <c r="E414" s="451"/>
      <c r="F414" s="451"/>
      <c r="G414" s="451"/>
      <c r="H414" s="451"/>
      <c r="I414" s="451"/>
      <c r="J414" s="451"/>
      <c r="K414" s="451"/>
      <c r="L414" s="451"/>
      <c r="M414" s="451"/>
    </row>
    <row r="415" spans="1:13" s="424" customFormat="1" hidden="1">
      <c r="A415" s="415"/>
      <c r="B415" s="451"/>
      <c r="C415" s="400"/>
      <c r="D415" s="451"/>
      <c r="E415" s="451"/>
      <c r="F415" s="451"/>
      <c r="G415" s="451"/>
      <c r="H415" s="451"/>
      <c r="I415" s="451"/>
      <c r="J415" s="451"/>
      <c r="K415" s="451"/>
      <c r="L415" s="451"/>
      <c r="M415" s="451"/>
    </row>
    <row r="416" spans="1:13" s="424" customFormat="1" hidden="1">
      <c r="A416" s="415"/>
      <c r="B416" s="451"/>
      <c r="C416" s="400"/>
      <c r="D416" s="451"/>
      <c r="E416" s="451"/>
      <c r="F416" s="451"/>
      <c r="G416" s="451"/>
      <c r="H416" s="451"/>
      <c r="I416" s="451"/>
      <c r="J416" s="451"/>
      <c r="K416" s="451"/>
      <c r="L416" s="451"/>
      <c r="M416" s="451"/>
    </row>
    <row r="417" spans="1:13" s="424" customFormat="1" hidden="1">
      <c r="A417" s="415"/>
      <c r="B417" s="451"/>
      <c r="C417" s="400"/>
      <c r="D417" s="451"/>
      <c r="E417" s="451"/>
      <c r="F417" s="451"/>
      <c r="G417" s="451"/>
      <c r="H417" s="451"/>
      <c r="I417" s="451"/>
      <c r="J417" s="451"/>
      <c r="K417" s="451"/>
      <c r="L417" s="451"/>
      <c r="M417" s="451"/>
    </row>
    <row r="418" spans="1:13" s="424" customFormat="1" hidden="1">
      <c r="A418" s="415"/>
      <c r="B418" s="451"/>
      <c r="C418" s="400"/>
      <c r="D418" s="451"/>
      <c r="E418" s="451"/>
      <c r="F418" s="451"/>
      <c r="G418" s="451"/>
      <c r="H418" s="451"/>
      <c r="I418" s="451"/>
      <c r="J418" s="451"/>
      <c r="K418" s="451"/>
      <c r="L418" s="451"/>
      <c r="M418" s="451"/>
    </row>
    <row r="419" spans="1:13" s="424" customFormat="1" hidden="1">
      <c r="A419" s="415"/>
      <c r="B419" s="451"/>
      <c r="C419" s="400"/>
      <c r="D419" s="451"/>
      <c r="E419" s="451"/>
      <c r="F419" s="451"/>
      <c r="G419" s="451"/>
      <c r="H419" s="451"/>
      <c r="I419" s="451"/>
      <c r="J419" s="451"/>
      <c r="K419" s="451"/>
      <c r="L419" s="451"/>
      <c r="M419" s="451"/>
    </row>
    <row r="420" spans="1:13" s="424" customFormat="1" hidden="1">
      <c r="A420" s="415"/>
      <c r="B420" s="451"/>
      <c r="C420" s="400"/>
      <c r="D420" s="451"/>
      <c r="E420" s="451"/>
      <c r="F420" s="451"/>
      <c r="G420" s="451"/>
      <c r="H420" s="451"/>
      <c r="I420" s="451"/>
      <c r="J420" s="451"/>
      <c r="K420" s="451"/>
      <c r="L420" s="451"/>
      <c r="M420" s="451"/>
    </row>
    <row r="421" spans="1:13" s="424" customFormat="1" hidden="1">
      <c r="A421" s="415"/>
      <c r="B421" s="451"/>
      <c r="C421" s="400"/>
      <c r="D421" s="451"/>
      <c r="E421" s="451"/>
      <c r="F421" s="451"/>
      <c r="G421" s="451"/>
      <c r="H421" s="451"/>
      <c r="I421" s="451"/>
      <c r="J421" s="451"/>
      <c r="K421" s="451"/>
      <c r="L421" s="451"/>
      <c r="M421" s="451"/>
    </row>
    <row r="422" spans="1:13" s="424" customFormat="1" hidden="1">
      <c r="A422" s="415"/>
      <c r="B422" s="451"/>
      <c r="C422" s="400"/>
      <c r="D422" s="451"/>
      <c r="E422" s="451"/>
      <c r="F422" s="451"/>
      <c r="G422" s="451"/>
      <c r="H422" s="451"/>
      <c r="I422" s="451"/>
      <c r="J422" s="451"/>
      <c r="K422" s="451"/>
      <c r="L422" s="451"/>
      <c r="M422" s="451"/>
    </row>
    <row r="423" spans="1:13" s="424" customFormat="1" hidden="1">
      <c r="A423" s="415"/>
      <c r="B423" s="451"/>
      <c r="C423" s="400"/>
      <c r="D423" s="451"/>
      <c r="E423" s="451"/>
      <c r="F423" s="451"/>
      <c r="G423" s="451"/>
      <c r="H423" s="451"/>
      <c r="I423" s="451"/>
      <c r="J423" s="451"/>
      <c r="K423" s="451"/>
      <c r="L423" s="451"/>
      <c r="M423" s="451"/>
    </row>
    <row r="424" spans="1:13" s="424" customFormat="1" hidden="1">
      <c r="A424" s="415"/>
      <c r="B424" s="451"/>
      <c r="C424" s="400"/>
      <c r="D424" s="451"/>
      <c r="E424" s="451"/>
      <c r="F424" s="451"/>
      <c r="G424" s="451"/>
      <c r="H424" s="451"/>
      <c r="I424" s="451"/>
      <c r="J424" s="451"/>
      <c r="K424" s="451"/>
      <c r="L424" s="451"/>
      <c r="M424" s="451"/>
    </row>
    <row r="425" spans="1:13" s="424" customFormat="1" hidden="1">
      <c r="A425" s="415"/>
      <c r="B425" s="451"/>
      <c r="C425" s="400"/>
      <c r="D425" s="451"/>
      <c r="E425" s="451"/>
      <c r="F425" s="451"/>
      <c r="G425" s="451"/>
      <c r="H425" s="451"/>
      <c r="I425" s="451"/>
      <c r="J425" s="451"/>
      <c r="K425" s="451"/>
      <c r="L425" s="451"/>
      <c r="M425" s="451"/>
    </row>
    <row r="426" spans="1:13" s="424" customFormat="1" hidden="1">
      <c r="A426" s="415"/>
      <c r="B426" s="451"/>
      <c r="C426" s="400"/>
      <c r="D426" s="451"/>
      <c r="E426" s="451"/>
      <c r="F426" s="451"/>
      <c r="G426" s="451"/>
      <c r="H426" s="451"/>
      <c r="I426" s="451"/>
      <c r="J426" s="451"/>
      <c r="K426" s="451"/>
      <c r="L426" s="451"/>
      <c r="M426" s="451"/>
    </row>
    <row r="427" spans="1:13" s="424" customFormat="1" hidden="1">
      <c r="A427" s="415"/>
      <c r="B427" s="451"/>
      <c r="C427" s="400"/>
      <c r="D427" s="451"/>
      <c r="E427" s="451"/>
      <c r="F427" s="451"/>
      <c r="G427" s="451"/>
      <c r="H427" s="451"/>
      <c r="I427" s="451"/>
      <c r="J427" s="451"/>
      <c r="K427" s="451"/>
      <c r="L427" s="451"/>
      <c r="M427" s="451"/>
    </row>
    <row r="428" spans="1:13" s="424" customFormat="1" hidden="1">
      <c r="A428" s="415"/>
      <c r="B428" s="451"/>
      <c r="C428" s="400"/>
      <c r="D428" s="451"/>
      <c r="E428" s="451"/>
      <c r="F428" s="451"/>
      <c r="G428" s="451"/>
      <c r="H428" s="451"/>
      <c r="I428" s="451"/>
      <c r="J428" s="451"/>
      <c r="K428" s="451"/>
      <c r="L428" s="451"/>
      <c r="M428" s="451"/>
    </row>
    <row r="429" spans="1:13" s="424" customFormat="1" hidden="1">
      <c r="A429" s="415"/>
      <c r="B429" s="451"/>
      <c r="C429" s="400"/>
      <c r="D429" s="451"/>
      <c r="E429" s="451"/>
      <c r="F429" s="451"/>
      <c r="G429" s="451"/>
      <c r="H429" s="451"/>
      <c r="I429" s="451"/>
      <c r="J429" s="451"/>
      <c r="K429" s="451"/>
      <c r="L429" s="451"/>
      <c r="M429" s="451"/>
    </row>
    <row r="430" spans="1:13" s="424" customFormat="1" hidden="1">
      <c r="A430" s="415"/>
      <c r="B430" s="451"/>
      <c r="C430" s="400"/>
      <c r="D430" s="451"/>
      <c r="E430" s="451"/>
      <c r="F430" s="451"/>
      <c r="G430" s="451"/>
      <c r="H430" s="451"/>
      <c r="I430" s="451"/>
      <c r="J430" s="451"/>
      <c r="K430" s="451"/>
      <c r="L430" s="451"/>
      <c r="M430" s="451"/>
    </row>
    <row r="431" spans="1:13" s="424" customFormat="1" hidden="1">
      <c r="A431" s="415"/>
      <c r="B431" s="451"/>
      <c r="C431" s="400"/>
      <c r="D431" s="451"/>
      <c r="E431" s="451"/>
      <c r="F431" s="451"/>
      <c r="G431" s="451"/>
      <c r="H431" s="451"/>
      <c r="I431" s="451"/>
      <c r="J431" s="451"/>
      <c r="K431" s="451"/>
      <c r="L431" s="451"/>
      <c r="M431" s="451"/>
    </row>
    <row r="432" spans="1:13" s="424" customFormat="1" hidden="1">
      <c r="A432" s="415"/>
      <c r="B432" s="451"/>
      <c r="C432" s="400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</row>
    <row r="433" spans="1:13" s="424" customFormat="1" hidden="1">
      <c r="A433" s="415"/>
      <c r="B433" s="451"/>
      <c r="C433" s="400"/>
      <c r="D433" s="451"/>
      <c r="E433" s="451"/>
      <c r="F433" s="451"/>
      <c r="G433" s="451"/>
      <c r="H433" s="451"/>
      <c r="I433" s="451"/>
      <c r="J433" s="451"/>
      <c r="K433" s="451"/>
      <c r="L433" s="451"/>
      <c r="M433" s="451"/>
    </row>
    <row r="434" spans="1:13" s="424" customFormat="1" hidden="1">
      <c r="A434" s="415"/>
      <c r="B434" s="451"/>
      <c r="C434" s="400"/>
      <c r="D434" s="451"/>
      <c r="E434" s="451"/>
      <c r="F434" s="451"/>
      <c r="G434" s="451"/>
      <c r="H434" s="451"/>
      <c r="I434" s="451"/>
      <c r="J434" s="451"/>
      <c r="K434" s="451"/>
      <c r="L434" s="451"/>
      <c r="M434" s="451"/>
    </row>
    <row r="435" spans="1:13" s="424" customFormat="1" hidden="1">
      <c r="A435" s="415"/>
      <c r="B435" s="451"/>
      <c r="C435" s="400"/>
      <c r="D435" s="451"/>
      <c r="E435" s="451"/>
      <c r="F435" s="451"/>
      <c r="G435" s="451"/>
      <c r="H435" s="451"/>
      <c r="I435" s="451"/>
      <c r="J435" s="451"/>
      <c r="K435" s="451"/>
      <c r="L435" s="451"/>
      <c r="M435" s="451"/>
    </row>
    <row r="436" spans="1:13" s="424" customFormat="1" hidden="1">
      <c r="A436" s="415"/>
      <c r="B436" s="451"/>
      <c r="C436" s="400"/>
      <c r="D436" s="451"/>
      <c r="E436" s="451"/>
      <c r="F436" s="451"/>
      <c r="G436" s="451"/>
      <c r="H436" s="451"/>
      <c r="I436" s="451"/>
      <c r="J436" s="451"/>
      <c r="K436" s="451"/>
      <c r="L436" s="451"/>
      <c r="M436" s="451"/>
    </row>
    <row r="437" spans="1:13" s="424" customFormat="1" hidden="1">
      <c r="A437" s="415"/>
      <c r="B437" s="451"/>
      <c r="C437" s="400"/>
      <c r="D437" s="451"/>
      <c r="E437" s="451"/>
      <c r="F437" s="451"/>
      <c r="G437" s="451"/>
      <c r="H437" s="451"/>
      <c r="I437" s="451"/>
      <c r="J437" s="451"/>
      <c r="K437" s="451"/>
      <c r="L437" s="451"/>
      <c r="M437" s="451"/>
    </row>
    <row r="438" spans="1:13" s="424" customFormat="1" hidden="1">
      <c r="A438" s="415"/>
      <c r="B438" s="451"/>
      <c r="C438" s="400"/>
      <c r="D438" s="451"/>
      <c r="E438" s="451"/>
      <c r="F438" s="451"/>
      <c r="G438" s="451"/>
      <c r="H438" s="451"/>
      <c r="I438" s="451"/>
      <c r="J438" s="451"/>
      <c r="K438" s="451"/>
      <c r="L438" s="451"/>
      <c r="M438" s="451"/>
    </row>
    <row r="439" spans="1:13" s="424" customFormat="1" hidden="1">
      <c r="A439" s="415"/>
      <c r="B439" s="451"/>
      <c r="C439" s="400"/>
      <c r="D439" s="451"/>
      <c r="E439" s="451"/>
      <c r="F439" s="451"/>
      <c r="G439" s="451"/>
      <c r="H439" s="451"/>
      <c r="I439" s="451"/>
      <c r="J439" s="451"/>
      <c r="K439" s="451"/>
      <c r="L439" s="451"/>
      <c r="M439" s="451"/>
    </row>
    <row r="440" spans="1:13" s="424" customFormat="1" hidden="1">
      <c r="A440" s="415"/>
      <c r="B440" s="451"/>
      <c r="C440" s="400"/>
      <c r="D440" s="451"/>
      <c r="E440" s="451"/>
      <c r="F440" s="451"/>
      <c r="G440" s="451"/>
      <c r="H440" s="451"/>
      <c r="I440" s="451"/>
      <c r="J440" s="451"/>
      <c r="K440" s="451"/>
      <c r="L440" s="451"/>
      <c r="M440" s="451"/>
    </row>
    <row r="441" spans="1:13" s="424" customFormat="1" hidden="1">
      <c r="A441" s="415"/>
      <c r="B441" s="451"/>
      <c r="C441" s="400"/>
      <c r="D441" s="451"/>
      <c r="E441" s="451"/>
      <c r="F441" s="451"/>
      <c r="G441" s="451"/>
      <c r="H441" s="451"/>
      <c r="I441" s="451"/>
      <c r="J441" s="451"/>
      <c r="K441" s="451"/>
      <c r="L441" s="451"/>
      <c r="M441" s="451"/>
    </row>
    <row r="442" spans="1:13" s="424" customFormat="1" hidden="1">
      <c r="A442" s="415"/>
      <c r="B442" s="451"/>
      <c r="C442" s="400"/>
      <c r="D442" s="451"/>
      <c r="E442" s="451"/>
      <c r="F442" s="451"/>
      <c r="G442" s="451"/>
      <c r="H442" s="451"/>
      <c r="I442" s="451"/>
      <c r="J442" s="451"/>
      <c r="K442" s="451"/>
      <c r="L442" s="451"/>
      <c r="M442" s="451"/>
    </row>
    <row r="443" spans="1:13" s="424" customFormat="1" hidden="1">
      <c r="A443" s="415"/>
      <c r="B443" s="451"/>
      <c r="C443" s="400"/>
      <c r="D443" s="451"/>
      <c r="E443" s="451"/>
      <c r="F443" s="451"/>
      <c r="G443" s="451"/>
      <c r="H443" s="451"/>
      <c r="I443" s="451"/>
      <c r="J443" s="451"/>
      <c r="K443" s="451"/>
      <c r="L443" s="451"/>
      <c r="M443" s="451"/>
    </row>
    <row r="444" spans="1:13" s="424" customFormat="1" hidden="1">
      <c r="A444" s="415"/>
      <c r="B444" s="451"/>
      <c r="C444" s="400"/>
      <c r="D444" s="451"/>
      <c r="E444" s="451"/>
      <c r="F444" s="451"/>
      <c r="G444" s="451"/>
      <c r="H444" s="451"/>
      <c r="I444" s="451"/>
      <c r="J444" s="451"/>
      <c r="K444" s="451"/>
      <c r="L444" s="451"/>
      <c r="M444" s="451"/>
    </row>
    <row r="445" spans="1:13" s="424" customFormat="1" hidden="1">
      <c r="A445" s="415"/>
      <c r="B445" s="451"/>
      <c r="C445" s="400"/>
      <c r="D445" s="451"/>
      <c r="E445" s="451"/>
      <c r="F445" s="451"/>
      <c r="G445" s="451"/>
      <c r="H445" s="451"/>
      <c r="I445" s="451"/>
      <c r="J445" s="451"/>
      <c r="K445" s="451"/>
      <c r="L445" s="451"/>
      <c r="M445" s="451"/>
    </row>
    <row r="446" spans="1:13" s="424" customFormat="1" hidden="1">
      <c r="A446" s="415"/>
      <c r="B446" s="451"/>
      <c r="C446" s="400"/>
      <c r="D446" s="451"/>
      <c r="E446" s="451"/>
      <c r="F446" s="451"/>
      <c r="G446" s="451"/>
      <c r="H446" s="451"/>
      <c r="I446" s="451"/>
      <c r="J446" s="451"/>
      <c r="K446" s="451"/>
      <c r="L446" s="451"/>
      <c r="M446" s="451"/>
    </row>
    <row r="447" spans="1:13" s="424" customFormat="1" hidden="1">
      <c r="A447" s="415"/>
      <c r="B447" s="451"/>
      <c r="C447" s="400"/>
      <c r="D447" s="451"/>
      <c r="E447" s="451"/>
      <c r="F447" s="451"/>
      <c r="G447" s="451"/>
      <c r="H447" s="451"/>
      <c r="I447" s="451"/>
      <c r="J447" s="451"/>
      <c r="K447" s="451"/>
      <c r="L447" s="451"/>
      <c r="M447" s="451"/>
    </row>
    <row r="448" spans="1:13" s="424" customFormat="1" hidden="1">
      <c r="A448" s="415"/>
      <c r="B448" s="451"/>
      <c r="C448" s="400"/>
      <c r="D448" s="451"/>
      <c r="E448" s="451"/>
      <c r="F448" s="451"/>
      <c r="G448" s="451"/>
      <c r="H448" s="451"/>
      <c r="I448" s="451"/>
      <c r="J448" s="451"/>
      <c r="K448" s="451"/>
      <c r="L448" s="451"/>
      <c r="M448" s="451"/>
    </row>
    <row r="449" spans="1:13" s="424" customFormat="1" hidden="1">
      <c r="A449" s="415"/>
      <c r="B449" s="451"/>
      <c r="C449" s="400"/>
      <c r="D449" s="451"/>
      <c r="E449" s="451"/>
      <c r="F449" s="451"/>
      <c r="G449" s="451"/>
      <c r="H449" s="451"/>
      <c r="I449" s="451"/>
      <c r="J449" s="451"/>
      <c r="K449" s="451"/>
      <c r="L449" s="451"/>
      <c r="M449" s="451"/>
    </row>
    <row r="450" spans="1:13" s="424" customFormat="1" hidden="1">
      <c r="A450" s="415"/>
      <c r="B450" s="451"/>
      <c r="C450" s="400"/>
      <c r="D450" s="451"/>
      <c r="E450" s="451"/>
      <c r="F450" s="451"/>
      <c r="G450" s="451"/>
      <c r="H450" s="451"/>
      <c r="I450" s="451"/>
      <c r="J450" s="451"/>
      <c r="K450" s="451"/>
      <c r="L450" s="451"/>
      <c r="M450" s="451"/>
    </row>
    <row r="451" spans="1:13" s="424" customFormat="1" hidden="1">
      <c r="A451" s="415"/>
      <c r="B451" s="451"/>
      <c r="C451" s="400"/>
      <c r="D451" s="451"/>
      <c r="E451" s="451"/>
      <c r="F451" s="451"/>
      <c r="G451" s="451"/>
      <c r="H451" s="451"/>
      <c r="I451" s="451"/>
      <c r="J451" s="451"/>
      <c r="K451" s="451"/>
      <c r="L451" s="451"/>
      <c r="M451" s="451"/>
    </row>
    <row r="452" spans="1:13" s="424" customFormat="1" hidden="1">
      <c r="A452" s="415"/>
      <c r="B452" s="451"/>
      <c r="C452" s="400"/>
      <c r="D452" s="451"/>
      <c r="E452" s="451"/>
      <c r="F452" s="451"/>
      <c r="G452" s="451"/>
      <c r="H452" s="451"/>
      <c r="I452" s="451"/>
      <c r="J452" s="451"/>
      <c r="K452" s="451"/>
      <c r="L452" s="451"/>
      <c r="M452" s="451"/>
    </row>
    <row r="453" spans="1:13" s="424" customFormat="1" hidden="1">
      <c r="A453" s="415"/>
      <c r="B453" s="451"/>
      <c r="C453" s="400"/>
      <c r="D453" s="451"/>
      <c r="E453" s="451"/>
      <c r="F453" s="451"/>
      <c r="G453" s="451"/>
      <c r="H453" s="451"/>
      <c r="I453" s="451"/>
      <c r="J453" s="451"/>
      <c r="K453" s="451"/>
      <c r="L453" s="451"/>
      <c r="M453" s="451"/>
    </row>
    <row r="454" spans="1:13" s="424" customFormat="1" hidden="1">
      <c r="A454" s="415"/>
      <c r="B454" s="451"/>
      <c r="C454" s="400"/>
      <c r="D454" s="451"/>
      <c r="E454" s="451"/>
      <c r="F454" s="451"/>
      <c r="G454" s="451"/>
      <c r="H454" s="451"/>
      <c r="I454" s="451"/>
      <c r="J454" s="451"/>
      <c r="K454" s="451"/>
      <c r="L454" s="451"/>
      <c r="M454" s="451"/>
    </row>
    <row r="455" spans="1:13" s="424" customFormat="1" hidden="1">
      <c r="A455" s="415"/>
      <c r="B455" s="451"/>
      <c r="C455" s="400"/>
      <c r="D455" s="451"/>
      <c r="E455" s="451"/>
      <c r="F455" s="451"/>
      <c r="G455" s="451"/>
      <c r="H455" s="451"/>
      <c r="I455" s="451"/>
      <c r="J455" s="451"/>
      <c r="K455" s="451"/>
      <c r="L455" s="451"/>
      <c r="M455" s="451"/>
    </row>
    <row r="456" spans="1:13" s="424" customFormat="1" hidden="1">
      <c r="A456" s="415"/>
      <c r="B456" s="451"/>
      <c r="C456" s="400"/>
      <c r="D456" s="451"/>
      <c r="E456" s="451"/>
      <c r="F456" s="451"/>
      <c r="G456" s="451"/>
      <c r="H456" s="451"/>
      <c r="I456" s="451"/>
      <c r="J456" s="451"/>
      <c r="K456" s="451"/>
      <c r="L456" s="451"/>
      <c r="M456" s="451"/>
    </row>
    <row r="457" spans="1:13" s="424" customFormat="1" hidden="1">
      <c r="A457" s="415"/>
      <c r="B457" s="451"/>
      <c r="C457" s="400"/>
      <c r="D457" s="451"/>
      <c r="E457" s="451"/>
      <c r="F457" s="451"/>
      <c r="G457" s="451"/>
      <c r="H457" s="451"/>
      <c r="I457" s="451"/>
      <c r="J457" s="451"/>
      <c r="K457" s="451"/>
      <c r="L457" s="451"/>
      <c r="M457" s="451"/>
    </row>
    <row r="458" spans="1:13" s="424" customFormat="1" hidden="1">
      <c r="A458" s="415"/>
      <c r="B458" s="451"/>
      <c r="C458" s="400"/>
      <c r="D458" s="451"/>
      <c r="E458" s="451"/>
      <c r="F458" s="451"/>
      <c r="G458" s="451"/>
      <c r="H458" s="451"/>
      <c r="I458" s="451"/>
      <c r="J458" s="451"/>
      <c r="K458" s="451"/>
      <c r="L458" s="451"/>
      <c r="M458" s="451"/>
    </row>
    <row r="459" spans="1:13" s="424" customFormat="1" hidden="1">
      <c r="A459" s="415"/>
      <c r="B459" s="451"/>
      <c r="C459" s="400"/>
      <c r="D459" s="451"/>
      <c r="E459" s="451"/>
      <c r="F459" s="451"/>
      <c r="G459" s="451"/>
      <c r="H459" s="451"/>
      <c r="I459" s="451"/>
      <c r="J459" s="451"/>
      <c r="K459" s="451"/>
      <c r="L459" s="451"/>
      <c r="M459" s="451"/>
    </row>
    <row r="460" spans="1:13" s="424" customFormat="1" hidden="1">
      <c r="A460" s="415"/>
      <c r="B460" s="451"/>
      <c r="C460" s="400"/>
      <c r="D460" s="451"/>
      <c r="E460" s="451"/>
      <c r="F460" s="451"/>
      <c r="G460" s="451"/>
      <c r="H460" s="451"/>
      <c r="I460" s="451"/>
      <c r="J460" s="451"/>
      <c r="K460" s="451"/>
      <c r="L460" s="451"/>
      <c r="M460" s="451"/>
    </row>
    <row r="461" spans="1:13" s="424" customFormat="1" hidden="1">
      <c r="A461" s="415"/>
      <c r="B461" s="451"/>
      <c r="C461" s="400"/>
      <c r="D461" s="451"/>
      <c r="E461" s="451"/>
      <c r="F461" s="451"/>
      <c r="G461" s="451"/>
      <c r="H461" s="451"/>
      <c r="I461" s="451"/>
      <c r="J461" s="451"/>
      <c r="K461" s="451"/>
      <c r="L461" s="451"/>
      <c r="M461" s="451"/>
    </row>
    <row r="462" spans="1:13" s="424" customFormat="1" hidden="1">
      <c r="A462" s="415"/>
      <c r="B462" s="451"/>
      <c r="C462" s="400"/>
      <c r="D462" s="451"/>
      <c r="E462" s="451"/>
      <c r="F462" s="451"/>
      <c r="G462" s="451"/>
      <c r="H462" s="451"/>
      <c r="I462" s="451"/>
      <c r="J462" s="451"/>
      <c r="K462" s="451"/>
      <c r="L462" s="451"/>
      <c r="M462" s="451"/>
    </row>
    <row r="463" spans="1:13" s="424" customFormat="1" hidden="1">
      <c r="A463" s="415"/>
      <c r="B463" s="451"/>
      <c r="C463" s="400"/>
      <c r="D463" s="451"/>
      <c r="E463" s="451"/>
      <c r="F463" s="451"/>
      <c r="G463" s="451"/>
      <c r="H463" s="451"/>
      <c r="I463" s="451"/>
      <c r="J463" s="451"/>
      <c r="K463" s="451"/>
      <c r="L463" s="451"/>
      <c r="M463" s="451"/>
    </row>
    <row r="464" spans="1:13" s="424" customFormat="1" hidden="1">
      <c r="A464" s="415"/>
      <c r="B464" s="451"/>
      <c r="C464" s="400"/>
      <c r="D464" s="451"/>
      <c r="E464" s="451"/>
      <c r="F464" s="451"/>
      <c r="G464" s="451"/>
      <c r="H464" s="451"/>
      <c r="I464" s="451"/>
      <c r="J464" s="451"/>
      <c r="K464" s="451"/>
      <c r="L464" s="451"/>
      <c r="M464" s="451"/>
    </row>
    <row r="465" spans="1:13" s="424" customFormat="1" hidden="1">
      <c r="A465" s="415"/>
      <c r="B465" s="451"/>
      <c r="C465" s="400"/>
      <c r="D465" s="451"/>
      <c r="E465" s="451"/>
      <c r="F465" s="451"/>
      <c r="G465" s="451"/>
      <c r="H465" s="451"/>
      <c r="I465" s="451"/>
      <c r="J465" s="451"/>
      <c r="K465" s="451"/>
      <c r="L465" s="451"/>
      <c r="M465" s="451"/>
    </row>
    <row r="466" spans="1:13" s="424" customFormat="1" hidden="1">
      <c r="A466" s="415"/>
      <c r="B466" s="451"/>
      <c r="C466" s="400"/>
      <c r="D466" s="451"/>
      <c r="E466" s="451"/>
      <c r="F466" s="451"/>
      <c r="G466" s="451"/>
      <c r="H466" s="451"/>
      <c r="I466" s="451"/>
      <c r="J466" s="451"/>
      <c r="K466" s="451"/>
      <c r="L466" s="451"/>
      <c r="M466" s="451"/>
    </row>
    <row r="467" spans="1:13" s="424" customFormat="1" hidden="1">
      <c r="A467" s="415"/>
      <c r="B467" s="451"/>
      <c r="C467" s="400"/>
      <c r="D467" s="451"/>
      <c r="E467" s="451"/>
      <c r="F467" s="451"/>
      <c r="G467" s="451"/>
      <c r="H467" s="451"/>
      <c r="I467" s="451"/>
      <c r="J467" s="451"/>
      <c r="K467" s="451"/>
      <c r="L467" s="451"/>
      <c r="M467" s="451"/>
    </row>
    <row r="468" spans="1:13" s="424" customFormat="1" hidden="1">
      <c r="A468" s="415"/>
      <c r="B468" s="451"/>
      <c r="C468" s="400"/>
      <c r="D468" s="451"/>
      <c r="E468" s="451"/>
      <c r="F468" s="451"/>
      <c r="G468" s="451"/>
      <c r="H468" s="451"/>
      <c r="I468" s="451"/>
      <c r="J468" s="451"/>
      <c r="K468" s="451"/>
      <c r="L468" s="451"/>
      <c r="M468" s="451"/>
    </row>
    <row r="469" spans="1:13" s="424" customFormat="1" hidden="1">
      <c r="A469" s="415"/>
      <c r="B469" s="451"/>
      <c r="C469" s="400"/>
      <c r="D469" s="451"/>
      <c r="E469" s="451"/>
      <c r="F469" s="451"/>
      <c r="G469" s="451"/>
      <c r="H469" s="451"/>
      <c r="I469" s="451"/>
      <c r="J469" s="451"/>
      <c r="K469" s="451"/>
      <c r="L469" s="451"/>
      <c r="M469" s="451"/>
    </row>
    <row r="470" spans="1:13" s="424" customFormat="1" hidden="1">
      <c r="A470" s="415"/>
      <c r="B470" s="451"/>
      <c r="C470" s="400"/>
      <c r="D470" s="451"/>
      <c r="E470" s="451"/>
      <c r="F470" s="451"/>
      <c r="G470" s="451"/>
      <c r="H470" s="451"/>
      <c r="I470" s="451"/>
      <c r="J470" s="451"/>
      <c r="K470" s="451"/>
      <c r="L470" s="451"/>
      <c r="M470" s="451"/>
    </row>
    <row r="471" spans="1:13" s="424" customFormat="1" hidden="1">
      <c r="A471" s="415"/>
      <c r="B471" s="451"/>
      <c r="C471" s="400"/>
      <c r="D471" s="451"/>
      <c r="E471" s="451"/>
      <c r="F471" s="451"/>
      <c r="G471" s="451"/>
      <c r="H471" s="451"/>
      <c r="I471" s="451"/>
      <c r="J471" s="451"/>
      <c r="K471" s="451"/>
      <c r="L471" s="451"/>
      <c r="M471" s="451"/>
    </row>
    <row r="472" spans="1:13" s="424" customFormat="1" hidden="1">
      <c r="A472" s="415"/>
      <c r="B472" s="451"/>
      <c r="C472" s="400"/>
      <c r="D472" s="451"/>
      <c r="E472" s="451"/>
      <c r="F472" s="451"/>
      <c r="G472" s="451"/>
      <c r="H472" s="451"/>
      <c r="I472" s="451"/>
      <c r="J472" s="451"/>
      <c r="K472" s="451"/>
      <c r="L472" s="451"/>
      <c r="M472" s="451"/>
    </row>
    <row r="473" spans="1:13" s="424" customFormat="1" hidden="1">
      <c r="A473" s="415"/>
      <c r="B473" s="451"/>
      <c r="C473" s="400"/>
      <c r="D473" s="451"/>
      <c r="E473" s="451"/>
      <c r="F473" s="451"/>
      <c r="G473" s="451"/>
      <c r="H473" s="451"/>
      <c r="I473" s="451"/>
      <c r="J473" s="451"/>
      <c r="K473" s="451"/>
      <c r="L473" s="451"/>
      <c r="M473" s="451"/>
    </row>
    <row r="474" spans="1:13" s="424" customFormat="1" hidden="1">
      <c r="A474" s="415"/>
      <c r="B474" s="451"/>
      <c r="C474" s="400"/>
      <c r="D474" s="451"/>
      <c r="E474" s="451"/>
      <c r="F474" s="451"/>
      <c r="G474" s="451"/>
      <c r="H474" s="451"/>
      <c r="I474" s="451"/>
      <c r="J474" s="451"/>
      <c r="K474" s="451"/>
      <c r="L474" s="451"/>
      <c r="M474" s="451"/>
    </row>
    <row r="475" spans="1:13" s="424" customFormat="1" hidden="1">
      <c r="A475" s="415"/>
      <c r="B475" s="451"/>
      <c r="C475" s="400"/>
      <c r="D475" s="451"/>
      <c r="E475" s="451"/>
      <c r="F475" s="451"/>
      <c r="G475" s="451"/>
      <c r="H475" s="451"/>
      <c r="I475" s="451"/>
      <c r="J475" s="451"/>
      <c r="K475" s="451"/>
      <c r="L475" s="451"/>
      <c r="M475" s="451"/>
    </row>
    <row r="476" spans="1:13" s="424" customFormat="1" hidden="1">
      <c r="A476" s="415"/>
      <c r="B476" s="451"/>
      <c r="C476" s="400"/>
      <c r="D476" s="451"/>
      <c r="E476" s="451"/>
      <c r="F476" s="451"/>
      <c r="G476" s="451"/>
      <c r="H476" s="451"/>
      <c r="I476" s="451"/>
      <c r="J476" s="451"/>
      <c r="K476" s="451"/>
      <c r="L476" s="451"/>
      <c r="M476" s="451"/>
    </row>
    <row r="477" spans="1:13" s="424" customFormat="1" hidden="1">
      <c r="A477" s="415"/>
      <c r="B477" s="451"/>
      <c r="C477" s="400"/>
      <c r="D477" s="451"/>
      <c r="E477" s="451"/>
      <c r="F477" s="451"/>
      <c r="G477" s="451"/>
      <c r="H477" s="451"/>
      <c r="I477" s="451"/>
      <c r="J477" s="451"/>
      <c r="K477" s="451"/>
      <c r="L477" s="451"/>
      <c r="M477" s="451"/>
    </row>
    <row r="478" spans="1:13" s="424" customFormat="1" hidden="1">
      <c r="A478" s="415"/>
      <c r="B478" s="451"/>
      <c r="C478" s="400"/>
      <c r="D478" s="451"/>
      <c r="E478" s="451"/>
      <c r="F478" s="451"/>
      <c r="G478" s="451"/>
      <c r="H478" s="451"/>
      <c r="I478" s="451"/>
      <c r="J478" s="451"/>
      <c r="K478" s="451"/>
      <c r="L478" s="451"/>
      <c r="M478" s="451"/>
    </row>
    <row r="479" spans="1:13" s="424" customFormat="1" hidden="1">
      <c r="A479" s="415"/>
      <c r="B479" s="451"/>
      <c r="C479" s="400"/>
      <c r="D479" s="451"/>
      <c r="E479" s="451"/>
      <c r="F479" s="451"/>
      <c r="G479" s="451"/>
      <c r="H479" s="451"/>
      <c r="I479" s="451"/>
      <c r="J479" s="451"/>
      <c r="K479" s="451"/>
      <c r="L479" s="451"/>
      <c r="M479" s="451"/>
    </row>
    <row r="480" spans="1:13" s="424" customFormat="1" hidden="1">
      <c r="A480" s="415"/>
      <c r="B480" s="451"/>
      <c r="C480" s="400"/>
      <c r="D480" s="451"/>
      <c r="E480" s="451"/>
      <c r="F480" s="451"/>
      <c r="G480" s="451"/>
      <c r="H480" s="451"/>
      <c r="I480" s="451"/>
      <c r="J480" s="451"/>
      <c r="K480" s="451"/>
      <c r="L480" s="451"/>
      <c r="M480" s="451"/>
    </row>
    <row r="481" spans="1:13" s="424" customFormat="1" hidden="1">
      <c r="A481" s="415"/>
      <c r="B481" s="451"/>
      <c r="C481" s="400"/>
      <c r="D481" s="451"/>
      <c r="E481" s="451"/>
      <c r="F481" s="451"/>
      <c r="G481" s="451"/>
      <c r="H481" s="451"/>
      <c r="I481" s="451"/>
      <c r="J481" s="451"/>
      <c r="K481" s="451"/>
      <c r="L481" s="451"/>
      <c r="M481" s="451"/>
    </row>
    <row r="482" spans="1:13" s="424" customFormat="1" hidden="1">
      <c r="A482" s="415"/>
      <c r="B482" s="451"/>
      <c r="C482" s="400"/>
      <c r="D482" s="451"/>
      <c r="E482" s="451"/>
      <c r="F482" s="451"/>
      <c r="G482" s="451"/>
      <c r="H482" s="451"/>
      <c r="I482" s="451"/>
      <c r="J482" s="451"/>
      <c r="K482" s="451"/>
      <c r="L482" s="451"/>
      <c r="M482" s="451"/>
    </row>
    <row r="483" spans="1:13" s="424" customFormat="1" hidden="1">
      <c r="A483" s="415"/>
      <c r="B483" s="451"/>
      <c r="C483" s="400"/>
      <c r="D483" s="451"/>
      <c r="E483" s="451"/>
      <c r="F483" s="451"/>
      <c r="G483" s="451"/>
      <c r="H483" s="451"/>
      <c r="I483" s="451"/>
      <c r="J483" s="451"/>
      <c r="K483" s="451"/>
      <c r="L483" s="451"/>
      <c r="M483" s="451"/>
    </row>
    <row r="484" spans="1:13" s="424" customFormat="1" hidden="1">
      <c r="A484" s="415"/>
      <c r="B484" s="451"/>
      <c r="C484" s="400"/>
      <c r="D484" s="451"/>
      <c r="E484" s="451"/>
      <c r="F484" s="451"/>
      <c r="G484" s="451"/>
      <c r="H484" s="451"/>
      <c r="I484" s="451"/>
      <c r="J484" s="451"/>
      <c r="K484" s="451"/>
      <c r="L484" s="451"/>
      <c r="M484" s="451"/>
    </row>
    <row r="485" spans="1:13" s="424" customFormat="1" hidden="1">
      <c r="A485" s="415"/>
      <c r="B485" s="451"/>
      <c r="C485" s="400"/>
      <c r="D485" s="451"/>
      <c r="E485" s="451"/>
      <c r="F485" s="451"/>
      <c r="G485" s="451"/>
      <c r="H485" s="451"/>
      <c r="I485" s="451"/>
      <c r="J485" s="451"/>
      <c r="K485" s="451"/>
      <c r="L485" s="451"/>
      <c r="M485" s="451"/>
    </row>
    <row r="486" spans="1:13" s="424" customFormat="1" hidden="1">
      <c r="A486" s="415"/>
      <c r="B486" s="451"/>
      <c r="C486" s="400"/>
      <c r="D486" s="451"/>
      <c r="E486" s="451"/>
      <c r="F486" s="451"/>
      <c r="G486" s="451"/>
      <c r="H486" s="451"/>
      <c r="I486" s="451"/>
      <c r="J486" s="451"/>
      <c r="K486" s="451"/>
      <c r="L486" s="451"/>
      <c r="M486" s="451"/>
    </row>
    <row r="487" spans="1:13" s="424" customFormat="1" hidden="1">
      <c r="A487" s="415"/>
      <c r="B487" s="451"/>
      <c r="C487" s="400"/>
      <c r="D487" s="451"/>
      <c r="E487" s="451"/>
      <c r="F487" s="451"/>
      <c r="G487" s="451"/>
      <c r="H487" s="451"/>
      <c r="I487" s="451"/>
      <c r="J487" s="451"/>
      <c r="K487" s="451"/>
      <c r="L487" s="451"/>
      <c r="M487" s="451"/>
    </row>
    <row r="488" spans="1:13" s="424" customFormat="1" hidden="1">
      <c r="A488" s="415"/>
      <c r="B488" s="451"/>
      <c r="C488" s="400"/>
      <c r="D488" s="451"/>
      <c r="E488" s="451"/>
      <c r="F488" s="451"/>
      <c r="G488" s="451"/>
      <c r="H488" s="451"/>
      <c r="I488" s="451"/>
      <c r="J488" s="451"/>
      <c r="K488" s="451"/>
      <c r="L488" s="451"/>
      <c r="M488" s="451"/>
    </row>
    <row r="489" spans="1:13" s="424" customFormat="1" hidden="1">
      <c r="A489" s="415"/>
      <c r="B489" s="451"/>
      <c r="C489" s="400"/>
      <c r="D489" s="451"/>
      <c r="E489" s="451"/>
      <c r="F489" s="451"/>
      <c r="G489" s="451"/>
      <c r="H489" s="451"/>
      <c r="I489" s="451"/>
      <c r="J489" s="451"/>
      <c r="K489" s="451"/>
      <c r="L489" s="451"/>
      <c r="M489" s="451"/>
    </row>
    <row r="490" spans="1:13" s="424" customFormat="1" hidden="1">
      <c r="A490" s="415"/>
      <c r="B490" s="451"/>
      <c r="C490" s="400"/>
      <c r="D490" s="451"/>
      <c r="E490" s="451"/>
      <c r="F490" s="451"/>
      <c r="G490" s="451"/>
      <c r="H490" s="451"/>
      <c r="I490" s="451"/>
      <c r="J490" s="451"/>
      <c r="K490" s="451"/>
      <c r="L490" s="451"/>
      <c r="M490" s="451"/>
    </row>
    <row r="491" spans="1:13" s="424" customFormat="1" hidden="1">
      <c r="A491" s="415"/>
      <c r="B491" s="451"/>
      <c r="C491" s="400"/>
      <c r="D491" s="451"/>
      <c r="E491" s="451"/>
      <c r="F491" s="451"/>
      <c r="G491" s="451"/>
      <c r="H491" s="451"/>
      <c r="I491" s="451"/>
      <c r="J491" s="451"/>
      <c r="K491" s="451"/>
      <c r="L491" s="451"/>
      <c r="M491" s="451"/>
    </row>
    <row r="492" spans="1:13" s="424" customFormat="1" hidden="1">
      <c r="A492" s="415"/>
      <c r="B492" s="451"/>
      <c r="C492" s="400"/>
      <c r="D492" s="451"/>
      <c r="E492" s="451"/>
      <c r="F492" s="451"/>
      <c r="G492" s="451"/>
      <c r="H492" s="451"/>
      <c r="I492" s="451"/>
      <c r="J492" s="451"/>
      <c r="K492" s="451"/>
      <c r="L492" s="451"/>
      <c r="M492" s="451"/>
    </row>
    <row r="493" spans="1:13">
      <c r="A493" s="183"/>
      <c r="B493" s="311"/>
      <c r="C493" s="311"/>
      <c r="D493" s="311"/>
      <c r="E493" s="311"/>
      <c r="F493" s="311"/>
      <c r="G493" s="311"/>
      <c r="H493" s="311"/>
      <c r="I493" s="311"/>
      <c r="J493" s="311"/>
      <c r="K493" s="311"/>
      <c r="L493" s="311"/>
      <c r="M493" s="311"/>
    </row>
    <row r="494" spans="1:13">
      <c r="A494" s="183"/>
      <c r="B494" s="172"/>
      <c r="E494" s="178"/>
    </row>
    <row r="495" spans="1:13">
      <c r="A495" s="183" t="s">
        <v>1668</v>
      </c>
      <c r="B495" s="172"/>
      <c r="E495" s="178"/>
    </row>
    <row r="496" spans="1:13">
      <c r="A496" s="172"/>
      <c r="B496" s="185" t="s">
        <v>9</v>
      </c>
      <c r="E496" s="178"/>
    </row>
    <row r="497" spans="1:11">
      <c r="A497" s="172"/>
      <c r="B497" s="223" t="s">
        <v>276</v>
      </c>
      <c r="C497" s="223" t="s">
        <v>37</v>
      </c>
      <c r="D497" s="223" t="s">
        <v>39</v>
      </c>
      <c r="E497" s="288" t="s">
        <v>40</v>
      </c>
      <c r="F497" s="223" t="s">
        <v>81</v>
      </c>
      <c r="G497" s="223" t="s">
        <v>41</v>
      </c>
      <c r="H497" s="223" t="s">
        <v>1645</v>
      </c>
      <c r="I497" s="223" t="s">
        <v>7</v>
      </c>
      <c r="J497" s="401" t="s">
        <v>112</v>
      </c>
      <c r="K497" s="1362" t="s">
        <v>10234</v>
      </c>
    </row>
    <row r="498" spans="1:11" ht="15.75" customHeight="1">
      <c r="A498" s="172"/>
      <c r="B498" s="221" t="s">
        <v>9730</v>
      </c>
      <c r="C498" s="221" t="s">
        <v>419</v>
      </c>
      <c r="D498" s="221">
        <v>24221</v>
      </c>
      <c r="E498" s="479">
        <v>1</v>
      </c>
      <c r="F498" s="221" t="s">
        <v>3356</v>
      </c>
      <c r="G498" s="221" t="s">
        <v>3357</v>
      </c>
      <c r="H498" s="221" t="s">
        <v>3358</v>
      </c>
      <c r="I498" s="251">
        <v>230301</v>
      </c>
      <c r="J498" s="221">
        <v>3</v>
      </c>
      <c r="K498" s="1395" t="s">
        <v>11175</v>
      </c>
    </row>
    <row r="499" spans="1:11">
      <c r="A499" s="172"/>
      <c r="B499" s="221" t="s">
        <v>9731</v>
      </c>
      <c r="C499" s="221" t="s">
        <v>419</v>
      </c>
      <c r="D499" s="221">
        <v>24223</v>
      </c>
      <c r="E499" s="479">
        <v>1</v>
      </c>
      <c r="F499" s="221" t="s">
        <v>3356</v>
      </c>
      <c r="G499" s="221" t="s">
        <v>3359</v>
      </c>
      <c r="H499" s="221" t="s">
        <v>3358</v>
      </c>
      <c r="I499" s="251">
        <v>230404</v>
      </c>
      <c r="J499" s="221">
        <v>4</v>
      </c>
      <c r="K499" s="1395" t="s">
        <v>11175</v>
      </c>
    </row>
    <row r="500" spans="1:11">
      <c r="A500" s="172"/>
      <c r="B500" s="42"/>
      <c r="C500" s="42"/>
      <c r="D500" s="42"/>
      <c r="E500" s="28"/>
      <c r="F500" s="42"/>
      <c r="G500" s="42"/>
      <c r="H500" s="42"/>
      <c r="I500" s="42"/>
      <c r="J500" s="39"/>
      <c r="K500" s="39"/>
    </row>
    <row r="501" spans="1:11">
      <c r="A501" s="172" t="s">
        <v>1652</v>
      </c>
      <c r="B501" s="172"/>
      <c r="E501" s="178"/>
    </row>
    <row r="502" spans="1:11" ht="15.75" customHeight="1">
      <c r="A502" s="172"/>
      <c r="B502" s="223" t="s">
        <v>276</v>
      </c>
      <c r="C502" s="223" t="s">
        <v>37</v>
      </c>
      <c r="D502" s="223" t="s">
        <v>39</v>
      </c>
      <c r="E502" s="288" t="s">
        <v>40</v>
      </c>
      <c r="F502" s="223" t="s">
        <v>81</v>
      </c>
      <c r="G502" s="223" t="s">
        <v>1929</v>
      </c>
      <c r="H502" s="223" t="s">
        <v>1645</v>
      </c>
      <c r="I502" s="223" t="s">
        <v>7</v>
      </c>
      <c r="J502" s="401" t="s">
        <v>1669</v>
      </c>
      <c r="K502" s="1362" t="s">
        <v>10234</v>
      </c>
    </row>
    <row r="503" spans="1:11">
      <c r="A503" s="172"/>
      <c r="B503" s="452"/>
      <c r="C503" s="452"/>
      <c r="D503" s="452"/>
      <c r="E503" s="313"/>
      <c r="F503" s="314"/>
      <c r="G503" s="452"/>
      <c r="H503" s="452"/>
      <c r="I503" s="452"/>
      <c r="J503" s="277"/>
      <c r="K503" s="1393"/>
    </row>
    <row r="504" spans="1:11">
      <c r="A504" s="172"/>
      <c r="B504" s="452"/>
      <c r="C504" s="452"/>
      <c r="D504" s="452"/>
      <c r="E504" s="453"/>
      <c r="F504" s="314"/>
      <c r="G504" s="452"/>
      <c r="H504" s="454"/>
      <c r="I504" s="455"/>
      <c r="J504" s="277"/>
      <c r="K504" s="1393"/>
    </row>
    <row r="505" spans="1:11">
      <c r="A505" s="172"/>
      <c r="B505" s="172"/>
      <c r="E505" s="178"/>
    </row>
    <row r="506" spans="1:11">
      <c r="A506" s="183" t="s">
        <v>1653</v>
      </c>
      <c r="B506" s="172"/>
      <c r="E506" s="178"/>
    </row>
    <row r="507" spans="1:11">
      <c r="A507" s="172"/>
      <c r="B507" s="223" t="s">
        <v>276</v>
      </c>
      <c r="C507" s="223" t="s">
        <v>37</v>
      </c>
      <c r="D507" s="223" t="s">
        <v>39</v>
      </c>
      <c r="E507" s="288" t="s">
        <v>40</v>
      </c>
      <c r="F507" s="223" t="s">
        <v>81</v>
      </c>
      <c r="G507" s="4" t="s">
        <v>41</v>
      </c>
      <c r="H507" s="4"/>
      <c r="I507" s="4" t="s">
        <v>7</v>
      </c>
      <c r="J507" s="4"/>
      <c r="K507" s="4"/>
    </row>
    <row r="508" spans="1:11">
      <c r="A508" s="172"/>
      <c r="B508" s="457" t="s">
        <v>9733</v>
      </c>
      <c r="C508" s="251" t="s">
        <v>9735</v>
      </c>
      <c r="D508" s="251">
        <v>15904</v>
      </c>
      <c r="E508" s="479">
        <v>1</v>
      </c>
      <c r="F508" s="251" t="s">
        <v>9738</v>
      </c>
      <c r="G508" s="3"/>
      <c r="H508" s="317"/>
      <c r="I508" s="3"/>
      <c r="J508" s="437"/>
      <c r="K508" s="437"/>
    </row>
    <row r="509" spans="1:11">
      <c r="A509" s="172"/>
      <c r="B509" s="457" t="s">
        <v>9734</v>
      </c>
      <c r="C509" s="251" t="s">
        <v>9736</v>
      </c>
      <c r="D509" s="251">
        <v>15905</v>
      </c>
      <c r="E509" s="479">
        <v>1</v>
      </c>
      <c r="F509" s="251" t="s">
        <v>9739</v>
      </c>
      <c r="G509" s="3"/>
      <c r="H509" s="317"/>
      <c r="I509" s="3"/>
      <c r="J509" s="437"/>
      <c r="K509" s="437"/>
    </row>
    <row r="510" spans="1:11">
      <c r="A510" s="172"/>
      <c r="B510" s="457" t="s">
        <v>9732</v>
      </c>
      <c r="C510" s="251" t="s">
        <v>9737</v>
      </c>
      <c r="D510" s="251">
        <v>18784</v>
      </c>
      <c r="E510" s="479">
        <v>1</v>
      </c>
      <c r="F510" s="251" t="s">
        <v>9739</v>
      </c>
      <c r="G510" s="3"/>
      <c r="H510" s="317"/>
      <c r="I510" s="3"/>
      <c r="J510" s="437"/>
      <c r="K510" s="437"/>
    </row>
    <row r="511" spans="1:11">
      <c r="A511" s="172"/>
      <c r="B511" s="172"/>
      <c r="E511" s="178"/>
    </row>
    <row r="512" spans="1:11">
      <c r="A512" s="172" t="s">
        <v>1654</v>
      </c>
      <c r="B512" s="172"/>
      <c r="E512" s="178"/>
    </row>
    <row r="513" spans="1:12" s="424" customFormat="1">
      <c r="A513" s="425"/>
      <c r="B513" s="957" t="s">
        <v>2</v>
      </c>
      <c r="C513" s="957" t="s">
        <v>225</v>
      </c>
      <c r="D513" s="957" t="s">
        <v>226</v>
      </c>
      <c r="E513" s="958" t="s">
        <v>227</v>
      </c>
      <c r="F513" s="957" t="s">
        <v>228</v>
      </c>
      <c r="G513" s="957" t="s">
        <v>229</v>
      </c>
      <c r="H513" s="957" t="s">
        <v>230</v>
      </c>
      <c r="I513" s="957" t="s">
        <v>231</v>
      </c>
      <c r="J513" s="957" t="s">
        <v>232</v>
      </c>
      <c r="K513" s="957" t="s">
        <v>233</v>
      </c>
      <c r="L513" s="1362" t="s">
        <v>10234</v>
      </c>
    </row>
    <row r="514" spans="1:12" s="424" customFormat="1">
      <c r="A514" s="425"/>
      <c r="B514" s="3515" t="s">
        <v>5324</v>
      </c>
      <c r="C514" s="3515" t="s">
        <v>3360</v>
      </c>
      <c r="D514" s="3515">
        <v>20896</v>
      </c>
      <c r="E514" s="1009">
        <v>1</v>
      </c>
      <c r="F514" s="1010" t="s">
        <v>2169</v>
      </c>
      <c r="G514" s="1010" t="s">
        <v>3361</v>
      </c>
      <c r="H514" s="1011" t="s">
        <v>5325</v>
      </c>
      <c r="I514" s="1010">
        <v>110113</v>
      </c>
      <c r="J514" s="1010" t="s">
        <v>3362</v>
      </c>
      <c r="K514" s="1010" t="s">
        <v>5326</v>
      </c>
      <c r="L514" s="1395" t="s">
        <v>10236</v>
      </c>
    </row>
    <row r="515" spans="1:12" s="424" customFormat="1">
      <c r="A515" s="425"/>
      <c r="B515" s="3517"/>
      <c r="C515" s="3517"/>
      <c r="D515" s="3517"/>
      <c r="E515" s="1009">
        <v>2</v>
      </c>
      <c r="F515" s="1010" t="s">
        <v>2169</v>
      </c>
      <c r="G515" s="1010" t="s">
        <v>5327</v>
      </c>
      <c r="H515" s="1010" t="s">
        <v>5328</v>
      </c>
      <c r="I515" s="1010">
        <v>110118</v>
      </c>
      <c r="J515" s="1010" t="s">
        <v>5329</v>
      </c>
      <c r="K515" s="1010" t="s">
        <v>5330</v>
      </c>
      <c r="L515" s="1395" t="s">
        <v>10236</v>
      </c>
    </row>
    <row r="516" spans="1:12" s="424" customFormat="1">
      <c r="A516" s="425"/>
      <c r="B516" s="3517"/>
      <c r="C516" s="3517"/>
      <c r="D516" s="3517"/>
      <c r="E516" s="1009">
        <v>3</v>
      </c>
      <c r="F516" s="1010" t="s">
        <v>5331</v>
      </c>
      <c r="G516" s="1010" t="s">
        <v>5332</v>
      </c>
      <c r="H516" s="1010" t="s">
        <v>3364</v>
      </c>
      <c r="I516" s="1010">
        <v>110118</v>
      </c>
      <c r="J516" s="1010" t="s">
        <v>3365</v>
      </c>
      <c r="K516" s="1010" t="s">
        <v>3363</v>
      </c>
      <c r="L516" s="1395" t="s">
        <v>10236</v>
      </c>
    </row>
    <row r="517" spans="1:12" s="424" customFormat="1">
      <c r="A517" s="425"/>
      <c r="B517" s="3516"/>
      <c r="C517" s="3516"/>
      <c r="D517" s="3516"/>
      <c r="E517" s="1009">
        <v>4</v>
      </c>
      <c r="F517" s="1010" t="s">
        <v>5333</v>
      </c>
      <c r="G517" s="1010" t="s">
        <v>5332</v>
      </c>
      <c r="H517" s="1010" t="s">
        <v>5334</v>
      </c>
      <c r="I517" s="1010">
        <v>110118</v>
      </c>
      <c r="J517" s="1010" t="s">
        <v>3366</v>
      </c>
      <c r="K517" s="1010" t="s">
        <v>5330</v>
      </c>
      <c r="L517" s="1395" t="s">
        <v>10236</v>
      </c>
    </row>
    <row r="518" spans="1:12" s="424" customFormat="1">
      <c r="A518" s="425"/>
      <c r="B518" s="3515" t="s">
        <v>5335</v>
      </c>
      <c r="C518" s="3515" t="s">
        <v>5336</v>
      </c>
      <c r="D518" s="3515">
        <v>23141</v>
      </c>
      <c r="E518" s="1009">
        <v>1</v>
      </c>
      <c r="F518" s="1010" t="s">
        <v>5331</v>
      </c>
      <c r="G518" s="1010" t="s">
        <v>5332</v>
      </c>
      <c r="H518" s="1010" t="s">
        <v>3367</v>
      </c>
      <c r="I518" s="1010">
        <v>110113</v>
      </c>
      <c r="J518" s="1010" t="s">
        <v>5337</v>
      </c>
      <c r="K518" s="1010" t="s">
        <v>5326</v>
      </c>
      <c r="L518" s="1395" t="s">
        <v>10236</v>
      </c>
    </row>
    <row r="519" spans="1:12" s="424" customFormat="1">
      <c r="A519" s="425"/>
      <c r="B519" s="3516"/>
      <c r="C519" s="3516"/>
      <c r="D519" s="3516"/>
      <c r="E519" s="1009">
        <v>2</v>
      </c>
      <c r="F519" s="1010" t="s">
        <v>2169</v>
      </c>
      <c r="G519" s="1010" t="s">
        <v>5338</v>
      </c>
      <c r="H519" s="1010" t="s">
        <v>5339</v>
      </c>
      <c r="I519" s="1010">
        <v>110113</v>
      </c>
      <c r="J519" s="1010" t="s">
        <v>5340</v>
      </c>
      <c r="K519" s="1010" t="s">
        <v>5330</v>
      </c>
      <c r="L519" s="1395" t="s">
        <v>10236</v>
      </c>
    </row>
    <row r="520" spans="1:12" s="424" customFormat="1">
      <c r="A520" s="425"/>
      <c r="B520" s="3515" t="s">
        <v>3370</v>
      </c>
      <c r="C520" s="3515" t="s">
        <v>5336</v>
      </c>
      <c r="D520" s="3515">
        <v>23140</v>
      </c>
      <c r="E520" s="1009">
        <v>1</v>
      </c>
      <c r="F520" s="1010" t="s">
        <v>2169</v>
      </c>
      <c r="G520" s="1010" t="s">
        <v>5341</v>
      </c>
      <c r="H520" s="1010" t="s">
        <v>5342</v>
      </c>
      <c r="I520" s="1010">
        <v>110118</v>
      </c>
      <c r="J520" s="1010" t="s">
        <v>5340</v>
      </c>
      <c r="K520" s="1010" t="s">
        <v>3363</v>
      </c>
      <c r="L520" s="1395" t="s">
        <v>10236</v>
      </c>
    </row>
    <row r="521" spans="1:12" s="424" customFormat="1">
      <c r="A521" s="425"/>
      <c r="B521" s="3516"/>
      <c r="C521" s="3516"/>
      <c r="D521" s="3516"/>
      <c r="E521" s="1009">
        <v>2</v>
      </c>
      <c r="F521" s="1010" t="s">
        <v>5331</v>
      </c>
      <c r="G521" s="1010" t="s">
        <v>3372</v>
      </c>
      <c r="H521" s="1010" t="s">
        <v>5343</v>
      </c>
      <c r="I521" s="1010">
        <v>110113</v>
      </c>
      <c r="J521" s="1010" t="s">
        <v>3368</v>
      </c>
      <c r="K521" s="1010" t="s">
        <v>3363</v>
      </c>
      <c r="L521" s="1395" t="s">
        <v>10236</v>
      </c>
    </row>
    <row r="522" spans="1:12" s="424" customFormat="1">
      <c r="A522" s="425"/>
      <c r="B522" s="1010" t="s">
        <v>5344</v>
      </c>
      <c r="C522" s="1010" t="s">
        <v>3360</v>
      </c>
      <c r="D522" s="1010">
        <v>23397</v>
      </c>
      <c r="E522" s="1009">
        <v>1</v>
      </c>
      <c r="F522" s="1010" t="s">
        <v>2169</v>
      </c>
      <c r="G522" s="1012" t="s">
        <v>3373</v>
      </c>
      <c r="H522" s="1010" t="s">
        <v>3374</v>
      </c>
      <c r="I522" s="1010">
        <v>110113</v>
      </c>
      <c r="J522" s="1010" t="s">
        <v>5345</v>
      </c>
      <c r="K522" s="1010" t="s">
        <v>5326</v>
      </c>
      <c r="L522" s="1395" t="s">
        <v>10236</v>
      </c>
    </row>
    <row r="523" spans="1:12" s="424" customFormat="1">
      <c r="A523" s="425"/>
      <c r="B523" s="1010" t="s">
        <v>3376</v>
      </c>
      <c r="C523" s="1010" t="s">
        <v>5346</v>
      </c>
      <c r="D523" s="1010">
        <v>23398</v>
      </c>
      <c r="E523" s="1009">
        <v>1</v>
      </c>
      <c r="F523" s="1010" t="s">
        <v>5347</v>
      </c>
      <c r="G523" s="1012" t="s">
        <v>3373</v>
      </c>
      <c r="H523" s="1010" t="s">
        <v>5334</v>
      </c>
      <c r="I523" s="1010">
        <v>110113</v>
      </c>
      <c r="J523" s="1010" t="s">
        <v>5345</v>
      </c>
      <c r="K523" s="1010" t="s">
        <v>5326</v>
      </c>
      <c r="L523" s="1395" t="s">
        <v>10236</v>
      </c>
    </row>
    <row r="524" spans="1:12" s="424" customFormat="1">
      <c r="A524" s="425"/>
      <c r="B524" s="1010" t="s">
        <v>5348</v>
      </c>
      <c r="C524" s="1010" t="s">
        <v>5349</v>
      </c>
      <c r="D524" s="1010">
        <v>20978</v>
      </c>
      <c r="E524" s="1009">
        <v>1</v>
      </c>
      <c r="F524" s="1010" t="s">
        <v>2169</v>
      </c>
      <c r="G524" s="1012" t="s">
        <v>3373</v>
      </c>
      <c r="H524" s="1010" t="s">
        <v>5350</v>
      </c>
      <c r="I524" s="1010">
        <v>110113</v>
      </c>
      <c r="J524" s="1010" t="s">
        <v>3375</v>
      </c>
      <c r="K524" s="1010" t="s">
        <v>3363</v>
      </c>
      <c r="L524" s="1395" t="s">
        <v>10236</v>
      </c>
    </row>
    <row r="525" spans="1:12" s="424" customFormat="1">
      <c r="A525" s="425"/>
      <c r="B525" s="3515" t="s">
        <v>5351</v>
      </c>
      <c r="C525" s="3515" t="s">
        <v>3360</v>
      </c>
      <c r="D525" s="3515">
        <v>20602</v>
      </c>
      <c r="E525" s="1009">
        <v>1</v>
      </c>
      <c r="F525" s="1010" t="s">
        <v>5352</v>
      </c>
      <c r="G525" s="1012" t="s">
        <v>3373</v>
      </c>
      <c r="H525" s="1013" t="s">
        <v>5353</v>
      </c>
      <c r="I525" s="1010">
        <v>110113</v>
      </c>
      <c r="J525" s="1010" t="s">
        <v>5354</v>
      </c>
      <c r="K525" s="1010" t="s">
        <v>3377</v>
      </c>
      <c r="L525" s="1395" t="s">
        <v>10236</v>
      </c>
    </row>
    <row r="526" spans="1:12" s="424" customFormat="1">
      <c r="A526" s="425"/>
      <c r="B526" s="3516"/>
      <c r="C526" s="3516"/>
      <c r="D526" s="3516"/>
      <c r="E526" s="1009">
        <v>2</v>
      </c>
      <c r="F526" s="1010" t="s">
        <v>3665</v>
      </c>
      <c r="G526" s="1012" t="s">
        <v>3373</v>
      </c>
      <c r="H526" s="1010" t="s">
        <v>5355</v>
      </c>
      <c r="I526" s="1010">
        <v>110113</v>
      </c>
      <c r="J526" s="1010" t="s">
        <v>5356</v>
      </c>
      <c r="K526" s="1010" t="s">
        <v>5357</v>
      </c>
      <c r="L526" s="1395" t="s">
        <v>10236</v>
      </c>
    </row>
    <row r="527" spans="1:12" s="424" customFormat="1">
      <c r="A527" s="425"/>
      <c r="B527" s="3515" t="s">
        <v>5358</v>
      </c>
      <c r="C527" s="3515" t="s">
        <v>3360</v>
      </c>
      <c r="D527" s="3515">
        <v>23110</v>
      </c>
      <c r="E527" s="1009">
        <v>1</v>
      </c>
      <c r="F527" s="1014" t="s">
        <v>5331</v>
      </c>
      <c r="G527" s="1012" t="s">
        <v>3373</v>
      </c>
      <c r="H527" s="1010" t="s">
        <v>5359</v>
      </c>
      <c r="I527" s="1010">
        <v>110113</v>
      </c>
      <c r="J527" s="1010" t="s">
        <v>3378</v>
      </c>
      <c r="K527" s="1010" t="s">
        <v>5360</v>
      </c>
      <c r="L527" s="1395" t="s">
        <v>10236</v>
      </c>
    </row>
    <row r="528" spans="1:12" s="424" customFormat="1">
      <c r="A528" s="425"/>
      <c r="B528" s="3516"/>
      <c r="C528" s="3516"/>
      <c r="D528" s="3516"/>
      <c r="E528" s="1009">
        <v>2</v>
      </c>
      <c r="F528" s="1014" t="s">
        <v>5331</v>
      </c>
      <c r="G528" s="1012" t="s">
        <v>3379</v>
      </c>
      <c r="H528" s="1010" t="s">
        <v>5361</v>
      </c>
      <c r="I528" s="1010">
        <v>110118</v>
      </c>
      <c r="J528" s="1010" t="s">
        <v>5362</v>
      </c>
      <c r="K528" s="1010" t="s">
        <v>3363</v>
      </c>
      <c r="L528" s="1395" t="s">
        <v>10236</v>
      </c>
    </row>
    <row r="529" spans="1:12" s="424" customFormat="1">
      <c r="A529" s="425"/>
      <c r="B529" s="1010" t="s">
        <v>3380</v>
      </c>
      <c r="C529" s="1010" t="s">
        <v>5349</v>
      </c>
      <c r="D529" s="1010">
        <v>22283</v>
      </c>
      <c r="E529" s="1009">
        <v>1</v>
      </c>
      <c r="F529" s="1014" t="s">
        <v>5363</v>
      </c>
      <c r="G529" s="1012" t="s">
        <v>3373</v>
      </c>
      <c r="H529" s="1010" t="s">
        <v>3381</v>
      </c>
      <c r="I529" s="1010" t="s">
        <v>5364</v>
      </c>
      <c r="J529" s="1010" t="s">
        <v>5365</v>
      </c>
      <c r="K529" s="1010" t="s">
        <v>3377</v>
      </c>
      <c r="L529" s="1395" t="s">
        <v>10236</v>
      </c>
    </row>
    <row r="530" spans="1:12" s="424" customFormat="1">
      <c r="A530" s="425"/>
      <c r="B530" s="1011" t="s">
        <v>5366</v>
      </c>
      <c r="C530" s="1010" t="s">
        <v>5336</v>
      </c>
      <c r="D530" s="1010">
        <v>22284</v>
      </c>
      <c r="E530" s="1009">
        <v>1</v>
      </c>
      <c r="F530" s="1014">
        <v>37654</v>
      </c>
      <c r="G530" s="1012" t="s">
        <v>3373</v>
      </c>
      <c r="H530" s="1010" t="s">
        <v>5367</v>
      </c>
      <c r="I530" s="1010" t="s">
        <v>3382</v>
      </c>
      <c r="J530" s="1010" t="s">
        <v>5368</v>
      </c>
      <c r="K530" s="1010" t="s">
        <v>3377</v>
      </c>
      <c r="L530" s="1395" t="s">
        <v>10236</v>
      </c>
    </row>
    <row r="531" spans="1:12" s="424" customFormat="1">
      <c r="A531" s="425"/>
      <c r="B531" s="1011" t="s">
        <v>5369</v>
      </c>
      <c r="C531" s="1010" t="s">
        <v>5336</v>
      </c>
      <c r="D531" s="1010">
        <v>22285</v>
      </c>
      <c r="E531" s="1009">
        <v>1</v>
      </c>
      <c r="F531" s="1014">
        <v>37654</v>
      </c>
      <c r="G531" s="1012" t="s">
        <v>3373</v>
      </c>
      <c r="H531" s="1010" t="s">
        <v>5370</v>
      </c>
      <c r="I531" s="1010" t="s">
        <v>3382</v>
      </c>
      <c r="J531" s="1010" t="s">
        <v>5368</v>
      </c>
      <c r="K531" s="1010" t="s">
        <v>5371</v>
      </c>
      <c r="L531" s="1395" t="s">
        <v>10236</v>
      </c>
    </row>
    <row r="532" spans="1:12" s="424" customFormat="1">
      <c r="A532" s="425"/>
      <c r="B532" s="1011" t="s">
        <v>5372</v>
      </c>
      <c r="C532" s="1010" t="s">
        <v>3360</v>
      </c>
      <c r="D532" s="1010">
        <v>22426</v>
      </c>
      <c r="E532" s="1009">
        <v>1</v>
      </c>
      <c r="F532" s="1014">
        <v>37654</v>
      </c>
      <c r="G532" s="1012" t="s">
        <v>3373</v>
      </c>
      <c r="H532" s="1010" t="s">
        <v>5373</v>
      </c>
      <c r="I532" s="1010" t="s">
        <v>3382</v>
      </c>
      <c r="J532" s="1010" t="s">
        <v>5368</v>
      </c>
      <c r="K532" s="1010" t="s">
        <v>5371</v>
      </c>
      <c r="L532" s="1395" t="s">
        <v>10236</v>
      </c>
    </row>
    <row r="533" spans="1:12" s="424" customFormat="1" ht="24">
      <c r="A533" s="425"/>
      <c r="B533" s="1011" t="s">
        <v>3384</v>
      </c>
      <c r="C533" s="1010" t="s">
        <v>3360</v>
      </c>
      <c r="D533" s="1010">
        <v>19225</v>
      </c>
      <c r="E533" s="1009">
        <v>1</v>
      </c>
      <c r="F533" s="1014" t="s">
        <v>2169</v>
      </c>
      <c r="G533" s="1012" t="s">
        <v>3373</v>
      </c>
      <c r="H533" s="1013" t="s">
        <v>3385</v>
      </c>
      <c r="I533" s="1010">
        <v>110113</v>
      </c>
      <c r="J533" s="1010" t="s">
        <v>5374</v>
      </c>
      <c r="K533" s="1013" t="s">
        <v>5375</v>
      </c>
      <c r="L533" s="1395" t="s">
        <v>10236</v>
      </c>
    </row>
    <row r="534" spans="1:12" s="424" customFormat="1">
      <c r="A534" s="425"/>
      <c r="B534" s="1078"/>
      <c r="C534" s="1079"/>
      <c r="D534" s="1079"/>
      <c r="E534" s="1080"/>
      <c r="F534" s="1081"/>
      <c r="G534" s="445"/>
      <c r="H534" s="1082"/>
      <c r="I534" s="1079"/>
      <c r="J534" s="1079"/>
      <c r="K534" s="1079"/>
      <c r="L534" s="1082"/>
    </row>
    <row r="535" spans="1:12">
      <c r="A535" s="172"/>
      <c r="B535" s="42"/>
      <c r="C535" s="39"/>
      <c r="D535" s="39"/>
      <c r="E535" s="40"/>
      <c r="F535" s="41"/>
      <c r="G535" s="42"/>
      <c r="H535" s="39"/>
      <c r="I535" s="39"/>
      <c r="J535" s="39"/>
      <c r="K535" s="39"/>
      <c r="L535" s="39"/>
    </row>
    <row r="536" spans="1:12" s="424" customFormat="1">
      <c r="A536" s="415" t="s">
        <v>6112</v>
      </c>
      <c r="B536" s="425"/>
      <c r="C536" s="39"/>
      <c r="D536" s="39"/>
      <c r="E536" s="40"/>
      <c r="F536" s="41"/>
      <c r="G536" s="408"/>
      <c r="H536" s="480"/>
      <c r="I536" s="39"/>
      <c r="J536" s="481"/>
      <c r="K536" s="481"/>
      <c r="L536" s="481"/>
    </row>
    <row r="537" spans="1:12" s="424" customFormat="1">
      <c r="A537" s="425"/>
      <c r="B537" s="43" t="s">
        <v>5379</v>
      </c>
      <c r="C537" s="39"/>
      <c r="D537" s="39"/>
      <c r="E537" s="40"/>
      <c r="F537" s="41"/>
      <c r="G537" s="408"/>
      <c r="H537" s="480"/>
      <c r="I537" s="39"/>
      <c r="J537" s="481"/>
      <c r="K537" s="481"/>
      <c r="L537" s="481"/>
    </row>
    <row r="538" spans="1:12" s="424" customFormat="1">
      <c r="A538" s="425"/>
      <c r="B538" s="456" t="s">
        <v>5380</v>
      </c>
      <c r="C538" s="39"/>
      <c r="D538" s="39"/>
      <c r="E538" s="40"/>
      <c r="F538" s="41"/>
      <c r="G538" s="408"/>
      <c r="H538" s="480"/>
      <c r="I538" s="39"/>
      <c r="J538" s="481"/>
      <c r="K538" s="481"/>
      <c r="L538" s="481"/>
    </row>
    <row r="539" spans="1:12" s="424" customFormat="1">
      <c r="A539" s="425"/>
      <c r="B539" s="456" t="s">
        <v>5381</v>
      </c>
      <c r="C539" s="39"/>
      <c r="D539" s="39"/>
      <c r="E539" s="40"/>
      <c r="F539" s="41"/>
      <c r="G539" s="408"/>
      <c r="H539" s="480"/>
      <c r="I539" s="39"/>
      <c r="J539" s="481"/>
      <c r="K539" s="481"/>
      <c r="L539" s="481"/>
    </row>
    <row r="540" spans="1:12" s="424" customFormat="1">
      <c r="A540" s="425"/>
      <c r="B540" s="43"/>
      <c r="H540" s="482"/>
      <c r="J540" s="483"/>
      <c r="K540" s="483"/>
      <c r="L540" s="484"/>
    </row>
    <row r="541" spans="1:12" s="424" customFormat="1">
      <c r="A541" s="425"/>
      <c r="B541" s="1065" t="s">
        <v>38</v>
      </c>
      <c r="C541" s="1065" t="s">
        <v>6113</v>
      </c>
      <c r="D541" s="1065" t="s">
        <v>1805</v>
      </c>
      <c r="E541" s="1065" t="s">
        <v>40</v>
      </c>
      <c r="F541" s="1065" t="s">
        <v>81</v>
      </c>
      <c r="G541" s="1065" t="s">
        <v>41</v>
      </c>
      <c r="H541" s="1066" t="s">
        <v>42</v>
      </c>
      <c r="I541" s="1065" t="s">
        <v>7</v>
      </c>
      <c r="J541" s="1067" t="s">
        <v>5382</v>
      </c>
      <c r="K541" s="1067" t="s">
        <v>1811</v>
      </c>
      <c r="L541" s="1362" t="s">
        <v>10234</v>
      </c>
    </row>
    <row r="542" spans="1:12" s="318" customFormat="1">
      <c r="B542" s="1068" t="s">
        <v>6114</v>
      </c>
      <c r="C542" s="1068" t="s">
        <v>3439</v>
      </c>
      <c r="D542" s="1068">
        <v>10571</v>
      </c>
      <c r="E542" s="1069">
        <v>1</v>
      </c>
      <c r="F542" s="1069" t="s">
        <v>222</v>
      </c>
      <c r="G542" s="1069" t="s">
        <v>5383</v>
      </c>
      <c r="H542" s="1069" t="s">
        <v>6115</v>
      </c>
      <c r="I542" s="1069">
        <v>30117</v>
      </c>
      <c r="J542" s="1068" t="s">
        <v>6116</v>
      </c>
      <c r="K542" s="3509" t="s">
        <v>6117</v>
      </c>
      <c r="L542" s="1354" t="s">
        <v>10235</v>
      </c>
    </row>
    <row r="543" spans="1:12" s="318" customFormat="1">
      <c r="B543" s="1068" t="s">
        <v>3839</v>
      </c>
      <c r="C543" s="1068" t="s">
        <v>6118</v>
      </c>
      <c r="D543" s="1068">
        <v>10571</v>
      </c>
      <c r="E543" s="1069">
        <v>2</v>
      </c>
      <c r="F543" s="1069" t="s">
        <v>222</v>
      </c>
      <c r="G543" s="1069" t="s">
        <v>5383</v>
      </c>
      <c r="H543" s="1069" t="s">
        <v>5384</v>
      </c>
      <c r="I543" s="1069">
        <v>30111</v>
      </c>
      <c r="J543" s="1068" t="s">
        <v>6119</v>
      </c>
      <c r="K543" s="3510"/>
      <c r="L543" s="1354" t="s">
        <v>10235</v>
      </c>
    </row>
    <row r="544" spans="1:12" s="318" customFormat="1">
      <c r="B544" s="1068" t="s">
        <v>6120</v>
      </c>
      <c r="C544" s="1068" t="s">
        <v>6118</v>
      </c>
      <c r="D544" s="1068">
        <v>10571</v>
      </c>
      <c r="E544" s="1069">
        <v>3</v>
      </c>
      <c r="F544" s="1069" t="s">
        <v>222</v>
      </c>
      <c r="G544" s="1069" t="s">
        <v>6121</v>
      </c>
      <c r="H544" s="1069" t="s">
        <v>6122</v>
      </c>
      <c r="I544" s="1069">
        <v>30411</v>
      </c>
      <c r="J544" s="1068" t="s">
        <v>5386</v>
      </c>
      <c r="K544" s="3510"/>
      <c r="L544" s="1354" t="s">
        <v>10235</v>
      </c>
    </row>
    <row r="545" spans="2:12" s="318" customFormat="1">
      <c r="B545" s="1068" t="s">
        <v>3839</v>
      </c>
      <c r="C545" s="1068" t="s">
        <v>6118</v>
      </c>
      <c r="D545" s="1068">
        <v>10571</v>
      </c>
      <c r="E545" s="1069">
        <v>4</v>
      </c>
      <c r="F545" s="1069" t="s">
        <v>222</v>
      </c>
      <c r="G545" s="1068" t="s">
        <v>6123</v>
      </c>
      <c r="H545" s="1069" t="s">
        <v>5388</v>
      </c>
      <c r="I545" s="1069">
        <v>30412</v>
      </c>
      <c r="J545" s="1068" t="s">
        <v>5389</v>
      </c>
      <c r="K545" s="3510"/>
      <c r="L545" s="1354" t="s">
        <v>10235</v>
      </c>
    </row>
    <row r="546" spans="2:12" s="318" customFormat="1">
      <c r="B546" s="1068" t="s">
        <v>6124</v>
      </c>
      <c r="C546" s="1068" t="s">
        <v>3439</v>
      </c>
      <c r="D546" s="1068">
        <v>10547</v>
      </c>
      <c r="E546" s="1069">
        <v>1</v>
      </c>
      <c r="F546" s="1069" t="s">
        <v>6125</v>
      </c>
      <c r="G546" s="1069" t="s">
        <v>5390</v>
      </c>
      <c r="H546" s="1069" t="s">
        <v>5391</v>
      </c>
      <c r="I546" s="1069">
        <v>30415</v>
      </c>
      <c r="J546" s="1068" t="s">
        <v>6126</v>
      </c>
      <c r="K546" s="3510"/>
      <c r="L546" s="1354" t="s">
        <v>10235</v>
      </c>
    </row>
    <row r="547" spans="2:12" s="318" customFormat="1">
      <c r="B547" s="1068" t="s">
        <v>6127</v>
      </c>
      <c r="C547" s="1068" t="s">
        <v>3439</v>
      </c>
      <c r="D547" s="1068">
        <v>10547</v>
      </c>
      <c r="E547" s="1069">
        <v>2</v>
      </c>
      <c r="F547" s="1069" t="s">
        <v>222</v>
      </c>
      <c r="G547" s="1068" t="s">
        <v>6128</v>
      </c>
      <c r="H547" s="1069" t="s">
        <v>5393</v>
      </c>
      <c r="I547" s="1069" t="s">
        <v>5394</v>
      </c>
      <c r="J547" s="1068" t="s">
        <v>6129</v>
      </c>
      <c r="K547" s="3510"/>
      <c r="L547" s="1354" t="s">
        <v>10235</v>
      </c>
    </row>
    <row r="548" spans="2:12" s="318" customFormat="1">
      <c r="B548" s="1068" t="s">
        <v>6127</v>
      </c>
      <c r="C548" s="1068" t="s">
        <v>6130</v>
      </c>
      <c r="D548" s="1068">
        <v>10547</v>
      </c>
      <c r="E548" s="1069">
        <v>3</v>
      </c>
      <c r="F548" s="1069" t="s">
        <v>222</v>
      </c>
      <c r="G548" s="1068" t="s">
        <v>5396</v>
      </c>
      <c r="H548" s="1069" t="s">
        <v>6131</v>
      </c>
      <c r="I548" s="1069">
        <v>30111</v>
      </c>
      <c r="J548" s="1068" t="s">
        <v>5389</v>
      </c>
      <c r="K548" s="3510"/>
      <c r="L548" s="1354" t="s">
        <v>10235</v>
      </c>
    </row>
    <row r="549" spans="2:12" s="318" customFormat="1">
      <c r="B549" s="1068" t="s">
        <v>3838</v>
      </c>
      <c r="C549" s="1068" t="s">
        <v>3439</v>
      </c>
      <c r="D549" s="1068">
        <v>10547</v>
      </c>
      <c r="E549" s="1069">
        <v>4</v>
      </c>
      <c r="F549" s="1069" t="s">
        <v>6125</v>
      </c>
      <c r="G549" s="1068" t="s">
        <v>5396</v>
      </c>
      <c r="H549" s="485" t="s">
        <v>5397</v>
      </c>
      <c r="I549" s="1069">
        <v>30111</v>
      </c>
      <c r="J549" s="1068" t="s">
        <v>6132</v>
      </c>
      <c r="K549" s="3510"/>
      <c r="L549" s="1354" t="s">
        <v>10235</v>
      </c>
    </row>
    <row r="550" spans="2:12" s="318" customFormat="1">
      <c r="B550" s="1068" t="s">
        <v>5398</v>
      </c>
      <c r="C550" s="1068" t="s">
        <v>6118</v>
      </c>
      <c r="D550" s="1068">
        <v>10542</v>
      </c>
      <c r="E550" s="1069">
        <v>1</v>
      </c>
      <c r="F550" s="1069" t="s">
        <v>6125</v>
      </c>
      <c r="G550" s="1068" t="s">
        <v>5383</v>
      </c>
      <c r="H550" s="1069" t="s">
        <v>3268</v>
      </c>
      <c r="I550" s="1069">
        <v>30412</v>
      </c>
      <c r="J550" s="1068" t="s">
        <v>5392</v>
      </c>
      <c r="K550" s="3510"/>
      <c r="L550" s="1354" t="s">
        <v>10235</v>
      </c>
    </row>
    <row r="551" spans="2:12" s="318" customFormat="1">
      <c r="B551" s="1068" t="s">
        <v>6133</v>
      </c>
      <c r="C551" s="1068" t="s">
        <v>3439</v>
      </c>
      <c r="D551" s="1068">
        <v>10542</v>
      </c>
      <c r="E551" s="1069">
        <v>2</v>
      </c>
      <c r="F551" s="1069" t="s">
        <v>6125</v>
      </c>
      <c r="G551" s="1068" t="s">
        <v>6121</v>
      </c>
      <c r="H551" s="1069" t="s">
        <v>5217</v>
      </c>
      <c r="I551" s="1069">
        <v>30111</v>
      </c>
      <c r="J551" s="1068" t="s">
        <v>6129</v>
      </c>
      <c r="K551" s="3510"/>
      <c r="L551" s="1354" t="s">
        <v>10235</v>
      </c>
    </row>
    <row r="552" spans="2:12" s="318" customFormat="1">
      <c r="B552" s="1068" t="s">
        <v>5398</v>
      </c>
      <c r="C552" s="1068" t="s">
        <v>6118</v>
      </c>
      <c r="D552" s="1068">
        <v>10542</v>
      </c>
      <c r="E552" s="1069">
        <v>3</v>
      </c>
      <c r="F552" s="1069" t="s">
        <v>6134</v>
      </c>
      <c r="G552" s="1068" t="s">
        <v>5383</v>
      </c>
      <c r="H552" s="1069" t="s">
        <v>3275</v>
      </c>
      <c r="I552" s="1069">
        <v>30119</v>
      </c>
      <c r="J552" s="1068" t="s">
        <v>6135</v>
      </c>
      <c r="K552" s="3510"/>
      <c r="L552" s="1354" t="s">
        <v>10235</v>
      </c>
    </row>
    <row r="553" spans="2:12" s="318" customFormat="1">
      <c r="B553" s="1069" t="s">
        <v>5399</v>
      </c>
      <c r="C553" s="1069" t="s">
        <v>3439</v>
      </c>
      <c r="D553" s="1069">
        <v>10559</v>
      </c>
      <c r="E553" s="1069">
        <v>1</v>
      </c>
      <c r="F553" s="1069" t="s">
        <v>6125</v>
      </c>
      <c r="G553" s="1069" t="s">
        <v>5387</v>
      </c>
      <c r="H553" s="1069" t="s">
        <v>3278</v>
      </c>
      <c r="I553" s="1069">
        <v>30111</v>
      </c>
      <c r="J553" s="1069" t="s">
        <v>6116</v>
      </c>
      <c r="K553" s="3510"/>
      <c r="L553" s="1354" t="s">
        <v>10235</v>
      </c>
    </row>
    <row r="554" spans="2:12" s="318" customFormat="1">
      <c r="B554" s="1069" t="s">
        <v>6136</v>
      </c>
      <c r="C554" s="1069" t="s">
        <v>3439</v>
      </c>
      <c r="D554" s="1069">
        <v>10559</v>
      </c>
      <c r="E554" s="1069">
        <v>2</v>
      </c>
      <c r="F554" s="1069" t="s">
        <v>6137</v>
      </c>
      <c r="G554" s="1069" t="s">
        <v>5387</v>
      </c>
      <c r="H554" s="1069" t="s">
        <v>6138</v>
      </c>
      <c r="I554" s="1068">
        <v>30117</v>
      </c>
      <c r="J554" s="1069" t="s">
        <v>5385</v>
      </c>
      <c r="K554" s="3510"/>
      <c r="L554" s="1354" t="s">
        <v>10235</v>
      </c>
    </row>
    <row r="555" spans="2:12" s="318" customFormat="1">
      <c r="B555" s="1069" t="s">
        <v>5399</v>
      </c>
      <c r="C555" s="1069" t="s">
        <v>6118</v>
      </c>
      <c r="D555" s="1069">
        <v>10559</v>
      </c>
      <c r="E555" s="1069">
        <v>3</v>
      </c>
      <c r="F555" s="1069" t="s">
        <v>222</v>
      </c>
      <c r="G555" s="1069" t="s">
        <v>6139</v>
      </c>
      <c r="H555" s="1069" t="s">
        <v>6140</v>
      </c>
      <c r="I555" s="1069">
        <v>30117</v>
      </c>
      <c r="J555" s="1069" t="s">
        <v>6141</v>
      </c>
      <c r="K555" s="3510"/>
      <c r="L555" s="1354" t="s">
        <v>10235</v>
      </c>
    </row>
    <row r="556" spans="2:12" s="318" customFormat="1">
      <c r="B556" s="1068" t="s">
        <v>6142</v>
      </c>
      <c r="C556" s="1068" t="s">
        <v>6130</v>
      </c>
      <c r="D556" s="1068">
        <v>20682</v>
      </c>
      <c r="E556" s="1069">
        <v>1</v>
      </c>
      <c r="F556" s="1069" t="s">
        <v>222</v>
      </c>
      <c r="G556" s="1068" t="s">
        <v>5401</v>
      </c>
      <c r="H556" s="1069" t="s">
        <v>6143</v>
      </c>
      <c r="I556" s="1069">
        <v>30111</v>
      </c>
      <c r="J556" s="1068" t="s">
        <v>6144</v>
      </c>
      <c r="K556" s="3510"/>
      <c r="L556" s="1354" t="s">
        <v>10235</v>
      </c>
    </row>
    <row r="557" spans="2:12" s="318" customFormat="1">
      <c r="B557" s="1068" t="s">
        <v>5400</v>
      </c>
      <c r="C557" s="1068" t="s">
        <v>3439</v>
      </c>
      <c r="D557" s="1068">
        <v>20682</v>
      </c>
      <c r="E557" s="1069">
        <v>2</v>
      </c>
      <c r="F557" s="1069" t="s">
        <v>222</v>
      </c>
      <c r="G557" s="1068" t="s">
        <v>5401</v>
      </c>
      <c r="H557" s="1069" t="s">
        <v>3386</v>
      </c>
      <c r="I557" s="1069">
        <v>30111</v>
      </c>
      <c r="J557" s="1068" t="s">
        <v>5386</v>
      </c>
      <c r="K557" s="3510"/>
      <c r="L557" s="1354" t="s">
        <v>10235</v>
      </c>
    </row>
    <row r="558" spans="2:12" s="318" customFormat="1">
      <c r="B558" s="1068" t="s">
        <v>6142</v>
      </c>
      <c r="C558" s="1068" t="s">
        <v>3439</v>
      </c>
      <c r="D558" s="1068">
        <v>20682</v>
      </c>
      <c r="E558" s="1069">
        <v>3</v>
      </c>
      <c r="F558" s="1069" t="s">
        <v>222</v>
      </c>
      <c r="G558" s="1068" t="s">
        <v>5402</v>
      </c>
      <c r="H558" s="1068" t="s">
        <v>6145</v>
      </c>
      <c r="I558" s="1069">
        <v>30118</v>
      </c>
      <c r="J558" s="1068" t="s">
        <v>3836</v>
      </c>
      <c r="K558" s="3510"/>
      <c r="L558" s="1354" t="s">
        <v>10235</v>
      </c>
    </row>
    <row r="559" spans="2:12" s="318" customFormat="1">
      <c r="B559" s="1068" t="s">
        <v>6146</v>
      </c>
      <c r="C559" s="1068" t="s">
        <v>6118</v>
      </c>
      <c r="D559" s="1068">
        <v>20682</v>
      </c>
      <c r="E559" s="1069">
        <v>4</v>
      </c>
      <c r="F559" s="1069" t="s">
        <v>6147</v>
      </c>
      <c r="G559" s="1068" t="s">
        <v>5402</v>
      </c>
      <c r="H559" s="1068" t="s">
        <v>6148</v>
      </c>
      <c r="I559" s="1069">
        <v>30118</v>
      </c>
      <c r="J559" s="1068" t="s">
        <v>5389</v>
      </c>
      <c r="K559" s="3511"/>
      <c r="L559" s="1354" t="s">
        <v>10235</v>
      </c>
    </row>
    <row r="560" spans="2:12" s="318" customFormat="1">
      <c r="B560" s="1068" t="s">
        <v>6149</v>
      </c>
      <c r="C560" s="1068" t="s">
        <v>3439</v>
      </c>
      <c r="D560" s="1068">
        <v>20951</v>
      </c>
      <c r="E560" s="1069">
        <v>1</v>
      </c>
      <c r="F560" s="1069" t="s">
        <v>6125</v>
      </c>
      <c r="G560" s="1068" t="s">
        <v>5403</v>
      </c>
      <c r="H560" s="1068" t="s">
        <v>3259</v>
      </c>
      <c r="I560" s="1069">
        <v>30111</v>
      </c>
      <c r="J560" s="1068" t="s">
        <v>6119</v>
      </c>
      <c r="K560" s="3512" t="s">
        <v>5404</v>
      </c>
      <c r="L560" s="1354" t="s">
        <v>10235</v>
      </c>
    </row>
    <row r="561" spans="2:12" s="318" customFormat="1">
      <c r="B561" s="1068" t="s">
        <v>3837</v>
      </c>
      <c r="C561" s="1068" t="s">
        <v>6150</v>
      </c>
      <c r="D561" s="1068">
        <v>20951</v>
      </c>
      <c r="E561" s="1069">
        <v>2</v>
      </c>
      <c r="F561" s="1069" t="s">
        <v>222</v>
      </c>
      <c r="G561" s="1068" t="s">
        <v>6151</v>
      </c>
      <c r="H561" s="1068" t="s">
        <v>5405</v>
      </c>
      <c r="I561" s="1069">
        <v>30111</v>
      </c>
      <c r="J561" s="1068" t="s">
        <v>6152</v>
      </c>
      <c r="K561" s="3512"/>
      <c r="L561" s="1354" t="s">
        <v>10235</v>
      </c>
    </row>
    <row r="562" spans="2:12" s="318" customFormat="1">
      <c r="B562" s="1068" t="s">
        <v>6149</v>
      </c>
      <c r="C562" s="1068" t="s">
        <v>3439</v>
      </c>
      <c r="D562" s="1068">
        <v>20951</v>
      </c>
      <c r="E562" s="1069">
        <v>3</v>
      </c>
      <c r="F562" s="1069" t="s">
        <v>6125</v>
      </c>
      <c r="G562" s="1068" t="s">
        <v>5406</v>
      </c>
      <c r="H562" s="1068" t="s">
        <v>5407</v>
      </c>
      <c r="I562" s="1070">
        <v>30117</v>
      </c>
      <c r="J562" s="1068" t="s">
        <v>6135</v>
      </c>
      <c r="K562" s="3512"/>
      <c r="L562" s="1354" t="s">
        <v>10235</v>
      </c>
    </row>
    <row r="563" spans="2:12" s="318" customFormat="1">
      <c r="B563" s="1068" t="s">
        <v>6153</v>
      </c>
      <c r="C563" s="1068" t="s">
        <v>6118</v>
      </c>
      <c r="D563" s="1068">
        <v>20950</v>
      </c>
      <c r="E563" s="1069">
        <v>1</v>
      </c>
      <c r="F563" s="1069" t="s">
        <v>222</v>
      </c>
      <c r="G563" s="1068" t="s">
        <v>6154</v>
      </c>
      <c r="H563" s="1068" t="s">
        <v>6145</v>
      </c>
      <c r="I563" s="1069">
        <v>30117</v>
      </c>
      <c r="J563" s="1068" t="s">
        <v>5392</v>
      </c>
      <c r="K563" s="3512"/>
      <c r="L563" s="1354" t="s">
        <v>10235</v>
      </c>
    </row>
    <row r="564" spans="2:12" s="318" customFormat="1">
      <c r="B564" s="1068" t="s">
        <v>6153</v>
      </c>
      <c r="C564" s="1068" t="s">
        <v>3439</v>
      </c>
      <c r="D564" s="1068">
        <v>20950</v>
      </c>
      <c r="E564" s="1069">
        <v>2</v>
      </c>
      <c r="F564" s="1069" t="s">
        <v>222</v>
      </c>
      <c r="G564" s="1068" t="s">
        <v>5408</v>
      </c>
      <c r="H564" s="1068" t="s">
        <v>3266</v>
      </c>
      <c r="I564" s="1071">
        <v>30117</v>
      </c>
      <c r="J564" s="1068" t="s">
        <v>6155</v>
      </c>
      <c r="K564" s="3512"/>
      <c r="L564" s="1354" t="s">
        <v>10235</v>
      </c>
    </row>
    <row r="565" spans="2:12" s="318" customFormat="1">
      <c r="B565" s="1068" t="s">
        <v>6156</v>
      </c>
      <c r="C565" s="1068" t="s">
        <v>3439</v>
      </c>
      <c r="D565" s="1068">
        <v>10538</v>
      </c>
      <c r="E565" s="1069">
        <v>1</v>
      </c>
      <c r="F565" s="1069" t="s">
        <v>6125</v>
      </c>
      <c r="G565" s="1068" t="s">
        <v>6157</v>
      </c>
      <c r="H565" s="1069" t="s">
        <v>3261</v>
      </c>
      <c r="I565" s="1069">
        <v>30118</v>
      </c>
      <c r="J565" s="1068" t="s">
        <v>5386</v>
      </c>
      <c r="K565" s="3512"/>
      <c r="L565" s="1354" t="s">
        <v>10235</v>
      </c>
    </row>
    <row r="566" spans="2:12" s="318" customFormat="1">
      <c r="B566" s="1068" t="s">
        <v>5409</v>
      </c>
      <c r="C566" s="1068" t="s">
        <v>6130</v>
      </c>
      <c r="D566" s="1068">
        <v>10538</v>
      </c>
      <c r="E566" s="1069">
        <v>2</v>
      </c>
      <c r="F566" s="1069" t="s">
        <v>222</v>
      </c>
      <c r="G566" s="1068" t="s">
        <v>6158</v>
      </c>
      <c r="H566" s="1069" t="s">
        <v>3260</v>
      </c>
      <c r="I566" s="1069">
        <v>30118</v>
      </c>
      <c r="J566" s="1068" t="s">
        <v>5385</v>
      </c>
      <c r="K566" s="3512"/>
      <c r="L566" s="1354" t="s">
        <v>10235</v>
      </c>
    </row>
    <row r="567" spans="2:12" s="318" customFormat="1">
      <c r="B567" s="1068" t="s">
        <v>6159</v>
      </c>
      <c r="C567" s="1068" t="s">
        <v>3439</v>
      </c>
      <c r="D567" s="1068">
        <v>10538</v>
      </c>
      <c r="E567" s="1069">
        <v>3</v>
      </c>
      <c r="F567" s="1069" t="s">
        <v>6125</v>
      </c>
      <c r="G567" s="1068" t="s">
        <v>6160</v>
      </c>
      <c r="H567" s="1069" t="s">
        <v>3268</v>
      </c>
      <c r="I567" s="1069">
        <v>30118</v>
      </c>
      <c r="J567" s="1068" t="s">
        <v>5389</v>
      </c>
      <c r="K567" s="3512"/>
      <c r="L567" s="1354" t="s">
        <v>10235</v>
      </c>
    </row>
    <row r="568" spans="2:12" s="318" customFormat="1">
      <c r="B568" s="1068" t="s">
        <v>6161</v>
      </c>
      <c r="C568" s="1068" t="s">
        <v>3439</v>
      </c>
      <c r="D568" s="1068">
        <v>10578</v>
      </c>
      <c r="E568" s="1069">
        <v>1</v>
      </c>
      <c r="F568" s="1069" t="s">
        <v>222</v>
      </c>
      <c r="G568" s="1068" t="s">
        <v>6162</v>
      </c>
      <c r="H568" s="1068" t="s">
        <v>5413</v>
      </c>
      <c r="I568" s="1069" t="s">
        <v>6163</v>
      </c>
      <c r="J568" s="1068" t="s">
        <v>5395</v>
      </c>
      <c r="K568" s="3512"/>
      <c r="L568" s="1354" t="s">
        <v>10235</v>
      </c>
    </row>
    <row r="569" spans="2:12" s="318" customFormat="1">
      <c r="B569" s="1068" t="s">
        <v>6164</v>
      </c>
      <c r="C569" s="1068" t="s">
        <v>6118</v>
      </c>
      <c r="D569" s="1068">
        <v>10578</v>
      </c>
      <c r="E569" s="1069">
        <v>2</v>
      </c>
      <c r="F569" s="1069" t="s">
        <v>6125</v>
      </c>
      <c r="G569" s="1068" t="s">
        <v>5412</v>
      </c>
      <c r="H569" s="1068" t="s">
        <v>5217</v>
      </c>
      <c r="I569" s="1069">
        <v>30118</v>
      </c>
      <c r="J569" s="1068" t="s">
        <v>6165</v>
      </c>
      <c r="K569" s="3512"/>
      <c r="L569" s="1354" t="s">
        <v>10235</v>
      </c>
    </row>
    <row r="570" spans="2:12" s="318" customFormat="1">
      <c r="B570" s="1068" t="s">
        <v>5411</v>
      </c>
      <c r="C570" s="1068" t="s">
        <v>3439</v>
      </c>
      <c r="D570" s="1068">
        <v>10578</v>
      </c>
      <c r="E570" s="1069">
        <v>3</v>
      </c>
      <c r="F570" s="1069" t="s">
        <v>6166</v>
      </c>
      <c r="G570" s="1068" t="s">
        <v>6162</v>
      </c>
      <c r="H570" s="1068" t="s">
        <v>6167</v>
      </c>
      <c r="I570" s="1069">
        <v>30118</v>
      </c>
      <c r="J570" s="1068" t="s">
        <v>5392</v>
      </c>
      <c r="K570" s="3512"/>
      <c r="L570" s="1354" t="s">
        <v>10235</v>
      </c>
    </row>
    <row r="571" spans="2:12" s="318" customFormat="1">
      <c r="B571" s="1068" t="s">
        <v>6168</v>
      </c>
      <c r="C571" s="1068" t="s">
        <v>3439</v>
      </c>
      <c r="D571" s="1068">
        <v>20952</v>
      </c>
      <c r="E571" s="1069">
        <v>1</v>
      </c>
      <c r="F571" s="1069" t="s">
        <v>6137</v>
      </c>
      <c r="G571" s="1068" t="s">
        <v>5414</v>
      </c>
      <c r="H571" s="1068" t="s">
        <v>6169</v>
      </c>
      <c r="I571" s="1069">
        <v>30111</v>
      </c>
      <c r="J571" s="1068" t="s">
        <v>6170</v>
      </c>
      <c r="K571" s="3512"/>
      <c r="L571" s="1354" t="s">
        <v>10235</v>
      </c>
    </row>
    <row r="572" spans="2:12" s="318" customFormat="1">
      <c r="B572" s="1068" t="s">
        <v>3387</v>
      </c>
      <c r="C572" s="1068" t="s">
        <v>3439</v>
      </c>
      <c r="D572" s="1068">
        <v>20952</v>
      </c>
      <c r="E572" s="1069">
        <v>2</v>
      </c>
      <c r="F572" s="1069" t="s">
        <v>222</v>
      </c>
      <c r="G572" s="1068" t="s">
        <v>5415</v>
      </c>
      <c r="H572" s="1068" t="s">
        <v>6171</v>
      </c>
      <c r="I572" s="1069">
        <v>30111</v>
      </c>
      <c r="J572" s="1068" t="s">
        <v>6172</v>
      </c>
      <c r="K572" s="3512"/>
      <c r="L572" s="1354" t="s">
        <v>10235</v>
      </c>
    </row>
    <row r="573" spans="2:12" s="318" customFormat="1">
      <c r="B573" s="1068" t="s">
        <v>3387</v>
      </c>
      <c r="C573" s="1068" t="s">
        <v>6130</v>
      </c>
      <c r="D573" s="1068">
        <v>20952</v>
      </c>
      <c r="E573" s="1069">
        <v>3</v>
      </c>
      <c r="F573" s="1069" t="s">
        <v>6125</v>
      </c>
      <c r="G573" s="1068" t="s">
        <v>5416</v>
      </c>
      <c r="H573" s="1068" t="s">
        <v>6173</v>
      </c>
      <c r="I573" s="1069">
        <v>30111</v>
      </c>
      <c r="J573" s="1068" t="s">
        <v>6170</v>
      </c>
      <c r="K573" s="3512"/>
      <c r="L573" s="1354" t="s">
        <v>10235</v>
      </c>
    </row>
    <row r="574" spans="2:12" s="318" customFormat="1">
      <c r="B574" s="1068" t="s">
        <v>6174</v>
      </c>
      <c r="C574" s="1068" t="s">
        <v>6175</v>
      </c>
      <c r="D574" s="1068">
        <v>20952</v>
      </c>
      <c r="E574" s="1069">
        <v>4</v>
      </c>
      <c r="F574" s="1069" t="s">
        <v>6166</v>
      </c>
      <c r="G574" s="1069" t="s">
        <v>5417</v>
      </c>
      <c r="H574" s="1068" t="s">
        <v>5418</v>
      </c>
      <c r="I574" s="1069">
        <v>560711</v>
      </c>
      <c r="J574" s="1068" t="s">
        <v>6170</v>
      </c>
      <c r="K574" s="3512"/>
      <c r="L574" s="1354" t="s">
        <v>10235</v>
      </c>
    </row>
    <row r="575" spans="2:12" s="318" customFormat="1">
      <c r="B575" s="1068" t="s">
        <v>3388</v>
      </c>
      <c r="C575" s="1068" t="s">
        <v>3439</v>
      </c>
      <c r="D575" s="1068">
        <v>24149</v>
      </c>
      <c r="E575" s="1069">
        <v>1</v>
      </c>
      <c r="F575" s="1069" t="s">
        <v>222</v>
      </c>
      <c r="G575" s="1068" t="s">
        <v>3389</v>
      </c>
      <c r="H575" s="1068" t="s">
        <v>6138</v>
      </c>
      <c r="I575" s="1068">
        <v>30411</v>
      </c>
      <c r="J575" s="1068" t="s">
        <v>6176</v>
      </c>
      <c r="K575" s="3512"/>
      <c r="L575" s="1354" t="s">
        <v>10235</v>
      </c>
    </row>
    <row r="576" spans="2:12" s="318" customFormat="1">
      <c r="B576" s="1068" t="s">
        <v>3388</v>
      </c>
      <c r="C576" s="1068" t="s">
        <v>6118</v>
      </c>
      <c r="D576" s="1068">
        <v>24149</v>
      </c>
      <c r="E576" s="1069">
        <v>2</v>
      </c>
      <c r="F576" s="1069" t="s">
        <v>222</v>
      </c>
      <c r="G576" s="1068" t="s">
        <v>3389</v>
      </c>
      <c r="H576" s="1068" t="s">
        <v>6145</v>
      </c>
      <c r="I576" s="1068">
        <v>30111</v>
      </c>
      <c r="J576" s="1068" t="s">
        <v>3390</v>
      </c>
      <c r="K576" s="3512"/>
      <c r="L576" s="1354" t="s">
        <v>10235</v>
      </c>
    </row>
    <row r="577" spans="1:21" s="318" customFormat="1">
      <c r="B577" s="1068" t="s">
        <v>6177</v>
      </c>
      <c r="C577" s="1068" t="s">
        <v>3439</v>
      </c>
      <c r="D577" s="1068">
        <v>24149</v>
      </c>
      <c r="E577" s="1069">
        <v>3</v>
      </c>
      <c r="F577" s="1069" t="s">
        <v>6125</v>
      </c>
      <c r="G577" s="1068" t="s">
        <v>6157</v>
      </c>
      <c r="H577" s="1069" t="s">
        <v>3265</v>
      </c>
      <c r="I577" s="1069">
        <v>30118</v>
      </c>
      <c r="J577" s="1068" t="s">
        <v>6176</v>
      </c>
      <c r="K577" s="3512"/>
      <c r="L577" s="1354" t="s">
        <v>10235</v>
      </c>
    </row>
    <row r="578" spans="1:21" s="318" customFormat="1" ht="16.5" customHeight="1">
      <c r="B578" s="1068" t="s">
        <v>6178</v>
      </c>
      <c r="C578" s="1068" t="s">
        <v>3439</v>
      </c>
      <c r="D578" s="1068">
        <v>24149</v>
      </c>
      <c r="E578" s="1069">
        <v>4</v>
      </c>
      <c r="F578" s="1069" t="s">
        <v>6137</v>
      </c>
      <c r="G578" s="1068" t="s">
        <v>5410</v>
      </c>
      <c r="H578" s="1069" t="s">
        <v>6179</v>
      </c>
      <c r="I578" s="1068">
        <v>30118</v>
      </c>
      <c r="J578" s="1068" t="s">
        <v>3390</v>
      </c>
      <c r="K578" s="3512"/>
      <c r="L578" s="1354" t="s">
        <v>10235</v>
      </c>
    </row>
    <row r="579" spans="1:21" s="318" customFormat="1" ht="16.5" customHeight="1">
      <c r="B579" s="1068" t="s">
        <v>5419</v>
      </c>
      <c r="C579" s="1069" t="s">
        <v>6118</v>
      </c>
      <c r="D579" s="1072">
        <v>20609</v>
      </c>
      <c r="E579" s="1072">
        <v>1</v>
      </c>
      <c r="F579" s="1069" t="s">
        <v>222</v>
      </c>
      <c r="G579" s="1073" t="s">
        <v>6180</v>
      </c>
      <c r="H579" s="1073" t="s">
        <v>3270</v>
      </c>
      <c r="I579" s="1072">
        <v>30414</v>
      </c>
      <c r="J579" s="1074" t="s">
        <v>5420</v>
      </c>
      <c r="K579" s="1074" t="s">
        <v>5420</v>
      </c>
      <c r="L579" s="1354" t="s">
        <v>10235</v>
      </c>
      <c r="M579" s="319"/>
      <c r="N579" s="319"/>
      <c r="O579" s="319"/>
      <c r="P579" s="319"/>
      <c r="Q579" s="319"/>
      <c r="R579" s="319"/>
      <c r="S579" s="319"/>
      <c r="T579" s="319"/>
      <c r="U579" s="319"/>
    </row>
    <row r="580" spans="1:21" s="320" customFormat="1" ht="40.5">
      <c r="B580" s="1068" t="s">
        <v>4290</v>
      </c>
      <c r="C580" s="1069" t="s">
        <v>6118</v>
      </c>
      <c r="D580" s="1068">
        <v>20610</v>
      </c>
      <c r="E580" s="1069">
        <v>1</v>
      </c>
      <c r="F580" s="1075" t="s">
        <v>6181</v>
      </c>
      <c r="G580" s="1076" t="s">
        <v>3391</v>
      </c>
      <c r="H580" s="1076" t="s">
        <v>5421</v>
      </c>
      <c r="I580" s="1076">
        <v>30323</v>
      </c>
      <c r="J580" s="1068" t="s">
        <v>5422</v>
      </c>
      <c r="K580" s="1077" t="s">
        <v>3392</v>
      </c>
      <c r="L580" s="1354" t="s">
        <v>10235</v>
      </c>
    </row>
    <row r="581" spans="1:21" s="424" customFormat="1">
      <c r="A581" s="425"/>
      <c r="B581" s="3513" t="s">
        <v>3393</v>
      </c>
      <c r="C581" s="3513"/>
      <c r="D581" s="3513"/>
      <c r="E581" s="3513"/>
      <c r="F581" s="3513"/>
      <c r="G581" s="3513"/>
      <c r="H581" s="3513"/>
      <c r="I581" s="3513"/>
      <c r="J581" s="3513"/>
      <c r="K581" s="3513"/>
      <c r="L581" s="3513"/>
      <c r="M581" s="3513"/>
      <c r="N581" s="3513"/>
      <c r="O581" s="3513"/>
      <c r="P581" s="3513"/>
      <c r="Q581" s="3513"/>
      <c r="R581" s="3513"/>
      <c r="S581" s="3513"/>
      <c r="T581" s="161"/>
      <c r="U581" s="161"/>
    </row>
    <row r="582" spans="1:21" s="424" customFormat="1">
      <c r="A582" s="425"/>
      <c r="B582" s="3514" t="s">
        <v>6182</v>
      </c>
      <c r="C582" s="3514"/>
      <c r="D582" s="3514"/>
      <c r="E582" s="3514"/>
      <c r="F582" s="3514"/>
      <c r="G582" s="3514"/>
      <c r="H582" s="3514"/>
      <c r="I582" s="3514"/>
      <c r="J582" s="3514"/>
      <c r="K582" s="3514"/>
      <c r="L582" s="3514"/>
      <c r="M582" s="3514"/>
      <c r="N582" s="3514"/>
      <c r="O582" s="3514"/>
      <c r="P582" s="3514"/>
      <c r="Q582" s="3514"/>
      <c r="R582" s="3514"/>
      <c r="S582" s="3514"/>
      <c r="T582" s="3514"/>
      <c r="U582" s="3514"/>
    </row>
    <row r="583" spans="1:21" s="424" customFormat="1">
      <c r="A583" s="425"/>
      <c r="B583" s="3513" t="s">
        <v>6183</v>
      </c>
      <c r="C583" s="3513"/>
      <c r="D583" s="3513"/>
      <c r="E583" s="3513"/>
      <c r="F583" s="3513"/>
      <c r="G583" s="3513"/>
      <c r="H583" s="3513"/>
      <c r="I583" s="3513"/>
      <c r="J583" s="3513"/>
      <c r="K583" s="3513"/>
      <c r="L583" s="3513"/>
      <c r="M583" s="3513"/>
      <c r="N583" s="3513"/>
      <c r="O583" s="3513"/>
      <c r="P583" s="3513"/>
      <c r="Q583" s="3513"/>
      <c r="R583" s="3513"/>
      <c r="S583" s="3513"/>
      <c r="T583" s="1061"/>
      <c r="U583" s="1061"/>
    </row>
    <row r="584" spans="1:21" s="424" customFormat="1">
      <c r="A584" s="425"/>
      <c r="B584" s="162" t="s">
        <v>6184</v>
      </c>
      <c r="C584" s="162"/>
      <c r="D584" s="162"/>
      <c r="E584" s="162"/>
      <c r="F584" s="162"/>
      <c r="G584" s="162"/>
      <c r="H584" s="162"/>
      <c r="I584" s="162"/>
      <c r="J584" s="486"/>
      <c r="K584" s="486"/>
      <c r="L584" s="487"/>
      <c r="M584" s="162"/>
      <c r="N584" s="162"/>
      <c r="O584" s="162"/>
      <c r="P584" s="162"/>
      <c r="Q584" s="162"/>
      <c r="R584" s="162"/>
      <c r="S584" s="162"/>
      <c r="T584" s="162"/>
      <c r="U584" s="162"/>
    </row>
    <row r="585" spans="1:21">
      <c r="A585" s="172"/>
      <c r="B585" s="162"/>
      <c r="C585" s="162"/>
      <c r="D585" s="162"/>
      <c r="E585" s="162"/>
      <c r="F585" s="162"/>
      <c r="G585" s="162"/>
      <c r="H585" s="162"/>
      <c r="I585" s="162"/>
      <c r="J585" s="438"/>
      <c r="K585" s="438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</row>
    <row r="586" spans="1:21">
      <c r="A586" s="172"/>
      <c r="B586" s="162"/>
      <c r="C586" s="162"/>
      <c r="D586" s="162"/>
      <c r="E586" s="162"/>
      <c r="F586" s="162"/>
      <c r="G586" s="162"/>
      <c r="H586" s="162"/>
      <c r="I586" s="162"/>
      <c r="J586" s="438"/>
      <c r="K586" s="438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</row>
    <row r="587" spans="1:21">
      <c r="A587" s="183" t="s">
        <v>1670</v>
      </c>
      <c r="B587" s="172"/>
      <c r="D587" s="171" t="s">
        <v>2165</v>
      </c>
      <c r="E587" s="178"/>
      <c r="M587" s="162"/>
      <c r="N587" s="162"/>
      <c r="O587" s="162"/>
      <c r="P587" s="162"/>
      <c r="Q587" s="162"/>
      <c r="R587" s="162"/>
      <c r="S587" s="162"/>
      <c r="T587" s="162"/>
      <c r="U587" s="162"/>
    </row>
    <row r="588" spans="1:21">
      <c r="A588" s="172"/>
      <c r="B588" s="223" t="s">
        <v>276</v>
      </c>
      <c r="C588" s="223" t="s">
        <v>37</v>
      </c>
      <c r="D588" s="223" t="s">
        <v>39</v>
      </c>
      <c r="E588" s="288" t="s">
        <v>40</v>
      </c>
      <c r="F588" s="223" t="s">
        <v>81</v>
      </c>
      <c r="G588" s="223" t="s">
        <v>41</v>
      </c>
      <c r="H588" s="223" t="s">
        <v>1645</v>
      </c>
      <c r="I588" s="223" t="s">
        <v>7</v>
      </c>
      <c r="J588" s="401" t="s">
        <v>1671</v>
      </c>
      <c r="K588" s="223" t="s">
        <v>1672</v>
      </c>
      <c r="L588" s="1362" t="s">
        <v>10234</v>
      </c>
      <c r="M588" s="162"/>
      <c r="N588" s="162"/>
      <c r="O588" s="162"/>
      <c r="P588" s="162"/>
      <c r="Q588" s="162"/>
      <c r="R588" s="162"/>
      <c r="S588" s="162"/>
      <c r="T588" s="162"/>
      <c r="U588" s="162"/>
    </row>
    <row r="589" spans="1:21" s="424" customFormat="1">
      <c r="A589" s="428"/>
      <c r="B589" s="1404" t="s">
        <v>2176</v>
      </c>
      <c r="C589" s="1404" t="s">
        <v>419</v>
      </c>
      <c r="D589" s="1404">
        <v>24468</v>
      </c>
      <c r="E589" s="1212">
        <v>1</v>
      </c>
      <c r="F589" s="1404" t="s">
        <v>220</v>
      </c>
      <c r="G589" s="1404" t="s">
        <v>11151</v>
      </c>
      <c r="H589" s="1404" t="s">
        <v>10623</v>
      </c>
      <c r="I589" s="1404">
        <v>20202</v>
      </c>
      <c r="J589" s="1472" t="s">
        <v>11152</v>
      </c>
      <c r="K589" s="1472" t="s">
        <v>11153</v>
      </c>
      <c r="L589" s="1395" t="s">
        <v>10236</v>
      </c>
      <c r="M589" s="162"/>
      <c r="N589" s="162"/>
      <c r="O589" s="162"/>
      <c r="P589" s="162"/>
      <c r="Q589" s="162"/>
      <c r="R589" s="162"/>
      <c r="S589" s="162"/>
      <c r="T589" s="162"/>
    </row>
    <row r="590" spans="1:21" s="424" customFormat="1">
      <c r="A590" s="428"/>
      <c r="B590" s="1404" t="s">
        <v>2177</v>
      </c>
      <c r="C590" s="1404" t="s">
        <v>419</v>
      </c>
      <c r="D590" s="1404">
        <v>24469</v>
      </c>
      <c r="E590" s="1212">
        <v>1</v>
      </c>
      <c r="F590" s="1404" t="s">
        <v>223</v>
      </c>
      <c r="G590" s="1404" t="s">
        <v>11151</v>
      </c>
      <c r="H590" s="1404" t="s">
        <v>6179</v>
      </c>
      <c r="I590" s="1404">
        <v>110310</v>
      </c>
      <c r="J590" s="1472" t="s">
        <v>11154</v>
      </c>
      <c r="K590" s="1472" t="s">
        <v>11155</v>
      </c>
      <c r="L590" s="1395" t="s">
        <v>10236</v>
      </c>
      <c r="M590" s="162"/>
      <c r="N590" s="162"/>
      <c r="O590" s="162"/>
      <c r="P590" s="162"/>
      <c r="Q590" s="162"/>
      <c r="R590" s="162"/>
      <c r="S590" s="162"/>
      <c r="T590" s="162"/>
    </row>
    <row r="591" spans="1:21" s="424" customFormat="1">
      <c r="A591" s="428"/>
      <c r="B591" s="1404" t="s">
        <v>6061</v>
      </c>
      <c r="C591" s="1404" t="s">
        <v>9573</v>
      </c>
      <c r="D591" s="1404">
        <v>24761</v>
      </c>
      <c r="E591" s="1212">
        <v>1</v>
      </c>
      <c r="F591" s="1404" t="s">
        <v>11156</v>
      </c>
      <c r="G591" s="1404" t="s">
        <v>11157</v>
      </c>
      <c r="H591" s="1404" t="s">
        <v>9562</v>
      </c>
      <c r="I591" s="1404" t="s">
        <v>11158</v>
      </c>
      <c r="J591" s="1472" t="s">
        <v>11159</v>
      </c>
      <c r="K591" s="1472" t="s">
        <v>11161</v>
      </c>
      <c r="L591" s="1395" t="s">
        <v>10236</v>
      </c>
      <c r="M591" s="162"/>
      <c r="N591" s="162"/>
      <c r="O591" s="162"/>
      <c r="P591" s="162"/>
      <c r="Q591" s="162"/>
      <c r="R591" s="162"/>
      <c r="S591" s="162"/>
      <c r="T591" s="162"/>
    </row>
    <row r="592" spans="1:21" s="424" customFormat="1">
      <c r="A592" s="428"/>
      <c r="B592" s="1473" t="s">
        <v>6055</v>
      </c>
      <c r="C592" s="1473" t="s">
        <v>9573</v>
      </c>
      <c r="D592" s="1472"/>
      <c r="E592" s="1212">
        <v>1</v>
      </c>
      <c r="F592" s="1472" t="s">
        <v>2171</v>
      </c>
      <c r="G592" s="1473" t="s">
        <v>11162</v>
      </c>
      <c r="H592" s="1473" t="s">
        <v>11163</v>
      </c>
      <c r="I592" s="1404" t="s">
        <v>11158</v>
      </c>
      <c r="J592" s="1472" t="s">
        <v>11159</v>
      </c>
      <c r="K592" s="1472" t="s">
        <v>11160</v>
      </c>
      <c r="L592" s="1395" t="s">
        <v>10236</v>
      </c>
      <c r="M592" s="162"/>
      <c r="N592" s="162"/>
      <c r="O592" s="162"/>
      <c r="P592" s="162"/>
      <c r="Q592" s="162"/>
      <c r="R592" s="162"/>
      <c r="S592" s="162"/>
      <c r="T592" s="162"/>
    </row>
    <row r="593" spans="1:21" s="424" customFormat="1">
      <c r="A593" s="428"/>
      <c r="B593" s="1404" t="s">
        <v>11164</v>
      </c>
      <c r="C593" s="1473" t="s">
        <v>11165</v>
      </c>
      <c r="D593" s="1472"/>
      <c r="E593" s="1212">
        <v>1</v>
      </c>
      <c r="F593" s="1472" t="s">
        <v>11156</v>
      </c>
      <c r="G593" s="1473" t="s">
        <v>11166</v>
      </c>
      <c r="H593" s="1404" t="s">
        <v>11167</v>
      </c>
      <c r="I593" s="1404" t="s">
        <v>11158</v>
      </c>
      <c r="J593" s="1472" t="s">
        <v>11159</v>
      </c>
      <c r="K593" s="1472" t="s">
        <v>11161</v>
      </c>
      <c r="L593" s="1395" t="s">
        <v>10236</v>
      </c>
      <c r="M593" s="162"/>
      <c r="N593" s="162"/>
      <c r="O593" s="162"/>
      <c r="P593" s="162"/>
      <c r="Q593" s="162"/>
      <c r="R593" s="162"/>
      <c r="S593" s="162"/>
      <c r="T593" s="162"/>
    </row>
    <row r="594" spans="1:21" s="424" customFormat="1">
      <c r="A594" s="428"/>
      <c r="B594" s="1473" t="s">
        <v>11168</v>
      </c>
      <c r="C594" s="1473" t="s">
        <v>11165</v>
      </c>
      <c r="D594" s="1473" t="s">
        <v>11169</v>
      </c>
      <c r="E594" s="1212">
        <v>1</v>
      </c>
      <c r="F594" s="1473" t="s">
        <v>2171</v>
      </c>
      <c r="G594" s="1404" t="s">
        <v>11170</v>
      </c>
      <c r="H594" s="1473" t="s">
        <v>11171</v>
      </c>
      <c r="I594" s="1474">
        <v>40313</v>
      </c>
      <c r="J594" s="1472" t="s">
        <v>11172</v>
      </c>
      <c r="K594" s="1472" t="s">
        <v>11161</v>
      </c>
      <c r="L594" s="1395" t="s">
        <v>10236</v>
      </c>
      <c r="M594" s="162"/>
      <c r="N594" s="162"/>
      <c r="O594" s="162"/>
      <c r="P594" s="162"/>
      <c r="Q594" s="162"/>
      <c r="R594" s="162"/>
      <c r="S594" s="162"/>
      <c r="T594" s="162"/>
    </row>
    <row r="595" spans="1:21">
      <c r="A595" s="186"/>
      <c r="B595" s="162"/>
      <c r="C595" s="162"/>
      <c r="D595" s="162"/>
      <c r="E595" s="162"/>
      <c r="F595" s="162"/>
      <c r="G595" s="162"/>
      <c r="H595" s="162"/>
      <c r="I595" s="162"/>
      <c r="J595" s="438"/>
      <c r="K595" s="438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</row>
    <row r="596" spans="1:21">
      <c r="A596" s="183" t="s">
        <v>1673</v>
      </c>
      <c r="B596" s="172"/>
      <c r="E596" s="178"/>
      <c r="M596" s="162"/>
      <c r="N596" s="162"/>
      <c r="O596" s="162"/>
      <c r="P596" s="162"/>
      <c r="Q596" s="162"/>
      <c r="R596" s="162"/>
      <c r="S596" s="162"/>
      <c r="T596" s="162"/>
      <c r="U596" s="162"/>
    </row>
    <row r="597" spans="1:21">
      <c r="A597" s="172"/>
      <c r="B597" s="223" t="s">
        <v>276</v>
      </c>
      <c r="C597" s="223" t="s">
        <v>37</v>
      </c>
      <c r="D597" s="223" t="s">
        <v>39</v>
      </c>
      <c r="E597" s="288" t="s">
        <v>40</v>
      </c>
      <c r="F597" s="223" t="s">
        <v>81</v>
      </c>
      <c r="G597" s="223" t="s">
        <v>41</v>
      </c>
      <c r="H597" s="223" t="s">
        <v>1645</v>
      </c>
      <c r="I597" s="223" t="s">
        <v>7</v>
      </c>
      <c r="J597" s="401" t="s">
        <v>1671</v>
      </c>
      <c r="K597" s="223" t="s">
        <v>1672</v>
      </c>
      <c r="L597" s="1362" t="s">
        <v>10234</v>
      </c>
      <c r="M597" s="162"/>
      <c r="N597" s="162"/>
      <c r="O597" s="162"/>
      <c r="P597" s="162"/>
      <c r="Q597" s="162"/>
      <c r="R597" s="162"/>
      <c r="S597" s="162"/>
      <c r="T597" s="162"/>
      <c r="U597" s="162"/>
    </row>
    <row r="598" spans="1:21">
      <c r="A598" s="186"/>
      <c r="B598" s="162"/>
      <c r="C598" s="162"/>
      <c r="D598" s="162"/>
      <c r="E598" s="162"/>
      <c r="F598" s="162"/>
      <c r="G598" s="162"/>
      <c r="H598" s="162"/>
      <c r="I598" s="162"/>
      <c r="J598" s="438"/>
      <c r="K598" s="162"/>
      <c r="M598" s="162"/>
      <c r="N598" s="162"/>
      <c r="O598" s="162"/>
      <c r="P598" s="162"/>
      <c r="Q598" s="162"/>
      <c r="R598" s="162"/>
      <c r="S598" s="162"/>
      <c r="T598" s="162"/>
      <c r="U598" s="162"/>
    </row>
    <row r="599" spans="1:21">
      <c r="A599" s="183" t="s">
        <v>1930</v>
      </c>
      <c r="B599" s="172"/>
      <c r="D599" s="424"/>
      <c r="E599" s="178"/>
      <c r="K599" s="171"/>
      <c r="M599" s="162"/>
      <c r="N599" s="162"/>
      <c r="O599" s="162"/>
      <c r="P599" s="162"/>
      <c r="Q599" s="162"/>
      <c r="R599" s="162"/>
      <c r="S599" s="162"/>
      <c r="T599" s="162"/>
      <c r="U599" s="162"/>
    </row>
    <row r="600" spans="1:21">
      <c r="A600" s="172"/>
      <c r="B600" s="223" t="s">
        <v>276</v>
      </c>
      <c r="C600" s="223" t="s">
        <v>37</v>
      </c>
      <c r="D600" s="223" t="s">
        <v>39</v>
      </c>
      <c r="E600" s="288" t="s">
        <v>40</v>
      </c>
      <c r="F600" s="223" t="s">
        <v>81</v>
      </c>
      <c r="G600" s="223" t="s">
        <v>1929</v>
      </c>
      <c r="H600" s="223" t="s">
        <v>1645</v>
      </c>
      <c r="I600" s="223" t="s">
        <v>7</v>
      </c>
      <c r="J600" s="401" t="s">
        <v>1671</v>
      </c>
      <c r="K600" s="223" t="s">
        <v>1672</v>
      </c>
      <c r="L600" s="1362" t="s">
        <v>10234</v>
      </c>
      <c r="M600" s="162"/>
      <c r="N600" s="162"/>
      <c r="O600" s="162"/>
      <c r="P600" s="162"/>
      <c r="Q600" s="162"/>
      <c r="R600" s="162"/>
      <c r="S600" s="162"/>
      <c r="T600" s="162"/>
      <c r="U600" s="162"/>
    </row>
    <row r="601" spans="1:21">
      <c r="A601" s="172"/>
      <c r="B601" s="162"/>
      <c r="C601" s="162"/>
      <c r="D601" s="162"/>
      <c r="E601" s="162"/>
      <c r="F601" s="162"/>
      <c r="G601" s="162"/>
      <c r="H601" s="162"/>
      <c r="I601" s="162"/>
      <c r="J601" s="438"/>
      <c r="K601" s="162"/>
      <c r="M601" s="162"/>
      <c r="N601" s="162"/>
      <c r="O601" s="162"/>
      <c r="P601" s="162"/>
      <c r="Q601" s="162"/>
      <c r="R601" s="162"/>
      <c r="S601" s="162"/>
      <c r="T601" s="162"/>
      <c r="U601" s="162"/>
    </row>
    <row r="602" spans="1:21">
      <c r="A602" s="172"/>
      <c r="B602" s="44"/>
      <c r="C602" s="224"/>
      <c r="D602" s="224"/>
      <c r="E602" s="224"/>
      <c r="F602" s="224"/>
      <c r="G602" s="224"/>
      <c r="H602" s="224"/>
      <c r="I602" s="224"/>
      <c r="J602" s="39"/>
      <c r="K602" s="39"/>
      <c r="L602" s="224"/>
    </row>
    <row r="603" spans="1:21">
      <c r="A603" s="183" t="s">
        <v>2148</v>
      </c>
      <c r="B603" s="172"/>
    </row>
    <row r="604" spans="1:21">
      <c r="A604" s="172"/>
      <c r="B604" s="192" t="s">
        <v>4</v>
      </c>
      <c r="C604" s="43"/>
    </row>
    <row r="605" spans="1:21">
      <c r="A605" s="172"/>
      <c r="B605" s="192" t="s">
        <v>6</v>
      </c>
      <c r="C605" s="43"/>
    </row>
    <row r="606" spans="1:21">
      <c r="A606" s="172"/>
      <c r="B606" s="193" t="s">
        <v>1958</v>
      </c>
    </row>
    <row r="607" spans="1:21">
      <c r="A607" s="172"/>
      <c r="B607" s="192" t="s">
        <v>1957</v>
      </c>
    </row>
    <row r="608" spans="1:21">
      <c r="A608" s="172"/>
      <c r="B608" s="192" t="s">
        <v>2149</v>
      </c>
    </row>
    <row r="609" spans="1:12">
      <c r="A609" s="172"/>
      <c r="B609" s="192" t="s">
        <v>1674</v>
      </c>
    </row>
    <row r="610" spans="1:12">
      <c r="A610" s="172"/>
      <c r="B610" s="192" t="s">
        <v>11</v>
      </c>
      <c r="C610" s="43"/>
    </row>
    <row r="611" spans="1:12">
      <c r="A611" s="172"/>
      <c r="B611" s="192" t="s">
        <v>1959</v>
      </c>
    </row>
    <row r="612" spans="1:12">
      <c r="A612" s="172"/>
      <c r="B612" s="192" t="s">
        <v>1675</v>
      </c>
    </row>
    <row r="613" spans="1:12">
      <c r="A613" s="172"/>
      <c r="B613" s="192"/>
      <c r="C613" s="43"/>
    </row>
    <row r="614" spans="1:12">
      <c r="A614" s="172"/>
      <c r="B614" s="192" t="s">
        <v>3167</v>
      </c>
      <c r="C614" s="43"/>
    </row>
    <row r="615" spans="1:12">
      <c r="A615" s="172"/>
      <c r="B615" s="223" t="s">
        <v>2</v>
      </c>
      <c r="C615" s="223" t="s">
        <v>225</v>
      </c>
      <c r="D615" s="223" t="s">
        <v>226</v>
      </c>
      <c r="E615" s="223" t="s">
        <v>227</v>
      </c>
      <c r="F615" s="223" t="s">
        <v>400</v>
      </c>
      <c r="G615" s="223" t="s">
        <v>229</v>
      </c>
      <c r="H615" s="223" t="s">
        <v>315</v>
      </c>
      <c r="I615" s="223" t="s">
        <v>401</v>
      </c>
      <c r="J615" s="401" t="s">
        <v>402</v>
      </c>
      <c r="K615" s="223" t="s">
        <v>1</v>
      </c>
      <c r="L615" s="1362" t="s">
        <v>10234</v>
      </c>
    </row>
    <row r="616" spans="1:12" s="424" customFormat="1">
      <c r="A616" s="425"/>
      <c r="B616" s="1288" t="s">
        <v>9746</v>
      </c>
      <c r="C616" s="1289" t="s">
        <v>9747</v>
      </c>
      <c r="D616" s="1290">
        <v>24258</v>
      </c>
      <c r="E616" s="1291" t="s">
        <v>221</v>
      </c>
      <c r="F616" s="1292" t="s">
        <v>9748</v>
      </c>
      <c r="G616" s="1292" t="s">
        <v>9749</v>
      </c>
      <c r="H616" s="1289">
        <v>40</v>
      </c>
      <c r="I616" s="1293" t="s">
        <v>9749</v>
      </c>
      <c r="J616" s="3507" t="s">
        <v>9750</v>
      </c>
      <c r="K616" s="1294"/>
      <c r="L616" s="1396" t="s">
        <v>10237</v>
      </c>
    </row>
    <row r="617" spans="1:12" s="424" customFormat="1">
      <c r="A617" s="425"/>
      <c r="B617" s="1288" t="s">
        <v>9751</v>
      </c>
      <c r="C617" s="1289" t="s">
        <v>3360</v>
      </c>
      <c r="D617" s="1290">
        <v>24259</v>
      </c>
      <c r="E617" s="1291" t="s">
        <v>9752</v>
      </c>
      <c r="F617" s="1292" t="s">
        <v>222</v>
      </c>
      <c r="G617" s="1292" t="s">
        <v>9749</v>
      </c>
      <c r="H617" s="1289">
        <v>40</v>
      </c>
      <c r="I617" s="1293" t="s">
        <v>9753</v>
      </c>
      <c r="J617" s="3508"/>
      <c r="K617" s="1294"/>
      <c r="L617" s="1298" t="s">
        <v>10237</v>
      </c>
    </row>
    <row r="618" spans="1:12" s="424" customFormat="1">
      <c r="A618" s="425"/>
      <c r="B618" s="1288" t="s">
        <v>9754</v>
      </c>
      <c r="C618" s="1289" t="s">
        <v>3360</v>
      </c>
      <c r="D618" s="1290">
        <v>24256</v>
      </c>
      <c r="E618" s="1291" t="s">
        <v>221</v>
      </c>
      <c r="F618" s="1292" t="s">
        <v>1960</v>
      </c>
      <c r="G618" s="1292" t="s">
        <v>9749</v>
      </c>
      <c r="H618" s="1289">
        <v>40</v>
      </c>
      <c r="I618" s="1293" t="s">
        <v>9749</v>
      </c>
      <c r="J618" s="3507" t="s">
        <v>9755</v>
      </c>
      <c r="K618" s="1294"/>
      <c r="L618" s="1298" t="s">
        <v>10237</v>
      </c>
    </row>
    <row r="619" spans="1:12" s="424" customFormat="1">
      <c r="A619" s="425"/>
      <c r="B619" s="1288" t="s">
        <v>9756</v>
      </c>
      <c r="C619" s="1289" t="s">
        <v>3360</v>
      </c>
      <c r="D619" s="1290">
        <v>24255</v>
      </c>
      <c r="E619" s="1291" t="s">
        <v>221</v>
      </c>
      <c r="F619" s="1292" t="s">
        <v>9757</v>
      </c>
      <c r="G619" s="1292" t="s">
        <v>9749</v>
      </c>
      <c r="H619" s="1289">
        <v>40</v>
      </c>
      <c r="I619" s="1293" t="s">
        <v>9753</v>
      </c>
      <c r="J619" s="3508"/>
      <c r="K619" s="1294"/>
      <c r="L619" s="1298" t="s">
        <v>10237</v>
      </c>
    </row>
    <row r="620" spans="1:12" s="424" customFormat="1">
      <c r="A620" s="425"/>
      <c r="B620" s="1288" t="s">
        <v>9758</v>
      </c>
      <c r="C620" s="1289" t="s">
        <v>3360</v>
      </c>
      <c r="D620" s="1290">
        <v>24257</v>
      </c>
      <c r="E620" s="1291" t="s">
        <v>221</v>
      </c>
      <c r="F620" s="1292" t="s">
        <v>1960</v>
      </c>
      <c r="G620" s="1292" t="s">
        <v>9749</v>
      </c>
      <c r="H620" s="1289">
        <v>40</v>
      </c>
      <c r="I620" s="1293" t="s">
        <v>9749</v>
      </c>
      <c r="J620" s="3508"/>
      <c r="K620" s="1294"/>
      <c r="L620" s="1298" t="s">
        <v>10237</v>
      </c>
    </row>
    <row r="621" spans="1:12" s="424" customFormat="1">
      <c r="A621" s="425"/>
      <c r="B621" s="1288" t="s">
        <v>9759</v>
      </c>
      <c r="C621" s="1289" t="s">
        <v>9747</v>
      </c>
      <c r="D621" s="1295">
        <v>21073</v>
      </c>
      <c r="E621" s="1291" t="s">
        <v>221</v>
      </c>
      <c r="F621" s="1292" t="s">
        <v>9757</v>
      </c>
      <c r="G621" s="1292" t="s">
        <v>9749</v>
      </c>
      <c r="H621" s="1289">
        <v>40</v>
      </c>
      <c r="I621" s="1293" t="s">
        <v>9749</v>
      </c>
      <c r="J621" s="1296" t="s">
        <v>9760</v>
      </c>
      <c r="K621" s="1294"/>
      <c r="L621" s="1298" t="s">
        <v>10237</v>
      </c>
    </row>
    <row r="622" spans="1:12" s="424" customFormat="1">
      <c r="A622" s="425"/>
      <c r="B622" s="1288" t="s">
        <v>9761</v>
      </c>
      <c r="C622" s="1289" t="s">
        <v>3360</v>
      </c>
      <c r="D622" s="1288">
        <v>19964</v>
      </c>
      <c r="E622" s="1291" t="s">
        <v>9752</v>
      </c>
      <c r="F622" s="1292" t="s">
        <v>1960</v>
      </c>
      <c r="G622" s="1292" t="s">
        <v>9749</v>
      </c>
      <c r="H622" s="1289">
        <v>40</v>
      </c>
      <c r="I622" s="1293" t="s">
        <v>9753</v>
      </c>
      <c r="J622" s="3431" t="s">
        <v>9762</v>
      </c>
      <c r="K622" s="1294"/>
      <c r="L622" s="1298" t="s">
        <v>10237</v>
      </c>
    </row>
    <row r="623" spans="1:12" s="424" customFormat="1">
      <c r="A623" s="425"/>
      <c r="B623" s="1288" t="s">
        <v>9763</v>
      </c>
      <c r="C623" s="1289" t="s">
        <v>3360</v>
      </c>
      <c r="D623" s="1295">
        <v>24253</v>
      </c>
      <c r="E623" s="1291" t="s">
        <v>221</v>
      </c>
      <c r="F623" s="1292" t="s">
        <v>1960</v>
      </c>
      <c r="G623" s="1292" t="s">
        <v>9749</v>
      </c>
      <c r="H623" s="1289">
        <v>40</v>
      </c>
      <c r="I623" s="1293" t="s">
        <v>9749</v>
      </c>
      <c r="J623" s="3432"/>
      <c r="K623" s="1294"/>
      <c r="L623" s="1298" t="s">
        <v>10237</v>
      </c>
    </row>
    <row r="624" spans="1:12" s="424" customFormat="1">
      <c r="A624" s="425"/>
      <c r="B624" s="1288" t="s">
        <v>9764</v>
      </c>
      <c r="C624" s="1289" t="s">
        <v>9747</v>
      </c>
      <c r="D624" s="1290">
        <v>24254</v>
      </c>
      <c r="E624" s="1291" t="s">
        <v>221</v>
      </c>
      <c r="F624" s="1292" t="s">
        <v>1960</v>
      </c>
      <c r="G624" s="1292" t="s">
        <v>9749</v>
      </c>
      <c r="H624" s="1289">
        <v>40</v>
      </c>
      <c r="I624" s="1293" t="s">
        <v>9749</v>
      </c>
      <c r="J624" s="1296" t="s">
        <v>9765</v>
      </c>
      <c r="K624" s="1294"/>
      <c r="L624" s="1298" t="s">
        <v>10237</v>
      </c>
    </row>
    <row r="625" spans="1:12" s="424" customFormat="1">
      <c r="A625" s="425"/>
      <c r="B625" s="1288" t="s">
        <v>9766</v>
      </c>
      <c r="C625" s="1289" t="s">
        <v>3360</v>
      </c>
      <c r="D625" s="1290">
        <v>22430</v>
      </c>
      <c r="E625" s="1291" t="s">
        <v>221</v>
      </c>
      <c r="F625" s="1292" t="s">
        <v>1960</v>
      </c>
      <c r="G625" s="1292" t="s">
        <v>9749</v>
      </c>
      <c r="H625" s="1289">
        <v>40</v>
      </c>
      <c r="I625" s="1293" t="s">
        <v>9749</v>
      </c>
      <c r="J625" s="3507" t="s">
        <v>9767</v>
      </c>
      <c r="K625" s="1294"/>
      <c r="L625" s="1298" t="s">
        <v>10237</v>
      </c>
    </row>
    <row r="626" spans="1:12" s="424" customFormat="1">
      <c r="A626" s="425"/>
      <c r="B626" s="1288" t="s">
        <v>9768</v>
      </c>
      <c r="C626" s="1289" t="s">
        <v>3360</v>
      </c>
      <c r="D626" s="1290">
        <v>21613</v>
      </c>
      <c r="E626" s="1291" t="s">
        <v>221</v>
      </c>
      <c r="F626" s="1292" t="s">
        <v>1960</v>
      </c>
      <c r="G626" s="1292" t="s">
        <v>9753</v>
      </c>
      <c r="H626" s="1289">
        <v>40</v>
      </c>
      <c r="I626" s="1293" t="s">
        <v>9749</v>
      </c>
      <c r="J626" s="3508"/>
      <c r="K626" s="1294"/>
      <c r="L626" s="1298" t="s">
        <v>10237</v>
      </c>
    </row>
    <row r="627" spans="1:12" s="424" customFormat="1">
      <c r="A627" s="425"/>
      <c r="B627" s="1288" t="s">
        <v>9769</v>
      </c>
      <c r="C627" s="1289" t="s">
        <v>9747</v>
      </c>
      <c r="D627" s="1290">
        <v>23332</v>
      </c>
      <c r="E627" s="1291" t="s">
        <v>221</v>
      </c>
      <c r="F627" s="1292" t="s">
        <v>1960</v>
      </c>
      <c r="G627" s="1292" t="s">
        <v>9753</v>
      </c>
      <c r="H627" s="1289">
        <v>40</v>
      </c>
      <c r="I627" s="1293" t="s">
        <v>9749</v>
      </c>
      <c r="J627" s="3507" t="s">
        <v>9770</v>
      </c>
      <c r="K627" s="1294"/>
      <c r="L627" s="1298" t="s">
        <v>10237</v>
      </c>
    </row>
    <row r="628" spans="1:12" s="424" customFormat="1">
      <c r="A628" s="425"/>
      <c r="B628" s="1288" t="s">
        <v>9771</v>
      </c>
      <c r="C628" s="1289" t="s">
        <v>3360</v>
      </c>
      <c r="D628" s="1295">
        <v>23331</v>
      </c>
      <c r="E628" s="1291" t="s">
        <v>221</v>
      </c>
      <c r="F628" s="1292" t="s">
        <v>1960</v>
      </c>
      <c r="G628" s="1292" t="s">
        <v>9749</v>
      </c>
      <c r="H628" s="1289">
        <v>40</v>
      </c>
      <c r="I628" s="1293" t="s">
        <v>9753</v>
      </c>
      <c r="J628" s="3508"/>
      <c r="K628" s="1294"/>
      <c r="L628" s="1298" t="s">
        <v>10237</v>
      </c>
    </row>
    <row r="629" spans="1:12" s="224" customFormat="1">
      <c r="A629" s="5"/>
      <c r="B629" s="5"/>
      <c r="J629" s="39"/>
    </row>
    <row r="630" spans="1:12" s="224" customFormat="1">
      <c r="A630" s="5"/>
      <c r="B630" s="5" t="s">
        <v>1676</v>
      </c>
      <c r="J630" s="39"/>
    </row>
    <row r="631" spans="1:12" s="224" customFormat="1">
      <c r="A631" s="5"/>
      <c r="B631" s="223" t="s">
        <v>2</v>
      </c>
      <c r="C631" s="223" t="s">
        <v>225</v>
      </c>
      <c r="D631" s="223" t="s">
        <v>226</v>
      </c>
      <c r="E631" s="223" t="s">
        <v>227</v>
      </c>
      <c r="F631" s="223" t="s">
        <v>400</v>
      </c>
      <c r="G631" s="223" t="s">
        <v>229</v>
      </c>
      <c r="H631" s="223" t="s">
        <v>315</v>
      </c>
      <c r="I631" s="223" t="s">
        <v>401</v>
      </c>
      <c r="J631" s="401" t="s">
        <v>402</v>
      </c>
      <c r="K631" s="223" t="s">
        <v>1</v>
      </c>
      <c r="L631" s="1362" t="s">
        <v>10234</v>
      </c>
    </row>
    <row r="632" spans="1:12" s="1201" customFormat="1">
      <c r="A632" s="5"/>
      <c r="B632" s="1301" t="s">
        <v>9772</v>
      </c>
      <c r="C632" s="1289" t="s">
        <v>9773</v>
      </c>
      <c r="D632" s="1293">
        <v>24244</v>
      </c>
      <c r="E632" s="1297" t="s">
        <v>221</v>
      </c>
      <c r="F632" s="1292" t="s">
        <v>1960</v>
      </c>
      <c r="G632" s="1293" t="s">
        <v>9749</v>
      </c>
      <c r="H632" s="1293">
        <v>20</v>
      </c>
      <c r="I632" s="1293" t="s">
        <v>9749</v>
      </c>
      <c r="J632" s="1293" t="s">
        <v>9774</v>
      </c>
      <c r="K632" s="1298"/>
      <c r="L632" s="1396" t="s">
        <v>10237</v>
      </c>
    </row>
    <row r="633" spans="1:12" s="1201" customFormat="1">
      <c r="A633" s="5"/>
      <c r="B633" s="1302" t="s">
        <v>9775</v>
      </c>
      <c r="C633" s="1289" t="s">
        <v>9773</v>
      </c>
      <c r="D633" s="1293">
        <v>24445</v>
      </c>
      <c r="E633" s="1299" t="s">
        <v>9776</v>
      </c>
      <c r="F633" s="1300" t="s">
        <v>1960</v>
      </c>
      <c r="G633" s="1293" t="s">
        <v>9777</v>
      </c>
      <c r="H633" s="1293">
        <v>20</v>
      </c>
      <c r="I633" s="1293" t="s">
        <v>9749</v>
      </c>
      <c r="J633" s="1293" t="s">
        <v>9778</v>
      </c>
      <c r="K633" s="1298"/>
      <c r="L633" s="1396" t="s">
        <v>10237</v>
      </c>
    </row>
    <row r="634" spans="1:12" s="1201" customFormat="1">
      <c r="A634" s="5"/>
      <c r="B634" s="1302" t="s">
        <v>9779</v>
      </c>
      <c r="C634" s="1289" t="s">
        <v>3360</v>
      </c>
      <c r="D634" s="1293">
        <v>24247</v>
      </c>
      <c r="E634" s="1297" t="s">
        <v>221</v>
      </c>
      <c r="F634" s="1300" t="s">
        <v>1960</v>
      </c>
      <c r="G634" s="1293" t="s">
        <v>9749</v>
      </c>
      <c r="H634" s="1293">
        <v>20</v>
      </c>
      <c r="I634" s="1293" t="s">
        <v>9777</v>
      </c>
      <c r="J634" s="1293" t="s">
        <v>9780</v>
      </c>
      <c r="K634" s="1298"/>
      <c r="L634" s="1396" t="s">
        <v>10237</v>
      </c>
    </row>
    <row r="635" spans="1:12" s="1201" customFormat="1">
      <c r="A635" s="5"/>
      <c r="B635" s="1302" t="s">
        <v>9781</v>
      </c>
      <c r="C635" s="1289" t="s">
        <v>3360</v>
      </c>
      <c r="D635" s="1293">
        <v>21588</v>
      </c>
      <c r="E635" s="1299" t="s">
        <v>221</v>
      </c>
      <c r="F635" s="1300" t="s">
        <v>1960</v>
      </c>
      <c r="G635" s="1293" t="s">
        <v>9749</v>
      </c>
      <c r="H635" s="1293">
        <v>20</v>
      </c>
      <c r="I635" s="1293" t="s">
        <v>9777</v>
      </c>
      <c r="J635" s="3431" t="s">
        <v>9782</v>
      </c>
      <c r="K635" s="1298"/>
      <c r="L635" s="1396" t="s">
        <v>10237</v>
      </c>
    </row>
    <row r="636" spans="1:12" s="1201" customFormat="1">
      <c r="A636" s="5"/>
      <c r="B636" s="1302" t="s">
        <v>9783</v>
      </c>
      <c r="C636" s="1289" t="s">
        <v>3360</v>
      </c>
      <c r="D636" s="1293">
        <v>24446</v>
      </c>
      <c r="E636" s="1299" t="s">
        <v>9776</v>
      </c>
      <c r="F636" s="1300" t="s">
        <v>1960</v>
      </c>
      <c r="G636" s="1293" t="s">
        <v>9749</v>
      </c>
      <c r="H636" s="1293">
        <v>20</v>
      </c>
      <c r="I636" s="1293" t="s">
        <v>9777</v>
      </c>
      <c r="J636" s="3432"/>
      <c r="K636" s="1298"/>
      <c r="L636" s="1396" t="s">
        <v>10237</v>
      </c>
    </row>
    <row r="637" spans="1:12" s="224" customFormat="1">
      <c r="A637" s="5"/>
      <c r="B637" s="5"/>
      <c r="J637" s="39"/>
    </row>
    <row r="638" spans="1:12" s="224" customFormat="1">
      <c r="A638" s="5"/>
      <c r="B638" s="5" t="s">
        <v>29</v>
      </c>
      <c r="J638" s="39"/>
    </row>
    <row r="639" spans="1:12" s="224" customFormat="1">
      <c r="A639" s="5"/>
      <c r="B639" s="223" t="s">
        <v>2</v>
      </c>
      <c r="C639" s="223" t="s">
        <v>225</v>
      </c>
      <c r="D639" s="223" t="s">
        <v>226</v>
      </c>
      <c r="E639" s="223" t="s">
        <v>227</v>
      </c>
      <c r="F639" s="223" t="s">
        <v>400</v>
      </c>
      <c r="G639" s="223" t="s">
        <v>229</v>
      </c>
      <c r="H639" s="223" t="s">
        <v>315</v>
      </c>
      <c r="I639" s="223" t="s">
        <v>270</v>
      </c>
      <c r="J639" s="401" t="s">
        <v>401</v>
      </c>
      <c r="K639" s="223" t="s">
        <v>1</v>
      </c>
      <c r="L639" s="1362" t="s">
        <v>10234</v>
      </c>
    </row>
    <row r="640" spans="1:12" s="1201" customFormat="1">
      <c r="A640" s="5"/>
      <c r="B640" s="1229" t="s">
        <v>9784</v>
      </c>
      <c r="C640" s="1229" t="s">
        <v>3360</v>
      </c>
      <c r="D640" s="1229">
        <v>19201</v>
      </c>
      <c r="E640" s="1303" t="s">
        <v>9785</v>
      </c>
      <c r="F640" s="1229" t="s">
        <v>9786</v>
      </c>
      <c r="G640" s="1229" t="s">
        <v>9787</v>
      </c>
      <c r="H640" s="1229">
        <v>80</v>
      </c>
      <c r="I640" s="1293" t="s">
        <v>9788</v>
      </c>
      <c r="J640" s="1293"/>
      <c r="K640" s="1304"/>
      <c r="L640" s="1396" t="s">
        <v>10237</v>
      </c>
    </row>
    <row r="641" spans="1:12" s="1201" customFormat="1">
      <c r="A641" s="5"/>
      <c r="B641" s="1229" t="s">
        <v>9789</v>
      </c>
      <c r="C641" s="1229" t="s">
        <v>9790</v>
      </c>
      <c r="D641" s="1229">
        <v>23778</v>
      </c>
      <c r="E641" s="1303" t="s">
        <v>9785</v>
      </c>
      <c r="F641" s="1229" t="s">
        <v>9786</v>
      </c>
      <c r="G641" s="1229" t="s">
        <v>9791</v>
      </c>
      <c r="H641" s="1229">
        <v>80</v>
      </c>
      <c r="I641" s="1293" t="s">
        <v>9792</v>
      </c>
      <c r="J641" s="1293"/>
      <c r="K641" s="1304"/>
      <c r="L641" s="1396" t="s">
        <v>10237</v>
      </c>
    </row>
    <row r="642" spans="1:12" s="1201" customFormat="1">
      <c r="A642" s="5"/>
      <c r="B642" s="1229" t="s">
        <v>9793</v>
      </c>
      <c r="C642" s="1229" t="s">
        <v>9790</v>
      </c>
      <c r="D642" s="1229">
        <v>19224</v>
      </c>
      <c r="E642" s="1303" t="s">
        <v>9785</v>
      </c>
      <c r="F642" s="1229" t="s">
        <v>9794</v>
      </c>
      <c r="G642" s="1229" t="s">
        <v>9795</v>
      </c>
      <c r="H642" s="1229">
        <v>80</v>
      </c>
      <c r="I642" s="1293" t="s">
        <v>7162</v>
      </c>
      <c r="J642" s="1293"/>
      <c r="K642" s="1304"/>
      <c r="L642" s="1396" t="s">
        <v>10237</v>
      </c>
    </row>
    <row r="643" spans="1:12" s="1201" customFormat="1">
      <c r="A643" s="5"/>
      <c r="B643" s="1229" t="s">
        <v>9796</v>
      </c>
      <c r="C643" s="1229" t="s">
        <v>9790</v>
      </c>
      <c r="D643" s="1229">
        <v>15842</v>
      </c>
      <c r="E643" s="1303" t="s">
        <v>221</v>
      </c>
      <c r="F643" s="1229" t="s">
        <v>9786</v>
      </c>
      <c r="G643" s="1229" t="s">
        <v>9797</v>
      </c>
      <c r="H643" s="1229">
        <v>80</v>
      </c>
      <c r="I643" s="1293" t="s">
        <v>7162</v>
      </c>
      <c r="J643" s="1293"/>
      <c r="K643" s="1304"/>
      <c r="L643" s="1396" t="s">
        <v>10237</v>
      </c>
    </row>
    <row r="644" spans="1:12" s="1201" customFormat="1">
      <c r="A644" s="5"/>
      <c r="B644" s="1229" t="s">
        <v>9798</v>
      </c>
      <c r="C644" s="1229" t="s">
        <v>9790</v>
      </c>
      <c r="D644" s="1229">
        <v>23008</v>
      </c>
      <c r="E644" s="1303" t="s">
        <v>9785</v>
      </c>
      <c r="F644" s="1229" t="s">
        <v>9786</v>
      </c>
      <c r="G644" s="1229" t="s">
        <v>9799</v>
      </c>
      <c r="H644" s="1229">
        <v>80</v>
      </c>
      <c r="I644" s="1293" t="s">
        <v>7162</v>
      </c>
      <c r="J644" s="1293"/>
      <c r="K644" s="1304"/>
      <c r="L644" s="1396" t="s">
        <v>10237</v>
      </c>
    </row>
    <row r="645" spans="1:12" s="1201" customFormat="1">
      <c r="A645" s="5"/>
      <c r="B645" s="1229" t="s">
        <v>9800</v>
      </c>
      <c r="C645" s="1229" t="s">
        <v>9790</v>
      </c>
      <c r="D645" s="1229">
        <v>19189</v>
      </c>
      <c r="E645" s="1303" t="s">
        <v>9785</v>
      </c>
      <c r="F645" s="1229" t="s">
        <v>1960</v>
      </c>
      <c r="G645" s="1229" t="s">
        <v>9801</v>
      </c>
      <c r="H645" s="1229">
        <v>80</v>
      </c>
      <c r="I645" s="1293" t="s">
        <v>9792</v>
      </c>
      <c r="J645" s="1293"/>
      <c r="K645" s="1304"/>
      <c r="L645" s="1396" t="s">
        <v>10237</v>
      </c>
    </row>
    <row r="646" spans="1:12" s="1201" customFormat="1">
      <c r="A646" s="5"/>
      <c r="B646" s="1229" t="s">
        <v>9802</v>
      </c>
      <c r="C646" s="1229" t="s">
        <v>9790</v>
      </c>
      <c r="D646" s="1229">
        <v>23877</v>
      </c>
      <c r="E646" s="1303" t="s">
        <v>9785</v>
      </c>
      <c r="F646" s="1229" t="s">
        <v>1960</v>
      </c>
      <c r="G646" s="1229" t="s">
        <v>9803</v>
      </c>
      <c r="H646" s="1229">
        <v>80</v>
      </c>
      <c r="I646" s="1293" t="s">
        <v>7162</v>
      </c>
      <c r="J646" s="1293"/>
      <c r="K646" s="1304"/>
      <c r="L646" s="1396" t="s">
        <v>10237</v>
      </c>
    </row>
    <row r="647" spans="1:12" s="1201" customFormat="1">
      <c r="A647" s="5"/>
      <c r="B647" s="1229" t="s">
        <v>9804</v>
      </c>
      <c r="C647" s="1229" t="s">
        <v>9790</v>
      </c>
      <c r="D647" s="1229">
        <v>15842</v>
      </c>
      <c r="E647" s="1303" t="s">
        <v>9785</v>
      </c>
      <c r="F647" s="1229" t="s">
        <v>9786</v>
      </c>
      <c r="G647" s="1229" t="s">
        <v>9805</v>
      </c>
      <c r="H647" s="1229">
        <v>80</v>
      </c>
      <c r="I647" s="1293" t="s">
        <v>7162</v>
      </c>
      <c r="J647" s="1293"/>
      <c r="K647" s="1304"/>
      <c r="L647" s="1396" t="s">
        <v>10237</v>
      </c>
    </row>
    <row r="648" spans="1:12" s="1201" customFormat="1">
      <c r="A648" s="5"/>
      <c r="B648" s="1229" t="s">
        <v>9806</v>
      </c>
      <c r="C648" s="1229" t="s">
        <v>9790</v>
      </c>
      <c r="D648" s="1229">
        <v>19611</v>
      </c>
      <c r="E648" s="1303" t="s">
        <v>221</v>
      </c>
      <c r="F648" s="1229" t="s">
        <v>1960</v>
      </c>
      <c r="G648" s="1229" t="s">
        <v>9807</v>
      </c>
      <c r="H648" s="1229">
        <v>80</v>
      </c>
      <c r="I648" s="1293" t="s">
        <v>7162</v>
      </c>
      <c r="J648" s="1293"/>
      <c r="K648" s="1304"/>
      <c r="L648" s="1396" t="s">
        <v>10237</v>
      </c>
    </row>
    <row r="649" spans="1:12" s="1201" customFormat="1">
      <c r="A649" s="5"/>
      <c r="B649" s="1229" t="s">
        <v>9808</v>
      </c>
      <c r="C649" s="1229" t="s">
        <v>9790</v>
      </c>
      <c r="D649" s="1229">
        <v>19240</v>
      </c>
      <c r="E649" s="1303" t="s">
        <v>221</v>
      </c>
      <c r="F649" s="1229" t="s">
        <v>9786</v>
      </c>
      <c r="G649" s="1229" t="s">
        <v>9809</v>
      </c>
      <c r="H649" s="1229">
        <v>80</v>
      </c>
      <c r="I649" s="1293" t="s">
        <v>9788</v>
      </c>
      <c r="J649" s="1293"/>
      <c r="K649" s="1304"/>
      <c r="L649" s="1396" t="s">
        <v>10237</v>
      </c>
    </row>
    <row r="650" spans="1:12" s="1201" customFormat="1">
      <c r="A650" s="5"/>
      <c r="B650" s="1229" t="s">
        <v>9810</v>
      </c>
      <c r="C650" s="1229" t="s">
        <v>9790</v>
      </c>
      <c r="D650" s="1229">
        <v>24234</v>
      </c>
      <c r="E650" s="1303" t="s">
        <v>221</v>
      </c>
      <c r="F650" s="1229" t="s">
        <v>9786</v>
      </c>
      <c r="G650" s="1229" t="s">
        <v>9811</v>
      </c>
      <c r="H650" s="1229">
        <v>80</v>
      </c>
      <c r="I650" s="1293" t="s">
        <v>9788</v>
      </c>
      <c r="J650" s="1293"/>
      <c r="K650" s="1304"/>
      <c r="L650" s="1396" t="s">
        <v>10237</v>
      </c>
    </row>
    <row r="651" spans="1:12" s="1201" customFormat="1">
      <c r="A651" s="5"/>
      <c r="B651" s="1229" t="s">
        <v>9812</v>
      </c>
      <c r="C651" s="1229" t="s">
        <v>9813</v>
      </c>
      <c r="D651" s="1229">
        <v>23647</v>
      </c>
      <c r="E651" s="1303" t="s">
        <v>221</v>
      </c>
      <c r="F651" s="1229" t="s">
        <v>1960</v>
      </c>
      <c r="G651" s="1229" t="s">
        <v>9814</v>
      </c>
      <c r="H651" s="1229">
        <v>80</v>
      </c>
      <c r="I651" s="1293" t="s">
        <v>7162</v>
      </c>
      <c r="J651" s="1293"/>
      <c r="K651" s="1304"/>
      <c r="L651" s="1396" t="s">
        <v>10237</v>
      </c>
    </row>
    <row r="652" spans="1:12" s="1201" customFormat="1">
      <c r="A652" s="5"/>
      <c r="B652" s="1229" t="s">
        <v>9815</v>
      </c>
      <c r="C652" s="1229" t="s">
        <v>9790</v>
      </c>
      <c r="D652" s="1229">
        <v>22821</v>
      </c>
      <c r="E652" s="1303" t="s">
        <v>9785</v>
      </c>
      <c r="F652" s="1229" t="s">
        <v>9786</v>
      </c>
      <c r="G652" s="1229" t="s">
        <v>9816</v>
      </c>
      <c r="H652" s="1229">
        <v>80</v>
      </c>
      <c r="I652" s="1293" t="s">
        <v>7162</v>
      </c>
      <c r="J652" s="1293"/>
      <c r="K652" s="1304"/>
      <c r="L652" s="1396" t="s">
        <v>10237</v>
      </c>
    </row>
    <row r="653" spans="1:12" s="1201" customFormat="1">
      <c r="A653" s="5"/>
      <c r="B653" s="1229" t="s">
        <v>9817</v>
      </c>
      <c r="C653" s="1229" t="s">
        <v>9790</v>
      </c>
      <c r="D653" s="1229">
        <v>24442</v>
      </c>
      <c r="E653" s="1303" t="s">
        <v>9785</v>
      </c>
      <c r="F653" s="1229" t="s">
        <v>9786</v>
      </c>
      <c r="G653" s="1229" t="s">
        <v>9818</v>
      </c>
      <c r="H653" s="1229">
        <v>80</v>
      </c>
      <c r="I653" s="1293" t="s">
        <v>9788</v>
      </c>
      <c r="J653" s="1293"/>
      <c r="K653" s="1304"/>
      <c r="L653" s="1396" t="s">
        <v>10237</v>
      </c>
    </row>
    <row r="654" spans="1:12" s="1201" customFormat="1">
      <c r="A654" s="5"/>
      <c r="B654" s="1229" t="s">
        <v>9819</v>
      </c>
      <c r="C654" s="1229" t="s">
        <v>9790</v>
      </c>
      <c r="D654" s="1229">
        <v>19246</v>
      </c>
      <c r="E654" s="1303" t="s">
        <v>9785</v>
      </c>
      <c r="F654" s="1229" t="s">
        <v>9786</v>
      </c>
      <c r="G654" s="1229" t="s">
        <v>9820</v>
      </c>
      <c r="H654" s="1229">
        <v>80</v>
      </c>
      <c r="I654" s="1293" t="s">
        <v>9788</v>
      </c>
      <c r="J654" s="1293"/>
      <c r="K654" s="1304"/>
      <c r="L654" s="1396" t="s">
        <v>10237</v>
      </c>
    </row>
    <row r="655" spans="1:12" s="1201" customFormat="1">
      <c r="A655" s="5"/>
      <c r="B655" s="1229" t="s">
        <v>9821</v>
      </c>
      <c r="C655" s="1229" t="s">
        <v>9790</v>
      </c>
      <c r="D655" s="1229" t="s">
        <v>9822</v>
      </c>
      <c r="E655" s="1303"/>
      <c r="F655" s="1229" t="s">
        <v>9786</v>
      </c>
      <c r="G655" s="1229" t="s">
        <v>9823</v>
      </c>
      <c r="H655" s="1229">
        <v>80</v>
      </c>
      <c r="I655" s="1293" t="s">
        <v>9788</v>
      </c>
      <c r="J655" s="1293"/>
      <c r="K655" s="1304"/>
      <c r="L655" s="1396" t="s">
        <v>10237</v>
      </c>
    </row>
    <row r="656" spans="1:12">
      <c r="A656" s="172"/>
      <c r="B656" s="172"/>
    </row>
    <row r="657" spans="1:21">
      <c r="A657" s="172"/>
      <c r="B657" s="172" t="s">
        <v>1677</v>
      </c>
    </row>
    <row r="658" spans="1:21">
      <c r="A658" s="172"/>
      <c r="B658" s="223" t="s">
        <v>2</v>
      </c>
      <c r="C658" s="223" t="s">
        <v>225</v>
      </c>
      <c r="D658" s="223" t="s">
        <v>226</v>
      </c>
      <c r="E658" s="223" t="s">
        <v>227</v>
      </c>
      <c r="F658" s="223" t="s">
        <v>400</v>
      </c>
      <c r="G658" s="223" t="s">
        <v>229</v>
      </c>
      <c r="H658" s="223" t="s">
        <v>274</v>
      </c>
      <c r="I658" s="223" t="s">
        <v>401</v>
      </c>
      <c r="J658" s="401" t="s">
        <v>1</v>
      </c>
      <c r="K658" s="401" t="s">
        <v>1</v>
      </c>
    </row>
    <row r="659" spans="1:21">
      <c r="A659" s="172"/>
      <c r="B659" s="312"/>
      <c r="C659" s="221"/>
      <c r="D659" s="312"/>
      <c r="E659" s="326"/>
      <c r="F659" s="221"/>
      <c r="G659" s="327"/>
      <c r="H659" s="221"/>
      <c r="I659" s="328"/>
      <c r="J659" s="328"/>
      <c r="K659" s="1394"/>
      <c r="L659" s="329"/>
    </row>
    <row r="660" spans="1:21">
      <c r="A660" s="172"/>
      <c r="B660" s="117" t="s">
        <v>420</v>
      </c>
      <c r="I660" s="118"/>
      <c r="J660" s="439"/>
      <c r="K660" s="439"/>
      <c r="L660" s="118"/>
    </row>
    <row r="661" spans="1:21">
      <c r="A661" s="172"/>
      <c r="B661" s="118" t="s">
        <v>403</v>
      </c>
    </row>
    <row r="662" spans="1:21">
      <c r="A662" s="172"/>
      <c r="B662" s="172"/>
    </row>
    <row r="663" spans="1:21">
      <c r="A663" s="172"/>
      <c r="B663" s="172"/>
    </row>
    <row r="664" spans="1:21">
      <c r="A664" s="172"/>
      <c r="B664" s="172"/>
    </row>
    <row r="665" spans="1:21">
      <c r="A665" s="172" t="s">
        <v>1661</v>
      </c>
      <c r="B665" s="172"/>
    </row>
    <row r="666" spans="1:21" ht="16.5" customHeight="1">
      <c r="A666" s="172"/>
      <c r="B666" s="3518" t="s">
        <v>1679</v>
      </c>
      <c r="C666" s="3518"/>
      <c r="D666" s="3518"/>
      <c r="E666" s="3518"/>
      <c r="F666" s="3518"/>
      <c r="G666" s="3518"/>
      <c r="H666" s="3518"/>
      <c r="I666" s="3518"/>
      <c r="J666" s="3518"/>
      <c r="K666" s="3518"/>
      <c r="L666" s="3518"/>
      <c r="M666" s="3518"/>
      <c r="N666" s="3518"/>
      <c r="O666" s="3518"/>
      <c r="P666" s="3518"/>
      <c r="Q666" s="3518"/>
      <c r="R666" s="3518"/>
      <c r="S666" s="3518"/>
      <c r="T666" s="3518"/>
      <c r="U666" s="3518"/>
    </row>
    <row r="667" spans="1:21">
      <c r="A667" s="172"/>
      <c r="B667" s="172" t="s">
        <v>1680</v>
      </c>
      <c r="C667" s="172"/>
      <c r="D667" s="172"/>
      <c r="E667" s="172"/>
      <c r="F667" s="172"/>
      <c r="G667" s="172"/>
      <c r="H667" s="172"/>
      <c r="I667" s="172"/>
      <c r="J667" s="1"/>
      <c r="K667" s="1"/>
      <c r="L667" s="172"/>
      <c r="M667" s="172"/>
      <c r="N667" s="172"/>
      <c r="O667" s="172"/>
      <c r="P667" s="172"/>
      <c r="Q667" s="172"/>
      <c r="R667" s="172"/>
      <c r="S667" s="172"/>
      <c r="T667" s="172"/>
      <c r="U667" s="172"/>
    </row>
    <row r="668" spans="1:21">
      <c r="A668" s="172"/>
      <c r="B668" s="223" t="s">
        <v>276</v>
      </c>
      <c r="C668" s="223" t="s">
        <v>37</v>
      </c>
      <c r="D668" s="223" t="s">
        <v>39</v>
      </c>
      <c r="E668" s="223" t="s">
        <v>40</v>
      </c>
      <c r="F668" s="223" t="s">
        <v>81</v>
      </c>
      <c r="G668" s="223" t="s">
        <v>41</v>
      </c>
      <c r="H668" s="223" t="s">
        <v>1678</v>
      </c>
      <c r="I668" s="223" t="s">
        <v>1645</v>
      </c>
      <c r="J668" s="401" t="s">
        <v>1931</v>
      </c>
      <c r="K668" s="223" t="s">
        <v>1932</v>
      </c>
      <c r="L668" s="1362" t="s">
        <v>10234</v>
      </c>
    </row>
    <row r="669" spans="1:21">
      <c r="A669" s="172"/>
      <c r="B669" s="172"/>
    </row>
    <row r="670" spans="1:21">
      <c r="A670" s="172"/>
      <c r="B670" s="172"/>
    </row>
    <row r="671" spans="1:21">
      <c r="A671" s="172" t="s">
        <v>1663</v>
      </c>
      <c r="B671" s="172"/>
    </row>
    <row r="672" spans="1:21">
      <c r="A672" s="172"/>
      <c r="B672" s="223" t="s">
        <v>276</v>
      </c>
      <c r="C672" s="223" t="s">
        <v>37</v>
      </c>
      <c r="D672" s="223" t="s">
        <v>39</v>
      </c>
      <c r="E672" s="223" t="s">
        <v>40</v>
      </c>
      <c r="F672" s="223" t="s">
        <v>81</v>
      </c>
      <c r="G672" s="223" t="s">
        <v>41</v>
      </c>
      <c r="H672" s="223" t="s">
        <v>1678</v>
      </c>
      <c r="I672" s="223" t="s">
        <v>1645</v>
      </c>
      <c r="J672" s="401" t="s">
        <v>7</v>
      </c>
      <c r="K672" s="223" t="s">
        <v>8</v>
      </c>
      <c r="L672" s="1362" t="s">
        <v>10234</v>
      </c>
    </row>
    <row r="673" spans="1:12">
      <c r="A673" s="172"/>
      <c r="B673" s="981" t="s">
        <v>5229</v>
      </c>
      <c r="C673" s="981" t="s">
        <v>419</v>
      </c>
      <c r="D673" s="981">
        <v>23348</v>
      </c>
      <c r="E673" s="982" t="s">
        <v>194</v>
      </c>
      <c r="F673" s="981" t="s">
        <v>220</v>
      </c>
      <c r="G673" s="981" t="s">
        <v>5230</v>
      </c>
      <c r="H673" s="983"/>
      <c r="I673" s="984" t="s">
        <v>5231</v>
      </c>
      <c r="J673" s="984" t="s">
        <v>5232</v>
      </c>
      <c r="K673" s="985" t="s">
        <v>5233</v>
      </c>
      <c r="L673" s="1354" t="s">
        <v>10235</v>
      </c>
    </row>
    <row r="674" spans="1:12">
      <c r="A674" s="172"/>
      <c r="B674" s="981" t="s">
        <v>5234</v>
      </c>
      <c r="C674" s="981" t="s">
        <v>419</v>
      </c>
      <c r="D674" s="981">
        <v>23133</v>
      </c>
      <c r="E674" s="982" t="s">
        <v>194</v>
      </c>
      <c r="F674" s="981" t="s">
        <v>220</v>
      </c>
      <c r="G674" s="981" t="s">
        <v>5230</v>
      </c>
      <c r="H674" s="986" t="s">
        <v>3783</v>
      </c>
      <c r="I674" s="987" t="s">
        <v>5235</v>
      </c>
      <c r="J674" s="987" t="s">
        <v>5232</v>
      </c>
      <c r="K674" s="985"/>
      <c r="L674" s="1354" t="s">
        <v>10235</v>
      </c>
    </row>
    <row r="675" spans="1:12">
      <c r="A675" s="172"/>
      <c r="B675" s="981" t="s">
        <v>5236</v>
      </c>
      <c r="C675" s="981" t="s">
        <v>419</v>
      </c>
      <c r="D675" s="981">
        <v>22270</v>
      </c>
      <c r="E675" s="982" t="s">
        <v>194</v>
      </c>
      <c r="F675" s="981" t="s">
        <v>5134</v>
      </c>
      <c r="G675" s="981" t="s">
        <v>5237</v>
      </c>
      <c r="H675" s="986"/>
      <c r="I675" s="987" t="s">
        <v>5238</v>
      </c>
      <c r="J675" s="987" t="s">
        <v>5239</v>
      </c>
      <c r="K675" s="985"/>
      <c r="L675" s="1354" t="s">
        <v>10235</v>
      </c>
    </row>
    <row r="676" spans="1:12">
      <c r="A676" s="172"/>
      <c r="B676" s="988" t="s">
        <v>5240</v>
      </c>
      <c r="C676" s="989" t="s">
        <v>419</v>
      </c>
      <c r="D676" s="990">
        <v>23350</v>
      </c>
      <c r="E676" s="991" t="s">
        <v>194</v>
      </c>
      <c r="F676" s="989" t="s">
        <v>220</v>
      </c>
      <c r="G676" s="992" t="s">
        <v>8807</v>
      </c>
      <c r="H676" s="993"/>
      <c r="I676" s="987" t="s">
        <v>11277</v>
      </c>
      <c r="J676" s="987" t="s">
        <v>5232</v>
      </c>
      <c r="K676" s="994" t="s">
        <v>5241</v>
      </c>
      <c r="L676" s="1354" t="s">
        <v>10235</v>
      </c>
    </row>
    <row r="677" spans="1:12">
      <c r="A677" s="172"/>
      <c r="B677" s="988" t="s">
        <v>5242</v>
      </c>
      <c r="C677" s="989" t="s">
        <v>419</v>
      </c>
      <c r="D677" s="990">
        <v>23370</v>
      </c>
      <c r="E677" s="991" t="s">
        <v>194</v>
      </c>
      <c r="F677" s="989" t="s">
        <v>220</v>
      </c>
      <c r="G677" s="992" t="s">
        <v>5243</v>
      </c>
      <c r="H677" s="993"/>
      <c r="I677" s="987" t="s">
        <v>5244</v>
      </c>
      <c r="J677" s="987" t="s">
        <v>5232</v>
      </c>
      <c r="K677" s="995"/>
      <c r="L677" s="1354" t="s">
        <v>10235</v>
      </c>
    </row>
    <row r="678" spans="1:12">
      <c r="A678" s="172"/>
      <c r="B678" s="1480" t="s">
        <v>5245</v>
      </c>
      <c r="C678" s="1481" t="s">
        <v>419</v>
      </c>
      <c r="D678" s="1482">
        <v>21062</v>
      </c>
      <c r="E678" s="1483" t="s">
        <v>194</v>
      </c>
      <c r="F678" s="1209" t="s">
        <v>220</v>
      </c>
      <c r="G678" s="996" t="s">
        <v>5246</v>
      </c>
      <c r="H678" s="997"/>
      <c r="I678" s="1484" t="s">
        <v>5247</v>
      </c>
      <c r="J678" s="1484" t="s">
        <v>5248</v>
      </c>
      <c r="K678" s="1485"/>
      <c r="L678" s="1354" t="s">
        <v>10235</v>
      </c>
    </row>
    <row r="679" spans="1:12">
      <c r="A679" s="172"/>
      <c r="B679" s="1209" t="s">
        <v>5249</v>
      </c>
      <c r="C679" s="1209" t="s">
        <v>419</v>
      </c>
      <c r="D679" s="1486">
        <v>22178</v>
      </c>
      <c r="E679" s="1483" t="s">
        <v>194</v>
      </c>
      <c r="F679" s="1209" t="s">
        <v>220</v>
      </c>
      <c r="G679" s="1487" t="s">
        <v>5246</v>
      </c>
      <c r="H679" s="1488"/>
      <c r="I679" s="1489" t="s">
        <v>5250</v>
      </c>
      <c r="J679" s="1489" t="s">
        <v>5248</v>
      </c>
      <c r="K679" s="1485"/>
      <c r="L679" s="1354" t="s">
        <v>10235</v>
      </c>
    </row>
    <row r="680" spans="1:12">
      <c r="A680" s="172"/>
      <c r="B680" s="405" t="s">
        <v>3180</v>
      </c>
      <c r="C680" s="404"/>
      <c r="D680" s="404"/>
      <c r="E680" s="404"/>
      <c r="F680" s="404"/>
      <c r="G680" s="404"/>
      <c r="H680" s="404"/>
      <c r="I680" s="404"/>
      <c r="L680" s="404"/>
    </row>
    <row r="681" spans="1:12">
      <c r="A681" s="172"/>
      <c r="B681" s="172"/>
    </row>
    <row r="682" spans="1:12">
      <c r="A682" s="172"/>
      <c r="B682" s="172"/>
    </row>
    <row r="683" spans="1:12">
      <c r="A683" s="172"/>
      <c r="B683" s="172"/>
    </row>
    <row r="684" spans="1:12">
      <c r="A684" s="172"/>
      <c r="B684" s="172"/>
    </row>
    <row r="685" spans="1:12">
      <c r="A685" s="172"/>
      <c r="B685" s="172"/>
    </row>
    <row r="686" spans="1:12">
      <c r="A686" s="172"/>
      <c r="B686" s="172"/>
    </row>
    <row r="687" spans="1:12">
      <c r="A687" s="172"/>
      <c r="B687" s="172"/>
    </row>
    <row r="688" spans="1:12">
      <c r="A688" s="172"/>
      <c r="B688" s="172"/>
    </row>
    <row r="689" spans="1:2">
      <c r="A689" s="172"/>
      <c r="B689" s="172"/>
    </row>
    <row r="690" spans="1:2">
      <c r="A690" s="172"/>
      <c r="B690" s="172"/>
    </row>
    <row r="691" spans="1:2">
      <c r="A691" s="172"/>
      <c r="B691" s="172"/>
    </row>
    <row r="692" spans="1:2">
      <c r="A692" s="172"/>
      <c r="B692" s="172"/>
    </row>
    <row r="693" spans="1:2">
      <c r="A693" s="172"/>
      <c r="B693" s="172"/>
    </row>
    <row r="694" spans="1:2">
      <c r="A694" s="172"/>
      <c r="B694" s="172"/>
    </row>
    <row r="695" spans="1:2">
      <c r="A695" s="172"/>
      <c r="B695" s="172"/>
    </row>
    <row r="696" spans="1:2">
      <c r="A696" s="172"/>
      <c r="B696" s="172"/>
    </row>
    <row r="697" spans="1:2">
      <c r="A697" s="172"/>
      <c r="B697" s="172"/>
    </row>
    <row r="698" spans="1:2">
      <c r="A698" s="172"/>
      <c r="B698" s="172"/>
    </row>
    <row r="699" spans="1:2">
      <c r="A699" s="172"/>
      <c r="B699" s="172"/>
    </row>
    <row r="700" spans="1:2">
      <c r="A700" s="172"/>
      <c r="B700" s="172"/>
    </row>
    <row r="701" spans="1:2">
      <c r="A701" s="172"/>
      <c r="B701" s="172"/>
    </row>
    <row r="702" spans="1:2">
      <c r="A702" s="172"/>
      <c r="B702" s="172"/>
    </row>
    <row r="703" spans="1:2">
      <c r="A703" s="172"/>
      <c r="B703" s="172"/>
    </row>
    <row r="704" spans="1:2">
      <c r="A704" s="172"/>
      <c r="B704" s="172"/>
    </row>
    <row r="705" spans="1:2">
      <c r="A705" s="172"/>
      <c r="B705" s="172"/>
    </row>
    <row r="706" spans="1:2">
      <c r="A706" s="172"/>
      <c r="B706" s="172"/>
    </row>
    <row r="707" spans="1:2">
      <c r="A707" s="172"/>
      <c r="B707" s="172"/>
    </row>
    <row r="708" spans="1:2">
      <c r="A708" s="172"/>
      <c r="B708" s="172"/>
    </row>
    <row r="709" spans="1:2">
      <c r="A709" s="172"/>
      <c r="B709" s="172"/>
    </row>
    <row r="710" spans="1:2">
      <c r="A710" s="172"/>
      <c r="B710" s="172"/>
    </row>
    <row r="711" spans="1:2">
      <c r="A711" s="172"/>
      <c r="B711" s="172"/>
    </row>
    <row r="712" spans="1:2">
      <c r="A712" s="172"/>
      <c r="B712" s="172"/>
    </row>
    <row r="713" spans="1:2">
      <c r="A713" s="172"/>
      <c r="B713" s="172"/>
    </row>
    <row r="714" spans="1:2">
      <c r="A714" s="172"/>
      <c r="B714" s="172"/>
    </row>
    <row r="715" spans="1:2">
      <c r="A715" s="172"/>
      <c r="B715" s="172"/>
    </row>
    <row r="716" spans="1:2">
      <c r="A716" s="172"/>
      <c r="B716" s="172"/>
    </row>
    <row r="717" spans="1:2">
      <c r="A717" s="172"/>
      <c r="B717" s="172"/>
    </row>
    <row r="718" spans="1:2">
      <c r="A718" s="172"/>
      <c r="B718" s="172"/>
    </row>
    <row r="719" spans="1:2">
      <c r="A719" s="172"/>
      <c r="B719" s="172"/>
    </row>
    <row r="720" spans="1:2">
      <c r="A720" s="172"/>
      <c r="B720" s="172"/>
    </row>
    <row r="721" spans="1:2">
      <c r="A721" s="172"/>
      <c r="B721" s="172"/>
    </row>
    <row r="722" spans="1:2">
      <c r="A722" s="172"/>
      <c r="B722" s="172"/>
    </row>
    <row r="723" spans="1:2">
      <c r="A723" s="172"/>
      <c r="B723" s="172"/>
    </row>
    <row r="724" spans="1:2">
      <c r="A724" s="172"/>
      <c r="B724" s="172"/>
    </row>
    <row r="725" spans="1:2">
      <c r="A725" s="172"/>
      <c r="B725" s="172"/>
    </row>
    <row r="726" spans="1:2">
      <c r="A726" s="172"/>
      <c r="B726" s="172"/>
    </row>
    <row r="727" spans="1:2">
      <c r="A727" s="172"/>
      <c r="B727" s="172"/>
    </row>
    <row r="728" spans="1:2">
      <c r="A728" s="172"/>
      <c r="B728" s="172"/>
    </row>
    <row r="729" spans="1:2">
      <c r="A729" s="172"/>
      <c r="B729" s="172"/>
    </row>
    <row r="730" spans="1:2">
      <c r="A730" s="172"/>
      <c r="B730" s="172"/>
    </row>
    <row r="731" spans="1:2">
      <c r="A731" s="172"/>
      <c r="B731" s="172"/>
    </row>
    <row r="732" spans="1:2">
      <c r="A732" s="172"/>
      <c r="B732" s="172"/>
    </row>
    <row r="733" spans="1:2">
      <c r="A733" s="172"/>
      <c r="B733" s="172"/>
    </row>
    <row r="734" spans="1:2">
      <c r="A734" s="172"/>
      <c r="B734" s="172"/>
    </row>
    <row r="735" spans="1:2">
      <c r="A735" s="172"/>
      <c r="B735" s="172"/>
    </row>
    <row r="736" spans="1:2">
      <c r="A736" s="172"/>
      <c r="B736" s="172"/>
    </row>
    <row r="737" spans="1:2">
      <c r="A737" s="172"/>
      <c r="B737" s="172"/>
    </row>
    <row r="738" spans="1:2">
      <c r="A738" s="172"/>
      <c r="B738" s="172"/>
    </row>
    <row r="739" spans="1:2">
      <c r="A739" s="172"/>
      <c r="B739" s="172"/>
    </row>
    <row r="740" spans="1:2">
      <c r="A740" s="172"/>
      <c r="B740" s="172"/>
    </row>
    <row r="741" spans="1:2">
      <c r="A741" s="172"/>
      <c r="B741" s="172"/>
    </row>
    <row r="742" spans="1:2">
      <c r="A742" s="172"/>
      <c r="B742" s="172"/>
    </row>
    <row r="743" spans="1:2">
      <c r="A743" s="172"/>
      <c r="B743" s="172"/>
    </row>
    <row r="744" spans="1:2">
      <c r="A744" s="172"/>
      <c r="B744" s="172"/>
    </row>
    <row r="745" spans="1:2">
      <c r="A745" s="172"/>
      <c r="B745" s="172"/>
    </row>
    <row r="746" spans="1:2">
      <c r="A746" s="172"/>
      <c r="B746" s="172"/>
    </row>
    <row r="747" spans="1:2">
      <c r="A747" s="172"/>
      <c r="B747" s="172"/>
    </row>
    <row r="748" spans="1:2">
      <c r="A748" s="172"/>
      <c r="B748" s="172"/>
    </row>
    <row r="749" spans="1:2">
      <c r="A749" s="172"/>
      <c r="B749" s="172"/>
    </row>
    <row r="750" spans="1:2">
      <c r="A750" s="172"/>
      <c r="B750" s="172"/>
    </row>
    <row r="751" spans="1:2">
      <c r="A751" s="172"/>
      <c r="B751" s="172"/>
    </row>
    <row r="752" spans="1:2">
      <c r="A752" s="172"/>
      <c r="B752" s="172"/>
    </row>
    <row r="753" spans="1:2">
      <c r="A753" s="172"/>
      <c r="B753" s="172"/>
    </row>
    <row r="754" spans="1:2">
      <c r="A754" s="172"/>
      <c r="B754" s="172"/>
    </row>
    <row r="755" spans="1:2">
      <c r="A755" s="172"/>
      <c r="B755" s="172"/>
    </row>
    <row r="756" spans="1:2">
      <c r="A756" s="172"/>
      <c r="B756" s="172"/>
    </row>
    <row r="757" spans="1:2">
      <c r="A757" s="172"/>
      <c r="B757" s="172"/>
    </row>
    <row r="758" spans="1:2">
      <c r="A758" s="172"/>
      <c r="B758" s="172"/>
    </row>
    <row r="759" spans="1:2">
      <c r="A759" s="172"/>
      <c r="B759" s="172"/>
    </row>
    <row r="760" spans="1:2">
      <c r="A760" s="172"/>
      <c r="B760" s="172"/>
    </row>
    <row r="761" spans="1:2">
      <c r="A761" s="172"/>
      <c r="B761" s="172"/>
    </row>
    <row r="762" spans="1:2">
      <c r="A762" s="172"/>
      <c r="B762" s="172"/>
    </row>
    <row r="763" spans="1:2">
      <c r="A763" s="172"/>
      <c r="B763" s="172"/>
    </row>
    <row r="764" spans="1:2">
      <c r="A764" s="172"/>
      <c r="B764" s="172"/>
    </row>
    <row r="765" spans="1:2">
      <c r="A765" s="172"/>
      <c r="B765" s="172"/>
    </row>
    <row r="766" spans="1:2">
      <c r="A766" s="172"/>
      <c r="B766" s="172"/>
    </row>
    <row r="767" spans="1:2">
      <c r="A767" s="172"/>
      <c r="B767" s="172"/>
    </row>
    <row r="768" spans="1:2">
      <c r="A768" s="172"/>
      <c r="B768" s="172"/>
    </row>
    <row r="769" spans="1:2">
      <c r="A769" s="172"/>
      <c r="B769" s="172"/>
    </row>
    <row r="770" spans="1:2">
      <c r="A770" s="172"/>
      <c r="B770" s="172"/>
    </row>
    <row r="771" spans="1:2">
      <c r="A771" s="172"/>
      <c r="B771" s="172"/>
    </row>
    <row r="772" spans="1:2">
      <c r="A772" s="172"/>
      <c r="B772" s="172"/>
    </row>
    <row r="773" spans="1:2">
      <c r="A773" s="172"/>
      <c r="B773" s="172"/>
    </row>
    <row r="774" spans="1:2">
      <c r="A774" s="172"/>
      <c r="B774" s="172"/>
    </row>
    <row r="775" spans="1:2">
      <c r="A775" s="172"/>
      <c r="B775" s="172"/>
    </row>
    <row r="776" spans="1:2">
      <c r="A776" s="172"/>
      <c r="B776" s="172"/>
    </row>
    <row r="777" spans="1:2">
      <c r="A777" s="172"/>
      <c r="B777" s="172"/>
    </row>
    <row r="778" spans="1:2">
      <c r="A778" s="172"/>
      <c r="B778" s="172"/>
    </row>
    <row r="779" spans="1:2">
      <c r="A779" s="172"/>
      <c r="B779" s="172"/>
    </row>
    <row r="780" spans="1:2">
      <c r="A780" s="172"/>
      <c r="B780" s="172"/>
    </row>
    <row r="781" spans="1:2">
      <c r="A781" s="172"/>
      <c r="B781" s="172"/>
    </row>
    <row r="782" spans="1:2">
      <c r="A782" s="172"/>
      <c r="B782" s="172"/>
    </row>
    <row r="783" spans="1:2">
      <c r="A783" s="172"/>
      <c r="B783" s="172"/>
    </row>
    <row r="784" spans="1:2">
      <c r="A784" s="172"/>
      <c r="B784" s="172"/>
    </row>
    <row r="785" spans="1:2">
      <c r="A785" s="172"/>
      <c r="B785" s="172"/>
    </row>
    <row r="786" spans="1:2">
      <c r="A786" s="172"/>
      <c r="B786" s="172"/>
    </row>
    <row r="787" spans="1:2">
      <c r="A787" s="172"/>
      <c r="B787" s="172"/>
    </row>
    <row r="788" spans="1:2">
      <c r="A788" s="172"/>
      <c r="B788" s="172"/>
    </row>
    <row r="789" spans="1:2">
      <c r="A789" s="172"/>
      <c r="B789" s="172"/>
    </row>
    <row r="790" spans="1:2">
      <c r="A790" s="172"/>
      <c r="B790" s="172"/>
    </row>
    <row r="791" spans="1:2">
      <c r="A791" s="172"/>
      <c r="B791" s="172"/>
    </row>
    <row r="792" spans="1:2">
      <c r="A792" s="172"/>
      <c r="B792" s="172"/>
    </row>
    <row r="793" spans="1:2">
      <c r="A793" s="172"/>
      <c r="B793" s="172"/>
    </row>
    <row r="794" spans="1:2">
      <c r="A794" s="172"/>
      <c r="B794" s="172"/>
    </row>
    <row r="795" spans="1:2">
      <c r="A795" s="172"/>
      <c r="B795" s="172"/>
    </row>
    <row r="796" spans="1:2">
      <c r="A796" s="172"/>
      <c r="B796" s="172"/>
    </row>
    <row r="797" spans="1:2">
      <c r="A797" s="172"/>
      <c r="B797" s="172"/>
    </row>
    <row r="798" spans="1:2">
      <c r="A798" s="172"/>
      <c r="B798" s="172"/>
    </row>
    <row r="799" spans="1:2">
      <c r="A799" s="172"/>
      <c r="B799" s="172"/>
    </row>
    <row r="800" spans="1:2">
      <c r="A800" s="172"/>
      <c r="B800" s="172"/>
    </row>
    <row r="801" spans="1:2">
      <c r="A801" s="172"/>
      <c r="B801" s="172"/>
    </row>
    <row r="802" spans="1:2">
      <c r="A802" s="172"/>
      <c r="B802" s="172"/>
    </row>
    <row r="804" spans="1:2">
      <c r="A804" s="172"/>
      <c r="B804" s="172"/>
    </row>
    <row r="805" spans="1:2">
      <c r="A805" s="172"/>
      <c r="B805" s="172"/>
    </row>
    <row r="806" spans="1:2">
      <c r="A806" s="172"/>
      <c r="B806" s="172"/>
    </row>
    <row r="807" spans="1:2">
      <c r="A807" s="172"/>
      <c r="B807" s="172"/>
    </row>
    <row r="808" spans="1:2">
      <c r="A808" s="172"/>
      <c r="B808" s="172"/>
    </row>
    <row r="809" spans="1:2">
      <c r="A809" s="172"/>
      <c r="B809" s="172"/>
    </row>
    <row r="810" spans="1:2">
      <c r="A810" s="172"/>
      <c r="B810" s="172"/>
    </row>
    <row r="811" spans="1:2">
      <c r="A811" s="172"/>
      <c r="B811" s="172"/>
    </row>
    <row r="812" spans="1:2">
      <c r="A812" s="172"/>
      <c r="B812" s="172"/>
    </row>
    <row r="813" spans="1:2">
      <c r="A813" s="172"/>
      <c r="B813" s="172"/>
    </row>
    <row r="814" spans="1:2">
      <c r="A814" s="172"/>
      <c r="B814" s="172"/>
    </row>
    <row r="815" spans="1:2">
      <c r="A815" s="172"/>
      <c r="B815" s="172"/>
    </row>
    <row r="816" spans="1:2">
      <c r="A816" s="172"/>
      <c r="B816" s="172"/>
    </row>
    <row r="817" spans="1:2">
      <c r="A817" s="172"/>
      <c r="B817" s="172"/>
    </row>
    <row r="818" spans="1:2">
      <c r="A818" s="172"/>
      <c r="B818" s="172"/>
    </row>
    <row r="819" spans="1:2">
      <c r="A819" s="172"/>
      <c r="B819" s="172"/>
    </row>
    <row r="820" spans="1:2">
      <c r="A820" s="172"/>
      <c r="B820" s="172"/>
    </row>
    <row r="821" spans="1:2">
      <c r="A821" s="172"/>
      <c r="B821" s="172"/>
    </row>
    <row r="822" spans="1:2">
      <c r="A822" s="172"/>
      <c r="B822" s="172"/>
    </row>
    <row r="823" spans="1:2">
      <c r="A823" s="172"/>
      <c r="B823" s="172"/>
    </row>
    <row r="824" spans="1:2">
      <c r="A824" s="172"/>
      <c r="B824" s="172"/>
    </row>
    <row r="825" spans="1:2">
      <c r="A825" s="172"/>
      <c r="B825" s="172"/>
    </row>
    <row r="826" spans="1:2">
      <c r="A826" s="172"/>
      <c r="B826" s="172"/>
    </row>
    <row r="827" spans="1:2">
      <c r="A827" s="172"/>
      <c r="B827" s="172"/>
    </row>
    <row r="828" spans="1:2">
      <c r="A828" s="172"/>
      <c r="B828" s="172"/>
    </row>
    <row r="829" spans="1:2">
      <c r="A829" s="172"/>
      <c r="B829" s="172"/>
    </row>
    <row r="830" spans="1:2">
      <c r="A830" s="172"/>
      <c r="B830" s="172"/>
    </row>
    <row r="831" spans="1:2">
      <c r="A831" s="172"/>
      <c r="B831" s="172"/>
    </row>
    <row r="832" spans="1:2">
      <c r="A832" s="172"/>
      <c r="B832" s="172"/>
    </row>
    <row r="833" spans="1:2">
      <c r="A833" s="172"/>
      <c r="B833" s="172"/>
    </row>
    <row r="834" spans="1:2">
      <c r="A834" s="172"/>
      <c r="B834" s="172"/>
    </row>
    <row r="835" spans="1:2">
      <c r="A835" s="172"/>
      <c r="B835" s="172"/>
    </row>
    <row r="836" spans="1:2">
      <c r="A836" s="172"/>
      <c r="B836" s="172"/>
    </row>
  </sheetData>
  <mergeCells count="287">
    <mergeCell ref="B356:B357"/>
    <mergeCell ref="D366:D368"/>
    <mergeCell ref="C356:C357"/>
    <mergeCell ref="D356:D357"/>
    <mergeCell ref="B358:B359"/>
    <mergeCell ref="C358:C359"/>
    <mergeCell ref="D358:D359"/>
    <mergeCell ref="B346:B347"/>
    <mergeCell ref="C346:C347"/>
    <mergeCell ref="D346:D347"/>
    <mergeCell ref="J346:J347"/>
    <mergeCell ref="B349:B350"/>
    <mergeCell ref="C349:C350"/>
    <mergeCell ref="D349:D350"/>
    <mergeCell ref="J349:J350"/>
    <mergeCell ref="B351:B352"/>
    <mergeCell ref="C351:C352"/>
    <mergeCell ref="D351:D352"/>
    <mergeCell ref="B335:B337"/>
    <mergeCell ref="C335:C337"/>
    <mergeCell ref="D335:D337"/>
    <mergeCell ref="B338:B340"/>
    <mergeCell ref="C338:C340"/>
    <mergeCell ref="D338:D340"/>
    <mergeCell ref="B344:B345"/>
    <mergeCell ref="C344:C345"/>
    <mergeCell ref="D344:D345"/>
    <mergeCell ref="B324:B325"/>
    <mergeCell ref="C324:C325"/>
    <mergeCell ref="D324:D325"/>
    <mergeCell ref="B326:B331"/>
    <mergeCell ref="C326:C331"/>
    <mergeCell ref="D326:D331"/>
    <mergeCell ref="B332:B334"/>
    <mergeCell ref="C332:C334"/>
    <mergeCell ref="D332:D334"/>
    <mergeCell ref="B313:B314"/>
    <mergeCell ref="C313:C314"/>
    <mergeCell ref="D313:D314"/>
    <mergeCell ref="B315:B317"/>
    <mergeCell ref="C315:C317"/>
    <mergeCell ref="D315:D317"/>
    <mergeCell ref="B318:B323"/>
    <mergeCell ref="C318:C323"/>
    <mergeCell ref="D318:D323"/>
    <mergeCell ref="B235:B237"/>
    <mergeCell ref="C235:C237"/>
    <mergeCell ref="D235:D237"/>
    <mergeCell ref="B238:B241"/>
    <mergeCell ref="C238:C241"/>
    <mergeCell ref="D238:D241"/>
    <mergeCell ref="B242:B244"/>
    <mergeCell ref="C242:C244"/>
    <mergeCell ref="D242:D244"/>
    <mergeCell ref="B213:B214"/>
    <mergeCell ref="C213:C214"/>
    <mergeCell ref="D213:D214"/>
    <mergeCell ref="B225:B227"/>
    <mergeCell ref="C225:C227"/>
    <mergeCell ref="D225:D227"/>
    <mergeCell ref="B228:B234"/>
    <mergeCell ref="C228:C234"/>
    <mergeCell ref="D228:D234"/>
    <mergeCell ref="B215:B216"/>
    <mergeCell ref="C215:C216"/>
    <mergeCell ref="D215:D216"/>
    <mergeCell ref="B217:B219"/>
    <mergeCell ref="C217:C219"/>
    <mergeCell ref="D217:D219"/>
    <mergeCell ref="D168:D169"/>
    <mergeCell ref="B179:B181"/>
    <mergeCell ref="C179:C181"/>
    <mergeCell ref="D179:D181"/>
    <mergeCell ref="B206:B208"/>
    <mergeCell ref="C206:C208"/>
    <mergeCell ref="D206:D208"/>
    <mergeCell ref="B209:B211"/>
    <mergeCell ref="C209:C211"/>
    <mergeCell ref="D209:D211"/>
    <mergeCell ref="B170:B171"/>
    <mergeCell ref="C170:C171"/>
    <mergeCell ref="D170:D171"/>
    <mergeCell ref="B172:B173"/>
    <mergeCell ref="C172:C173"/>
    <mergeCell ref="D172:D173"/>
    <mergeCell ref="B174:B176"/>
    <mergeCell ref="C174:C176"/>
    <mergeCell ref="D174:D176"/>
    <mergeCell ref="B177:B178"/>
    <mergeCell ref="C177:C178"/>
    <mergeCell ref="D177:D178"/>
    <mergeCell ref="B666:U666"/>
    <mergeCell ref="B139:B145"/>
    <mergeCell ref="C139:C145"/>
    <mergeCell ref="D139:D145"/>
    <mergeCell ref="B146:B147"/>
    <mergeCell ref="C146:C147"/>
    <mergeCell ref="D146:D147"/>
    <mergeCell ref="B148:B149"/>
    <mergeCell ref="C148:C149"/>
    <mergeCell ref="D148:D149"/>
    <mergeCell ref="B152:B156"/>
    <mergeCell ref="C152:C156"/>
    <mergeCell ref="D152:D156"/>
    <mergeCell ref="B157:B158"/>
    <mergeCell ref="C157:C158"/>
    <mergeCell ref="D157:D158"/>
    <mergeCell ref="B163:B164"/>
    <mergeCell ref="C163:C164"/>
    <mergeCell ref="D163:D164"/>
    <mergeCell ref="B165:B167"/>
    <mergeCell ref="C165:C167"/>
    <mergeCell ref="D165:D167"/>
    <mergeCell ref="B168:B169"/>
    <mergeCell ref="C168:C169"/>
    <mergeCell ref="B189:B193"/>
    <mergeCell ref="C189:C193"/>
    <mergeCell ref="D189:D193"/>
    <mergeCell ref="B194:B197"/>
    <mergeCell ref="C194:C197"/>
    <mergeCell ref="D194:D197"/>
    <mergeCell ref="B201:B203"/>
    <mergeCell ref="C201:C203"/>
    <mergeCell ref="D201:D203"/>
    <mergeCell ref="B525:B526"/>
    <mergeCell ref="C525:C526"/>
    <mergeCell ref="D525:D526"/>
    <mergeCell ref="B527:B528"/>
    <mergeCell ref="C527:C528"/>
    <mergeCell ref="D527:D528"/>
    <mergeCell ref="B514:B517"/>
    <mergeCell ref="C514:C517"/>
    <mergeCell ref="D514:D517"/>
    <mergeCell ref="B518:B519"/>
    <mergeCell ref="C518:C519"/>
    <mergeCell ref="D518:D519"/>
    <mergeCell ref="B520:B521"/>
    <mergeCell ref="C520:C521"/>
    <mergeCell ref="D520:D521"/>
    <mergeCell ref="J616:J617"/>
    <mergeCell ref="J618:J620"/>
    <mergeCell ref="J622:J623"/>
    <mergeCell ref="J625:J626"/>
    <mergeCell ref="J627:J628"/>
    <mergeCell ref="J635:J636"/>
    <mergeCell ref="K542:K559"/>
    <mergeCell ref="K560:K578"/>
    <mergeCell ref="B581:S581"/>
    <mergeCell ref="B582:U582"/>
    <mergeCell ref="B583:S583"/>
    <mergeCell ref="B39:B41"/>
    <mergeCell ref="C39:C41"/>
    <mergeCell ref="D39:D41"/>
    <mergeCell ref="B42:B43"/>
    <mergeCell ref="C42:C43"/>
    <mergeCell ref="D42:D43"/>
    <mergeCell ref="B44:B45"/>
    <mergeCell ref="C44:C45"/>
    <mergeCell ref="D44:D45"/>
    <mergeCell ref="B46:B49"/>
    <mergeCell ref="C46:C49"/>
    <mergeCell ref="D46:D49"/>
    <mergeCell ref="B50:B51"/>
    <mergeCell ref="C50:C51"/>
    <mergeCell ref="D50:D51"/>
    <mergeCell ref="B52:B53"/>
    <mergeCell ref="C52:C53"/>
    <mergeCell ref="D52:D53"/>
    <mergeCell ref="B54:B56"/>
    <mergeCell ref="C54:C56"/>
    <mergeCell ref="D54:D56"/>
    <mergeCell ref="B58:B60"/>
    <mergeCell ref="C58:C60"/>
    <mergeCell ref="D58:D60"/>
    <mergeCell ref="B61:B62"/>
    <mergeCell ref="C61:C62"/>
    <mergeCell ref="D61:D62"/>
    <mergeCell ref="B63:B84"/>
    <mergeCell ref="C63:C84"/>
    <mergeCell ref="D63:D84"/>
    <mergeCell ref="B85:B86"/>
    <mergeCell ref="C85:C86"/>
    <mergeCell ref="D85:D86"/>
    <mergeCell ref="B87:B89"/>
    <mergeCell ref="C87:C89"/>
    <mergeCell ref="D87:D89"/>
    <mergeCell ref="B90:B93"/>
    <mergeCell ref="C90:C93"/>
    <mergeCell ref="D90:D93"/>
    <mergeCell ref="B94:B97"/>
    <mergeCell ref="C94:C97"/>
    <mergeCell ref="D94:D97"/>
    <mergeCell ref="B98:B99"/>
    <mergeCell ref="C98:C99"/>
    <mergeCell ref="D98:D99"/>
    <mergeCell ref="B100:B102"/>
    <mergeCell ref="C100:C102"/>
    <mergeCell ref="D100:D102"/>
    <mergeCell ref="B103:B105"/>
    <mergeCell ref="C103:C105"/>
    <mergeCell ref="D103:D105"/>
    <mergeCell ref="B106:B107"/>
    <mergeCell ref="C106:C107"/>
    <mergeCell ref="D106:D107"/>
    <mergeCell ref="B108:B109"/>
    <mergeCell ref="C108:C109"/>
    <mergeCell ref="D108:D109"/>
    <mergeCell ref="B110:B111"/>
    <mergeCell ref="C110:C111"/>
    <mergeCell ref="D110:D111"/>
    <mergeCell ref="B112:B113"/>
    <mergeCell ref="C112:C113"/>
    <mergeCell ref="D112:D113"/>
    <mergeCell ref="B114:B115"/>
    <mergeCell ref="C114:C115"/>
    <mergeCell ref="D114:D115"/>
    <mergeCell ref="B116:B117"/>
    <mergeCell ref="C116:C117"/>
    <mergeCell ref="D116:D117"/>
    <mergeCell ref="B119:B120"/>
    <mergeCell ref="C119:C120"/>
    <mergeCell ref="D119:D120"/>
    <mergeCell ref="B121:B122"/>
    <mergeCell ref="C121:C122"/>
    <mergeCell ref="D121:D122"/>
    <mergeCell ref="B129:B134"/>
    <mergeCell ref="C129:C134"/>
    <mergeCell ref="D129:D134"/>
    <mergeCell ref="B135:B137"/>
    <mergeCell ref="C135:C137"/>
    <mergeCell ref="D135:D137"/>
    <mergeCell ref="B245:B246"/>
    <mergeCell ref="C245:C246"/>
    <mergeCell ref="D245:D246"/>
    <mergeCell ref="J245:J246"/>
    <mergeCell ref="B247:B248"/>
    <mergeCell ref="C247:C248"/>
    <mergeCell ref="D247:D248"/>
    <mergeCell ref="B249:B251"/>
    <mergeCell ref="C249:C251"/>
    <mergeCell ref="D249:D251"/>
    <mergeCell ref="B252:B254"/>
    <mergeCell ref="C252:C254"/>
    <mergeCell ref="D252:D254"/>
    <mergeCell ref="B255:B256"/>
    <mergeCell ref="C255:C256"/>
    <mergeCell ref="D255:D256"/>
    <mergeCell ref="B258:B262"/>
    <mergeCell ref="C258:C262"/>
    <mergeCell ref="D258:D262"/>
    <mergeCell ref="J258:J262"/>
    <mergeCell ref="B263:B266"/>
    <mergeCell ref="C263:C266"/>
    <mergeCell ref="D263:D266"/>
    <mergeCell ref="J263:J266"/>
    <mergeCell ref="B268:B270"/>
    <mergeCell ref="C268:C270"/>
    <mergeCell ref="D268:D270"/>
    <mergeCell ref="J268:J270"/>
    <mergeCell ref="B271:B272"/>
    <mergeCell ref="C271:C272"/>
    <mergeCell ref="D271:D272"/>
    <mergeCell ref="B274:B296"/>
    <mergeCell ref="J274:J296"/>
    <mergeCell ref="B297:B298"/>
    <mergeCell ref="J297:J298"/>
    <mergeCell ref="B309:B310"/>
    <mergeCell ref="C309:C310"/>
    <mergeCell ref="D309:D310"/>
    <mergeCell ref="B380:B382"/>
    <mergeCell ref="C380:C382"/>
    <mergeCell ref="D380:D382"/>
    <mergeCell ref="B383:B385"/>
    <mergeCell ref="C383:C385"/>
    <mergeCell ref="D383:D385"/>
    <mergeCell ref="J387:J388"/>
    <mergeCell ref="B360:B361"/>
    <mergeCell ref="C360:C361"/>
    <mergeCell ref="D360:D361"/>
    <mergeCell ref="B362:B365"/>
    <mergeCell ref="C362:C365"/>
    <mergeCell ref="D362:D365"/>
    <mergeCell ref="B366:B368"/>
    <mergeCell ref="C366:C368"/>
    <mergeCell ref="B370:B371"/>
    <mergeCell ref="C370:C371"/>
    <mergeCell ref="D370:D371"/>
  </mergeCells>
  <phoneticPr fontId="3" type="noConversion"/>
  <conditionalFormatting sqref="H245">
    <cfRule type="containsText" dxfId="133" priority="52" operator="containsText" text="명예교수">
      <formula>NOT(ISERROR(SEARCH("명예교수",H245)))</formula>
    </cfRule>
  </conditionalFormatting>
  <conditionalFormatting sqref="H245">
    <cfRule type="containsText" dxfId="132" priority="51" operator="containsText" text="시간강사">
      <formula>NOT(ISERROR(SEARCH("시간강사",H245)))</formula>
    </cfRule>
  </conditionalFormatting>
  <conditionalFormatting sqref="G245">
    <cfRule type="containsText" dxfId="131" priority="54" operator="containsText" text="명예교수">
      <formula>NOT(ISERROR(SEARCH("명예교수",G245)))</formula>
    </cfRule>
  </conditionalFormatting>
  <conditionalFormatting sqref="G245">
    <cfRule type="containsText" dxfId="130" priority="53" operator="containsText" text="시간강사">
      <formula>NOT(ISERROR(SEARCH("시간강사",G245)))</formula>
    </cfRule>
  </conditionalFormatting>
  <conditionalFormatting sqref="I245">
    <cfRule type="containsText" dxfId="129" priority="50" operator="containsText" text="명예교수">
      <formula>NOT(ISERROR(SEARCH("명예교수",I245)))</formula>
    </cfRule>
  </conditionalFormatting>
  <conditionalFormatting sqref="I245">
    <cfRule type="containsText" dxfId="128" priority="49" operator="containsText" text="시간강사">
      <formula>NOT(ISERROR(SEARCH("시간강사",I245)))</formula>
    </cfRule>
  </conditionalFormatting>
  <conditionalFormatting sqref="H274">
    <cfRule type="containsText" dxfId="127" priority="48" operator="containsText" text="명예교수">
      <formula>NOT(ISERROR(SEARCH("명예교수",H274)))</formula>
    </cfRule>
  </conditionalFormatting>
  <conditionalFormatting sqref="H274">
    <cfRule type="containsText" dxfId="126" priority="47" operator="containsText" text="시간강사">
      <formula>NOT(ISERROR(SEARCH("시간강사",H274)))</formula>
    </cfRule>
  </conditionalFormatting>
  <conditionalFormatting sqref="I234">
    <cfRule type="containsText" dxfId="125" priority="46" operator="containsText" text="명예교수">
      <formula>NOT(ISERROR(SEARCH("명예교수",I234)))</formula>
    </cfRule>
  </conditionalFormatting>
  <conditionalFormatting sqref="I234">
    <cfRule type="containsText" dxfId="124" priority="45" operator="containsText" text="시간강사">
      <formula>NOT(ISERROR(SEARCH("시간강사",I234)))</formula>
    </cfRule>
  </conditionalFormatting>
  <conditionalFormatting sqref="I60">
    <cfRule type="containsText" dxfId="123" priority="78" operator="containsText" text="명예교수">
      <formula>NOT(ISERROR(SEARCH("명예교수",I60)))</formula>
    </cfRule>
  </conditionalFormatting>
  <conditionalFormatting sqref="I60">
    <cfRule type="containsText" dxfId="122" priority="77" operator="containsText" text="시간강사">
      <formula>NOT(ISERROR(SEARCH("시간강사",I60)))</formula>
    </cfRule>
  </conditionalFormatting>
  <conditionalFormatting sqref="J42">
    <cfRule type="containsText" dxfId="121" priority="80" operator="containsText" text="명예교수">
      <formula>NOT(ISERROR(SEARCH("명예교수",J42)))</formula>
    </cfRule>
  </conditionalFormatting>
  <conditionalFormatting sqref="J42">
    <cfRule type="containsText" dxfId="120" priority="79" operator="containsText" text="시간강사">
      <formula>NOT(ISERROR(SEARCH("시간강사",J42)))</formula>
    </cfRule>
  </conditionalFormatting>
  <conditionalFormatting sqref="I43">
    <cfRule type="containsText" dxfId="119" priority="76" operator="containsText" text="명예교수">
      <formula>NOT(ISERROR(SEARCH("명예교수",I43)))</formula>
    </cfRule>
  </conditionalFormatting>
  <conditionalFormatting sqref="I43">
    <cfRule type="containsText" dxfId="118" priority="75" operator="containsText" text="시간강사">
      <formula>NOT(ISERROR(SEARCH("시간강사",I43)))</formula>
    </cfRule>
  </conditionalFormatting>
  <conditionalFormatting sqref="I130">
    <cfRule type="containsText" dxfId="117" priority="74" operator="containsText" text="명예교수">
      <formula>NOT(ISERROR(SEARCH("명예교수",I130)))</formula>
    </cfRule>
  </conditionalFormatting>
  <conditionalFormatting sqref="I130">
    <cfRule type="containsText" dxfId="116" priority="73" operator="containsText" text="시간강사">
      <formula>NOT(ISERROR(SEARCH("시간강사",I130)))</formula>
    </cfRule>
  </conditionalFormatting>
  <conditionalFormatting sqref="I131:I133">
    <cfRule type="containsText" dxfId="115" priority="72" operator="containsText" text="명예교수">
      <formula>NOT(ISERROR(SEARCH("명예교수",I131)))</formula>
    </cfRule>
  </conditionalFormatting>
  <conditionalFormatting sqref="I131:I133">
    <cfRule type="containsText" dxfId="114" priority="71" operator="containsText" text="시간강사">
      <formula>NOT(ISERROR(SEARCH("시간강사",I131)))</formula>
    </cfRule>
  </conditionalFormatting>
  <conditionalFormatting sqref="I167">
    <cfRule type="containsText" dxfId="113" priority="70" operator="containsText" text="명예교수">
      <formula>NOT(ISERROR(SEARCH("명예교수",I167)))</formula>
    </cfRule>
  </conditionalFormatting>
  <conditionalFormatting sqref="I167">
    <cfRule type="containsText" dxfId="112" priority="69" operator="containsText" text="시간강사">
      <formula>NOT(ISERROR(SEARCH("시간강사",I167)))</formula>
    </cfRule>
  </conditionalFormatting>
  <conditionalFormatting sqref="I168">
    <cfRule type="containsText" dxfId="111" priority="68" operator="containsText" text="명예교수">
      <formula>NOT(ISERROR(SEARCH("명예교수",I168)))</formula>
    </cfRule>
  </conditionalFormatting>
  <conditionalFormatting sqref="I168">
    <cfRule type="containsText" dxfId="110" priority="67" operator="containsText" text="시간강사">
      <formula>NOT(ISERROR(SEARCH("시간강사",I168)))</formula>
    </cfRule>
  </conditionalFormatting>
  <conditionalFormatting sqref="G235:I238 G246:I246 H296:H303 I296:I300 G242:I242 G250:I251 G253:I254 G257:H257">
    <cfRule type="containsText" dxfId="109" priority="66" operator="containsText" text="명예교수">
      <formula>NOT(ISERROR(SEARCH("명예교수",G235)))</formula>
    </cfRule>
  </conditionalFormatting>
  <conditionalFormatting sqref="G235:I238 G246:I246 H296:H303 I296:I300 G242:I242 G250:I251 G253:I254 G257:H257">
    <cfRule type="containsText" dxfId="108" priority="65" operator="containsText" text="시간강사">
      <formula>NOT(ISERROR(SEARCH("시간강사",G235)))</formula>
    </cfRule>
  </conditionalFormatting>
  <conditionalFormatting sqref="I228:I233">
    <cfRule type="containsText" dxfId="107" priority="64" operator="containsText" text="명예교수">
      <formula>NOT(ISERROR(SEARCH("명예교수",I228)))</formula>
    </cfRule>
  </conditionalFormatting>
  <conditionalFormatting sqref="I228:I233">
    <cfRule type="containsText" dxfId="106" priority="63" operator="containsText" text="시간강사">
      <formula>NOT(ISERROR(SEARCH("시간강사",I228)))</formula>
    </cfRule>
  </conditionalFormatting>
  <conditionalFormatting sqref="H273:I273">
    <cfRule type="containsText" dxfId="105" priority="60" operator="containsText" text="명예교수">
      <formula>NOT(ISERROR(SEARCH("명예교수",H273)))</formula>
    </cfRule>
  </conditionalFormatting>
  <conditionalFormatting sqref="H273:I273">
    <cfRule type="containsText" dxfId="104" priority="59" operator="containsText" text="시간강사">
      <formula>NOT(ISERROR(SEARCH("시간강사",H273)))</formula>
    </cfRule>
  </conditionalFormatting>
  <conditionalFormatting sqref="H267:I267">
    <cfRule type="containsText" dxfId="103" priority="62" operator="containsText" text="명예교수">
      <formula>NOT(ISERROR(SEARCH("명예교수",H267)))</formula>
    </cfRule>
  </conditionalFormatting>
  <conditionalFormatting sqref="H267:I267">
    <cfRule type="containsText" dxfId="102" priority="61" operator="containsText" text="시간강사">
      <formula>NOT(ISERROR(SEARCH("시간강사",H267)))</formula>
    </cfRule>
  </conditionalFormatting>
  <conditionalFormatting sqref="I262:I264">
    <cfRule type="containsText" dxfId="101" priority="55" operator="containsText" text="시간강사">
      <formula>NOT(ISERROR(SEARCH("시간강사",I262)))</formula>
    </cfRule>
  </conditionalFormatting>
  <conditionalFormatting sqref="I302:I303">
    <cfRule type="containsText" dxfId="100" priority="58" operator="containsText" text="명예교수">
      <formula>NOT(ISERROR(SEARCH("명예교수",I302)))</formula>
    </cfRule>
  </conditionalFormatting>
  <conditionalFormatting sqref="I302:I303">
    <cfRule type="containsText" dxfId="99" priority="57" operator="containsText" text="시간강사">
      <formula>NOT(ISERROR(SEARCH("시간강사",I302)))</formula>
    </cfRule>
  </conditionalFormatting>
  <conditionalFormatting sqref="H262:H264">
    <cfRule type="containsText" dxfId="98" priority="56" operator="containsText" text="시간강사">
      <formula>NOT(ISERROR(SEARCH("시간강사",H262)))</formula>
    </cfRule>
  </conditionalFormatting>
  <conditionalFormatting sqref="G239:I239">
    <cfRule type="containsText" dxfId="97" priority="44" operator="containsText" text="명예교수">
      <formula>NOT(ISERROR(SEARCH("명예교수",G239)))</formula>
    </cfRule>
  </conditionalFormatting>
  <conditionalFormatting sqref="G239:I239">
    <cfRule type="containsText" dxfId="96" priority="43" operator="containsText" text="시간강사">
      <formula>NOT(ISERROR(SEARCH("시간강사",G239)))</formula>
    </cfRule>
  </conditionalFormatting>
  <conditionalFormatting sqref="G240:I241">
    <cfRule type="containsText" dxfId="95" priority="42" operator="containsText" text="명예교수">
      <formula>NOT(ISERROR(SEARCH("명예교수",G240)))</formula>
    </cfRule>
  </conditionalFormatting>
  <conditionalFormatting sqref="G240:I241">
    <cfRule type="containsText" dxfId="94" priority="41" operator="containsText" text="시간강사">
      <formula>NOT(ISERROR(SEARCH("시간강사",G240)))</formula>
    </cfRule>
  </conditionalFormatting>
  <conditionalFormatting sqref="I259:I260">
    <cfRule type="containsText" dxfId="93" priority="22" operator="containsText" text="명예교수">
      <formula>NOT(ISERROR(SEARCH("명예교수",I259)))</formula>
    </cfRule>
  </conditionalFormatting>
  <conditionalFormatting sqref="I259:I260">
    <cfRule type="containsText" dxfId="92" priority="21" operator="containsText" text="시간강사">
      <formula>NOT(ISERROR(SEARCH("시간강사",I259)))</formula>
    </cfRule>
  </conditionalFormatting>
  <conditionalFormatting sqref="G243:I243">
    <cfRule type="containsText" dxfId="91" priority="40" operator="containsText" text="명예교수">
      <formula>NOT(ISERROR(SEARCH("명예교수",G243)))</formula>
    </cfRule>
  </conditionalFormatting>
  <conditionalFormatting sqref="G243:I243">
    <cfRule type="containsText" dxfId="90" priority="39" operator="containsText" text="시간강사">
      <formula>NOT(ISERROR(SEARCH("시간강사",G243)))</formula>
    </cfRule>
  </conditionalFormatting>
  <conditionalFormatting sqref="H244">
    <cfRule type="containsText" dxfId="89" priority="36" operator="containsText" text="명예교수">
      <formula>NOT(ISERROR(SEARCH("명예교수",H244)))</formula>
    </cfRule>
  </conditionalFormatting>
  <conditionalFormatting sqref="H244">
    <cfRule type="containsText" dxfId="88" priority="35" operator="containsText" text="시간강사">
      <formula>NOT(ISERROR(SEARCH("시간강사",H244)))</formula>
    </cfRule>
  </conditionalFormatting>
  <conditionalFormatting sqref="I244">
    <cfRule type="containsText" dxfId="87" priority="34" operator="containsText" text="명예교수">
      <formula>NOT(ISERROR(SEARCH("명예교수",I244)))</formula>
    </cfRule>
  </conditionalFormatting>
  <conditionalFormatting sqref="I244">
    <cfRule type="containsText" dxfId="86" priority="33" operator="containsText" text="시간강사">
      <formula>NOT(ISERROR(SEARCH("시간강사",I244)))</formula>
    </cfRule>
  </conditionalFormatting>
  <conditionalFormatting sqref="G244">
    <cfRule type="containsText" dxfId="85" priority="38" operator="containsText" text="명예교수">
      <formula>NOT(ISERROR(SEARCH("명예교수",G244)))</formula>
    </cfRule>
  </conditionalFormatting>
  <conditionalFormatting sqref="G244">
    <cfRule type="containsText" dxfId="84" priority="37" operator="containsText" text="시간강사">
      <formula>NOT(ISERROR(SEARCH("시간강사",G244)))</formula>
    </cfRule>
  </conditionalFormatting>
  <conditionalFormatting sqref="G247:I248">
    <cfRule type="containsText" dxfId="83" priority="32" operator="containsText" text="명예교수">
      <formula>NOT(ISERROR(SEARCH("명예교수",G247)))</formula>
    </cfRule>
  </conditionalFormatting>
  <conditionalFormatting sqref="G247:I248">
    <cfRule type="containsText" dxfId="82" priority="31" operator="containsText" text="시간강사">
      <formula>NOT(ISERROR(SEARCH("시간강사",G247)))</formula>
    </cfRule>
  </conditionalFormatting>
  <conditionalFormatting sqref="G249:I249">
    <cfRule type="containsText" dxfId="81" priority="30" operator="containsText" text="명예교수">
      <formula>NOT(ISERROR(SEARCH("명예교수",G249)))</formula>
    </cfRule>
  </conditionalFormatting>
  <conditionalFormatting sqref="G249:I249">
    <cfRule type="containsText" dxfId="80" priority="29" operator="containsText" text="시간강사">
      <formula>NOT(ISERROR(SEARCH("시간강사",G249)))</formula>
    </cfRule>
  </conditionalFormatting>
  <conditionalFormatting sqref="G252:I252">
    <cfRule type="containsText" dxfId="79" priority="28" operator="containsText" text="명예교수">
      <formula>NOT(ISERROR(SEARCH("명예교수",G252)))</formula>
    </cfRule>
  </conditionalFormatting>
  <conditionalFormatting sqref="G252:I252">
    <cfRule type="containsText" dxfId="78" priority="27" operator="containsText" text="시간강사">
      <formula>NOT(ISERROR(SEARCH("시간강사",G252)))</formula>
    </cfRule>
  </conditionalFormatting>
  <conditionalFormatting sqref="G255:I256">
    <cfRule type="containsText" dxfId="77" priority="26" operator="containsText" text="명예교수">
      <formula>NOT(ISERROR(SEARCH("명예교수",G255)))</formula>
    </cfRule>
  </conditionalFormatting>
  <conditionalFormatting sqref="G255:I256">
    <cfRule type="containsText" dxfId="76" priority="25" operator="containsText" text="시간강사">
      <formula>NOT(ISERROR(SEARCH("시간강사",G255)))</formula>
    </cfRule>
  </conditionalFormatting>
  <conditionalFormatting sqref="I258">
    <cfRule type="containsText" dxfId="75" priority="24" operator="containsText" text="명예교수">
      <formula>NOT(ISERROR(SEARCH("명예교수",I258)))</formula>
    </cfRule>
  </conditionalFormatting>
  <conditionalFormatting sqref="I258">
    <cfRule type="containsText" dxfId="74" priority="23" operator="containsText" text="시간강사">
      <formula>NOT(ISERROR(SEARCH("시간강사",I258)))</formula>
    </cfRule>
  </conditionalFormatting>
  <conditionalFormatting sqref="H268:I270">
    <cfRule type="containsText" dxfId="73" priority="15" operator="containsText" text="명예교수">
      <formula>NOT(ISERROR(SEARCH("명예교수",H268)))</formula>
    </cfRule>
  </conditionalFormatting>
  <conditionalFormatting sqref="H268:I270">
    <cfRule type="containsText" dxfId="72" priority="14" operator="containsText" text="시간강사">
      <formula>NOT(ISERROR(SEARCH("시간강사",H268)))</formula>
    </cfRule>
  </conditionalFormatting>
  <conditionalFormatting sqref="I261">
    <cfRule type="containsText" dxfId="71" priority="19" operator="containsText" text="시간강사">
      <formula>NOT(ISERROR(SEARCH("시간강사",I261)))</formula>
    </cfRule>
  </conditionalFormatting>
  <conditionalFormatting sqref="H261">
    <cfRule type="containsText" dxfId="70" priority="20" operator="containsText" text="시간강사">
      <formula>NOT(ISERROR(SEARCH("시간강사",H261)))</formula>
    </cfRule>
  </conditionalFormatting>
  <conditionalFormatting sqref="H266">
    <cfRule type="containsText" dxfId="69" priority="18" operator="containsText" text="명예교수">
      <formula>NOT(ISERROR(SEARCH("명예교수",H266)))</formula>
    </cfRule>
  </conditionalFormatting>
  <conditionalFormatting sqref="H266">
    <cfRule type="containsText" dxfId="68" priority="17" operator="containsText" text="시간강사">
      <formula>NOT(ISERROR(SEARCH("시간강사",H266)))</formula>
    </cfRule>
  </conditionalFormatting>
  <conditionalFormatting sqref="H265">
    <cfRule type="containsText" dxfId="67" priority="16" operator="containsText" text="시간강사">
      <formula>NOT(ISERROR(SEARCH("시간강사",H265)))</formula>
    </cfRule>
  </conditionalFormatting>
  <conditionalFormatting sqref="I266">
    <cfRule type="containsText" dxfId="66" priority="13" operator="containsText" text="명예교수">
      <formula>NOT(ISERROR(SEARCH("명예교수",I266)))</formula>
    </cfRule>
  </conditionalFormatting>
  <conditionalFormatting sqref="I266">
    <cfRule type="containsText" dxfId="65" priority="12" operator="containsText" text="시간강사">
      <formula>NOT(ISERROR(SEARCH("시간강사",I266)))</formula>
    </cfRule>
  </conditionalFormatting>
  <conditionalFormatting sqref="I265">
    <cfRule type="containsText" dxfId="64" priority="11" operator="containsText" text="시간강사">
      <formula>NOT(ISERROR(SEARCH("시간강사",I265)))</formula>
    </cfRule>
  </conditionalFormatting>
  <conditionalFormatting sqref="H272">
    <cfRule type="containsText" dxfId="63" priority="10" operator="containsText" text="명예교수">
      <formula>NOT(ISERROR(SEARCH("명예교수",H272)))</formula>
    </cfRule>
  </conditionalFormatting>
  <conditionalFormatting sqref="H272">
    <cfRule type="containsText" dxfId="62" priority="9" operator="containsText" text="시간강사">
      <formula>NOT(ISERROR(SEARCH("시간강사",H272)))</formula>
    </cfRule>
  </conditionalFormatting>
  <conditionalFormatting sqref="H271">
    <cfRule type="containsText" dxfId="61" priority="8" operator="containsText" text="시간강사">
      <formula>NOT(ISERROR(SEARCH("시간강사",H271)))</formula>
    </cfRule>
  </conditionalFormatting>
  <conditionalFormatting sqref="I272">
    <cfRule type="containsText" dxfId="60" priority="7" operator="containsText" text="명예교수">
      <formula>NOT(ISERROR(SEARCH("명예교수",I272)))</formula>
    </cfRule>
  </conditionalFormatting>
  <conditionalFormatting sqref="I272">
    <cfRule type="containsText" dxfId="59" priority="6" operator="containsText" text="시간강사">
      <formula>NOT(ISERROR(SEARCH("시간강사",I272)))</formula>
    </cfRule>
  </conditionalFormatting>
  <conditionalFormatting sqref="I271">
    <cfRule type="containsText" dxfId="58" priority="5" operator="containsText" text="시간강사">
      <formula>NOT(ISERROR(SEARCH("시간강사",I271)))</formula>
    </cfRule>
  </conditionalFormatting>
  <conditionalFormatting sqref="I309:I310">
    <cfRule type="containsText" dxfId="57" priority="4" operator="containsText" text="명예교수">
      <formula>NOT(ISERROR(SEARCH("명예교수",I309)))</formula>
    </cfRule>
  </conditionalFormatting>
  <conditionalFormatting sqref="I309:I310">
    <cfRule type="containsText" dxfId="56" priority="3" operator="containsText" text="시간강사">
      <formula>NOT(ISERROR(SEARCH("시간강사",I309)))</formula>
    </cfRule>
  </conditionalFormatting>
  <conditionalFormatting sqref="I344">
    <cfRule type="containsText" dxfId="55" priority="2" operator="containsText" text="명예교수">
      <formula>NOT(ISERROR(SEARCH("명예교수",I344)))</formula>
    </cfRule>
  </conditionalFormatting>
  <conditionalFormatting sqref="I344">
    <cfRule type="containsText" dxfId="54" priority="1" operator="containsText" text="시간강사">
      <formula>NOT(ISERROR(SEARCH("시간강사",I344)))</formula>
    </cfRule>
  </conditionalFormatting>
  <pageMargins left="0.23622047244094491" right="0.23622047244094491" top="0" bottom="0" header="0.31496062992125984" footer="0.31496062992125984"/>
  <pageSetup paperSize="9" scale="41" fitToHeight="0" orientation="landscape" verticalDpi="3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Q2159"/>
  <sheetViews>
    <sheetView showGridLines="0" topLeftCell="A16" zoomScale="85" zoomScaleNormal="85" workbookViewId="0">
      <pane ySplit="8" topLeftCell="A24" activePane="bottomLeft" state="frozen"/>
      <selection activeCell="A16" sqref="A16"/>
      <selection pane="bottomLeft" activeCell="A17" sqref="A17"/>
    </sheetView>
  </sheetViews>
  <sheetFormatPr defaultColWidth="9" defaultRowHeight="16.5"/>
  <cols>
    <col min="1" max="1" width="34.625" style="448" customWidth="1"/>
    <col min="2" max="2" width="20.375" style="448" customWidth="1"/>
    <col min="3" max="3" width="29" style="448" customWidth="1"/>
    <col min="4" max="4" width="5" style="448" customWidth="1"/>
    <col min="5" max="5" width="9" style="448" customWidth="1"/>
    <col min="6" max="6" width="5" style="448" customWidth="1"/>
    <col min="7" max="7" width="32.375" style="448" customWidth="1"/>
    <col min="8" max="8" width="10.5" style="448" customWidth="1"/>
    <col min="9" max="9" width="7.5" style="448" customWidth="1"/>
    <col min="10" max="10" width="20.5" style="448" customWidth="1"/>
    <col min="11" max="11" width="23.25" style="448" customWidth="1"/>
    <col min="12" max="12" width="21.125" style="448" customWidth="1"/>
    <col min="13" max="13" width="31.125" style="1360" customWidth="1"/>
    <col min="14" max="14" width="43.875" style="448" customWidth="1"/>
    <col min="15" max="15" width="31.25" style="448" customWidth="1"/>
    <col min="16" max="16" width="28" style="1360" customWidth="1"/>
    <col min="17" max="17" width="25.875" style="448" customWidth="1"/>
    <col min="18" max="16384" width="9" style="448"/>
  </cols>
  <sheetData>
    <row r="1" spans="1:13" s="869" customFormat="1" ht="18" customHeight="1">
      <c r="A1" s="3535" t="s">
        <v>5197</v>
      </c>
      <c r="B1" s="3535"/>
      <c r="C1" s="3535"/>
      <c r="D1" s="3535"/>
      <c r="E1" s="3535"/>
      <c r="F1" s="3535"/>
      <c r="G1" s="3535"/>
      <c r="H1" s="3535"/>
      <c r="I1" s="3535"/>
      <c r="J1" s="3535"/>
      <c r="K1" s="3535"/>
      <c r="L1" s="3535"/>
      <c r="M1" s="1363"/>
    </row>
    <row r="2" spans="1:13" s="869" customFormat="1" ht="18" customHeight="1">
      <c r="A2" s="955" t="s">
        <v>5196</v>
      </c>
      <c r="B2" s="955" t="s">
        <v>5110</v>
      </c>
      <c r="C2" s="955" t="s">
        <v>153</v>
      </c>
      <c r="D2" s="955" t="s">
        <v>270</v>
      </c>
      <c r="E2" s="955" t="s">
        <v>226</v>
      </c>
      <c r="F2" s="955" t="s">
        <v>227</v>
      </c>
      <c r="G2" s="955" t="s">
        <v>5109</v>
      </c>
      <c r="H2" s="955" t="s">
        <v>5108</v>
      </c>
      <c r="I2" s="955" t="s">
        <v>20</v>
      </c>
      <c r="J2" s="954" t="s">
        <v>5107</v>
      </c>
      <c r="K2" s="954" t="s">
        <v>230</v>
      </c>
      <c r="L2" s="954" t="s">
        <v>231</v>
      </c>
      <c r="M2" s="1364"/>
    </row>
    <row r="3" spans="1:13" s="869" customFormat="1" ht="18" customHeight="1">
      <c r="A3" s="953"/>
      <c r="B3" s="953"/>
      <c r="C3" s="953"/>
      <c r="D3" s="953"/>
      <c r="E3" s="952">
        <v>13479</v>
      </c>
      <c r="F3" s="952"/>
      <c r="G3" s="952" t="s">
        <v>5195</v>
      </c>
      <c r="H3" s="952" t="s">
        <v>5157</v>
      </c>
      <c r="I3" s="952" t="s">
        <v>3312</v>
      </c>
      <c r="J3" s="951"/>
      <c r="K3" s="951"/>
      <c r="L3" s="951"/>
      <c r="M3" s="1365"/>
    </row>
    <row r="4" spans="1:13" s="869" customFormat="1" ht="18" customHeight="1">
      <c r="A4" s="953"/>
      <c r="B4" s="953"/>
      <c r="C4" s="953"/>
      <c r="D4" s="953"/>
      <c r="E4" s="952">
        <v>14052</v>
      </c>
      <c r="F4" s="952"/>
      <c r="G4" s="952" t="s">
        <v>5194</v>
      </c>
      <c r="H4" s="952" t="s">
        <v>5157</v>
      </c>
      <c r="I4" s="952" t="s">
        <v>220</v>
      </c>
      <c r="J4" s="951"/>
      <c r="K4" s="951"/>
      <c r="L4" s="951"/>
      <c r="M4" s="1365"/>
    </row>
    <row r="5" spans="1:13" s="869" customFormat="1" ht="18" customHeight="1">
      <c r="A5" s="953"/>
      <c r="B5" s="953"/>
      <c r="C5" s="953"/>
      <c r="D5" s="953"/>
      <c r="E5" s="952">
        <v>22437</v>
      </c>
      <c r="F5" s="952"/>
      <c r="G5" s="952" t="s">
        <v>5193</v>
      </c>
      <c r="H5" s="952" t="s">
        <v>5157</v>
      </c>
      <c r="I5" s="952" t="s">
        <v>5134</v>
      </c>
      <c r="J5" s="951"/>
      <c r="K5" s="951"/>
      <c r="L5" s="951"/>
      <c r="M5" s="1365"/>
    </row>
    <row r="6" spans="1:13" s="869" customFormat="1" ht="18" customHeight="1">
      <c r="A6" s="953"/>
      <c r="B6" s="953"/>
      <c r="C6" s="953"/>
      <c r="D6" s="953"/>
      <c r="E6" s="952">
        <v>23423</v>
      </c>
      <c r="F6" s="952"/>
      <c r="G6" s="952" t="s">
        <v>5192</v>
      </c>
      <c r="H6" s="952" t="s">
        <v>5156</v>
      </c>
      <c r="I6" s="952" t="s">
        <v>220</v>
      </c>
      <c r="J6" s="951"/>
      <c r="K6" s="951"/>
      <c r="L6" s="951"/>
      <c r="M6" s="1365"/>
    </row>
    <row r="7" spans="1:13" s="869" customFormat="1" ht="18" customHeight="1">
      <c r="A7" s="953"/>
      <c r="B7" s="953"/>
      <c r="C7" s="953"/>
      <c r="D7" s="953"/>
      <c r="E7" s="952">
        <v>23420</v>
      </c>
      <c r="F7" s="952"/>
      <c r="G7" s="952" t="s">
        <v>5191</v>
      </c>
      <c r="H7" s="952" t="s">
        <v>5156</v>
      </c>
      <c r="I7" s="952" t="s">
        <v>220</v>
      </c>
      <c r="J7" s="951"/>
      <c r="K7" s="951"/>
      <c r="L7" s="951"/>
      <c r="M7" s="1365"/>
    </row>
    <row r="8" spans="1:13" s="869" customFormat="1" ht="18" customHeight="1">
      <c r="A8" s="953"/>
      <c r="B8" s="953"/>
      <c r="C8" s="953"/>
      <c r="D8" s="953"/>
      <c r="E8" s="952">
        <v>23421</v>
      </c>
      <c r="F8" s="952"/>
      <c r="G8" s="952" t="s">
        <v>129</v>
      </c>
      <c r="H8" s="952" t="s">
        <v>5156</v>
      </c>
      <c r="I8" s="952" t="s">
        <v>223</v>
      </c>
      <c r="J8" s="951"/>
      <c r="K8" s="951"/>
      <c r="L8" s="951"/>
      <c r="M8" s="1365"/>
    </row>
    <row r="9" spans="1:13" s="869" customFormat="1" ht="18" customHeight="1">
      <c r="A9" s="953"/>
      <c r="B9" s="953"/>
      <c r="C9" s="953"/>
      <c r="D9" s="953"/>
      <c r="E9" s="952">
        <v>23729</v>
      </c>
      <c r="F9" s="952"/>
      <c r="G9" s="952" t="s">
        <v>5190</v>
      </c>
      <c r="H9" s="952" t="s">
        <v>5156</v>
      </c>
      <c r="I9" s="952" t="s">
        <v>5137</v>
      </c>
      <c r="J9" s="951"/>
      <c r="K9" s="951"/>
      <c r="L9" s="951"/>
      <c r="M9" s="1365"/>
    </row>
    <row r="10" spans="1:13" s="869" customFormat="1" ht="18" customHeight="1">
      <c r="A10" s="953"/>
      <c r="B10" s="953"/>
      <c r="C10" s="953"/>
      <c r="D10" s="953"/>
      <c r="E10" s="952">
        <v>23412</v>
      </c>
      <c r="F10" s="952"/>
      <c r="G10" s="952" t="s">
        <v>5189</v>
      </c>
      <c r="H10" s="952" t="s">
        <v>5157</v>
      </c>
      <c r="I10" s="952" t="s">
        <v>5134</v>
      </c>
      <c r="J10" s="951"/>
      <c r="K10" s="951"/>
      <c r="L10" s="951"/>
      <c r="M10" s="1365"/>
    </row>
    <row r="11" spans="1:13" s="869" customFormat="1" ht="18" customHeight="1">
      <c r="A11" s="953"/>
      <c r="B11" s="953"/>
      <c r="C11" s="953"/>
      <c r="D11" s="953"/>
      <c r="E11" s="952"/>
      <c r="F11" s="952"/>
      <c r="G11" s="952" t="s">
        <v>5188</v>
      </c>
      <c r="H11" s="952" t="s">
        <v>5157</v>
      </c>
      <c r="I11" s="952" t="s">
        <v>5187</v>
      </c>
      <c r="J11" s="951"/>
      <c r="K11" s="951"/>
      <c r="L11" s="951"/>
      <c r="M11" s="1365"/>
    </row>
    <row r="12" spans="1:13" s="862" customFormat="1" ht="18" customHeight="1">
      <c r="A12" s="950"/>
      <c r="B12" s="950"/>
      <c r="C12" s="950"/>
      <c r="D12" s="950"/>
      <c r="E12" s="948">
        <v>12345</v>
      </c>
      <c r="F12" s="949" t="s">
        <v>5158</v>
      </c>
      <c r="G12" s="948" t="s">
        <v>5181</v>
      </c>
      <c r="H12" s="948" t="s">
        <v>5186</v>
      </c>
      <c r="I12" s="948" t="s">
        <v>5137</v>
      </c>
      <c r="J12" s="947" t="s">
        <v>5185</v>
      </c>
      <c r="K12" s="946" t="s">
        <v>5173</v>
      </c>
      <c r="L12" s="945"/>
      <c r="M12" s="1366"/>
    </row>
    <row r="13" spans="1:13" s="862" customFormat="1" ht="18" customHeight="1">
      <c r="A13" s="950"/>
      <c r="B13" s="950"/>
      <c r="C13" s="950"/>
      <c r="D13" s="950"/>
      <c r="E13" s="948">
        <v>12345</v>
      </c>
      <c r="F13" s="949" t="s">
        <v>5138</v>
      </c>
      <c r="G13" s="948" t="s">
        <v>5184</v>
      </c>
      <c r="H13" s="948" t="s">
        <v>5156</v>
      </c>
      <c r="I13" s="948" t="s">
        <v>5183</v>
      </c>
      <c r="J13" s="947" t="s">
        <v>5182</v>
      </c>
      <c r="K13" s="946" t="s">
        <v>5179</v>
      </c>
      <c r="L13" s="945"/>
      <c r="M13" s="1366"/>
    </row>
    <row r="14" spans="1:13" s="862" customFormat="1" ht="18" customHeight="1">
      <c r="A14" s="950"/>
      <c r="B14" s="950"/>
      <c r="C14" s="950"/>
      <c r="D14" s="950"/>
      <c r="E14" s="948">
        <v>12345</v>
      </c>
      <c r="F14" s="949" t="s">
        <v>5158</v>
      </c>
      <c r="G14" s="948" t="s">
        <v>5181</v>
      </c>
      <c r="H14" s="948" t="s">
        <v>5156</v>
      </c>
      <c r="I14" s="948" t="s">
        <v>5137</v>
      </c>
      <c r="J14" s="947"/>
      <c r="K14" s="946" t="s">
        <v>5173</v>
      </c>
      <c r="L14" s="945"/>
      <c r="M14" s="1366"/>
    </row>
    <row r="15" spans="1:13" s="862" customFormat="1" ht="18" customHeight="1">
      <c r="A15" s="950"/>
      <c r="B15" s="950"/>
      <c r="C15" s="950"/>
      <c r="D15" s="950"/>
      <c r="E15" s="948">
        <v>12345</v>
      </c>
      <c r="F15" s="949" t="s">
        <v>5138</v>
      </c>
      <c r="G15" s="948" t="s">
        <v>5180</v>
      </c>
      <c r="H15" s="948" t="s">
        <v>5133</v>
      </c>
      <c r="I15" s="948" t="s">
        <v>5137</v>
      </c>
      <c r="J15" s="947"/>
      <c r="K15" s="946" t="s">
        <v>5179</v>
      </c>
      <c r="L15" s="945"/>
      <c r="M15" s="1366"/>
    </row>
    <row r="16" spans="1:13" ht="11.25" customHeight="1"/>
    <row r="17" spans="1:13" ht="38.25">
      <c r="A17" s="944" t="s">
        <v>5178</v>
      </c>
      <c r="B17" s="939"/>
      <c r="C17" s="939"/>
      <c r="D17" s="939"/>
      <c r="E17" s="939"/>
      <c r="F17" s="939"/>
      <c r="G17" s="939"/>
      <c r="H17" s="939"/>
      <c r="I17" s="939"/>
      <c r="J17" s="939"/>
      <c r="K17" s="939"/>
    </row>
    <row r="18" spans="1:13" s="916" customFormat="1" ht="20.25">
      <c r="A18" s="943" t="s">
        <v>5177</v>
      </c>
      <c r="B18" s="942"/>
      <c r="C18" s="942"/>
      <c r="D18" s="942"/>
      <c r="E18" s="942"/>
      <c r="F18" s="942"/>
      <c r="G18" s="942"/>
      <c r="H18" s="942"/>
      <c r="I18" s="942"/>
      <c r="J18" s="942"/>
      <c r="K18" s="942"/>
    </row>
    <row r="19" spans="1:13" ht="20.25">
      <c r="A19" s="940" t="s">
        <v>5176</v>
      </c>
      <c r="B19" s="939"/>
      <c r="C19" s="939"/>
      <c r="D19" s="939"/>
      <c r="E19" s="939"/>
      <c r="F19" s="939"/>
      <c r="G19" s="939"/>
      <c r="H19" s="939"/>
      <c r="I19" s="939"/>
      <c r="J19" s="939"/>
      <c r="K19" s="939"/>
    </row>
    <row r="20" spans="1:13" ht="20.25">
      <c r="A20" s="941" t="s">
        <v>11176</v>
      </c>
      <c r="B20" s="939"/>
      <c r="C20" s="939"/>
      <c r="D20" s="939"/>
      <c r="E20" s="939"/>
      <c r="F20" s="939"/>
      <c r="G20" s="939"/>
      <c r="H20" s="939"/>
      <c r="I20" s="939"/>
      <c r="J20" s="939"/>
      <c r="K20" s="939"/>
    </row>
    <row r="21" spans="1:13" ht="20.25">
      <c r="A21" s="940" t="s">
        <v>5175</v>
      </c>
      <c r="B21" s="939"/>
      <c r="C21" s="939"/>
      <c r="D21" s="939"/>
      <c r="E21" s="939"/>
      <c r="F21" s="939"/>
      <c r="G21" s="939"/>
      <c r="H21" s="939"/>
      <c r="I21" s="939"/>
      <c r="J21" s="939"/>
      <c r="K21" s="939"/>
    </row>
    <row r="22" spans="1:13" ht="20.25">
      <c r="A22" s="940" t="s">
        <v>5174</v>
      </c>
      <c r="B22" s="939"/>
      <c r="C22" s="939"/>
      <c r="D22" s="939"/>
      <c r="E22" s="939"/>
      <c r="F22" s="939"/>
      <c r="G22" s="939"/>
      <c r="H22" s="939"/>
      <c r="I22" s="939"/>
      <c r="J22" s="939"/>
      <c r="K22" s="939"/>
    </row>
    <row r="23" spans="1:13" ht="7.5" customHeight="1">
      <c r="A23" s="938"/>
    </row>
    <row r="24" spans="1:13" ht="7.5" customHeight="1">
      <c r="A24" s="938"/>
    </row>
    <row r="25" spans="1:13">
      <c r="A25" s="937" t="s">
        <v>44</v>
      </c>
    </row>
    <row r="26" spans="1:13" ht="17.100000000000001" customHeight="1">
      <c r="A26" s="844" t="s">
        <v>4520</v>
      </c>
      <c r="B26" s="844" t="s">
        <v>5110</v>
      </c>
      <c r="C26" s="844" t="s">
        <v>153</v>
      </c>
      <c r="D26" s="844" t="s">
        <v>270</v>
      </c>
      <c r="E26" s="844" t="s">
        <v>226</v>
      </c>
      <c r="F26" s="844" t="s">
        <v>227</v>
      </c>
      <c r="G26" s="844" t="s">
        <v>5109</v>
      </c>
      <c r="H26" s="844" t="s">
        <v>5108</v>
      </c>
      <c r="I26" s="844" t="s">
        <v>20</v>
      </c>
      <c r="J26" s="844" t="s">
        <v>5107</v>
      </c>
      <c r="K26" s="844" t="s">
        <v>230</v>
      </c>
      <c r="L26" s="1367" t="s">
        <v>231</v>
      </c>
      <c r="M26" s="1362" t="s">
        <v>10234</v>
      </c>
    </row>
    <row r="27" spans="1:13" ht="17.100000000000001" customHeight="1">
      <c r="A27" s="848" t="s">
        <v>3313</v>
      </c>
      <c r="B27" s="848" t="s">
        <v>44</v>
      </c>
      <c r="C27" s="848" t="s">
        <v>44</v>
      </c>
      <c r="D27" s="849">
        <v>1</v>
      </c>
      <c r="E27" s="849">
        <v>22514</v>
      </c>
      <c r="F27" s="849" t="s">
        <v>194</v>
      </c>
      <c r="G27" s="848" t="s">
        <v>6190</v>
      </c>
      <c r="H27" s="849" t="s">
        <v>6191</v>
      </c>
      <c r="I27" s="849" t="s">
        <v>220</v>
      </c>
      <c r="J27" s="848" t="s">
        <v>6192</v>
      </c>
      <c r="K27" s="848" t="s">
        <v>6193</v>
      </c>
      <c r="L27" s="863" t="s">
        <v>6194</v>
      </c>
      <c r="M27" s="1354" t="s">
        <v>10235</v>
      </c>
    </row>
    <row r="28" spans="1:13" ht="17.100000000000001" customHeight="1">
      <c r="A28" s="848" t="s">
        <v>3313</v>
      </c>
      <c r="B28" s="848" t="s">
        <v>44</v>
      </c>
      <c r="C28" s="848" t="s">
        <v>44</v>
      </c>
      <c r="D28" s="849">
        <v>1</v>
      </c>
      <c r="E28" s="849">
        <v>22514</v>
      </c>
      <c r="F28" s="849" t="s">
        <v>195</v>
      </c>
      <c r="G28" s="848" t="s">
        <v>6190</v>
      </c>
      <c r="H28" s="849" t="s">
        <v>6191</v>
      </c>
      <c r="I28" s="849" t="s">
        <v>220</v>
      </c>
      <c r="J28" s="848" t="s">
        <v>9126</v>
      </c>
      <c r="K28" s="848" t="s">
        <v>6193</v>
      </c>
      <c r="L28" s="863" t="s">
        <v>6198</v>
      </c>
      <c r="M28" s="1354" t="s">
        <v>10235</v>
      </c>
    </row>
    <row r="29" spans="1:13" ht="17.100000000000001" customHeight="1">
      <c r="A29" s="848" t="s">
        <v>3313</v>
      </c>
      <c r="B29" s="848" t="s">
        <v>44</v>
      </c>
      <c r="C29" s="848" t="s">
        <v>44</v>
      </c>
      <c r="D29" s="849">
        <v>1</v>
      </c>
      <c r="E29" s="849">
        <v>22542</v>
      </c>
      <c r="F29" s="849" t="s">
        <v>194</v>
      </c>
      <c r="G29" s="848" t="s">
        <v>6195</v>
      </c>
      <c r="H29" s="849" t="s">
        <v>6191</v>
      </c>
      <c r="I29" s="849" t="s">
        <v>220</v>
      </c>
      <c r="J29" s="848" t="s">
        <v>6196</v>
      </c>
      <c r="K29" s="848" t="s">
        <v>6197</v>
      </c>
      <c r="L29" s="863" t="s">
        <v>6198</v>
      </c>
      <c r="M29" s="1354" t="s">
        <v>10235</v>
      </c>
    </row>
    <row r="30" spans="1:13" ht="17.100000000000001" customHeight="1">
      <c r="A30" s="848" t="s">
        <v>3313</v>
      </c>
      <c r="B30" s="848" t="s">
        <v>44</v>
      </c>
      <c r="C30" s="848" t="s">
        <v>44</v>
      </c>
      <c r="D30" s="849">
        <v>1</v>
      </c>
      <c r="E30" s="849">
        <v>22542</v>
      </c>
      <c r="F30" s="849" t="s">
        <v>195</v>
      </c>
      <c r="G30" s="848" t="s">
        <v>6195</v>
      </c>
      <c r="H30" s="849" t="s">
        <v>6191</v>
      </c>
      <c r="I30" s="849" t="s">
        <v>220</v>
      </c>
      <c r="J30" s="848" t="s">
        <v>6199</v>
      </c>
      <c r="K30" s="848" t="s">
        <v>6197</v>
      </c>
      <c r="L30" s="863" t="s">
        <v>6194</v>
      </c>
      <c r="M30" s="1354" t="s">
        <v>10235</v>
      </c>
    </row>
    <row r="31" spans="1:13" ht="17.100000000000001" customHeight="1">
      <c r="A31" s="848" t="s">
        <v>3313</v>
      </c>
      <c r="B31" s="848" t="s">
        <v>44</v>
      </c>
      <c r="C31" s="848" t="s">
        <v>44</v>
      </c>
      <c r="D31" s="849">
        <v>2</v>
      </c>
      <c r="E31" s="849">
        <v>22524</v>
      </c>
      <c r="F31" s="849" t="s">
        <v>194</v>
      </c>
      <c r="G31" s="848" t="s">
        <v>6204</v>
      </c>
      <c r="H31" s="849" t="s">
        <v>6205</v>
      </c>
      <c r="I31" s="849" t="s">
        <v>220</v>
      </c>
      <c r="J31" s="848" t="s">
        <v>6206</v>
      </c>
      <c r="K31" s="848" t="s">
        <v>6207</v>
      </c>
      <c r="L31" s="863" t="s">
        <v>6208</v>
      </c>
      <c r="M31" s="1354" t="s">
        <v>10235</v>
      </c>
    </row>
    <row r="32" spans="1:13" ht="17.100000000000001" customHeight="1">
      <c r="A32" s="848" t="s">
        <v>3313</v>
      </c>
      <c r="B32" s="848" t="s">
        <v>44</v>
      </c>
      <c r="C32" s="848" t="s">
        <v>44</v>
      </c>
      <c r="D32" s="849">
        <v>2</v>
      </c>
      <c r="E32" s="849">
        <v>22521</v>
      </c>
      <c r="F32" s="849" t="s">
        <v>194</v>
      </c>
      <c r="G32" s="848" t="s">
        <v>6209</v>
      </c>
      <c r="H32" s="849" t="s">
        <v>6205</v>
      </c>
      <c r="I32" s="849" t="s">
        <v>220</v>
      </c>
      <c r="J32" s="848" t="s">
        <v>6210</v>
      </c>
      <c r="K32" s="848" t="s">
        <v>7395</v>
      </c>
      <c r="L32" s="863" t="s">
        <v>7396</v>
      </c>
      <c r="M32" s="1354" t="s">
        <v>10235</v>
      </c>
    </row>
    <row r="33" spans="1:16" ht="17.100000000000001" customHeight="1">
      <c r="A33" s="848" t="s">
        <v>3313</v>
      </c>
      <c r="B33" s="848" t="s">
        <v>44</v>
      </c>
      <c r="C33" s="848" t="s">
        <v>44</v>
      </c>
      <c r="D33" s="849">
        <v>2</v>
      </c>
      <c r="E33" s="849">
        <v>22529</v>
      </c>
      <c r="F33" s="849" t="s">
        <v>194</v>
      </c>
      <c r="G33" s="848" t="s">
        <v>6211</v>
      </c>
      <c r="H33" s="849" t="s">
        <v>6205</v>
      </c>
      <c r="I33" s="849" t="s">
        <v>220</v>
      </c>
      <c r="J33" s="848" t="s">
        <v>6192</v>
      </c>
      <c r="K33" s="848" t="s">
        <v>6212</v>
      </c>
      <c r="L33" s="863" t="s">
        <v>6194</v>
      </c>
      <c r="M33" s="1354" t="s">
        <v>10235</v>
      </c>
    </row>
    <row r="34" spans="1:16" ht="17.100000000000001" customHeight="1">
      <c r="A34" s="848" t="s">
        <v>3313</v>
      </c>
      <c r="B34" s="848" t="s">
        <v>44</v>
      </c>
      <c r="C34" s="848" t="s">
        <v>44</v>
      </c>
      <c r="D34" s="849">
        <v>2</v>
      </c>
      <c r="E34" s="849">
        <v>22552</v>
      </c>
      <c r="F34" s="849" t="s">
        <v>194</v>
      </c>
      <c r="G34" s="848" t="s">
        <v>6213</v>
      </c>
      <c r="H34" s="849" t="s">
        <v>6205</v>
      </c>
      <c r="I34" s="849" t="s">
        <v>220</v>
      </c>
      <c r="J34" s="848" t="s">
        <v>6214</v>
      </c>
      <c r="K34" s="848" t="s">
        <v>6215</v>
      </c>
      <c r="L34" s="863" t="s">
        <v>6198</v>
      </c>
      <c r="M34" s="1354" t="s">
        <v>10235</v>
      </c>
    </row>
    <row r="35" spans="1:16" ht="17.100000000000001" customHeight="1">
      <c r="A35" s="848" t="s">
        <v>3313</v>
      </c>
      <c r="B35" s="848" t="s">
        <v>44</v>
      </c>
      <c r="C35" s="848" t="s">
        <v>44</v>
      </c>
      <c r="D35" s="849">
        <v>2</v>
      </c>
      <c r="E35" s="849">
        <v>15978</v>
      </c>
      <c r="F35" s="849" t="s">
        <v>194</v>
      </c>
      <c r="G35" s="848" t="s">
        <v>6216</v>
      </c>
      <c r="H35" s="849" t="s">
        <v>6205</v>
      </c>
      <c r="I35" s="849" t="s">
        <v>220</v>
      </c>
      <c r="J35" s="848" t="s">
        <v>6201</v>
      </c>
      <c r="K35" s="848" t="s">
        <v>6217</v>
      </c>
      <c r="L35" s="863" t="s">
        <v>6208</v>
      </c>
      <c r="M35" s="1354" t="s">
        <v>10235</v>
      </c>
    </row>
    <row r="36" spans="1:16" ht="17.100000000000001" customHeight="1">
      <c r="A36" s="848" t="s">
        <v>3313</v>
      </c>
      <c r="B36" s="848" t="s">
        <v>44</v>
      </c>
      <c r="C36" s="848" t="s">
        <v>44</v>
      </c>
      <c r="D36" s="849">
        <v>2</v>
      </c>
      <c r="E36" s="849">
        <v>24322</v>
      </c>
      <c r="F36" s="849" t="s">
        <v>194</v>
      </c>
      <c r="G36" s="848" t="s">
        <v>6218</v>
      </c>
      <c r="H36" s="849" t="s">
        <v>6205</v>
      </c>
      <c r="I36" s="849" t="s">
        <v>220</v>
      </c>
      <c r="J36" s="848" t="s">
        <v>6199</v>
      </c>
      <c r="K36" s="848" t="s">
        <v>6219</v>
      </c>
      <c r="L36" s="863" t="s">
        <v>6220</v>
      </c>
      <c r="M36" s="1354" t="s">
        <v>10235</v>
      </c>
    </row>
    <row r="37" spans="1:16" ht="17.100000000000001" customHeight="1">
      <c r="A37" s="848" t="s">
        <v>3313</v>
      </c>
      <c r="B37" s="848" t="s">
        <v>44</v>
      </c>
      <c r="C37" s="848" t="s">
        <v>44</v>
      </c>
      <c r="D37" s="849">
        <v>2</v>
      </c>
      <c r="E37" s="849">
        <v>24323</v>
      </c>
      <c r="F37" s="849" t="s">
        <v>194</v>
      </c>
      <c r="G37" s="848" t="s">
        <v>6221</v>
      </c>
      <c r="H37" s="849" t="s">
        <v>6205</v>
      </c>
      <c r="I37" s="849" t="s">
        <v>220</v>
      </c>
      <c r="J37" s="848" t="s">
        <v>6196</v>
      </c>
      <c r="K37" s="848" t="s">
        <v>6222</v>
      </c>
      <c r="L37" s="863" t="s">
        <v>6220</v>
      </c>
      <c r="M37" s="1354" t="s">
        <v>10235</v>
      </c>
    </row>
    <row r="38" spans="1:16" ht="17.100000000000001" customHeight="1">
      <c r="A38" s="848" t="s">
        <v>3313</v>
      </c>
      <c r="B38" s="848" t="s">
        <v>44</v>
      </c>
      <c r="C38" s="848" t="s">
        <v>44</v>
      </c>
      <c r="D38" s="849">
        <v>2</v>
      </c>
      <c r="E38" s="849">
        <v>21111</v>
      </c>
      <c r="F38" s="849" t="s">
        <v>194</v>
      </c>
      <c r="G38" s="848" t="s">
        <v>6223</v>
      </c>
      <c r="H38" s="849" t="s">
        <v>6205</v>
      </c>
      <c r="I38" s="849" t="s">
        <v>220</v>
      </c>
      <c r="J38" s="848" t="s">
        <v>6224</v>
      </c>
      <c r="K38" s="848" t="s">
        <v>6225</v>
      </c>
      <c r="L38" s="863" t="s">
        <v>6208</v>
      </c>
      <c r="M38" s="1354" t="s">
        <v>10235</v>
      </c>
    </row>
    <row r="39" spans="1:16" ht="17.100000000000001" customHeight="1">
      <c r="A39" s="848" t="s">
        <v>3313</v>
      </c>
      <c r="B39" s="848" t="s">
        <v>44</v>
      </c>
      <c r="C39" s="848" t="s">
        <v>44</v>
      </c>
      <c r="D39" s="849">
        <v>2</v>
      </c>
      <c r="E39" s="849">
        <v>22518</v>
      </c>
      <c r="F39" s="849" t="s">
        <v>194</v>
      </c>
      <c r="G39" s="848" t="s">
        <v>6200</v>
      </c>
      <c r="H39" s="849" t="s">
        <v>6191</v>
      </c>
      <c r="I39" s="849" t="s">
        <v>220</v>
      </c>
      <c r="J39" s="848" t="s">
        <v>6201</v>
      </c>
      <c r="K39" s="848" t="s">
        <v>6202</v>
      </c>
      <c r="L39" s="863" t="s">
        <v>6194</v>
      </c>
      <c r="M39" s="1354" t="s">
        <v>10235</v>
      </c>
    </row>
    <row r="40" spans="1:16" ht="17.100000000000001" customHeight="1">
      <c r="A40" s="848" t="s">
        <v>3313</v>
      </c>
      <c r="B40" s="848" t="s">
        <v>44</v>
      </c>
      <c r="C40" s="848" t="s">
        <v>44</v>
      </c>
      <c r="D40" s="849">
        <v>2</v>
      </c>
      <c r="E40" s="849">
        <v>22518</v>
      </c>
      <c r="F40" s="849" t="s">
        <v>195</v>
      </c>
      <c r="G40" s="848" t="s">
        <v>6200</v>
      </c>
      <c r="H40" s="849" t="s">
        <v>6191</v>
      </c>
      <c r="I40" s="849" t="s">
        <v>220</v>
      </c>
      <c r="J40" s="848" t="s">
        <v>6201</v>
      </c>
      <c r="K40" s="848" t="s">
        <v>6203</v>
      </c>
      <c r="L40" s="863" t="s">
        <v>6194</v>
      </c>
      <c r="M40" s="1354" t="s">
        <v>10235</v>
      </c>
    </row>
    <row r="41" spans="1:16" ht="17.100000000000001" customHeight="1">
      <c r="A41" s="848" t="s">
        <v>3313</v>
      </c>
      <c r="B41" s="848" t="s">
        <v>44</v>
      </c>
      <c r="C41" s="848" t="s">
        <v>44</v>
      </c>
      <c r="D41" s="849">
        <v>3</v>
      </c>
      <c r="E41" s="849">
        <v>20770</v>
      </c>
      <c r="F41" s="849" t="s">
        <v>194</v>
      </c>
      <c r="G41" s="848" t="s">
        <v>4427</v>
      </c>
      <c r="H41" s="849" t="s">
        <v>6205</v>
      </c>
      <c r="I41" s="849" t="s">
        <v>220</v>
      </c>
      <c r="J41" s="848" t="s">
        <v>7394</v>
      </c>
      <c r="K41" s="848" t="s">
        <v>7397</v>
      </c>
      <c r="L41" s="863" t="s">
        <v>6208</v>
      </c>
      <c r="M41" s="1354" t="s">
        <v>10235</v>
      </c>
    </row>
    <row r="42" spans="1:16" ht="17.100000000000001" customHeight="1">
      <c r="A42" s="848" t="s">
        <v>3313</v>
      </c>
      <c r="B42" s="848" t="s">
        <v>44</v>
      </c>
      <c r="C42" s="848" t="s">
        <v>44</v>
      </c>
      <c r="D42" s="849">
        <v>3</v>
      </c>
      <c r="E42" s="849">
        <v>18038</v>
      </c>
      <c r="F42" s="849" t="s">
        <v>11177</v>
      </c>
      <c r="G42" s="848" t="s">
        <v>6226</v>
      </c>
      <c r="H42" s="849" t="s">
        <v>6205</v>
      </c>
      <c r="I42" s="849" t="s">
        <v>220</v>
      </c>
      <c r="J42" s="848" t="s">
        <v>6214</v>
      </c>
      <c r="K42" s="848" t="s">
        <v>6219</v>
      </c>
      <c r="L42" s="863" t="s">
        <v>6198</v>
      </c>
      <c r="M42" s="1354" t="s">
        <v>10235</v>
      </c>
    </row>
    <row r="43" spans="1:16" ht="17.100000000000001" customHeight="1">
      <c r="A43" s="848" t="s">
        <v>3313</v>
      </c>
      <c r="B43" s="848" t="s">
        <v>44</v>
      </c>
      <c r="C43" s="848" t="s">
        <v>44</v>
      </c>
      <c r="D43" s="849">
        <v>3</v>
      </c>
      <c r="E43" s="849">
        <v>22532</v>
      </c>
      <c r="F43" s="849" t="s">
        <v>194</v>
      </c>
      <c r="G43" s="848" t="s">
        <v>6227</v>
      </c>
      <c r="H43" s="849" t="s">
        <v>6205</v>
      </c>
      <c r="I43" s="849" t="s">
        <v>220</v>
      </c>
      <c r="J43" s="848" t="s">
        <v>6206</v>
      </c>
      <c r="K43" s="848" t="s">
        <v>6228</v>
      </c>
      <c r="L43" s="863" t="s">
        <v>6208</v>
      </c>
      <c r="M43" s="1354" t="s">
        <v>10235</v>
      </c>
    </row>
    <row r="44" spans="1:16" ht="17.100000000000001" customHeight="1">
      <c r="A44" s="848" t="s">
        <v>3313</v>
      </c>
      <c r="B44" s="848" t="s">
        <v>44</v>
      </c>
      <c r="C44" s="848" t="s">
        <v>44</v>
      </c>
      <c r="D44" s="849">
        <v>3</v>
      </c>
      <c r="E44" s="849">
        <v>22558</v>
      </c>
      <c r="F44" s="849" t="s">
        <v>194</v>
      </c>
      <c r="G44" s="848" t="s">
        <v>6229</v>
      </c>
      <c r="H44" s="849" t="s">
        <v>6205</v>
      </c>
      <c r="I44" s="849" t="s">
        <v>220</v>
      </c>
      <c r="J44" s="848" t="s">
        <v>6230</v>
      </c>
      <c r="K44" s="848" t="s">
        <v>6215</v>
      </c>
      <c r="L44" s="863" t="s">
        <v>6220</v>
      </c>
      <c r="M44" s="1354" t="s">
        <v>10235</v>
      </c>
    </row>
    <row r="45" spans="1:16" ht="17.100000000000001" customHeight="1">
      <c r="A45" s="848" t="s">
        <v>3313</v>
      </c>
      <c r="B45" s="848" t="s">
        <v>44</v>
      </c>
      <c r="C45" s="848" t="s">
        <v>44</v>
      </c>
      <c r="D45" s="849">
        <v>3</v>
      </c>
      <c r="E45" s="849">
        <v>23709</v>
      </c>
      <c r="F45" s="849" t="s">
        <v>194</v>
      </c>
      <c r="G45" s="848" t="s">
        <v>365</v>
      </c>
      <c r="H45" s="849" t="s">
        <v>6205</v>
      </c>
      <c r="I45" s="849" t="s">
        <v>220</v>
      </c>
      <c r="J45" s="848" t="s">
        <v>6199</v>
      </c>
      <c r="K45" s="848" t="s">
        <v>6231</v>
      </c>
      <c r="L45" s="863" t="s">
        <v>6220</v>
      </c>
      <c r="M45" s="1354" t="s">
        <v>10235</v>
      </c>
    </row>
    <row r="46" spans="1:16" s="1090" customFormat="1" ht="17.100000000000001" customHeight="1">
      <c r="A46" s="848" t="s">
        <v>3313</v>
      </c>
      <c r="B46" s="848" t="s">
        <v>44</v>
      </c>
      <c r="C46" s="848" t="s">
        <v>44</v>
      </c>
      <c r="D46" s="849">
        <v>3</v>
      </c>
      <c r="E46" s="849">
        <v>23697</v>
      </c>
      <c r="F46" s="849" t="s">
        <v>194</v>
      </c>
      <c r="G46" s="848" t="s">
        <v>7398</v>
      </c>
      <c r="H46" s="849" t="s">
        <v>6205</v>
      </c>
      <c r="I46" s="849" t="s">
        <v>220</v>
      </c>
      <c r="J46" s="848" t="s">
        <v>9126</v>
      </c>
      <c r="K46" s="848" t="s">
        <v>7399</v>
      </c>
      <c r="L46" s="863" t="s">
        <v>6208</v>
      </c>
      <c r="M46" s="1354" t="s">
        <v>10235</v>
      </c>
      <c r="P46" s="1360"/>
    </row>
    <row r="47" spans="1:16" s="1090" customFormat="1" ht="17.100000000000001" customHeight="1">
      <c r="A47" s="848" t="s">
        <v>3313</v>
      </c>
      <c r="B47" s="848" t="s">
        <v>44</v>
      </c>
      <c r="C47" s="848" t="s">
        <v>44</v>
      </c>
      <c r="D47" s="849">
        <v>3</v>
      </c>
      <c r="E47" s="849">
        <v>22530</v>
      </c>
      <c r="F47" s="849" t="s">
        <v>194</v>
      </c>
      <c r="G47" s="848" t="s">
        <v>6232</v>
      </c>
      <c r="H47" s="849" t="s">
        <v>6205</v>
      </c>
      <c r="I47" s="849" t="s">
        <v>220</v>
      </c>
      <c r="J47" s="848" t="s">
        <v>6196</v>
      </c>
      <c r="K47" s="848" t="s">
        <v>6233</v>
      </c>
      <c r="L47" s="863" t="s">
        <v>6208</v>
      </c>
      <c r="M47" s="1354" t="s">
        <v>10235</v>
      </c>
      <c r="P47" s="1360"/>
    </row>
    <row r="48" spans="1:16" s="1090" customFormat="1" ht="17.100000000000001" customHeight="1">
      <c r="A48" s="848" t="s">
        <v>3313</v>
      </c>
      <c r="B48" s="848" t="s">
        <v>44</v>
      </c>
      <c r="C48" s="848" t="s">
        <v>44</v>
      </c>
      <c r="D48" s="849">
        <v>4</v>
      </c>
      <c r="E48" s="849">
        <v>21128</v>
      </c>
      <c r="F48" s="849" t="s">
        <v>194</v>
      </c>
      <c r="G48" s="848" t="s">
        <v>6234</v>
      </c>
      <c r="H48" s="849" t="s">
        <v>6205</v>
      </c>
      <c r="I48" s="849" t="s">
        <v>220</v>
      </c>
      <c r="J48" s="848" t="s">
        <v>6235</v>
      </c>
      <c r="K48" s="848" t="s">
        <v>6236</v>
      </c>
      <c r="L48" s="863" t="s">
        <v>6198</v>
      </c>
      <c r="M48" s="1354" t="s">
        <v>10235</v>
      </c>
      <c r="P48" s="1360"/>
    </row>
    <row r="49" spans="1:16" s="1064" customFormat="1" ht="17.100000000000001" customHeight="1">
      <c r="A49" s="848" t="s">
        <v>3313</v>
      </c>
      <c r="B49" s="848" t="s">
        <v>44</v>
      </c>
      <c r="C49" s="848" t="s">
        <v>44</v>
      </c>
      <c r="D49" s="849">
        <v>4</v>
      </c>
      <c r="E49" s="849">
        <v>22538</v>
      </c>
      <c r="F49" s="849" t="s">
        <v>194</v>
      </c>
      <c r="G49" s="848" t="s">
        <v>6237</v>
      </c>
      <c r="H49" s="849" t="s">
        <v>6205</v>
      </c>
      <c r="I49" s="849" t="s">
        <v>220</v>
      </c>
      <c r="J49" s="848" t="s">
        <v>6201</v>
      </c>
      <c r="K49" s="848" t="s">
        <v>6207</v>
      </c>
      <c r="L49" s="863" t="s">
        <v>7400</v>
      </c>
      <c r="M49" s="1354" t="s">
        <v>10235</v>
      </c>
      <c r="P49" s="1360"/>
    </row>
    <row r="50" spans="1:16" ht="17.100000000000001" customHeight="1">
      <c r="A50" s="848" t="s">
        <v>3313</v>
      </c>
      <c r="B50" s="848" t="s">
        <v>44</v>
      </c>
      <c r="C50" s="848" t="s">
        <v>44</v>
      </c>
      <c r="D50" s="849">
        <v>4</v>
      </c>
      <c r="E50" s="849">
        <v>21127</v>
      </c>
      <c r="F50" s="849" t="s">
        <v>194</v>
      </c>
      <c r="G50" s="848" t="s">
        <v>6238</v>
      </c>
      <c r="H50" s="849" t="s">
        <v>6205</v>
      </c>
      <c r="I50" s="849" t="s">
        <v>220</v>
      </c>
      <c r="J50" s="848" t="s">
        <v>6224</v>
      </c>
      <c r="K50" s="848" t="s">
        <v>6239</v>
      </c>
      <c r="L50" s="863" t="s">
        <v>6198</v>
      </c>
      <c r="M50" s="1354" t="s">
        <v>10235</v>
      </c>
    </row>
    <row r="51" spans="1:16" s="1064" customFormat="1" ht="17.100000000000001" customHeight="1">
      <c r="A51" s="848" t="s">
        <v>3313</v>
      </c>
      <c r="B51" s="848" t="s">
        <v>44</v>
      </c>
      <c r="C51" s="848" t="s">
        <v>44</v>
      </c>
      <c r="D51" s="849">
        <v>4</v>
      </c>
      <c r="E51" s="849">
        <v>22564</v>
      </c>
      <c r="F51" s="849" t="s">
        <v>194</v>
      </c>
      <c r="G51" s="848" t="s">
        <v>6240</v>
      </c>
      <c r="H51" s="849" t="s">
        <v>6205</v>
      </c>
      <c r="I51" s="849" t="s">
        <v>220</v>
      </c>
      <c r="J51" s="848" t="s">
        <v>6241</v>
      </c>
      <c r="K51" s="848" t="s">
        <v>6242</v>
      </c>
      <c r="L51" s="863" t="s">
        <v>6243</v>
      </c>
      <c r="M51" s="1354" t="s">
        <v>10235</v>
      </c>
      <c r="P51" s="1360"/>
    </row>
    <row r="52" spans="1:16" ht="17.100000000000001" customHeight="1">
      <c r="A52" s="891"/>
      <c r="B52" s="891"/>
      <c r="C52" s="891"/>
      <c r="D52" s="180"/>
      <c r="E52" s="180"/>
      <c r="F52" s="180"/>
      <c r="G52" s="891"/>
      <c r="H52" s="180"/>
      <c r="I52" s="180"/>
      <c r="J52" s="180"/>
      <c r="K52" s="180"/>
      <c r="L52" s="180"/>
      <c r="M52" s="180"/>
    </row>
    <row r="53" spans="1:16" s="1090" customFormat="1" ht="17.100000000000001" customHeight="1">
      <c r="A53" s="891"/>
      <c r="B53" s="891"/>
      <c r="C53" s="891"/>
      <c r="D53" s="180"/>
      <c r="E53" s="180"/>
      <c r="F53" s="180"/>
      <c r="G53" s="891"/>
      <c r="H53" s="180"/>
      <c r="I53" s="180"/>
      <c r="J53" s="180"/>
      <c r="K53" s="180"/>
      <c r="L53" s="180"/>
      <c r="M53" s="180"/>
      <c r="P53" s="1360"/>
    </row>
    <row r="54" spans="1:16" ht="17.100000000000001" customHeight="1">
      <c r="A54" s="906" t="s">
        <v>10</v>
      </c>
      <c r="B54" s="891"/>
      <c r="C54" s="891"/>
      <c r="D54" s="180"/>
      <c r="E54" s="180"/>
      <c r="F54" s="180"/>
      <c r="G54" s="891"/>
      <c r="H54" s="180"/>
      <c r="I54" s="180"/>
      <c r="J54" s="180"/>
      <c r="K54" s="180"/>
      <c r="L54" s="180"/>
      <c r="M54" s="180"/>
    </row>
    <row r="55" spans="1:16" ht="17.100000000000001" customHeight="1">
      <c r="A55" s="844" t="s">
        <v>4520</v>
      </c>
      <c r="B55" s="844" t="s">
        <v>5110</v>
      </c>
      <c r="C55" s="844" t="s">
        <v>153</v>
      </c>
      <c r="D55" s="844" t="s">
        <v>270</v>
      </c>
      <c r="E55" s="844" t="s">
        <v>226</v>
      </c>
      <c r="F55" s="844" t="s">
        <v>227</v>
      </c>
      <c r="G55" s="844" t="s">
        <v>5109</v>
      </c>
      <c r="H55" s="844" t="s">
        <v>5108</v>
      </c>
      <c r="I55" s="844" t="s">
        <v>20</v>
      </c>
      <c r="J55" s="844" t="s">
        <v>5107</v>
      </c>
      <c r="K55" s="844" t="s">
        <v>230</v>
      </c>
      <c r="L55" s="1367" t="s">
        <v>231</v>
      </c>
      <c r="M55" s="1362" t="s">
        <v>10234</v>
      </c>
    </row>
    <row r="56" spans="1:16" ht="17.100000000000001" customHeight="1">
      <c r="A56" s="848" t="s">
        <v>3313</v>
      </c>
      <c r="B56" s="848" t="s">
        <v>10</v>
      </c>
      <c r="C56" s="848" t="s">
        <v>10</v>
      </c>
      <c r="D56" s="849">
        <v>1</v>
      </c>
      <c r="E56" s="849">
        <v>21154</v>
      </c>
      <c r="F56" s="849" t="s">
        <v>194</v>
      </c>
      <c r="G56" s="848" t="s">
        <v>6249</v>
      </c>
      <c r="H56" s="849" t="s">
        <v>6205</v>
      </c>
      <c r="I56" s="849" t="s">
        <v>220</v>
      </c>
      <c r="J56" s="848" t="s">
        <v>6250</v>
      </c>
      <c r="K56" s="848" t="s">
        <v>6251</v>
      </c>
      <c r="L56" s="863" t="s">
        <v>6252</v>
      </c>
      <c r="M56" s="1354" t="s">
        <v>10235</v>
      </c>
    </row>
    <row r="57" spans="1:16" ht="17.100000000000001" customHeight="1">
      <c r="A57" s="848" t="s">
        <v>3313</v>
      </c>
      <c r="B57" s="848" t="s">
        <v>10</v>
      </c>
      <c r="C57" s="848" t="s">
        <v>10</v>
      </c>
      <c r="D57" s="849">
        <v>1</v>
      </c>
      <c r="E57" s="849">
        <v>21154</v>
      </c>
      <c r="F57" s="849" t="s">
        <v>195</v>
      </c>
      <c r="G57" s="848" t="s">
        <v>6249</v>
      </c>
      <c r="H57" s="849" t="s">
        <v>6205</v>
      </c>
      <c r="I57" s="849" t="s">
        <v>220</v>
      </c>
      <c r="J57" s="848" t="s">
        <v>6253</v>
      </c>
      <c r="K57" s="848" t="s">
        <v>6254</v>
      </c>
      <c r="L57" s="863" t="s">
        <v>6248</v>
      </c>
      <c r="M57" s="1354" t="s">
        <v>10235</v>
      </c>
    </row>
    <row r="58" spans="1:16" ht="17.100000000000001" customHeight="1">
      <c r="A58" s="848" t="s">
        <v>3313</v>
      </c>
      <c r="B58" s="848" t="s">
        <v>10</v>
      </c>
      <c r="C58" s="848" t="s">
        <v>10</v>
      </c>
      <c r="D58" s="849">
        <v>1</v>
      </c>
      <c r="E58" s="849">
        <v>23906</v>
      </c>
      <c r="F58" s="849" t="s">
        <v>194</v>
      </c>
      <c r="G58" s="848" t="s">
        <v>2295</v>
      </c>
      <c r="H58" s="849" t="s">
        <v>6191</v>
      </c>
      <c r="I58" s="849" t="s">
        <v>220</v>
      </c>
      <c r="J58" s="848" t="s">
        <v>6244</v>
      </c>
      <c r="K58" s="848" t="s">
        <v>6228</v>
      </c>
      <c r="L58" s="1368" t="s">
        <v>6245</v>
      </c>
      <c r="M58" s="1354" t="s">
        <v>10235</v>
      </c>
    </row>
    <row r="59" spans="1:16" ht="17.100000000000001" customHeight="1">
      <c r="A59" s="848" t="s">
        <v>3313</v>
      </c>
      <c r="B59" s="848" t="s">
        <v>10</v>
      </c>
      <c r="C59" s="848" t="s">
        <v>10</v>
      </c>
      <c r="D59" s="849">
        <v>1</v>
      </c>
      <c r="E59" s="849">
        <v>23906</v>
      </c>
      <c r="F59" s="849" t="s">
        <v>195</v>
      </c>
      <c r="G59" s="848" t="s">
        <v>2295</v>
      </c>
      <c r="H59" s="849" t="s">
        <v>6191</v>
      </c>
      <c r="I59" s="849" t="s">
        <v>220</v>
      </c>
      <c r="J59" s="848" t="s">
        <v>6246</v>
      </c>
      <c r="K59" s="848" t="s">
        <v>6247</v>
      </c>
      <c r="L59" s="863" t="s">
        <v>6248</v>
      </c>
      <c r="M59" s="1354" t="s">
        <v>10235</v>
      </c>
    </row>
    <row r="60" spans="1:16" ht="17.100000000000001" customHeight="1">
      <c r="A60" s="848" t="s">
        <v>3313</v>
      </c>
      <c r="B60" s="848" t="s">
        <v>10</v>
      </c>
      <c r="C60" s="848" t="s">
        <v>10</v>
      </c>
      <c r="D60" s="849">
        <v>1</v>
      </c>
      <c r="E60" s="849">
        <v>23906</v>
      </c>
      <c r="F60" s="849" t="s">
        <v>196</v>
      </c>
      <c r="G60" s="848" t="s">
        <v>2295</v>
      </c>
      <c r="H60" s="849" t="s">
        <v>6191</v>
      </c>
      <c r="I60" s="849" t="s">
        <v>220</v>
      </c>
      <c r="J60" s="848" t="s">
        <v>6246</v>
      </c>
      <c r="K60" s="848" t="s">
        <v>7411</v>
      </c>
      <c r="L60" s="863" t="s">
        <v>7412</v>
      </c>
      <c r="M60" s="1354" t="s">
        <v>10235</v>
      </c>
    </row>
    <row r="61" spans="1:16" ht="17.100000000000001" customHeight="1">
      <c r="A61" s="848" t="s">
        <v>3313</v>
      </c>
      <c r="B61" s="848" t="s">
        <v>10</v>
      </c>
      <c r="C61" s="848" t="s">
        <v>10</v>
      </c>
      <c r="D61" s="849">
        <v>2</v>
      </c>
      <c r="E61" s="849">
        <v>24917</v>
      </c>
      <c r="F61" s="849" t="s">
        <v>194</v>
      </c>
      <c r="G61" s="848" t="s">
        <v>6255</v>
      </c>
      <c r="H61" s="849" t="s">
        <v>6205</v>
      </c>
      <c r="I61" s="849" t="s">
        <v>220</v>
      </c>
      <c r="J61" s="848" t="s">
        <v>6253</v>
      </c>
      <c r="K61" s="848" t="s">
        <v>6256</v>
      </c>
      <c r="L61" s="863" t="s">
        <v>6257</v>
      </c>
      <c r="M61" s="1354" t="s">
        <v>10235</v>
      </c>
    </row>
    <row r="62" spans="1:16" ht="17.100000000000001" customHeight="1">
      <c r="A62" s="848" t="s">
        <v>3313</v>
      </c>
      <c r="B62" s="848" t="s">
        <v>10</v>
      </c>
      <c r="C62" s="848" t="s">
        <v>10</v>
      </c>
      <c r="D62" s="849">
        <v>2</v>
      </c>
      <c r="E62" s="849">
        <v>24135</v>
      </c>
      <c r="F62" s="849" t="s">
        <v>194</v>
      </c>
      <c r="G62" s="848" t="s">
        <v>6258</v>
      </c>
      <c r="H62" s="849" t="s">
        <v>6205</v>
      </c>
      <c r="I62" s="849" t="s">
        <v>220</v>
      </c>
      <c r="J62" s="848" t="s">
        <v>6259</v>
      </c>
      <c r="K62" s="848" t="s">
        <v>6260</v>
      </c>
      <c r="L62" s="863" t="s">
        <v>6261</v>
      </c>
      <c r="M62" s="1354" t="s">
        <v>10235</v>
      </c>
    </row>
    <row r="63" spans="1:16" ht="17.100000000000001" customHeight="1">
      <c r="A63" s="848" t="s">
        <v>3313</v>
      </c>
      <c r="B63" s="848" t="s">
        <v>10</v>
      </c>
      <c r="C63" s="848" t="s">
        <v>10</v>
      </c>
      <c r="D63" s="849">
        <v>2</v>
      </c>
      <c r="E63" s="849">
        <v>24135</v>
      </c>
      <c r="F63" s="849" t="s">
        <v>195</v>
      </c>
      <c r="G63" s="848" t="s">
        <v>6258</v>
      </c>
      <c r="H63" s="849" t="s">
        <v>6205</v>
      </c>
      <c r="I63" s="849" t="s">
        <v>220</v>
      </c>
      <c r="J63" s="848" t="s">
        <v>6259</v>
      </c>
      <c r="K63" s="848" t="s">
        <v>6271</v>
      </c>
      <c r="L63" s="863" t="s">
        <v>6261</v>
      </c>
      <c r="M63" s="1354" t="s">
        <v>10235</v>
      </c>
    </row>
    <row r="64" spans="1:16" ht="17.100000000000001" customHeight="1">
      <c r="A64" s="848" t="s">
        <v>3313</v>
      </c>
      <c r="B64" s="848" t="s">
        <v>10</v>
      </c>
      <c r="C64" s="848" t="s">
        <v>10</v>
      </c>
      <c r="D64" s="849">
        <v>2</v>
      </c>
      <c r="E64" s="849">
        <v>21135</v>
      </c>
      <c r="F64" s="849" t="s">
        <v>194</v>
      </c>
      <c r="G64" s="848" t="s">
        <v>6262</v>
      </c>
      <c r="H64" s="849" t="s">
        <v>6205</v>
      </c>
      <c r="I64" s="849" t="s">
        <v>220</v>
      </c>
      <c r="J64" s="848" t="s">
        <v>6263</v>
      </c>
      <c r="K64" s="848" t="s">
        <v>6264</v>
      </c>
      <c r="L64" s="863" t="s">
        <v>6265</v>
      </c>
      <c r="M64" s="1354" t="s">
        <v>10235</v>
      </c>
    </row>
    <row r="65" spans="1:16" ht="17.100000000000001" customHeight="1">
      <c r="A65" s="848" t="s">
        <v>3313</v>
      </c>
      <c r="B65" s="848" t="s">
        <v>10</v>
      </c>
      <c r="C65" s="848" t="s">
        <v>10</v>
      </c>
      <c r="D65" s="849">
        <v>2</v>
      </c>
      <c r="E65" s="849">
        <v>21135</v>
      </c>
      <c r="F65" s="849" t="s">
        <v>195</v>
      </c>
      <c r="G65" s="848" t="s">
        <v>6262</v>
      </c>
      <c r="H65" s="849" t="s">
        <v>6205</v>
      </c>
      <c r="I65" s="849" t="s">
        <v>220</v>
      </c>
      <c r="J65" s="848" t="s">
        <v>6272</v>
      </c>
      <c r="K65" s="848" t="s">
        <v>6273</v>
      </c>
      <c r="L65" s="863" t="s">
        <v>6252</v>
      </c>
      <c r="M65" s="1354" t="s">
        <v>10235</v>
      </c>
    </row>
    <row r="66" spans="1:16" ht="17.100000000000001" customHeight="1">
      <c r="A66" s="848" t="s">
        <v>3313</v>
      </c>
      <c r="B66" s="848" t="s">
        <v>10</v>
      </c>
      <c r="C66" s="848" t="s">
        <v>10</v>
      </c>
      <c r="D66" s="849">
        <v>2</v>
      </c>
      <c r="E66" s="849">
        <v>22262</v>
      </c>
      <c r="F66" s="849" t="s">
        <v>194</v>
      </c>
      <c r="G66" s="848" t="s">
        <v>6266</v>
      </c>
      <c r="H66" s="849" t="s">
        <v>6205</v>
      </c>
      <c r="I66" s="849" t="s">
        <v>220</v>
      </c>
      <c r="J66" s="848" t="s">
        <v>6267</v>
      </c>
      <c r="K66" s="848" t="s">
        <v>7413</v>
      </c>
      <c r="L66" s="863" t="s">
        <v>7414</v>
      </c>
      <c r="M66" s="1354" t="s">
        <v>10235</v>
      </c>
    </row>
    <row r="67" spans="1:16" ht="17.100000000000001" customHeight="1">
      <c r="A67" s="848" t="s">
        <v>3313</v>
      </c>
      <c r="B67" s="848" t="s">
        <v>10</v>
      </c>
      <c r="C67" s="848" t="s">
        <v>10</v>
      </c>
      <c r="D67" s="849">
        <v>2</v>
      </c>
      <c r="E67" s="849">
        <v>22262</v>
      </c>
      <c r="F67" s="849" t="s">
        <v>195</v>
      </c>
      <c r="G67" s="848" t="s">
        <v>6266</v>
      </c>
      <c r="H67" s="849" t="s">
        <v>6205</v>
      </c>
      <c r="I67" s="849" t="s">
        <v>220</v>
      </c>
      <c r="J67" s="848" t="s">
        <v>6267</v>
      </c>
      <c r="K67" s="848" t="s">
        <v>6274</v>
      </c>
      <c r="L67" s="863" t="s">
        <v>6248</v>
      </c>
      <c r="M67" s="1354" t="s">
        <v>10235</v>
      </c>
    </row>
    <row r="68" spans="1:16" ht="17.100000000000001" customHeight="1">
      <c r="A68" s="848" t="s">
        <v>3313</v>
      </c>
      <c r="B68" s="848" t="s">
        <v>10</v>
      </c>
      <c r="C68" s="848" t="s">
        <v>10</v>
      </c>
      <c r="D68" s="849">
        <v>2</v>
      </c>
      <c r="E68" s="849">
        <v>22460</v>
      </c>
      <c r="F68" s="849" t="s">
        <v>194</v>
      </c>
      <c r="G68" s="848" t="s">
        <v>6268</v>
      </c>
      <c r="H68" s="849" t="s">
        <v>6205</v>
      </c>
      <c r="I68" s="849" t="s">
        <v>220</v>
      </c>
      <c r="J68" s="848" t="s">
        <v>6250</v>
      </c>
      <c r="K68" s="848" t="s">
        <v>7415</v>
      </c>
      <c r="L68" s="863" t="s">
        <v>7416</v>
      </c>
      <c r="M68" s="1354" t="s">
        <v>10235</v>
      </c>
    </row>
    <row r="69" spans="1:16" ht="17.100000000000001" customHeight="1">
      <c r="A69" s="848" t="s">
        <v>3313</v>
      </c>
      <c r="B69" s="848" t="s">
        <v>10</v>
      </c>
      <c r="C69" s="848" t="s">
        <v>10</v>
      </c>
      <c r="D69" s="849">
        <v>2</v>
      </c>
      <c r="E69" s="849">
        <v>22460</v>
      </c>
      <c r="F69" s="849" t="s">
        <v>195</v>
      </c>
      <c r="G69" s="848" t="s">
        <v>6268</v>
      </c>
      <c r="H69" s="849" t="s">
        <v>6205</v>
      </c>
      <c r="I69" s="849" t="s">
        <v>220</v>
      </c>
      <c r="J69" s="848" t="s">
        <v>6253</v>
      </c>
      <c r="K69" s="848" t="s">
        <v>7417</v>
      </c>
      <c r="L69" s="863" t="s">
        <v>7396</v>
      </c>
      <c r="M69" s="1354" t="s">
        <v>10235</v>
      </c>
    </row>
    <row r="70" spans="1:16" s="1090" customFormat="1" ht="17.100000000000001" customHeight="1">
      <c r="A70" s="848" t="s">
        <v>3313</v>
      </c>
      <c r="B70" s="848" t="s">
        <v>10</v>
      </c>
      <c r="C70" s="848" t="s">
        <v>10</v>
      </c>
      <c r="D70" s="849">
        <v>2</v>
      </c>
      <c r="E70" s="849">
        <v>22462</v>
      </c>
      <c r="F70" s="849" t="s">
        <v>194</v>
      </c>
      <c r="G70" s="848" t="s">
        <v>6269</v>
      </c>
      <c r="H70" s="849" t="s">
        <v>6205</v>
      </c>
      <c r="I70" s="849" t="s">
        <v>220</v>
      </c>
      <c r="J70" s="848" t="s">
        <v>6246</v>
      </c>
      <c r="K70" s="848" t="s">
        <v>6270</v>
      </c>
      <c r="L70" s="863" t="s">
        <v>6257</v>
      </c>
      <c r="M70" s="1354" t="s">
        <v>10235</v>
      </c>
      <c r="P70" s="1360"/>
    </row>
    <row r="71" spans="1:16" s="1090" customFormat="1" ht="17.100000000000001" customHeight="1">
      <c r="A71" s="848" t="s">
        <v>3313</v>
      </c>
      <c r="B71" s="848" t="s">
        <v>10</v>
      </c>
      <c r="C71" s="848" t="s">
        <v>10</v>
      </c>
      <c r="D71" s="849">
        <v>3</v>
      </c>
      <c r="E71" s="849">
        <v>22456</v>
      </c>
      <c r="F71" s="849" t="s">
        <v>194</v>
      </c>
      <c r="G71" s="848" t="s">
        <v>6275</v>
      </c>
      <c r="H71" s="849" t="s">
        <v>6205</v>
      </c>
      <c r="I71" s="849" t="s">
        <v>220</v>
      </c>
      <c r="J71" s="848" t="s">
        <v>6276</v>
      </c>
      <c r="K71" s="848" t="s">
        <v>6203</v>
      </c>
      <c r="L71" s="863" t="s">
        <v>6248</v>
      </c>
      <c r="M71" s="1354" t="s">
        <v>10235</v>
      </c>
      <c r="P71" s="1360"/>
    </row>
    <row r="72" spans="1:16" s="1090" customFormat="1" ht="17.100000000000001" customHeight="1">
      <c r="A72" s="848" t="s">
        <v>3313</v>
      </c>
      <c r="B72" s="848" t="s">
        <v>10</v>
      </c>
      <c r="C72" s="848" t="s">
        <v>10</v>
      </c>
      <c r="D72" s="849">
        <v>3</v>
      </c>
      <c r="E72" s="849">
        <v>22456</v>
      </c>
      <c r="F72" s="849" t="s">
        <v>195</v>
      </c>
      <c r="G72" s="848" t="s">
        <v>6275</v>
      </c>
      <c r="H72" s="849" t="s">
        <v>6205</v>
      </c>
      <c r="I72" s="849" t="s">
        <v>220</v>
      </c>
      <c r="J72" s="848" t="s">
        <v>6263</v>
      </c>
      <c r="K72" s="848" t="s">
        <v>6287</v>
      </c>
      <c r="L72" s="863" t="s">
        <v>6248</v>
      </c>
      <c r="M72" s="1354" t="s">
        <v>10235</v>
      </c>
      <c r="P72" s="1360"/>
    </row>
    <row r="73" spans="1:16" s="1090" customFormat="1" ht="17.100000000000001" customHeight="1">
      <c r="A73" s="848" t="s">
        <v>3313</v>
      </c>
      <c r="B73" s="848" t="s">
        <v>10</v>
      </c>
      <c r="C73" s="848" t="s">
        <v>10</v>
      </c>
      <c r="D73" s="849">
        <v>3</v>
      </c>
      <c r="E73" s="849">
        <v>21138</v>
      </c>
      <c r="F73" s="849" t="s">
        <v>194</v>
      </c>
      <c r="G73" s="848" t="s">
        <v>6277</v>
      </c>
      <c r="H73" s="849" t="s">
        <v>6205</v>
      </c>
      <c r="I73" s="849" t="s">
        <v>220</v>
      </c>
      <c r="J73" s="848" t="s">
        <v>6272</v>
      </c>
      <c r="K73" s="848" t="s">
        <v>6278</v>
      </c>
      <c r="L73" s="863" t="s">
        <v>6252</v>
      </c>
      <c r="M73" s="1354" t="s">
        <v>10235</v>
      </c>
      <c r="P73" s="1360"/>
    </row>
    <row r="74" spans="1:16" s="1090" customFormat="1" ht="17.100000000000001" customHeight="1">
      <c r="A74" s="848" t="s">
        <v>3313</v>
      </c>
      <c r="B74" s="848" t="s">
        <v>10</v>
      </c>
      <c r="C74" s="848" t="s">
        <v>10</v>
      </c>
      <c r="D74" s="849">
        <v>3</v>
      </c>
      <c r="E74" s="849">
        <v>21138</v>
      </c>
      <c r="F74" s="849" t="s">
        <v>195</v>
      </c>
      <c r="G74" s="848" t="s">
        <v>6277</v>
      </c>
      <c r="H74" s="849" t="s">
        <v>6205</v>
      </c>
      <c r="I74" s="849" t="s">
        <v>220</v>
      </c>
      <c r="J74" s="848" t="s">
        <v>6272</v>
      </c>
      <c r="K74" s="848" t="s">
        <v>6288</v>
      </c>
      <c r="L74" s="863" t="s">
        <v>6252</v>
      </c>
      <c r="M74" s="1354" t="s">
        <v>10235</v>
      </c>
      <c r="P74" s="1360"/>
    </row>
    <row r="75" spans="1:16" s="1090" customFormat="1" ht="17.100000000000001" customHeight="1">
      <c r="A75" s="848" t="s">
        <v>3313</v>
      </c>
      <c r="B75" s="848" t="s">
        <v>10</v>
      </c>
      <c r="C75" s="848" t="s">
        <v>10</v>
      </c>
      <c r="D75" s="849">
        <v>3</v>
      </c>
      <c r="E75" s="849">
        <v>21147</v>
      </c>
      <c r="F75" s="849" t="s">
        <v>194</v>
      </c>
      <c r="G75" s="848" t="s">
        <v>6279</v>
      </c>
      <c r="H75" s="849" t="s">
        <v>6205</v>
      </c>
      <c r="I75" s="849" t="s">
        <v>220</v>
      </c>
      <c r="J75" s="848" t="s">
        <v>6267</v>
      </c>
      <c r="K75" s="848" t="s">
        <v>6280</v>
      </c>
      <c r="L75" s="863" t="s">
        <v>6252</v>
      </c>
      <c r="M75" s="1354" t="s">
        <v>10235</v>
      </c>
      <c r="P75" s="1360"/>
    </row>
    <row r="76" spans="1:16" s="1090" customFormat="1" ht="17.100000000000001" customHeight="1">
      <c r="A76" s="848" t="s">
        <v>3313</v>
      </c>
      <c r="B76" s="848" t="s">
        <v>10</v>
      </c>
      <c r="C76" s="848" t="s">
        <v>10</v>
      </c>
      <c r="D76" s="849">
        <v>3</v>
      </c>
      <c r="E76" s="849">
        <v>21147</v>
      </c>
      <c r="F76" s="849" t="s">
        <v>195</v>
      </c>
      <c r="G76" s="848" t="s">
        <v>6279</v>
      </c>
      <c r="H76" s="849" t="s">
        <v>6205</v>
      </c>
      <c r="I76" s="849" t="s">
        <v>220</v>
      </c>
      <c r="J76" s="848" t="s">
        <v>6267</v>
      </c>
      <c r="K76" s="848" t="s">
        <v>7418</v>
      </c>
      <c r="L76" s="863" t="s">
        <v>7419</v>
      </c>
      <c r="M76" s="1354" t="s">
        <v>10235</v>
      </c>
      <c r="P76" s="1360"/>
    </row>
    <row r="77" spans="1:16" s="1090" customFormat="1" ht="17.100000000000001" customHeight="1">
      <c r="A77" s="848" t="s">
        <v>3313</v>
      </c>
      <c r="B77" s="848" t="s">
        <v>10</v>
      </c>
      <c r="C77" s="848" t="s">
        <v>10</v>
      </c>
      <c r="D77" s="849">
        <v>3</v>
      </c>
      <c r="E77" s="849">
        <v>21146</v>
      </c>
      <c r="F77" s="849" t="s">
        <v>194</v>
      </c>
      <c r="G77" s="848" t="s">
        <v>6281</v>
      </c>
      <c r="H77" s="849" t="s">
        <v>6205</v>
      </c>
      <c r="I77" s="849" t="s">
        <v>220</v>
      </c>
      <c r="J77" s="848" t="s">
        <v>6250</v>
      </c>
      <c r="K77" s="848" t="s">
        <v>6282</v>
      </c>
      <c r="L77" s="863" t="s">
        <v>6283</v>
      </c>
      <c r="M77" s="1354" t="s">
        <v>10235</v>
      </c>
      <c r="P77" s="1360"/>
    </row>
    <row r="78" spans="1:16" ht="17.100000000000001" customHeight="1">
      <c r="A78" s="848" t="s">
        <v>3313</v>
      </c>
      <c r="B78" s="848" t="s">
        <v>10</v>
      </c>
      <c r="C78" s="848" t="s">
        <v>10</v>
      </c>
      <c r="D78" s="849">
        <v>3</v>
      </c>
      <c r="E78" s="849">
        <v>21146</v>
      </c>
      <c r="F78" s="849" t="s">
        <v>195</v>
      </c>
      <c r="G78" s="848" t="s">
        <v>6281</v>
      </c>
      <c r="H78" s="849" t="s">
        <v>6205</v>
      </c>
      <c r="I78" s="849" t="s">
        <v>220</v>
      </c>
      <c r="J78" s="848" t="s">
        <v>6253</v>
      </c>
      <c r="K78" s="848" t="s">
        <v>7420</v>
      </c>
      <c r="L78" s="863" t="s">
        <v>7421</v>
      </c>
      <c r="M78" s="1354" t="s">
        <v>10235</v>
      </c>
    </row>
    <row r="79" spans="1:16" ht="17.100000000000001" customHeight="1">
      <c r="A79" s="848" t="s">
        <v>3313</v>
      </c>
      <c r="B79" s="848" t="s">
        <v>10</v>
      </c>
      <c r="C79" s="848" t="s">
        <v>10</v>
      </c>
      <c r="D79" s="849">
        <v>3</v>
      </c>
      <c r="E79" s="849">
        <v>23030</v>
      </c>
      <c r="F79" s="849" t="s">
        <v>196</v>
      </c>
      <c r="G79" s="848" t="s">
        <v>3902</v>
      </c>
      <c r="H79" s="849" t="s">
        <v>6205</v>
      </c>
      <c r="I79" s="849" t="s">
        <v>220</v>
      </c>
      <c r="J79" s="848" t="s">
        <v>6289</v>
      </c>
      <c r="K79" s="848" t="s">
        <v>6247</v>
      </c>
      <c r="L79" s="863" t="s">
        <v>6290</v>
      </c>
      <c r="M79" s="1354" t="s">
        <v>10235</v>
      </c>
    </row>
    <row r="80" spans="1:16" ht="17.100000000000001" customHeight="1">
      <c r="A80" s="848" t="s">
        <v>3313</v>
      </c>
      <c r="B80" s="848" t="s">
        <v>10</v>
      </c>
      <c r="C80" s="848" t="s">
        <v>10</v>
      </c>
      <c r="D80" s="849">
        <v>3</v>
      </c>
      <c r="E80" s="849">
        <v>23030</v>
      </c>
      <c r="F80" s="849" t="s">
        <v>197</v>
      </c>
      <c r="G80" s="848" t="s">
        <v>3902</v>
      </c>
      <c r="H80" s="849" t="s">
        <v>6205</v>
      </c>
      <c r="I80" s="849" t="s">
        <v>220</v>
      </c>
      <c r="J80" s="848" t="s">
        <v>6289</v>
      </c>
      <c r="K80" s="848" t="s">
        <v>6291</v>
      </c>
      <c r="L80" s="863" t="s">
        <v>6290</v>
      </c>
      <c r="M80" s="1354" t="s">
        <v>10235</v>
      </c>
    </row>
    <row r="81" spans="1:16" ht="17.100000000000001" customHeight="1">
      <c r="A81" s="848" t="s">
        <v>3313</v>
      </c>
      <c r="B81" s="848" t="s">
        <v>10</v>
      </c>
      <c r="C81" s="848" t="s">
        <v>10</v>
      </c>
      <c r="D81" s="849">
        <v>3</v>
      </c>
      <c r="E81" s="849">
        <v>24141</v>
      </c>
      <c r="F81" s="849" t="s">
        <v>194</v>
      </c>
      <c r="G81" s="848" t="s">
        <v>6284</v>
      </c>
      <c r="H81" s="849" t="s">
        <v>6205</v>
      </c>
      <c r="I81" s="849" t="s">
        <v>220</v>
      </c>
      <c r="J81" s="848" t="s">
        <v>6263</v>
      </c>
      <c r="K81" s="848" t="s">
        <v>6404</v>
      </c>
      <c r="L81" s="863" t="s">
        <v>7422</v>
      </c>
      <c r="M81" s="1354" t="s">
        <v>10235</v>
      </c>
    </row>
    <row r="82" spans="1:16" ht="17.100000000000001" customHeight="1">
      <c r="A82" s="848" t="s">
        <v>3313</v>
      </c>
      <c r="B82" s="848" t="s">
        <v>10</v>
      </c>
      <c r="C82" s="848" t="s">
        <v>10</v>
      </c>
      <c r="D82" s="849">
        <v>3</v>
      </c>
      <c r="E82" s="849">
        <v>13700</v>
      </c>
      <c r="F82" s="849" t="s">
        <v>194</v>
      </c>
      <c r="G82" s="848" t="s">
        <v>6285</v>
      </c>
      <c r="H82" s="849" t="s">
        <v>6205</v>
      </c>
      <c r="I82" s="849" t="s">
        <v>220</v>
      </c>
      <c r="J82" s="848" t="s">
        <v>6246</v>
      </c>
      <c r="K82" s="848" t="s">
        <v>6286</v>
      </c>
      <c r="L82" s="863" t="s">
        <v>6257</v>
      </c>
      <c r="M82" s="1354" t="s">
        <v>10235</v>
      </c>
    </row>
    <row r="83" spans="1:16" ht="17.100000000000001" customHeight="1">
      <c r="A83" s="848" t="s">
        <v>3313</v>
      </c>
      <c r="B83" s="848" t="s">
        <v>10</v>
      </c>
      <c r="C83" s="848" t="s">
        <v>10</v>
      </c>
      <c r="D83" s="849">
        <v>4</v>
      </c>
      <c r="E83" s="849">
        <v>21144</v>
      </c>
      <c r="F83" s="849" t="s">
        <v>194</v>
      </c>
      <c r="G83" s="848" t="s">
        <v>6292</v>
      </c>
      <c r="H83" s="849" t="s">
        <v>6205</v>
      </c>
      <c r="I83" s="849" t="s">
        <v>220</v>
      </c>
      <c r="J83" s="848" t="s">
        <v>6276</v>
      </c>
      <c r="K83" s="848" t="s">
        <v>6293</v>
      </c>
      <c r="L83" s="863" t="s">
        <v>6261</v>
      </c>
      <c r="M83" s="1354" t="s">
        <v>10235</v>
      </c>
    </row>
    <row r="84" spans="1:16" ht="17.100000000000001" customHeight="1">
      <c r="A84" s="848" t="s">
        <v>3313</v>
      </c>
      <c r="B84" s="848" t="s">
        <v>10</v>
      </c>
      <c r="C84" s="848" t="s">
        <v>10</v>
      </c>
      <c r="D84" s="849">
        <v>4</v>
      </c>
      <c r="E84" s="849">
        <v>21155</v>
      </c>
      <c r="F84" s="849" t="s">
        <v>194</v>
      </c>
      <c r="G84" s="848" t="s">
        <v>6294</v>
      </c>
      <c r="H84" s="849" t="s">
        <v>6205</v>
      </c>
      <c r="I84" s="849" t="s">
        <v>220</v>
      </c>
      <c r="J84" s="848" t="s">
        <v>6276</v>
      </c>
      <c r="K84" s="848" t="s">
        <v>6197</v>
      </c>
      <c r="L84" s="863" t="s">
        <v>6261</v>
      </c>
      <c r="M84" s="1354" t="s">
        <v>10235</v>
      </c>
    </row>
    <row r="85" spans="1:16" ht="17.100000000000001" customHeight="1">
      <c r="A85" s="891"/>
      <c r="B85" s="891"/>
      <c r="C85" s="891"/>
      <c r="D85" s="180"/>
      <c r="E85" s="180"/>
      <c r="F85" s="180"/>
      <c r="G85" s="891"/>
      <c r="H85" s="180"/>
      <c r="I85" s="180"/>
      <c r="J85" s="180"/>
      <c r="K85" s="180"/>
      <c r="L85" s="180"/>
      <c r="M85" s="180"/>
    </row>
    <row r="86" spans="1:16" ht="17.100000000000001" customHeight="1">
      <c r="A86" s="891"/>
      <c r="B86" s="891"/>
      <c r="C86" s="891"/>
      <c r="D86" s="180"/>
      <c r="E86" s="180"/>
      <c r="F86" s="180"/>
      <c r="G86" s="891"/>
      <c r="H86" s="180"/>
      <c r="I86" s="180"/>
      <c r="J86" s="180"/>
      <c r="K86" s="180"/>
      <c r="L86" s="180"/>
      <c r="M86" s="180"/>
    </row>
    <row r="87" spans="1:16" ht="17.100000000000001" customHeight="1">
      <c r="A87" s="906" t="s">
        <v>5172</v>
      </c>
      <c r="B87" s="891"/>
      <c r="C87" s="891"/>
      <c r="D87" s="180"/>
      <c r="E87" s="180"/>
      <c r="F87" s="180"/>
      <c r="G87" s="891"/>
      <c r="H87" s="180"/>
      <c r="I87" s="180"/>
      <c r="J87" s="180"/>
      <c r="K87" s="180"/>
      <c r="L87" s="180"/>
      <c r="M87" s="180"/>
    </row>
    <row r="88" spans="1:16" ht="17.100000000000001" customHeight="1">
      <c r="A88" s="844" t="s">
        <v>4520</v>
      </c>
      <c r="B88" s="844" t="s">
        <v>5110</v>
      </c>
      <c r="C88" s="844" t="s">
        <v>153</v>
      </c>
      <c r="D88" s="844" t="s">
        <v>270</v>
      </c>
      <c r="E88" s="844" t="s">
        <v>226</v>
      </c>
      <c r="F88" s="844" t="s">
        <v>227</v>
      </c>
      <c r="G88" s="844" t="s">
        <v>5109</v>
      </c>
      <c r="H88" s="844" t="s">
        <v>5108</v>
      </c>
      <c r="I88" s="844" t="s">
        <v>20</v>
      </c>
      <c r="J88" s="844" t="s">
        <v>5107</v>
      </c>
      <c r="K88" s="844" t="s">
        <v>230</v>
      </c>
      <c r="L88" s="844" t="s">
        <v>231</v>
      </c>
      <c r="M88" s="1362" t="s">
        <v>10234</v>
      </c>
    </row>
    <row r="89" spans="1:16" ht="17.100000000000001" customHeight="1">
      <c r="A89" s="848" t="s">
        <v>3313</v>
      </c>
      <c r="B89" s="848" t="s">
        <v>6295</v>
      </c>
      <c r="C89" s="848" t="s">
        <v>4001</v>
      </c>
      <c r="D89" s="849">
        <v>1</v>
      </c>
      <c r="E89" s="849">
        <v>20979</v>
      </c>
      <c r="F89" s="849" t="s">
        <v>194</v>
      </c>
      <c r="G89" s="848" t="s">
        <v>6308</v>
      </c>
      <c r="H89" s="849" t="s">
        <v>6309</v>
      </c>
      <c r="I89" s="849" t="s">
        <v>220</v>
      </c>
      <c r="J89" s="848" t="s">
        <v>6304</v>
      </c>
      <c r="K89" s="848" t="s">
        <v>6310</v>
      </c>
      <c r="L89" s="863" t="s">
        <v>6302</v>
      </c>
      <c r="M89" s="1354" t="s">
        <v>10235</v>
      </c>
    </row>
    <row r="90" spans="1:16" ht="17.100000000000001" customHeight="1">
      <c r="A90" s="848" t="s">
        <v>3313</v>
      </c>
      <c r="B90" s="848" t="s">
        <v>6295</v>
      </c>
      <c r="C90" s="848" t="s">
        <v>4001</v>
      </c>
      <c r="D90" s="849">
        <v>1</v>
      </c>
      <c r="E90" s="849">
        <v>23539</v>
      </c>
      <c r="F90" s="849" t="s">
        <v>194</v>
      </c>
      <c r="G90" s="848" t="s">
        <v>2938</v>
      </c>
      <c r="H90" s="849" t="s">
        <v>6205</v>
      </c>
      <c r="I90" s="849" t="s">
        <v>220</v>
      </c>
      <c r="J90" s="848" t="s">
        <v>6296</v>
      </c>
      <c r="K90" s="848" t="s">
        <v>6297</v>
      </c>
      <c r="L90" s="863" t="s">
        <v>6298</v>
      </c>
      <c r="M90" s="1354" t="s">
        <v>10235</v>
      </c>
    </row>
    <row r="91" spans="1:16" ht="17.100000000000001" customHeight="1">
      <c r="A91" s="848" t="s">
        <v>3313</v>
      </c>
      <c r="B91" s="848" t="s">
        <v>6295</v>
      </c>
      <c r="C91" s="848" t="s">
        <v>4001</v>
      </c>
      <c r="D91" s="849">
        <v>1</v>
      </c>
      <c r="E91" s="849">
        <v>23539</v>
      </c>
      <c r="F91" s="849" t="s">
        <v>195</v>
      </c>
      <c r="G91" s="848" t="s">
        <v>2938</v>
      </c>
      <c r="H91" s="849" t="s">
        <v>6205</v>
      </c>
      <c r="I91" s="849" t="s">
        <v>220</v>
      </c>
      <c r="J91" s="848" t="s">
        <v>6306</v>
      </c>
      <c r="K91" s="848" t="s">
        <v>6297</v>
      </c>
      <c r="L91" s="863" t="s">
        <v>6302</v>
      </c>
      <c r="M91" s="1354" t="s">
        <v>10235</v>
      </c>
    </row>
    <row r="92" spans="1:16" ht="17.100000000000001" customHeight="1">
      <c r="A92" s="848" t="s">
        <v>3313</v>
      </c>
      <c r="B92" s="848" t="s">
        <v>6295</v>
      </c>
      <c r="C92" s="848" t="s">
        <v>4001</v>
      </c>
      <c r="D92" s="849">
        <v>1</v>
      </c>
      <c r="E92" s="849">
        <v>23543</v>
      </c>
      <c r="F92" s="849" t="s">
        <v>194</v>
      </c>
      <c r="G92" s="848" t="s">
        <v>6299</v>
      </c>
      <c r="H92" s="849" t="s">
        <v>6205</v>
      </c>
      <c r="I92" s="849" t="s">
        <v>220</v>
      </c>
      <c r="J92" s="848" t="s">
        <v>6300</v>
      </c>
      <c r="K92" s="848" t="s">
        <v>6301</v>
      </c>
      <c r="L92" s="863" t="s">
        <v>6302</v>
      </c>
      <c r="M92" s="1354" t="s">
        <v>10235</v>
      </c>
    </row>
    <row r="93" spans="1:16" s="1090" customFormat="1" ht="17.100000000000001" customHeight="1">
      <c r="A93" s="848" t="s">
        <v>3313</v>
      </c>
      <c r="B93" s="848" t="s">
        <v>6295</v>
      </c>
      <c r="C93" s="848" t="s">
        <v>4001</v>
      </c>
      <c r="D93" s="849">
        <v>1</v>
      </c>
      <c r="E93" s="849">
        <v>23541</v>
      </c>
      <c r="F93" s="849" t="s">
        <v>194</v>
      </c>
      <c r="G93" s="848" t="s">
        <v>6303</v>
      </c>
      <c r="H93" s="849" t="s">
        <v>6205</v>
      </c>
      <c r="I93" s="849" t="s">
        <v>223</v>
      </c>
      <c r="J93" s="848" t="s">
        <v>6304</v>
      </c>
      <c r="K93" s="848" t="s">
        <v>6305</v>
      </c>
      <c r="L93" s="863" t="s">
        <v>6302</v>
      </c>
      <c r="M93" s="1354" t="s">
        <v>10235</v>
      </c>
      <c r="P93" s="1360"/>
    </row>
    <row r="94" spans="1:16" s="1090" customFormat="1" ht="17.100000000000001" customHeight="1">
      <c r="A94" s="848" t="s">
        <v>3313</v>
      </c>
      <c r="B94" s="848" t="s">
        <v>6295</v>
      </c>
      <c r="C94" s="848" t="s">
        <v>4001</v>
      </c>
      <c r="D94" s="849">
        <v>1</v>
      </c>
      <c r="E94" s="849">
        <v>23541</v>
      </c>
      <c r="F94" s="849" t="s">
        <v>195</v>
      </c>
      <c r="G94" s="848" t="s">
        <v>6303</v>
      </c>
      <c r="H94" s="849" t="s">
        <v>6205</v>
      </c>
      <c r="I94" s="849" t="s">
        <v>223</v>
      </c>
      <c r="J94" s="848" t="s">
        <v>6304</v>
      </c>
      <c r="K94" s="848" t="s">
        <v>6307</v>
      </c>
      <c r="L94" s="863" t="s">
        <v>6298</v>
      </c>
      <c r="M94" s="1354" t="s">
        <v>10235</v>
      </c>
      <c r="P94" s="1360"/>
    </row>
    <row r="95" spans="1:16" s="1090" customFormat="1" ht="17.100000000000001" customHeight="1">
      <c r="A95" s="848" t="s">
        <v>3313</v>
      </c>
      <c r="B95" s="848" t="s">
        <v>6295</v>
      </c>
      <c r="C95" s="848" t="s">
        <v>4001</v>
      </c>
      <c r="D95" s="849">
        <v>2</v>
      </c>
      <c r="E95" s="849">
        <v>22480</v>
      </c>
      <c r="F95" s="849" t="s">
        <v>194</v>
      </c>
      <c r="G95" s="848" t="s">
        <v>6313</v>
      </c>
      <c r="H95" s="849" t="s">
        <v>6205</v>
      </c>
      <c r="I95" s="849" t="s">
        <v>220</v>
      </c>
      <c r="J95" s="848" t="s">
        <v>6296</v>
      </c>
      <c r="K95" s="848" t="s">
        <v>6314</v>
      </c>
      <c r="L95" s="863" t="s">
        <v>6298</v>
      </c>
      <c r="M95" s="1354" t="s">
        <v>10235</v>
      </c>
      <c r="P95" s="1360"/>
    </row>
    <row r="96" spans="1:16" s="1090" customFormat="1" ht="17.100000000000001" customHeight="1">
      <c r="A96" s="848" t="s">
        <v>3313</v>
      </c>
      <c r="B96" s="848" t="s">
        <v>6295</v>
      </c>
      <c r="C96" s="848" t="s">
        <v>4001</v>
      </c>
      <c r="D96" s="849">
        <v>2</v>
      </c>
      <c r="E96" s="849">
        <v>22474</v>
      </c>
      <c r="F96" s="849" t="s">
        <v>194</v>
      </c>
      <c r="G96" s="848" t="s">
        <v>6315</v>
      </c>
      <c r="H96" s="849" t="s">
        <v>6205</v>
      </c>
      <c r="I96" s="849" t="s">
        <v>220</v>
      </c>
      <c r="J96" s="848" t="s">
        <v>6300</v>
      </c>
      <c r="K96" s="848" t="s">
        <v>6316</v>
      </c>
      <c r="L96" s="863" t="s">
        <v>6298</v>
      </c>
      <c r="M96" s="1354" t="s">
        <v>10235</v>
      </c>
      <c r="P96" s="1360"/>
    </row>
    <row r="97" spans="1:16" s="1090" customFormat="1" ht="17.100000000000001" customHeight="1">
      <c r="A97" s="848" t="s">
        <v>3313</v>
      </c>
      <c r="B97" s="848" t="s">
        <v>6295</v>
      </c>
      <c r="C97" s="848" t="s">
        <v>4001</v>
      </c>
      <c r="D97" s="849">
        <v>2</v>
      </c>
      <c r="E97" s="849">
        <v>20772</v>
      </c>
      <c r="F97" s="849" t="s">
        <v>194</v>
      </c>
      <c r="G97" s="848" t="s">
        <v>4431</v>
      </c>
      <c r="H97" s="849" t="s">
        <v>6205</v>
      </c>
      <c r="I97" s="849" t="s">
        <v>220</v>
      </c>
      <c r="J97" s="848" t="s">
        <v>6317</v>
      </c>
      <c r="K97" s="848" t="s">
        <v>7423</v>
      </c>
      <c r="L97" s="863" t="s">
        <v>7424</v>
      </c>
      <c r="M97" s="1354" t="s">
        <v>10235</v>
      </c>
      <c r="P97" s="1360"/>
    </row>
    <row r="98" spans="1:16" ht="17.100000000000001" customHeight="1">
      <c r="A98" s="848" t="s">
        <v>3313</v>
      </c>
      <c r="B98" s="848" t="s">
        <v>6295</v>
      </c>
      <c r="C98" s="848" t="s">
        <v>4001</v>
      </c>
      <c r="D98" s="849">
        <v>2</v>
      </c>
      <c r="E98" s="849">
        <v>21193</v>
      </c>
      <c r="F98" s="849" t="s">
        <v>194</v>
      </c>
      <c r="G98" s="848" t="s">
        <v>6318</v>
      </c>
      <c r="H98" s="849" t="s">
        <v>6205</v>
      </c>
      <c r="I98" s="849" t="s">
        <v>220</v>
      </c>
      <c r="J98" s="848" t="s">
        <v>6319</v>
      </c>
      <c r="K98" s="848" t="s">
        <v>6320</v>
      </c>
      <c r="L98" s="863" t="s">
        <v>6302</v>
      </c>
      <c r="M98" s="1354" t="s">
        <v>10235</v>
      </c>
    </row>
    <row r="99" spans="1:16" ht="17.100000000000001" customHeight="1">
      <c r="A99" s="848" t="s">
        <v>3313</v>
      </c>
      <c r="B99" s="848" t="s">
        <v>6295</v>
      </c>
      <c r="C99" s="848" t="s">
        <v>4001</v>
      </c>
      <c r="D99" s="849">
        <v>2</v>
      </c>
      <c r="E99" s="849">
        <v>23547</v>
      </c>
      <c r="F99" s="849" t="s">
        <v>194</v>
      </c>
      <c r="G99" s="848" t="s">
        <v>4020</v>
      </c>
      <c r="H99" s="849" t="s">
        <v>6205</v>
      </c>
      <c r="I99" s="849" t="s">
        <v>223</v>
      </c>
      <c r="J99" s="848" t="s">
        <v>6304</v>
      </c>
      <c r="K99" s="848" t="s">
        <v>6321</v>
      </c>
      <c r="L99" s="863" t="s">
        <v>6298</v>
      </c>
      <c r="M99" s="1354" t="s">
        <v>10235</v>
      </c>
    </row>
    <row r="100" spans="1:16" ht="17.100000000000001" customHeight="1">
      <c r="A100" s="848" t="s">
        <v>3313</v>
      </c>
      <c r="B100" s="848" t="s">
        <v>6295</v>
      </c>
      <c r="C100" s="848" t="s">
        <v>4001</v>
      </c>
      <c r="D100" s="849">
        <v>2</v>
      </c>
      <c r="E100" s="849">
        <v>23547</v>
      </c>
      <c r="F100" s="849" t="s">
        <v>195</v>
      </c>
      <c r="G100" s="848" t="s">
        <v>4020</v>
      </c>
      <c r="H100" s="849" t="s">
        <v>6205</v>
      </c>
      <c r="I100" s="849" t="s">
        <v>223</v>
      </c>
      <c r="J100" s="848" t="s">
        <v>6304</v>
      </c>
      <c r="K100" s="848" t="s">
        <v>6322</v>
      </c>
      <c r="L100" s="863" t="s">
        <v>6298</v>
      </c>
      <c r="M100" s="1354" t="s">
        <v>10235</v>
      </c>
    </row>
    <row r="101" spans="1:16" ht="17.100000000000001" customHeight="1">
      <c r="A101" s="848" t="s">
        <v>3313</v>
      </c>
      <c r="B101" s="848" t="s">
        <v>6295</v>
      </c>
      <c r="C101" s="848" t="s">
        <v>4001</v>
      </c>
      <c r="D101" s="849">
        <v>2</v>
      </c>
      <c r="E101" s="849">
        <v>23648</v>
      </c>
      <c r="F101" s="849" t="s">
        <v>194</v>
      </c>
      <c r="G101" s="848" t="s">
        <v>6311</v>
      </c>
      <c r="H101" s="849" t="s">
        <v>6191</v>
      </c>
      <c r="I101" s="849" t="s">
        <v>220</v>
      </c>
      <c r="J101" s="848" t="s">
        <v>6306</v>
      </c>
      <c r="K101" s="848" t="s">
        <v>6312</v>
      </c>
      <c r="L101" s="863" t="s">
        <v>6298</v>
      </c>
      <c r="M101" s="1354" t="s">
        <v>10235</v>
      </c>
    </row>
    <row r="102" spans="1:16" ht="17.100000000000001" customHeight="1">
      <c r="A102" s="848" t="s">
        <v>3313</v>
      </c>
      <c r="B102" s="848" t="s">
        <v>6295</v>
      </c>
      <c r="C102" s="848" t="s">
        <v>4001</v>
      </c>
      <c r="D102" s="849">
        <v>3</v>
      </c>
      <c r="E102" s="849">
        <v>23552</v>
      </c>
      <c r="F102" s="849" t="s">
        <v>194</v>
      </c>
      <c r="G102" s="848" t="s">
        <v>442</v>
      </c>
      <c r="H102" s="849" t="s">
        <v>6205</v>
      </c>
      <c r="I102" s="849" t="s">
        <v>220</v>
      </c>
      <c r="J102" s="848" t="s">
        <v>6306</v>
      </c>
      <c r="K102" s="848" t="s">
        <v>6326</v>
      </c>
      <c r="L102" s="863" t="s">
        <v>6302</v>
      </c>
      <c r="M102" s="1354" t="s">
        <v>10235</v>
      </c>
    </row>
    <row r="103" spans="1:16" ht="17.100000000000001" customHeight="1">
      <c r="A103" s="848" t="s">
        <v>3313</v>
      </c>
      <c r="B103" s="848" t="s">
        <v>6295</v>
      </c>
      <c r="C103" s="848" t="s">
        <v>4001</v>
      </c>
      <c r="D103" s="849">
        <v>3</v>
      </c>
      <c r="E103" s="849">
        <v>23649</v>
      </c>
      <c r="F103" s="849" t="s">
        <v>194</v>
      </c>
      <c r="G103" s="848" t="s">
        <v>6327</v>
      </c>
      <c r="H103" s="849" t="s">
        <v>6205</v>
      </c>
      <c r="I103" s="849" t="s">
        <v>220</v>
      </c>
      <c r="J103" s="848" t="s">
        <v>6304</v>
      </c>
      <c r="K103" s="848" t="s">
        <v>6328</v>
      </c>
      <c r="L103" s="863" t="s">
        <v>6243</v>
      </c>
      <c r="M103" s="1354" t="s">
        <v>10235</v>
      </c>
    </row>
    <row r="104" spans="1:16" ht="17.100000000000001" customHeight="1">
      <c r="A104" s="848" t="s">
        <v>3313</v>
      </c>
      <c r="B104" s="848" t="s">
        <v>6295</v>
      </c>
      <c r="C104" s="848" t="s">
        <v>4001</v>
      </c>
      <c r="D104" s="849">
        <v>3</v>
      </c>
      <c r="E104" s="849">
        <v>23553</v>
      </c>
      <c r="F104" s="849" t="s">
        <v>194</v>
      </c>
      <c r="G104" s="848" t="s">
        <v>6329</v>
      </c>
      <c r="H104" s="849" t="s">
        <v>6205</v>
      </c>
      <c r="I104" s="849" t="s">
        <v>220</v>
      </c>
      <c r="J104" s="848" t="s">
        <v>6300</v>
      </c>
      <c r="K104" s="848" t="s">
        <v>6278</v>
      </c>
      <c r="L104" s="863" t="s">
        <v>6302</v>
      </c>
      <c r="M104" s="1354" t="s">
        <v>10235</v>
      </c>
    </row>
    <row r="105" spans="1:16" ht="17.100000000000001" customHeight="1">
      <c r="A105" s="848" t="s">
        <v>3313</v>
      </c>
      <c r="B105" s="848" t="s">
        <v>6295</v>
      </c>
      <c r="C105" s="848" t="s">
        <v>4001</v>
      </c>
      <c r="D105" s="849">
        <v>3</v>
      </c>
      <c r="E105" s="849">
        <v>21183</v>
      </c>
      <c r="F105" s="849" t="s">
        <v>194</v>
      </c>
      <c r="G105" s="848" t="s">
        <v>6323</v>
      </c>
      <c r="H105" s="849" t="s">
        <v>6191</v>
      </c>
      <c r="I105" s="849" t="s">
        <v>220</v>
      </c>
      <c r="J105" s="848" t="s">
        <v>6324</v>
      </c>
      <c r="K105" s="848" t="s">
        <v>6325</v>
      </c>
      <c r="L105" s="863" t="s">
        <v>6298</v>
      </c>
      <c r="M105" s="1354" t="s">
        <v>10235</v>
      </c>
    </row>
    <row r="106" spans="1:16" ht="17.100000000000001" customHeight="1">
      <c r="A106" s="848" t="s">
        <v>3313</v>
      </c>
      <c r="B106" s="848" t="s">
        <v>6295</v>
      </c>
      <c r="C106" s="848" t="s">
        <v>4001</v>
      </c>
      <c r="D106" s="849">
        <v>4</v>
      </c>
      <c r="E106" s="849">
        <v>23560</v>
      </c>
      <c r="F106" s="849" t="s">
        <v>194</v>
      </c>
      <c r="G106" s="848" t="s">
        <v>6330</v>
      </c>
      <c r="H106" s="849" t="s">
        <v>6205</v>
      </c>
      <c r="I106" s="849" t="s">
        <v>220</v>
      </c>
      <c r="J106" s="848" t="s">
        <v>6306</v>
      </c>
      <c r="K106" s="848" t="s">
        <v>6331</v>
      </c>
      <c r="L106" s="863" t="s">
        <v>6302</v>
      </c>
      <c r="M106" s="1354" t="s">
        <v>10235</v>
      </c>
    </row>
    <row r="107" spans="1:16" ht="17.100000000000001" customHeight="1">
      <c r="A107" s="848" t="s">
        <v>3313</v>
      </c>
      <c r="B107" s="848" t="s">
        <v>6295</v>
      </c>
      <c r="C107" s="848" t="s">
        <v>4001</v>
      </c>
      <c r="D107" s="849">
        <v>4</v>
      </c>
      <c r="E107" s="849">
        <v>23559</v>
      </c>
      <c r="F107" s="849" t="s">
        <v>194</v>
      </c>
      <c r="G107" s="848" t="s">
        <v>6332</v>
      </c>
      <c r="H107" s="849" t="s">
        <v>6205</v>
      </c>
      <c r="I107" s="849" t="s">
        <v>220</v>
      </c>
      <c r="J107" s="848" t="s">
        <v>6324</v>
      </c>
      <c r="K107" s="848" t="s">
        <v>6333</v>
      </c>
      <c r="L107" s="863" t="s">
        <v>6298</v>
      </c>
      <c r="M107" s="1354" t="s">
        <v>10235</v>
      </c>
    </row>
    <row r="108" spans="1:16" ht="17.100000000000001" customHeight="1">
      <c r="A108" s="857"/>
      <c r="B108" s="857"/>
      <c r="C108" s="857"/>
      <c r="D108" s="414"/>
      <c r="E108" s="414"/>
      <c r="F108" s="414"/>
      <c r="G108" s="857"/>
      <c r="H108" s="414"/>
      <c r="I108" s="414"/>
      <c r="J108" s="414"/>
      <c r="K108" s="414"/>
      <c r="L108" s="414"/>
      <c r="M108" s="414"/>
    </row>
    <row r="109" spans="1:16" ht="17.100000000000001" customHeight="1">
      <c r="A109" s="891"/>
      <c r="B109" s="891"/>
      <c r="C109" s="891"/>
      <c r="D109" s="180"/>
      <c r="E109" s="180"/>
      <c r="F109" s="180"/>
      <c r="G109" s="891"/>
      <c r="H109" s="180"/>
      <c r="I109" s="180"/>
      <c r="J109" s="180"/>
      <c r="K109" s="180"/>
      <c r="L109" s="180"/>
      <c r="M109" s="180"/>
    </row>
    <row r="110" spans="1:16" ht="17.100000000000001" customHeight="1">
      <c r="A110" s="906" t="s">
        <v>5171</v>
      </c>
      <c r="B110" s="891"/>
      <c r="C110" s="891"/>
      <c r="D110" s="180"/>
      <c r="E110" s="180"/>
      <c r="F110" s="180"/>
      <c r="G110" s="891"/>
      <c r="H110" s="180"/>
      <c r="I110" s="180"/>
      <c r="J110" s="180"/>
      <c r="K110" s="180"/>
      <c r="L110" s="180"/>
      <c r="M110" s="180"/>
    </row>
    <row r="111" spans="1:16" ht="17.100000000000001" customHeight="1">
      <c r="A111" s="844" t="s">
        <v>4520</v>
      </c>
      <c r="B111" s="844" t="s">
        <v>5110</v>
      </c>
      <c r="C111" s="844" t="s">
        <v>153</v>
      </c>
      <c r="D111" s="844" t="s">
        <v>270</v>
      </c>
      <c r="E111" s="844" t="s">
        <v>226</v>
      </c>
      <c r="F111" s="844" t="s">
        <v>227</v>
      </c>
      <c r="G111" s="844" t="s">
        <v>5109</v>
      </c>
      <c r="H111" s="844" t="s">
        <v>5108</v>
      </c>
      <c r="I111" s="844" t="s">
        <v>20</v>
      </c>
      <c r="J111" s="844" t="s">
        <v>5107</v>
      </c>
      <c r="K111" s="844" t="s">
        <v>230</v>
      </c>
      <c r="L111" s="1367" t="s">
        <v>231</v>
      </c>
      <c r="M111" s="1362" t="s">
        <v>10234</v>
      </c>
    </row>
    <row r="112" spans="1:16" ht="17.100000000000001" customHeight="1">
      <c r="A112" s="848" t="s">
        <v>3313</v>
      </c>
      <c r="B112" s="848" t="s">
        <v>6295</v>
      </c>
      <c r="C112" s="848" t="s">
        <v>3995</v>
      </c>
      <c r="D112" s="849">
        <v>1</v>
      </c>
      <c r="E112" s="849">
        <v>23565</v>
      </c>
      <c r="F112" s="849" t="s">
        <v>194</v>
      </c>
      <c r="G112" s="848" t="s">
        <v>1003</v>
      </c>
      <c r="H112" s="849" t="s">
        <v>6205</v>
      </c>
      <c r="I112" s="849" t="s">
        <v>223</v>
      </c>
      <c r="J112" s="848" t="s">
        <v>9119</v>
      </c>
      <c r="K112" s="848" t="s">
        <v>6337</v>
      </c>
      <c r="L112" s="863" t="s">
        <v>6344</v>
      </c>
      <c r="M112" s="1354" t="s">
        <v>10235</v>
      </c>
    </row>
    <row r="113" spans="1:16" ht="17.100000000000001" customHeight="1">
      <c r="A113" s="848" t="s">
        <v>3313</v>
      </c>
      <c r="B113" s="848" t="s">
        <v>6295</v>
      </c>
      <c r="C113" s="848" t="s">
        <v>3995</v>
      </c>
      <c r="D113" s="849">
        <v>1</v>
      </c>
      <c r="E113" s="849">
        <v>23565</v>
      </c>
      <c r="F113" s="849" t="s">
        <v>195</v>
      </c>
      <c r="G113" s="848" t="s">
        <v>1003</v>
      </c>
      <c r="H113" s="849" t="s">
        <v>6205</v>
      </c>
      <c r="I113" s="849" t="s">
        <v>223</v>
      </c>
      <c r="J113" s="848" t="s">
        <v>6334</v>
      </c>
      <c r="K113" s="848" t="s">
        <v>6337</v>
      </c>
      <c r="L113" s="863" t="s">
        <v>6336</v>
      </c>
      <c r="M113" s="1354" t="s">
        <v>10235</v>
      </c>
    </row>
    <row r="114" spans="1:16" ht="17.100000000000001" customHeight="1">
      <c r="A114" s="848" t="s">
        <v>3313</v>
      </c>
      <c r="B114" s="848" t="s">
        <v>6295</v>
      </c>
      <c r="C114" s="848" t="s">
        <v>3995</v>
      </c>
      <c r="D114" s="849">
        <v>1</v>
      </c>
      <c r="E114" s="849">
        <v>23564</v>
      </c>
      <c r="F114" s="849" t="s">
        <v>194</v>
      </c>
      <c r="G114" s="848" t="s">
        <v>4007</v>
      </c>
      <c r="H114" s="849" t="s">
        <v>6191</v>
      </c>
      <c r="I114" s="849" t="s">
        <v>220</v>
      </c>
      <c r="J114" s="848" t="s">
        <v>9119</v>
      </c>
      <c r="K114" s="848" t="s">
        <v>6335</v>
      </c>
      <c r="L114" s="863" t="s">
        <v>6344</v>
      </c>
      <c r="M114" s="1354" t="s">
        <v>10235</v>
      </c>
    </row>
    <row r="115" spans="1:16" s="1090" customFormat="1" ht="17.100000000000001" customHeight="1">
      <c r="A115" s="848" t="s">
        <v>3313</v>
      </c>
      <c r="B115" s="848" t="s">
        <v>6295</v>
      </c>
      <c r="C115" s="848" t="s">
        <v>3995</v>
      </c>
      <c r="D115" s="849">
        <v>1</v>
      </c>
      <c r="E115" s="849">
        <v>23564</v>
      </c>
      <c r="F115" s="849" t="s">
        <v>195</v>
      </c>
      <c r="G115" s="848" t="s">
        <v>4007</v>
      </c>
      <c r="H115" s="849" t="s">
        <v>6191</v>
      </c>
      <c r="I115" s="849" t="s">
        <v>220</v>
      </c>
      <c r="J115" s="848" t="s">
        <v>6334</v>
      </c>
      <c r="K115" s="848" t="s">
        <v>6335</v>
      </c>
      <c r="L115" s="863" t="s">
        <v>6336</v>
      </c>
      <c r="M115" s="1354" t="s">
        <v>10235</v>
      </c>
      <c r="P115" s="1360"/>
    </row>
    <row r="116" spans="1:16" s="1090" customFormat="1" ht="17.100000000000001" customHeight="1">
      <c r="A116" s="848" t="s">
        <v>3313</v>
      </c>
      <c r="B116" s="848" t="s">
        <v>6295</v>
      </c>
      <c r="C116" s="848" t="s">
        <v>3995</v>
      </c>
      <c r="D116" s="849">
        <v>2</v>
      </c>
      <c r="E116" s="849">
        <v>22570</v>
      </c>
      <c r="F116" s="849" t="s">
        <v>194</v>
      </c>
      <c r="G116" s="848" t="s">
        <v>6338</v>
      </c>
      <c r="H116" s="849" t="s">
        <v>6205</v>
      </c>
      <c r="I116" s="849" t="s">
        <v>220</v>
      </c>
      <c r="J116" s="848" t="s">
        <v>6334</v>
      </c>
      <c r="K116" s="848" t="s">
        <v>6339</v>
      </c>
      <c r="L116" s="863" t="s">
        <v>6336</v>
      </c>
      <c r="M116" s="1354" t="s">
        <v>10235</v>
      </c>
      <c r="P116" s="1360"/>
    </row>
    <row r="117" spans="1:16" s="1090" customFormat="1" ht="17.100000000000001" customHeight="1">
      <c r="A117" s="848" t="s">
        <v>3313</v>
      </c>
      <c r="B117" s="848" t="s">
        <v>6295</v>
      </c>
      <c r="C117" s="848" t="s">
        <v>3995</v>
      </c>
      <c r="D117" s="849">
        <v>2</v>
      </c>
      <c r="E117" s="849">
        <v>22571</v>
      </c>
      <c r="F117" s="849" t="s">
        <v>194</v>
      </c>
      <c r="G117" s="848" t="s">
        <v>6340</v>
      </c>
      <c r="H117" s="849" t="s">
        <v>6205</v>
      </c>
      <c r="I117" s="849" t="s">
        <v>220</v>
      </c>
      <c r="J117" s="848" t="s">
        <v>6334</v>
      </c>
      <c r="K117" s="848" t="s">
        <v>6341</v>
      </c>
      <c r="L117" s="863" t="s">
        <v>6336</v>
      </c>
      <c r="M117" s="1354" t="s">
        <v>10235</v>
      </c>
      <c r="P117" s="1360"/>
    </row>
    <row r="118" spans="1:16" s="1090" customFormat="1" ht="17.100000000000001" customHeight="1">
      <c r="A118" s="848" t="s">
        <v>3313</v>
      </c>
      <c r="B118" s="848" t="s">
        <v>6295</v>
      </c>
      <c r="C118" s="848" t="s">
        <v>3995</v>
      </c>
      <c r="D118" s="849">
        <v>2</v>
      </c>
      <c r="E118" s="849">
        <v>23571</v>
      </c>
      <c r="F118" s="849" t="s">
        <v>194</v>
      </c>
      <c r="G118" s="848" t="s">
        <v>304</v>
      </c>
      <c r="H118" s="849" t="s">
        <v>6205</v>
      </c>
      <c r="I118" s="849" t="s">
        <v>220</v>
      </c>
      <c r="J118" s="848" t="s">
        <v>6342</v>
      </c>
      <c r="K118" s="848" t="s">
        <v>6343</v>
      </c>
      <c r="L118" s="863" t="s">
        <v>6344</v>
      </c>
      <c r="M118" s="1354" t="s">
        <v>10235</v>
      </c>
      <c r="P118" s="1360"/>
    </row>
    <row r="119" spans="1:16" s="1090" customFormat="1" ht="17.100000000000001" customHeight="1">
      <c r="A119" s="848" t="s">
        <v>3313</v>
      </c>
      <c r="B119" s="848" t="s">
        <v>6295</v>
      </c>
      <c r="C119" s="848" t="s">
        <v>3995</v>
      </c>
      <c r="D119" s="849">
        <v>2</v>
      </c>
      <c r="E119" s="849">
        <v>24340</v>
      </c>
      <c r="F119" s="849" t="s">
        <v>194</v>
      </c>
      <c r="G119" s="848" t="s">
        <v>6345</v>
      </c>
      <c r="H119" s="849" t="s">
        <v>6205</v>
      </c>
      <c r="I119" s="849" t="s">
        <v>220</v>
      </c>
      <c r="J119" s="848" t="s">
        <v>6346</v>
      </c>
      <c r="K119" s="848" t="s">
        <v>6347</v>
      </c>
      <c r="L119" s="863" t="s">
        <v>6344</v>
      </c>
      <c r="M119" s="1354" t="s">
        <v>10235</v>
      </c>
      <c r="P119" s="1360"/>
    </row>
    <row r="120" spans="1:16" ht="17.100000000000001" customHeight="1">
      <c r="A120" s="848" t="s">
        <v>3313</v>
      </c>
      <c r="B120" s="848" t="s">
        <v>6295</v>
      </c>
      <c r="C120" s="848" t="s">
        <v>3995</v>
      </c>
      <c r="D120" s="849">
        <v>2</v>
      </c>
      <c r="E120" s="849">
        <v>21220</v>
      </c>
      <c r="F120" s="849" t="s">
        <v>194</v>
      </c>
      <c r="G120" s="848" t="s">
        <v>6348</v>
      </c>
      <c r="H120" s="849" t="s">
        <v>6205</v>
      </c>
      <c r="I120" s="849" t="s">
        <v>220</v>
      </c>
      <c r="J120" s="848" t="s">
        <v>6349</v>
      </c>
      <c r="K120" s="848" t="s">
        <v>6207</v>
      </c>
      <c r="L120" s="863" t="s">
        <v>6336</v>
      </c>
      <c r="M120" s="1354" t="s">
        <v>10235</v>
      </c>
    </row>
    <row r="121" spans="1:16" ht="17.100000000000001" customHeight="1">
      <c r="A121" s="848" t="s">
        <v>3313</v>
      </c>
      <c r="B121" s="848" t="s">
        <v>6295</v>
      </c>
      <c r="C121" s="848" t="s">
        <v>3995</v>
      </c>
      <c r="D121" s="849">
        <v>2</v>
      </c>
      <c r="E121" s="849">
        <v>23570</v>
      </c>
      <c r="F121" s="849" t="s">
        <v>194</v>
      </c>
      <c r="G121" s="848" t="s">
        <v>6350</v>
      </c>
      <c r="H121" s="849" t="s">
        <v>6205</v>
      </c>
      <c r="I121" s="849" t="s">
        <v>220</v>
      </c>
      <c r="J121" s="848" t="s">
        <v>6351</v>
      </c>
      <c r="K121" s="848" t="s">
        <v>6352</v>
      </c>
      <c r="L121" s="863" t="s">
        <v>6344</v>
      </c>
      <c r="M121" s="1354" t="s">
        <v>10235</v>
      </c>
    </row>
    <row r="122" spans="1:16" ht="17.100000000000001" customHeight="1">
      <c r="A122" s="848" t="s">
        <v>3313</v>
      </c>
      <c r="B122" s="848" t="s">
        <v>6295</v>
      </c>
      <c r="C122" s="848" t="s">
        <v>3995</v>
      </c>
      <c r="D122" s="849">
        <v>2</v>
      </c>
      <c r="E122" s="849">
        <v>24266</v>
      </c>
      <c r="F122" s="849" t="s">
        <v>194</v>
      </c>
      <c r="G122" s="848" t="s">
        <v>7426</v>
      </c>
      <c r="H122" s="849" t="s">
        <v>6191</v>
      </c>
      <c r="I122" s="849" t="s">
        <v>220</v>
      </c>
      <c r="J122" s="848" t="s">
        <v>9119</v>
      </c>
      <c r="K122" s="848" t="s">
        <v>7427</v>
      </c>
      <c r="L122" s="863" t="s">
        <v>6344</v>
      </c>
      <c r="M122" s="1354" t="s">
        <v>10235</v>
      </c>
    </row>
    <row r="123" spans="1:16" ht="17.100000000000001" customHeight="1">
      <c r="A123" s="848" t="s">
        <v>3313</v>
      </c>
      <c r="B123" s="848" t="s">
        <v>6295</v>
      </c>
      <c r="C123" s="848" t="s">
        <v>3995</v>
      </c>
      <c r="D123" s="849">
        <v>3</v>
      </c>
      <c r="E123" s="849">
        <v>22574</v>
      </c>
      <c r="F123" s="849" t="s">
        <v>194</v>
      </c>
      <c r="G123" s="848" t="s">
        <v>6353</v>
      </c>
      <c r="H123" s="849" t="s">
        <v>6205</v>
      </c>
      <c r="I123" s="849" t="s">
        <v>220</v>
      </c>
      <c r="J123" s="848" t="s">
        <v>6334</v>
      </c>
      <c r="K123" s="848" t="s">
        <v>6354</v>
      </c>
      <c r="L123" s="863" t="s">
        <v>6336</v>
      </c>
      <c r="M123" s="1354" t="s">
        <v>10235</v>
      </c>
    </row>
    <row r="124" spans="1:16" ht="17.100000000000001" customHeight="1">
      <c r="A124" s="848" t="s">
        <v>3313</v>
      </c>
      <c r="B124" s="848" t="s">
        <v>6295</v>
      </c>
      <c r="C124" s="848" t="s">
        <v>3995</v>
      </c>
      <c r="D124" s="849">
        <v>3</v>
      </c>
      <c r="E124" s="849">
        <v>23574</v>
      </c>
      <c r="F124" s="849" t="s">
        <v>194</v>
      </c>
      <c r="G124" s="848" t="s">
        <v>785</v>
      </c>
      <c r="H124" s="849" t="s">
        <v>6205</v>
      </c>
      <c r="I124" s="849" t="s">
        <v>220</v>
      </c>
      <c r="J124" s="848" t="s">
        <v>9119</v>
      </c>
      <c r="K124" s="848" t="s">
        <v>6203</v>
      </c>
      <c r="L124" s="863" t="s">
        <v>6336</v>
      </c>
      <c r="M124" s="1354" t="s">
        <v>10235</v>
      </c>
    </row>
    <row r="125" spans="1:16" ht="17.100000000000001" customHeight="1">
      <c r="A125" s="848" t="s">
        <v>3313</v>
      </c>
      <c r="B125" s="848" t="s">
        <v>6295</v>
      </c>
      <c r="C125" s="848" t="s">
        <v>3995</v>
      </c>
      <c r="D125" s="849">
        <v>3</v>
      </c>
      <c r="E125" s="849">
        <v>19667</v>
      </c>
      <c r="F125" s="849" t="s">
        <v>194</v>
      </c>
      <c r="G125" s="848" t="s">
        <v>6355</v>
      </c>
      <c r="H125" s="849" t="s">
        <v>6205</v>
      </c>
      <c r="I125" s="849" t="s">
        <v>220</v>
      </c>
      <c r="J125" s="848" t="s">
        <v>6351</v>
      </c>
      <c r="K125" s="848" t="s">
        <v>6356</v>
      </c>
      <c r="L125" s="863" t="s">
        <v>6344</v>
      </c>
      <c r="M125" s="1354" t="s">
        <v>10235</v>
      </c>
    </row>
    <row r="126" spans="1:16" ht="17.100000000000001" customHeight="1">
      <c r="A126" s="848" t="s">
        <v>3313</v>
      </c>
      <c r="B126" s="848" t="s">
        <v>6295</v>
      </c>
      <c r="C126" s="848" t="s">
        <v>3995</v>
      </c>
      <c r="D126" s="849">
        <v>3</v>
      </c>
      <c r="E126" s="849">
        <v>22490</v>
      </c>
      <c r="F126" s="849" t="s">
        <v>194</v>
      </c>
      <c r="G126" s="848" t="s">
        <v>6357</v>
      </c>
      <c r="H126" s="849" t="s">
        <v>6205</v>
      </c>
      <c r="I126" s="849" t="s">
        <v>223</v>
      </c>
      <c r="J126" s="848" t="s">
        <v>6342</v>
      </c>
      <c r="K126" s="848" t="s">
        <v>6358</v>
      </c>
      <c r="L126" s="863" t="s">
        <v>6344</v>
      </c>
      <c r="M126" s="1354" t="s">
        <v>10235</v>
      </c>
    </row>
    <row r="127" spans="1:16" ht="17.100000000000001" customHeight="1">
      <c r="A127" s="848" t="s">
        <v>3313</v>
      </c>
      <c r="B127" s="848" t="s">
        <v>6295</v>
      </c>
      <c r="C127" s="848" t="s">
        <v>3995</v>
      </c>
      <c r="D127" s="849">
        <v>4</v>
      </c>
      <c r="E127" s="849">
        <v>23578</v>
      </c>
      <c r="F127" s="849" t="s">
        <v>194</v>
      </c>
      <c r="G127" s="848" t="s">
        <v>296</v>
      </c>
      <c r="H127" s="849" t="s">
        <v>6205</v>
      </c>
      <c r="I127" s="849" t="s">
        <v>223</v>
      </c>
      <c r="J127" s="848" t="s">
        <v>6342</v>
      </c>
      <c r="K127" s="848" t="s">
        <v>6359</v>
      </c>
      <c r="L127" s="863" t="s">
        <v>6243</v>
      </c>
      <c r="M127" s="1354" t="s">
        <v>10235</v>
      </c>
    </row>
    <row r="128" spans="1:16" ht="17.100000000000001" customHeight="1">
      <c r="A128" s="848" t="s">
        <v>3313</v>
      </c>
      <c r="B128" s="848" t="s">
        <v>6295</v>
      </c>
      <c r="C128" s="848" t="s">
        <v>3995</v>
      </c>
      <c r="D128" s="849">
        <v>4</v>
      </c>
      <c r="E128" s="849">
        <v>23579</v>
      </c>
      <c r="F128" s="849" t="s">
        <v>194</v>
      </c>
      <c r="G128" s="848" t="s">
        <v>301</v>
      </c>
      <c r="H128" s="849" t="s">
        <v>6205</v>
      </c>
      <c r="I128" s="849" t="s">
        <v>220</v>
      </c>
      <c r="J128" s="848" t="s">
        <v>6360</v>
      </c>
      <c r="K128" s="848" t="s">
        <v>6361</v>
      </c>
      <c r="L128" s="863" t="s">
        <v>6344</v>
      </c>
      <c r="M128" s="1354" t="s">
        <v>10235</v>
      </c>
    </row>
    <row r="129" spans="1:16" ht="17.100000000000001" customHeight="1">
      <c r="A129" s="848" t="s">
        <v>3313</v>
      </c>
      <c r="B129" s="848" t="s">
        <v>6295</v>
      </c>
      <c r="C129" s="848" t="s">
        <v>3995</v>
      </c>
      <c r="D129" s="849">
        <v>4</v>
      </c>
      <c r="E129" s="849">
        <v>21225</v>
      </c>
      <c r="F129" s="849" t="s">
        <v>194</v>
      </c>
      <c r="G129" s="848" t="s">
        <v>4086</v>
      </c>
      <c r="H129" s="849" t="s">
        <v>6205</v>
      </c>
      <c r="I129" s="849" t="s">
        <v>220</v>
      </c>
      <c r="J129" s="848" t="s">
        <v>9119</v>
      </c>
      <c r="K129" s="848" t="s">
        <v>7428</v>
      </c>
      <c r="L129" s="863" t="s">
        <v>6344</v>
      </c>
      <c r="M129" s="1354" t="s">
        <v>10235</v>
      </c>
    </row>
    <row r="130" spans="1:16" ht="17.100000000000001" customHeight="1">
      <c r="A130" s="891"/>
      <c r="B130" s="891"/>
      <c r="C130" s="891"/>
      <c r="D130" s="180"/>
      <c r="E130" s="180"/>
      <c r="F130" s="180"/>
      <c r="G130" s="891"/>
      <c r="H130" s="180"/>
      <c r="I130" s="180"/>
      <c r="J130" s="180"/>
      <c r="K130" s="180"/>
      <c r="L130" s="180"/>
      <c r="M130" s="180"/>
    </row>
    <row r="131" spans="1:16" ht="17.100000000000001" customHeight="1">
      <c r="A131" s="891"/>
      <c r="B131" s="891"/>
      <c r="C131" s="891"/>
      <c r="D131" s="180"/>
      <c r="E131" s="180"/>
      <c r="F131" s="180"/>
      <c r="G131" s="891"/>
      <c r="H131" s="180"/>
      <c r="I131" s="180"/>
      <c r="J131" s="180"/>
      <c r="K131" s="180"/>
      <c r="L131" s="180"/>
      <c r="M131" s="180"/>
    </row>
    <row r="132" spans="1:16" ht="17.100000000000001" customHeight="1">
      <c r="A132" s="906" t="s">
        <v>14</v>
      </c>
      <c r="B132" s="891"/>
      <c r="C132" s="891"/>
      <c r="D132" s="180"/>
      <c r="E132" s="180"/>
      <c r="F132" s="180"/>
      <c r="G132" s="891"/>
      <c r="H132" s="180"/>
      <c r="I132" s="180"/>
      <c r="J132" s="180"/>
      <c r="K132" s="180"/>
      <c r="L132" s="180"/>
      <c r="M132" s="180"/>
    </row>
    <row r="133" spans="1:16" ht="17.100000000000001" customHeight="1">
      <c r="A133" s="844" t="s">
        <v>4520</v>
      </c>
      <c r="B133" s="844" t="s">
        <v>5110</v>
      </c>
      <c r="C133" s="844" t="s">
        <v>153</v>
      </c>
      <c r="D133" s="844" t="s">
        <v>270</v>
      </c>
      <c r="E133" s="844" t="s">
        <v>226</v>
      </c>
      <c r="F133" s="844" t="s">
        <v>227</v>
      </c>
      <c r="G133" s="844" t="s">
        <v>5109</v>
      </c>
      <c r="H133" s="844" t="s">
        <v>5108</v>
      </c>
      <c r="I133" s="844" t="s">
        <v>20</v>
      </c>
      <c r="J133" s="844" t="s">
        <v>5107</v>
      </c>
      <c r="K133" s="844" t="s">
        <v>230</v>
      </c>
      <c r="L133" s="1367" t="s">
        <v>231</v>
      </c>
      <c r="M133" s="1362" t="s">
        <v>10234</v>
      </c>
    </row>
    <row r="134" spans="1:16" ht="17.100000000000001" customHeight="1">
      <c r="A134" s="848" t="s">
        <v>3313</v>
      </c>
      <c r="B134" s="848" t="s">
        <v>14</v>
      </c>
      <c r="C134" s="848" t="s">
        <v>14</v>
      </c>
      <c r="D134" s="849">
        <v>1</v>
      </c>
      <c r="E134" s="849">
        <v>23908</v>
      </c>
      <c r="F134" s="849" t="s">
        <v>194</v>
      </c>
      <c r="G134" s="848" t="s">
        <v>3113</v>
      </c>
      <c r="H134" s="849" t="s">
        <v>6205</v>
      </c>
      <c r="I134" s="849" t="s">
        <v>220</v>
      </c>
      <c r="J134" s="848" t="s">
        <v>6362</v>
      </c>
      <c r="K134" s="848" t="s">
        <v>6363</v>
      </c>
      <c r="L134" s="863" t="s">
        <v>6364</v>
      </c>
      <c r="M134" s="1354" t="s">
        <v>10235</v>
      </c>
    </row>
    <row r="135" spans="1:16" ht="17.100000000000001" customHeight="1">
      <c r="A135" s="848" t="s">
        <v>3313</v>
      </c>
      <c r="B135" s="848" t="s">
        <v>14</v>
      </c>
      <c r="C135" s="848" t="s">
        <v>14</v>
      </c>
      <c r="D135" s="849">
        <v>1</v>
      </c>
      <c r="E135" s="849">
        <v>21273</v>
      </c>
      <c r="F135" s="849" t="s">
        <v>194</v>
      </c>
      <c r="G135" s="848" t="s">
        <v>3977</v>
      </c>
      <c r="H135" s="849" t="s">
        <v>6205</v>
      </c>
      <c r="I135" s="849" t="s">
        <v>220</v>
      </c>
      <c r="J135" s="848" t="s">
        <v>6365</v>
      </c>
      <c r="K135" s="848" t="s">
        <v>6366</v>
      </c>
      <c r="L135" s="863" t="s">
        <v>6364</v>
      </c>
      <c r="M135" s="1354" t="s">
        <v>10235</v>
      </c>
      <c r="N135" s="925"/>
    </row>
    <row r="136" spans="1:16" s="1090" customFormat="1" ht="17.100000000000001" customHeight="1">
      <c r="A136" s="848" t="s">
        <v>3313</v>
      </c>
      <c r="B136" s="848" t="s">
        <v>14</v>
      </c>
      <c r="C136" s="848" t="s">
        <v>14</v>
      </c>
      <c r="D136" s="849">
        <v>2</v>
      </c>
      <c r="E136" s="849">
        <v>21275</v>
      </c>
      <c r="F136" s="849" t="s">
        <v>194</v>
      </c>
      <c r="G136" s="848" t="s">
        <v>7406</v>
      </c>
      <c r="H136" s="849" t="s">
        <v>6205</v>
      </c>
      <c r="I136" s="849" t="s">
        <v>220</v>
      </c>
      <c r="J136" s="848" t="s">
        <v>9127</v>
      </c>
      <c r="K136" s="848" t="s">
        <v>7407</v>
      </c>
      <c r="L136" s="863" t="s">
        <v>6364</v>
      </c>
      <c r="M136" s="1354" t="s">
        <v>10235</v>
      </c>
      <c r="N136" s="925"/>
      <c r="P136" s="1360"/>
    </row>
    <row r="137" spans="1:16" s="1090" customFormat="1" ht="17.100000000000001" customHeight="1">
      <c r="A137" s="848" t="s">
        <v>3313</v>
      </c>
      <c r="B137" s="848" t="s">
        <v>14</v>
      </c>
      <c r="C137" s="848" t="s">
        <v>14</v>
      </c>
      <c r="D137" s="849">
        <v>2</v>
      </c>
      <c r="E137" s="849">
        <v>19645</v>
      </c>
      <c r="F137" s="849" t="s">
        <v>194</v>
      </c>
      <c r="G137" s="848" t="s">
        <v>2787</v>
      </c>
      <c r="H137" s="849" t="s">
        <v>6205</v>
      </c>
      <c r="I137" s="849" t="s">
        <v>220</v>
      </c>
      <c r="J137" s="848" t="s">
        <v>6369</v>
      </c>
      <c r="K137" s="848" t="s">
        <v>6301</v>
      </c>
      <c r="L137" s="863" t="s">
        <v>6370</v>
      </c>
      <c r="M137" s="1354" t="s">
        <v>10235</v>
      </c>
      <c r="N137" s="925"/>
      <c r="P137" s="1360"/>
    </row>
    <row r="138" spans="1:16" s="1090" customFormat="1" ht="17.100000000000001" customHeight="1">
      <c r="A138" s="848" t="s">
        <v>3313</v>
      </c>
      <c r="B138" s="848" t="s">
        <v>14</v>
      </c>
      <c r="C138" s="848" t="s">
        <v>14</v>
      </c>
      <c r="D138" s="849">
        <v>2</v>
      </c>
      <c r="E138" s="849">
        <v>18054</v>
      </c>
      <c r="F138" s="849" t="s">
        <v>194</v>
      </c>
      <c r="G138" s="848" t="s">
        <v>6371</v>
      </c>
      <c r="H138" s="849" t="s">
        <v>6205</v>
      </c>
      <c r="I138" s="849" t="s">
        <v>220</v>
      </c>
      <c r="J138" s="848" t="s">
        <v>6367</v>
      </c>
      <c r="K138" s="848" t="s">
        <v>6372</v>
      </c>
      <c r="L138" s="863" t="s">
        <v>6364</v>
      </c>
      <c r="M138" s="1354" t="s">
        <v>10235</v>
      </c>
      <c r="N138" s="925"/>
      <c r="P138" s="1360"/>
    </row>
    <row r="139" spans="1:16" s="1090" customFormat="1" ht="17.100000000000001" customHeight="1">
      <c r="A139" s="848" t="s">
        <v>3313</v>
      </c>
      <c r="B139" s="848" t="s">
        <v>14</v>
      </c>
      <c r="C139" s="848" t="s">
        <v>14</v>
      </c>
      <c r="D139" s="849">
        <v>2</v>
      </c>
      <c r="E139" s="849">
        <v>24352</v>
      </c>
      <c r="F139" s="849" t="s">
        <v>194</v>
      </c>
      <c r="G139" s="848" t="s">
        <v>6373</v>
      </c>
      <c r="H139" s="849" t="s">
        <v>6205</v>
      </c>
      <c r="I139" s="849" t="s">
        <v>220</v>
      </c>
      <c r="J139" s="848" t="s">
        <v>6362</v>
      </c>
      <c r="K139" s="848" t="s">
        <v>6374</v>
      </c>
      <c r="L139" s="863" t="s">
        <v>6375</v>
      </c>
      <c r="M139" s="1354" t="s">
        <v>10235</v>
      </c>
      <c r="N139" s="925"/>
      <c r="P139" s="1360"/>
    </row>
    <row r="140" spans="1:16" s="1090" customFormat="1" ht="17.100000000000001" customHeight="1">
      <c r="A140" s="848" t="s">
        <v>3313</v>
      </c>
      <c r="B140" s="848" t="s">
        <v>14</v>
      </c>
      <c r="C140" s="848" t="s">
        <v>14</v>
      </c>
      <c r="D140" s="849">
        <v>2</v>
      </c>
      <c r="E140" s="849">
        <v>15475</v>
      </c>
      <c r="F140" s="849" t="s">
        <v>194</v>
      </c>
      <c r="G140" s="848" t="s">
        <v>3971</v>
      </c>
      <c r="H140" s="849" t="s">
        <v>6191</v>
      </c>
      <c r="I140" s="849" t="s">
        <v>220</v>
      </c>
      <c r="J140" s="848" t="s">
        <v>6367</v>
      </c>
      <c r="K140" s="848" t="s">
        <v>6368</v>
      </c>
      <c r="L140" s="863" t="s">
        <v>6364</v>
      </c>
      <c r="M140" s="1354" t="s">
        <v>10235</v>
      </c>
      <c r="N140" s="925"/>
      <c r="P140" s="1360"/>
    </row>
    <row r="141" spans="1:16" s="1090" customFormat="1" ht="17.100000000000001" customHeight="1">
      <c r="A141" s="848" t="s">
        <v>3313</v>
      </c>
      <c r="B141" s="848" t="s">
        <v>14</v>
      </c>
      <c r="C141" s="848" t="s">
        <v>14</v>
      </c>
      <c r="D141" s="849">
        <v>3</v>
      </c>
      <c r="E141" s="849">
        <v>14643</v>
      </c>
      <c r="F141" s="849" t="s">
        <v>194</v>
      </c>
      <c r="G141" s="848" t="s">
        <v>6376</v>
      </c>
      <c r="H141" s="849" t="s">
        <v>6205</v>
      </c>
      <c r="I141" s="849" t="s">
        <v>220</v>
      </c>
      <c r="J141" s="848" t="s">
        <v>6362</v>
      </c>
      <c r="K141" s="848" t="s">
        <v>8177</v>
      </c>
      <c r="L141" s="863" t="s">
        <v>6375</v>
      </c>
      <c r="M141" s="1354" t="s">
        <v>10235</v>
      </c>
      <c r="N141" s="925"/>
      <c r="P141" s="1360"/>
    </row>
    <row r="142" spans="1:16" s="1090" customFormat="1" ht="17.100000000000001" customHeight="1">
      <c r="A142" s="848" t="s">
        <v>3313</v>
      </c>
      <c r="B142" s="848" t="s">
        <v>14</v>
      </c>
      <c r="C142" s="848" t="s">
        <v>14</v>
      </c>
      <c r="D142" s="849">
        <v>3</v>
      </c>
      <c r="E142" s="849">
        <v>21274</v>
      </c>
      <c r="F142" s="849" t="s">
        <v>194</v>
      </c>
      <c r="G142" s="848" t="s">
        <v>6378</v>
      </c>
      <c r="H142" s="849" t="s">
        <v>6205</v>
      </c>
      <c r="I142" s="849" t="s">
        <v>220</v>
      </c>
      <c r="J142" s="848" t="s">
        <v>6369</v>
      </c>
      <c r="K142" s="848" t="s">
        <v>6379</v>
      </c>
      <c r="L142" s="863" t="s">
        <v>6380</v>
      </c>
      <c r="M142" s="1354" t="s">
        <v>10235</v>
      </c>
      <c r="N142" s="925"/>
      <c r="P142" s="1360"/>
    </row>
    <row r="143" spans="1:16" ht="16.5" customHeight="1">
      <c r="A143" s="848" t="s">
        <v>3313</v>
      </c>
      <c r="B143" s="848" t="s">
        <v>14</v>
      </c>
      <c r="C143" s="848" t="s">
        <v>14</v>
      </c>
      <c r="D143" s="849">
        <v>3</v>
      </c>
      <c r="E143" s="849">
        <v>16008</v>
      </c>
      <c r="F143" s="849" t="s">
        <v>194</v>
      </c>
      <c r="G143" s="848" t="s">
        <v>7408</v>
      </c>
      <c r="H143" s="849" t="s">
        <v>6205</v>
      </c>
      <c r="I143" s="849" t="s">
        <v>220</v>
      </c>
      <c r="J143" s="848" t="s">
        <v>9127</v>
      </c>
      <c r="K143" s="848" t="s">
        <v>6316</v>
      </c>
      <c r="L143" s="863" t="s">
        <v>6370</v>
      </c>
      <c r="M143" s="1354" t="s">
        <v>10235</v>
      </c>
    </row>
    <row r="144" spans="1:16" ht="17.100000000000001" customHeight="1">
      <c r="A144" s="848" t="s">
        <v>3313</v>
      </c>
      <c r="B144" s="848" t="s">
        <v>14</v>
      </c>
      <c r="C144" s="848" t="s">
        <v>14</v>
      </c>
      <c r="D144" s="849">
        <v>3</v>
      </c>
      <c r="E144" s="849">
        <v>24355</v>
      </c>
      <c r="F144" s="849" t="s">
        <v>194</v>
      </c>
      <c r="G144" s="848" t="s">
        <v>6381</v>
      </c>
      <c r="H144" s="849" t="s">
        <v>6205</v>
      </c>
      <c r="I144" s="849" t="s">
        <v>220</v>
      </c>
      <c r="J144" s="848" t="s">
        <v>6365</v>
      </c>
      <c r="K144" s="848" t="s">
        <v>6339</v>
      </c>
      <c r="L144" s="863" t="s">
        <v>6375</v>
      </c>
      <c r="M144" s="1354" t="s">
        <v>10235</v>
      </c>
    </row>
    <row r="145" spans="1:16" ht="17.100000000000001" customHeight="1">
      <c r="A145" s="848" t="s">
        <v>3313</v>
      </c>
      <c r="B145" s="848" t="s">
        <v>14</v>
      </c>
      <c r="C145" s="848" t="s">
        <v>14</v>
      </c>
      <c r="D145" s="849">
        <v>3</v>
      </c>
      <c r="E145" s="849">
        <v>24476</v>
      </c>
      <c r="F145" s="849" t="s">
        <v>194</v>
      </c>
      <c r="G145" s="848" t="s">
        <v>6382</v>
      </c>
      <c r="H145" s="849" t="s">
        <v>6205</v>
      </c>
      <c r="I145" s="849" t="s">
        <v>220</v>
      </c>
      <c r="J145" s="848" t="s">
        <v>6362</v>
      </c>
      <c r="K145" s="848" t="s">
        <v>6383</v>
      </c>
      <c r="L145" s="863" t="s">
        <v>6384</v>
      </c>
      <c r="M145" s="1354" t="s">
        <v>10235</v>
      </c>
    </row>
    <row r="146" spans="1:16" ht="17.100000000000001" customHeight="1">
      <c r="A146" s="848" t="s">
        <v>3313</v>
      </c>
      <c r="B146" s="848" t="s">
        <v>14</v>
      </c>
      <c r="C146" s="848" t="s">
        <v>14</v>
      </c>
      <c r="D146" s="849">
        <v>4</v>
      </c>
      <c r="E146" s="849">
        <v>24360</v>
      </c>
      <c r="F146" s="849" t="s">
        <v>194</v>
      </c>
      <c r="G146" s="848" t="s">
        <v>7409</v>
      </c>
      <c r="H146" s="849" t="s">
        <v>6205</v>
      </c>
      <c r="I146" s="849" t="s">
        <v>220</v>
      </c>
      <c r="J146" s="848" t="s">
        <v>9127</v>
      </c>
      <c r="K146" s="848" t="s">
        <v>7410</v>
      </c>
      <c r="L146" s="863" t="s">
        <v>6370</v>
      </c>
      <c r="M146" s="1354" t="s">
        <v>10235</v>
      </c>
    </row>
    <row r="147" spans="1:16" ht="17.100000000000001" customHeight="1">
      <c r="A147" s="848" t="s">
        <v>3313</v>
      </c>
      <c r="B147" s="848" t="s">
        <v>14</v>
      </c>
      <c r="C147" s="848" t="s">
        <v>14</v>
      </c>
      <c r="D147" s="849">
        <v>4</v>
      </c>
      <c r="E147" s="849">
        <v>23826</v>
      </c>
      <c r="F147" s="849" t="s">
        <v>194</v>
      </c>
      <c r="G147" s="848" t="s">
        <v>6385</v>
      </c>
      <c r="H147" s="849" t="s">
        <v>6205</v>
      </c>
      <c r="I147" s="849" t="s">
        <v>220</v>
      </c>
      <c r="J147" s="848" t="s">
        <v>6367</v>
      </c>
      <c r="K147" s="848" t="s">
        <v>6386</v>
      </c>
      <c r="L147" s="863" t="s">
        <v>6370</v>
      </c>
      <c r="M147" s="1354" t="s">
        <v>10235</v>
      </c>
    </row>
    <row r="148" spans="1:16" ht="17.100000000000001" customHeight="1">
      <c r="A148" s="848" t="s">
        <v>3313</v>
      </c>
      <c r="B148" s="848" t="s">
        <v>14</v>
      </c>
      <c r="C148" s="848" t="s">
        <v>14</v>
      </c>
      <c r="D148" s="849">
        <v>4</v>
      </c>
      <c r="E148" s="849">
        <v>23632</v>
      </c>
      <c r="F148" s="849" t="s">
        <v>194</v>
      </c>
      <c r="G148" s="848" t="s">
        <v>6387</v>
      </c>
      <c r="H148" s="849" t="s">
        <v>6205</v>
      </c>
      <c r="I148" s="849" t="s">
        <v>220</v>
      </c>
      <c r="J148" s="848" t="s">
        <v>6369</v>
      </c>
      <c r="K148" s="848" t="s">
        <v>6388</v>
      </c>
      <c r="L148" s="863" t="s">
        <v>6370</v>
      </c>
      <c r="M148" s="1354" t="s">
        <v>10235</v>
      </c>
      <c r="N148" s="914" t="s">
        <v>9111</v>
      </c>
    </row>
    <row r="149" spans="1:16" ht="17.100000000000001" customHeight="1">
      <c r="A149" s="891"/>
      <c r="B149" s="891"/>
      <c r="C149" s="891"/>
      <c r="D149" s="180"/>
      <c r="E149" s="180"/>
      <c r="F149" s="180"/>
      <c r="G149" s="891"/>
      <c r="H149" s="180"/>
      <c r="I149" s="180"/>
      <c r="J149" s="180"/>
      <c r="K149" s="180"/>
      <c r="L149" s="180"/>
      <c r="M149" s="180"/>
    </row>
    <row r="150" spans="1:16" s="1090" customFormat="1" ht="17.100000000000001" customHeight="1">
      <c r="A150" s="891"/>
      <c r="B150" s="891"/>
      <c r="C150" s="891"/>
      <c r="D150" s="180"/>
      <c r="E150" s="180"/>
      <c r="F150" s="180"/>
      <c r="G150" s="891"/>
      <c r="H150" s="180"/>
      <c r="I150" s="180"/>
      <c r="J150" s="180"/>
      <c r="K150" s="180"/>
      <c r="L150" s="180"/>
      <c r="M150" s="180"/>
      <c r="P150" s="1360"/>
    </row>
    <row r="151" spans="1:16" ht="17.100000000000001" customHeight="1">
      <c r="A151" s="906" t="s">
        <v>5170</v>
      </c>
      <c r="B151" s="891"/>
      <c r="C151" s="891"/>
      <c r="D151" s="180"/>
      <c r="E151" s="180"/>
      <c r="F151" s="180"/>
      <c r="G151" s="891"/>
      <c r="H151" s="180"/>
      <c r="I151" s="180"/>
      <c r="J151" s="180"/>
      <c r="K151" s="180"/>
      <c r="L151" s="180"/>
      <c r="M151" s="180"/>
    </row>
    <row r="152" spans="1:16" ht="17.100000000000001" customHeight="1">
      <c r="A152" s="844" t="s">
        <v>4520</v>
      </c>
      <c r="B152" s="844" t="s">
        <v>5110</v>
      </c>
      <c r="C152" s="844" t="s">
        <v>153</v>
      </c>
      <c r="D152" s="844" t="s">
        <v>270</v>
      </c>
      <c r="E152" s="844" t="s">
        <v>226</v>
      </c>
      <c r="F152" s="844" t="s">
        <v>227</v>
      </c>
      <c r="G152" s="844" t="s">
        <v>5109</v>
      </c>
      <c r="H152" s="844" t="s">
        <v>5108</v>
      </c>
      <c r="I152" s="844" t="s">
        <v>20</v>
      </c>
      <c r="J152" s="844" t="s">
        <v>5107</v>
      </c>
      <c r="K152" s="844" t="s">
        <v>230</v>
      </c>
      <c r="L152" s="844" t="s">
        <v>231</v>
      </c>
      <c r="M152" s="1362" t="s">
        <v>10234</v>
      </c>
    </row>
    <row r="153" spans="1:16" ht="17.100000000000001" customHeight="1">
      <c r="A153" s="848" t="s">
        <v>3313</v>
      </c>
      <c r="B153" s="848" t="s">
        <v>3318</v>
      </c>
      <c r="C153" s="848" t="s">
        <v>3318</v>
      </c>
      <c r="D153" s="849">
        <v>1</v>
      </c>
      <c r="E153" s="849">
        <v>22496</v>
      </c>
      <c r="F153" s="849" t="s">
        <v>194</v>
      </c>
      <c r="G153" s="848" t="s">
        <v>3976</v>
      </c>
      <c r="H153" s="849" t="s">
        <v>6309</v>
      </c>
      <c r="I153" s="849" t="s">
        <v>220</v>
      </c>
      <c r="J153" s="848" t="s">
        <v>6395</v>
      </c>
      <c r="K153" s="848" t="s">
        <v>6396</v>
      </c>
      <c r="L153" s="863" t="s">
        <v>6391</v>
      </c>
      <c r="M153" s="1354" t="s">
        <v>10235</v>
      </c>
    </row>
    <row r="154" spans="1:16" ht="17.100000000000001" customHeight="1">
      <c r="A154" s="848" t="s">
        <v>3313</v>
      </c>
      <c r="B154" s="848" t="s">
        <v>3318</v>
      </c>
      <c r="C154" s="848" t="s">
        <v>3318</v>
      </c>
      <c r="D154" s="849">
        <v>1</v>
      </c>
      <c r="E154" s="849">
        <v>23912</v>
      </c>
      <c r="F154" s="849" t="s">
        <v>194</v>
      </c>
      <c r="G154" s="848" t="s">
        <v>6392</v>
      </c>
      <c r="H154" s="849" t="s">
        <v>6205</v>
      </c>
      <c r="I154" s="849" t="s">
        <v>220</v>
      </c>
      <c r="J154" s="848" t="s">
        <v>6393</v>
      </c>
      <c r="K154" s="848" t="s">
        <v>6394</v>
      </c>
      <c r="L154" s="863" t="s">
        <v>6391</v>
      </c>
      <c r="M154" s="1354" t="s">
        <v>10235</v>
      </c>
    </row>
    <row r="155" spans="1:16" ht="17.100000000000001" customHeight="1">
      <c r="A155" s="848" t="s">
        <v>3313</v>
      </c>
      <c r="B155" s="848" t="s">
        <v>3318</v>
      </c>
      <c r="C155" s="848" t="s">
        <v>3318</v>
      </c>
      <c r="D155" s="849">
        <v>1</v>
      </c>
      <c r="E155" s="849">
        <v>22498</v>
      </c>
      <c r="F155" s="849" t="s">
        <v>194</v>
      </c>
      <c r="G155" s="848" t="s">
        <v>4097</v>
      </c>
      <c r="H155" s="849" t="s">
        <v>6191</v>
      </c>
      <c r="I155" s="849" t="s">
        <v>220</v>
      </c>
      <c r="J155" s="848" t="s">
        <v>6389</v>
      </c>
      <c r="K155" s="848" t="s">
        <v>6390</v>
      </c>
      <c r="L155" s="863" t="s">
        <v>6391</v>
      </c>
      <c r="M155" s="1354" t="s">
        <v>10235</v>
      </c>
    </row>
    <row r="156" spans="1:16" ht="17.100000000000001" customHeight="1">
      <c r="A156" s="848" t="s">
        <v>3313</v>
      </c>
      <c r="B156" s="848" t="s">
        <v>6397</v>
      </c>
      <c r="C156" s="848" t="s">
        <v>3866</v>
      </c>
      <c r="D156" s="849">
        <v>2</v>
      </c>
      <c r="E156" s="849">
        <v>22502</v>
      </c>
      <c r="F156" s="849" t="s">
        <v>194</v>
      </c>
      <c r="G156" s="848" t="s">
        <v>3848</v>
      </c>
      <c r="H156" s="849" t="s">
        <v>6205</v>
      </c>
      <c r="I156" s="849" t="s">
        <v>220</v>
      </c>
      <c r="J156" s="848" t="s">
        <v>6395</v>
      </c>
      <c r="K156" s="848" t="s">
        <v>6314</v>
      </c>
      <c r="L156" s="863" t="s">
        <v>6391</v>
      </c>
      <c r="M156" s="1354" t="s">
        <v>10235</v>
      </c>
    </row>
    <row r="157" spans="1:16" s="1090" customFormat="1" ht="17.100000000000001" customHeight="1">
      <c r="A157" s="848" t="s">
        <v>3313</v>
      </c>
      <c r="B157" s="848" t="s">
        <v>6397</v>
      </c>
      <c r="C157" s="848" t="s">
        <v>3866</v>
      </c>
      <c r="D157" s="849">
        <v>2</v>
      </c>
      <c r="E157" s="849">
        <v>24365</v>
      </c>
      <c r="F157" s="849" t="s">
        <v>194</v>
      </c>
      <c r="G157" s="848" t="s">
        <v>6402</v>
      </c>
      <c r="H157" s="849" t="s">
        <v>6205</v>
      </c>
      <c r="I157" s="849" t="s">
        <v>220</v>
      </c>
      <c r="J157" s="848" t="s">
        <v>6403</v>
      </c>
      <c r="K157" s="848" t="s">
        <v>6404</v>
      </c>
      <c r="L157" s="863" t="s">
        <v>6391</v>
      </c>
      <c r="M157" s="1354" t="s">
        <v>10235</v>
      </c>
      <c r="P157" s="1360"/>
    </row>
    <row r="158" spans="1:16" s="1090" customFormat="1" ht="17.100000000000001" customHeight="1">
      <c r="A158" s="848" t="s">
        <v>3313</v>
      </c>
      <c r="B158" s="848" t="s">
        <v>6397</v>
      </c>
      <c r="C158" s="848" t="s">
        <v>3866</v>
      </c>
      <c r="D158" s="849">
        <v>2</v>
      </c>
      <c r="E158" s="849">
        <v>24366</v>
      </c>
      <c r="F158" s="849" t="s">
        <v>194</v>
      </c>
      <c r="G158" s="848" t="s">
        <v>6405</v>
      </c>
      <c r="H158" s="849" t="s">
        <v>6205</v>
      </c>
      <c r="I158" s="849" t="s">
        <v>220</v>
      </c>
      <c r="J158" s="848" t="s">
        <v>6406</v>
      </c>
      <c r="K158" s="848" t="s">
        <v>6407</v>
      </c>
      <c r="L158" s="863" t="s">
        <v>6220</v>
      </c>
      <c r="M158" s="1354" t="s">
        <v>10235</v>
      </c>
      <c r="P158" s="1360"/>
    </row>
    <row r="159" spans="1:16" s="1090" customFormat="1" ht="17.100000000000001" customHeight="1">
      <c r="A159" s="848" t="s">
        <v>3313</v>
      </c>
      <c r="B159" s="848" t="s">
        <v>6397</v>
      </c>
      <c r="C159" s="848" t="s">
        <v>3866</v>
      </c>
      <c r="D159" s="849">
        <v>2</v>
      </c>
      <c r="E159" s="849">
        <v>24269</v>
      </c>
      <c r="F159" s="849" t="s">
        <v>194</v>
      </c>
      <c r="G159" s="848" t="s">
        <v>6398</v>
      </c>
      <c r="H159" s="849" t="s">
        <v>6191</v>
      </c>
      <c r="I159" s="849" t="s">
        <v>220</v>
      </c>
      <c r="J159" s="848" t="s">
        <v>6399</v>
      </c>
      <c r="K159" s="848" t="s">
        <v>6400</v>
      </c>
      <c r="L159" s="863" t="s">
        <v>6401</v>
      </c>
      <c r="M159" s="1354" t="s">
        <v>10235</v>
      </c>
      <c r="P159" s="1360"/>
    </row>
    <row r="160" spans="1:16" s="1090" customFormat="1" ht="17.100000000000001" customHeight="1">
      <c r="A160" s="848" t="s">
        <v>3313</v>
      </c>
      <c r="B160" s="848" t="s">
        <v>6397</v>
      </c>
      <c r="C160" s="848" t="s">
        <v>3866</v>
      </c>
      <c r="D160" s="849">
        <v>3</v>
      </c>
      <c r="E160" s="849">
        <v>11137</v>
      </c>
      <c r="F160" s="849" t="s">
        <v>194</v>
      </c>
      <c r="G160" s="848" t="s">
        <v>6408</v>
      </c>
      <c r="H160" s="849" t="s">
        <v>6205</v>
      </c>
      <c r="I160" s="849" t="s">
        <v>220</v>
      </c>
      <c r="J160" s="848" t="s">
        <v>6409</v>
      </c>
      <c r="K160" s="848" t="s">
        <v>6301</v>
      </c>
      <c r="L160" s="863" t="s">
        <v>6391</v>
      </c>
      <c r="M160" s="1354" t="s">
        <v>10235</v>
      </c>
      <c r="P160" s="1360"/>
    </row>
    <row r="161" spans="1:13" ht="17.100000000000001" customHeight="1">
      <c r="A161" s="848" t="s">
        <v>3313</v>
      </c>
      <c r="B161" s="848" t="s">
        <v>6397</v>
      </c>
      <c r="C161" s="848" t="s">
        <v>3866</v>
      </c>
      <c r="D161" s="849">
        <v>3</v>
      </c>
      <c r="E161" s="849">
        <v>22508</v>
      </c>
      <c r="F161" s="849" t="s">
        <v>194</v>
      </c>
      <c r="G161" s="848" t="s">
        <v>3980</v>
      </c>
      <c r="H161" s="849" t="s">
        <v>6205</v>
      </c>
      <c r="I161" s="849" t="s">
        <v>220</v>
      </c>
      <c r="J161" s="848" t="s">
        <v>6399</v>
      </c>
      <c r="K161" s="848" t="s">
        <v>6271</v>
      </c>
      <c r="L161" s="863" t="s">
        <v>6243</v>
      </c>
      <c r="M161" s="1354" t="s">
        <v>10235</v>
      </c>
    </row>
    <row r="162" spans="1:13" ht="17.100000000000001" customHeight="1">
      <c r="A162" s="848" t="s">
        <v>3313</v>
      </c>
      <c r="B162" s="848" t="s">
        <v>6397</v>
      </c>
      <c r="C162" s="848" t="s">
        <v>3866</v>
      </c>
      <c r="D162" s="849">
        <v>3</v>
      </c>
      <c r="E162" s="849">
        <v>22507</v>
      </c>
      <c r="F162" s="849" t="s">
        <v>194</v>
      </c>
      <c r="G162" s="848" t="s">
        <v>4092</v>
      </c>
      <c r="H162" s="849" t="s">
        <v>6205</v>
      </c>
      <c r="I162" s="849" t="s">
        <v>220</v>
      </c>
      <c r="J162" s="848" t="s">
        <v>6395</v>
      </c>
      <c r="K162" s="848" t="s">
        <v>6410</v>
      </c>
      <c r="L162" s="863" t="s">
        <v>6391</v>
      </c>
      <c r="M162" s="1354" t="s">
        <v>10235</v>
      </c>
    </row>
    <row r="163" spans="1:13" ht="17.100000000000001" customHeight="1">
      <c r="A163" s="848" t="s">
        <v>3313</v>
      </c>
      <c r="B163" s="848" t="s">
        <v>6397</v>
      </c>
      <c r="C163" s="848" t="s">
        <v>3866</v>
      </c>
      <c r="D163" s="849">
        <v>3</v>
      </c>
      <c r="E163" s="849">
        <v>22505</v>
      </c>
      <c r="F163" s="849" t="s">
        <v>194</v>
      </c>
      <c r="G163" s="848" t="s">
        <v>3963</v>
      </c>
      <c r="H163" s="849" t="s">
        <v>6191</v>
      </c>
      <c r="I163" s="849" t="s">
        <v>220</v>
      </c>
      <c r="J163" s="848" t="s">
        <v>6403</v>
      </c>
      <c r="K163" s="848" t="s">
        <v>6316</v>
      </c>
      <c r="L163" s="863" t="s">
        <v>6401</v>
      </c>
      <c r="M163" s="1354" t="s">
        <v>10235</v>
      </c>
    </row>
    <row r="164" spans="1:13" ht="17.100000000000001" customHeight="1">
      <c r="A164" s="848" t="s">
        <v>3313</v>
      </c>
      <c r="B164" s="848" t="s">
        <v>6397</v>
      </c>
      <c r="C164" s="848" t="s">
        <v>3866</v>
      </c>
      <c r="D164" s="849">
        <v>4</v>
      </c>
      <c r="E164" s="849">
        <v>23641</v>
      </c>
      <c r="F164" s="849" t="s">
        <v>194</v>
      </c>
      <c r="G164" s="848" t="s">
        <v>6411</v>
      </c>
      <c r="H164" s="849" t="s">
        <v>6205</v>
      </c>
      <c r="I164" s="849" t="s">
        <v>4150</v>
      </c>
      <c r="J164" s="848" t="s">
        <v>6403</v>
      </c>
      <c r="K164" s="848" t="s">
        <v>6412</v>
      </c>
      <c r="L164" s="863" t="s">
        <v>6401</v>
      </c>
      <c r="M164" s="1354" t="s">
        <v>10235</v>
      </c>
    </row>
    <row r="165" spans="1:13" ht="17.100000000000001" customHeight="1">
      <c r="A165" s="848" t="s">
        <v>3313</v>
      </c>
      <c r="B165" s="848" t="s">
        <v>6397</v>
      </c>
      <c r="C165" s="848" t="s">
        <v>3866</v>
      </c>
      <c r="D165" s="849">
        <v>4</v>
      </c>
      <c r="E165" s="849">
        <v>23644</v>
      </c>
      <c r="F165" s="849" t="s">
        <v>194</v>
      </c>
      <c r="G165" s="848" t="s">
        <v>6413</v>
      </c>
      <c r="H165" s="849" t="s">
        <v>6205</v>
      </c>
      <c r="I165" s="849" t="s">
        <v>220</v>
      </c>
      <c r="J165" s="848" t="s">
        <v>6399</v>
      </c>
      <c r="K165" s="848" t="s">
        <v>6383</v>
      </c>
      <c r="L165" s="863" t="s">
        <v>6401</v>
      </c>
      <c r="M165" s="1354" t="s">
        <v>10235</v>
      </c>
    </row>
    <row r="166" spans="1:13" ht="17.100000000000001" customHeight="1">
      <c r="A166" s="891"/>
      <c r="B166" s="891"/>
      <c r="C166" s="891"/>
      <c r="D166" s="180"/>
      <c r="E166" s="180"/>
      <c r="F166" s="180"/>
      <c r="G166" s="891"/>
      <c r="H166" s="180"/>
      <c r="I166" s="180"/>
      <c r="J166" s="180"/>
      <c r="K166" s="180"/>
      <c r="L166" s="180"/>
      <c r="M166" s="180"/>
    </row>
    <row r="167" spans="1:13" ht="17.100000000000001" customHeight="1">
      <c r="A167" s="891"/>
      <c r="B167" s="891"/>
      <c r="C167" s="891"/>
      <c r="D167" s="180"/>
      <c r="E167" s="180"/>
      <c r="F167" s="180"/>
      <c r="G167" s="891"/>
      <c r="H167" s="180"/>
      <c r="I167" s="180"/>
      <c r="J167" s="180"/>
      <c r="K167" s="180"/>
      <c r="L167" s="180"/>
      <c r="M167" s="180"/>
    </row>
    <row r="168" spans="1:13" ht="17.100000000000001" customHeight="1">
      <c r="A168" s="906" t="s">
        <v>5169</v>
      </c>
      <c r="B168" s="891"/>
      <c r="C168" s="891"/>
      <c r="D168" s="180"/>
      <c r="E168" s="180"/>
      <c r="F168" s="180"/>
      <c r="G168" s="891"/>
      <c r="H168" s="180"/>
      <c r="I168" s="180"/>
      <c r="J168" s="180"/>
      <c r="K168" s="180"/>
      <c r="L168" s="180"/>
      <c r="M168" s="180"/>
    </row>
    <row r="169" spans="1:13" ht="17.100000000000001" customHeight="1">
      <c r="A169" s="844" t="s">
        <v>4520</v>
      </c>
      <c r="B169" s="844" t="s">
        <v>5110</v>
      </c>
      <c r="C169" s="844" t="s">
        <v>153</v>
      </c>
      <c r="D169" s="844" t="s">
        <v>270</v>
      </c>
      <c r="E169" s="844" t="s">
        <v>226</v>
      </c>
      <c r="F169" s="844" t="s">
        <v>227</v>
      </c>
      <c r="G169" s="844" t="s">
        <v>5109</v>
      </c>
      <c r="H169" s="844" t="s">
        <v>5108</v>
      </c>
      <c r="I169" s="844" t="s">
        <v>20</v>
      </c>
      <c r="J169" s="844" t="s">
        <v>5107</v>
      </c>
      <c r="K169" s="844" t="s">
        <v>230</v>
      </c>
      <c r="L169" s="1367" t="s">
        <v>231</v>
      </c>
      <c r="M169" s="1362" t="s">
        <v>10234</v>
      </c>
    </row>
    <row r="170" spans="1:13" ht="17.100000000000001" customHeight="1">
      <c r="A170" s="848" t="s">
        <v>3313</v>
      </c>
      <c r="B170" s="848" t="s">
        <v>6397</v>
      </c>
      <c r="C170" s="848" t="s">
        <v>6414</v>
      </c>
      <c r="D170" s="849">
        <v>2</v>
      </c>
      <c r="E170" s="849">
        <v>23652</v>
      </c>
      <c r="F170" s="849" t="s">
        <v>194</v>
      </c>
      <c r="G170" s="848" t="s">
        <v>1125</v>
      </c>
      <c r="H170" s="849" t="s">
        <v>6205</v>
      </c>
      <c r="I170" s="849" t="s">
        <v>220</v>
      </c>
      <c r="J170" s="848" t="s">
        <v>8742</v>
      </c>
      <c r="K170" s="848" t="s">
        <v>6374</v>
      </c>
      <c r="L170" s="863" t="s">
        <v>10240</v>
      </c>
      <c r="M170" s="1354" t="s">
        <v>10235</v>
      </c>
    </row>
    <row r="171" spans="1:13" ht="17.100000000000001" customHeight="1">
      <c r="A171" s="848" t="s">
        <v>3313</v>
      </c>
      <c r="B171" s="848" t="s">
        <v>6397</v>
      </c>
      <c r="C171" s="848" t="s">
        <v>6414</v>
      </c>
      <c r="D171" s="849">
        <v>2</v>
      </c>
      <c r="E171" s="849">
        <v>23780</v>
      </c>
      <c r="F171" s="849" t="s">
        <v>194</v>
      </c>
      <c r="G171" s="848" t="s">
        <v>6415</v>
      </c>
      <c r="H171" s="849" t="s">
        <v>6205</v>
      </c>
      <c r="I171" s="849" t="s">
        <v>220</v>
      </c>
      <c r="J171" s="848" t="s">
        <v>9128</v>
      </c>
      <c r="K171" s="848" t="s">
        <v>6429</v>
      </c>
      <c r="L171" s="863" t="s">
        <v>10241</v>
      </c>
      <c r="M171" s="1354" t="s">
        <v>10235</v>
      </c>
    </row>
    <row r="172" spans="1:13" ht="17.100000000000001" customHeight="1">
      <c r="A172" s="848" t="s">
        <v>3313</v>
      </c>
      <c r="B172" s="848" t="s">
        <v>6397</v>
      </c>
      <c r="C172" s="848" t="s">
        <v>6414</v>
      </c>
      <c r="D172" s="849">
        <v>2</v>
      </c>
      <c r="E172" s="849">
        <v>16165</v>
      </c>
      <c r="F172" s="849" t="s">
        <v>194</v>
      </c>
      <c r="G172" s="848" t="s">
        <v>6416</v>
      </c>
      <c r="H172" s="849" t="s">
        <v>6205</v>
      </c>
      <c r="I172" s="849" t="s">
        <v>220</v>
      </c>
      <c r="J172" s="848" t="s">
        <v>9129</v>
      </c>
      <c r="K172" s="848" t="s">
        <v>10242</v>
      </c>
      <c r="L172" s="863" t="s">
        <v>10243</v>
      </c>
      <c r="M172" s="1354" t="s">
        <v>10235</v>
      </c>
    </row>
    <row r="173" spans="1:13" ht="17.100000000000001" customHeight="1">
      <c r="A173" s="848" t="s">
        <v>3313</v>
      </c>
      <c r="B173" s="848" t="s">
        <v>6397</v>
      </c>
      <c r="C173" s="848" t="s">
        <v>6414</v>
      </c>
      <c r="D173" s="849">
        <v>3</v>
      </c>
      <c r="E173" s="849">
        <v>24790</v>
      </c>
      <c r="F173" s="849" t="s">
        <v>194</v>
      </c>
      <c r="G173" s="848" t="s">
        <v>6417</v>
      </c>
      <c r="H173" s="849" t="s">
        <v>6205</v>
      </c>
      <c r="I173" s="849" t="s">
        <v>220</v>
      </c>
      <c r="J173" s="848" t="s">
        <v>9130</v>
      </c>
      <c r="K173" s="848" t="s">
        <v>6394</v>
      </c>
      <c r="L173" s="863" t="s">
        <v>10240</v>
      </c>
      <c r="M173" s="1354" t="s">
        <v>10235</v>
      </c>
    </row>
    <row r="174" spans="1:13" ht="17.100000000000001" customHeight="1">
      <c r="A174" s="848" t="s">
        <v>3313</v>
      </c>
      <c r="B174" s="848" t="s">
        <v>6397</v>
      </c>
      <c r="C174" s="848" t="s">
        <v>6414</v>
      </c>
      <c r="D174" s="849">
        <v>3</v>
      </c>
      <c r="E174" s="849">
        <v>22331</v>
      </c>
      <c r="F174" s="849" t="s">
        <v>194</v>
      </c>
      <c r="G174" s="848" t="s">
        <v>6418</v>
      </c>
      <c r="H174" s="849" t="s">
        <v>6205</v>
      </c>
      <c r="I174" s="849" t="s">
        <v>220</v>
      </c>
      <c r="J174" s="848" t="s">
        <v>9129</v>
      </c>
      <c r="K174" s="848" t="s">
        <v>6236</v>
      </c>
      <c r="L174" s="863" t="s">
        <v>10243</v>
      </c>
      <c r="M174" s="1354" t="s">
        <v>10235</v>
      </c>
    </row>
    <row r="175" spans="1:13" ht="17.100000000000001" customHeight="1">
      <c r="A175" s="848" t="s">
        <v>3313</v>
      </c>
      <c r="B175" s="848" t="s">
        <v>6397</v>
      </c>
      <c r="C175" s="848" t="s">
        <v>6414</v>
      </c>
      <c r="D175" s="849">
        <v>3</v>
      </c>
      <c r="E175" s="849">
        <v>22512</v>
      </c>
      <c r="F175" s="849" t="s">
        <v>194</v>
      </c>
      <c r="G175" s="848" t="s">
        <v>6419</v>
      </c>
      <c r="H175" s="849" t="s">
        <v>6205</v>
      </c>
      <c r="I175" s="849" t="s">
        <v>220</v>
      </c>
      <c r="J175" s="848" t="s">
        <v>7485</v>
      </c>
      <c r="K175" s="848" t="s">
        <v>6557</v>
      </c>
      <c r="L175" s="863" t="s">
        <v>10243</v>
      </c>
      <c r="M175" s="1354" t="s">
        <v>10235</v>
      </c>
    </row>
    <row r="176" spans="1:13" ht="17.100000000000001" customHeight="1">
      <c r="A176" s="848" t="s">
        <v>3313</v>
      </c>
      <c r="B176" s="848" t="s">
        <v>6397</v>
      </c>
      <c r="C176" s="848" t="s">
        <v>6414</v>
      </c>
      <c r="D176" s="849">
        <v>4</v>
      </c>
      <c r="E176" s="849">
        <v>24921</v>
      </c>
      <c r="F176" s="849" t="s">
        <v>194</v>
      </c>
      <c r="G176" s="848" t="s">
        <v>7425</v>
      </c>
      <c r="H176" s="849" t="s">
        <v>6205</v>
      </c>
      <c r="I176" s="849" t="s">
        <v>220</v>
      </c>
      <c r="J176" s="848" t="s">
        <v>9130</v>
      </c>
      <c r="K176" s="848" t="s">
        <v>7570</v>
      </c>
      <c r="L176" s="863" t="s">
        <v>10241</v>
      </c>
      <c r="M176" s="1354" t="s">
        <v>10235</v>
      </c>
    </row>
    <row r="177" spans="1:16" ht="17.100000000000001" customHeight="1">
      <c r="A177" s="848" t="s">
        <v>3313</v>
      </c>
      <c r="B177" s="848" t="s">
        <v>6397</v>
      </c>
      <c r="C177" s="848" t="s">
        <v>6414</v>
      </c>
      <c r="D177" s="849">
        <v>4</v>
      </c>
      <c r="E177" s="849">
        <v>23784</v>
      </c>
      <c r="F177" s="849" t="s">
        <v>194</v>
      </c>
      <c r="G177" s="848" t="s">
        <v>6420</v>
      </c>
      <c r="H177" s="849" t="s">
        <v>6205</v>
      </c>
      <c r="I177" s="849" t="s">
        <v>220</v>
      </c>
      <c r="J177" s="848" t="s">
        <v>7485</v>
      </c>
      <c r="K177" s="848" t="s">
        <v>6239</v>
      </c>
      <c r="L177" s="863" t="s">
        <v>10241</v>
      </c>
      <c r="M177" s="1354" t="s">
        <v>10235</v>
      </c>
    </row>
    <row r="178" spans="1:16" ht="17.100000000000001" customHeight="1">
      <c r="A178" s="848" t="s">
        <v>3313</v>
      </c>
      <c r="B178" s="848" t="s">
        <v>6397</v>
      </c>
      <c r="C178" s="848" t="s">
        <v>6414</v>
      </c>
      <c r="D178" s="849">
        <v>4</v>
      </c>
      <c r="E178" s="849">
        <v>12703</v>
      </c>
      <c r="F178" s="849" t="s">
        <v>194</v>
      </c>
      <c r="G178" s="848" t="s">
        <v>6421</v>
      </c>
      <c r="H178" s="849" t="s">
        <v>6205</v>
      </c>
      <c r="I178" s="849" t="s">
        <v>220</v>
      </c>
      <c r="J178" s="848" t="s">
        <v>9128</v>
      </c>
      <c r="K178" s="848" t="s">
        <v>6242</v>
      </c>
      <c r="L178" s="863" t="s">
        <v>10241</v>
      </c>
      <c r="M178" s="1354" t="s">
        <v>10235</v>
      </c>
    </row>
    <row r="179" spans="1:16" ht="17.100000000000001" customHeight="1">
      <c r="A179" s="891"/>
      <c r="B179" s="891"/>
      <c r="C179" s="891"/>
      <c r="D179" s="180"/>
      <c r="E179" s="180"/>
      <c r="F179" s="180"/>
      <c r="G179" s="891"/>
      <c r="H179" s="180"/>
      <c r="I179" s="180"/>
      <c r="J179" s="180"/>
      <c r="K179" s="180"/>
      <c r="L179" s="180"/>
      <c r="M179" s="180"/>
    </row>
    <row r="180" spans="1:16" ht="17.100000000000001" customHeight="1">
      <c r="A180" s="891"/>
      <c r="B180" s="891"/>
      <c r="C180" s="891"/>
      <c r="D180" s="180"/>
      <c r="E180" s="180"/>
      <c r="F180" s="180"/>
      <c r="G180" s="891"/>
      <c r="H180" s="180"/>
      <c r="I180" s="180"/>
      <c r="J180" s="180"/>
      <c r="K180" s="180"/>
      <c r="L180" s="180"/>
      <c r="M180" s="180"/>
    </row>
    <row r="181" spans="1:16" ht="17.100000000000001" customHeight="1">
      <c r="A181" s="906" t="s">
        <v>22</v>
      </c>
      <c r="B181" s="891"/>
      <c r="C181" s="891"/>
      <c r="D181" s="180"/>
      <c r="E181" s="180"/>
      <c r="F181" s="180"/>
      <c r="G181" s="891"/>
      <c r="H181" s="180"/>
      <c r="I181" s="180"/>
      <c r="J181" s="180"/>
      <c r="K181" s="180"/>
      <c r="L181" s="180"/>
      <c r="M181" s="180"/>
    </row>
    <row r="182" spans="1:16" ht="17.100000000000001" customHeight="1">
      <c r="A182" s="844" t="s">
        <v>4520</v>
      </c>
      <c r="B182" s="844" t="s">
        <v>5110</v>
      </c>
      <c r="C182" s="844" t="s">
        <v>153</v>
      </c>
      <c r="D182" s="844" t="s">
        <v>270</v>
      </c>
      <c r="E182" s="844" t="s">
        <v>226</v>
      </c>
      <c r="F182" s="844" t="s">
        <v>227</v>
      </c>
      <c r="G182" s="844" t="s">
        <v>5109</v>
      </c>
      <c r="H182" s="844" t="s">
        <v>5108</v>
      </c>
      <c r="I182" s="844" t="s">
        <v>20</v>
      </c>
      <c r="J182" s="844" t="s">
        <v>5107</v>
      </c>
      <c r="K182" s="844" t="s">
        <v>230</v>
      </c>
      <c r="L182" s="1367" t="s">
        <v>231</v>
      </c>
      <c r="M182" s="1362" t="s">
        <v>10234</v>
      </c>
    </row>
    <row r="183" spans="1:16" ht="17.100000000000001" customHeight="1">
      <c r="A183" s="848" t="s">
        <v>3313</v>
      </c>
      <c r="B183" s="848" t="s">
        <v>22</v>
      </c>
      <c r="C183" s="848" t="s">
        <v>22</v>
      </c>
      <c r="D183" s="849">
        <v>1</v>
      </c>
      <c r="E183" s="849">
        <v>24124</v>
      </c>
      <c r="F183" s="849" t="s">
        <v>194</v>
      </c>
      <c r="G183" s="848" t="s">
        <v>6422</v>
      </c>
      <c r="H183" s="849" t="s">
        <v>6205</v>
      </c>
      <c r="I183" s="849" t="s">
        <v>220</v>
      </c>
      <c r="J183" s="848" t="s">
        <v>6423</v>
      </c>
      <c r="K183" s="848" t="s">
        <v>6424</v>
      </c>
      <c r="L183" s="863" t="s">
        <v>6265</v>
      </c>
      <c r="M183" s="1354" t="s">
        <v>10235</v>
      </c>
    </row>
    <row r="184" spans="1:16" ht="17.100000000000001" customHeight="1">
      <c r="A184" s="848" t="s">
        <v>3313</v>
      </c>
      <c r="B184" s="848" t="s">
        <v>22</v>
      </c>
      <c r="C184" s="848" t="s">
        <v>22</v>
      </c>
      <c r="D184" s="849">
        <v>1</v>
      </c>
      <c r="E184" s="849">
        <v>24123</v>
      </c>
      <c r="F184" s="849" t="s">
        <v>194</v>
      </c>
      <c r="G184" s="848" t="s">
        <v>6425</v>
      </c>
      <c r="H184" s="849" t="s">
        <v>6205</v>
      </c>
      <c r="I184" s="849" t="s">
        <v>220</v>
      </c>
      <c r="J184" s="848" t="s">
        <v>6426</v>
      </c>
      <c r="K184" s="848" t="s">
        <v>6193</v>
      </c>
      <c r="L184" s="863" t="s">
        <v>6265</v>
      </c>
      <c r="M184" s="1354" t="s">
        <v>10235</v>
      </c>
    </row>
    <row r="185" spans="1:16" s="1090" customFormat="1" ht="17.100000000000001" customHeight="1">
      <c r="A185" s="848" t="s">
        <v>3313</v>
      </c>
      <c r="B185" s="848" t="s">
        <v>22</v>
      </c>
      <c r="C185" s="848" t="s">
        <v>22</v>
      </c>
      <c r="D185" s="849">
        <v>1</v>
      </c>
      <c r="E185" s="849">
        <v>24125</v>
      </c>
      <c r="F185" s="849" t="s">
        <v>194</v>
      </c>
      <c r="G185" s="848" t="s">
        <v>6427</v>
      </c>
      <c r="H185" s="849" t="s">
        <v>6205</v>
      </c>
      <c r="I185" s="849" t="s">
        <v>220</v>
      </c>
      <c r="J185" s="848" t="s">
        <v>6428</v>
      </c>
      <c r="K185" s="848" t="s">
        <v>6429</v>
      </c>
      <c r="L185" s="863" t="s">
        <v>6265</v>
      </c>
      <c r="M185" s="1354" t="s">
        <v>10235</v>
      </c>
      <c r="P185" s="1360"/>
    </row>
    <row r="186" spans="1:16" s="1090" customFormat="1" ht="17.100000000000001" customHeight="1">
      <c r="A186" s="848" t="s">
        <v>3313</v>
      </c>
      <c r="B186" s="848" t="s">
        <v>22</v>
      </c>
      <c r="C186" s="848" t="s">
        <v>22</v>
      </c>
      <c r="D186" s="849">
        <v>1</v>
      </c>
      <c r="E186" s="849">
        <v>22578</v>
      </c>
      <c r="F186" s="849" t="s">
        <v>194</v>
      </c>
      <c r="G186" s="848" t="s">
        <v>6430</v>
      </c>
      <c r="H186" s="849" t="s">
        <v>6205</v>
      </c>
      <c r="I186" s="849" t="s">
        <v>220</v>
      </c>
      <c r="J186" s="848" t="s">
        <v>6431</v>
      </c>
      <c r="K186" s="848" t="s">
        <v>6432</v>
      </c>
      <c r="L186" s="863" t="s">
        <v>6433</v>
      </c>
      <c r="M186" s="1354" t="s">
        <v>10235</v>
      </c>
      <c r="P186" s="1360"/>
    </row>
    <row r="187" spans="1:16" s="1090" customFormat="1" ht="17.100000000000001" customHeight="1">
      <c r="A187" s="848" t="s">
        <v>3313</v>
      </c>
      <c r="B187" s="848" t="s">
        <v>22</v>
      </c>
      <c r="C187" s="848" t="s">
        <v>22</v>
      </c>
      <c r="D187" s="849">
        <v>2</v>
      </c>
      <c r="E187" s="849">
        <v>16184</v>
      </c>
      <c r="F187" s="849" t="s">
        <v>194</v>
      </c>
      <c r="G187" s="848" t="s">
        <v>7401</v>
      </c>
      <c r="H187" s="849" t="s">
        <v>6205</v>
      </c>
      <c r="I187" s="849" t="s">
        <v>220</v>
      </c>
      <c r="J187" s="848" t="s">
        <v>10239</v>
      </c>
      <c r="K187" s="848" t="s">
        <v>6429</v>
      </c>
      <c r="L187" s="863" t="s">
        <v>6433</v>
      </c>
      <c r="M187" s="1354" t="s">
        <v>10235</v>
      </c>
      <c r="P187" s="1360"/>
    </row>
    <row r="188" spans="1:16" s="1090" customFormat="1" ht="17.100000000000001" customHeight="1">
      <c r="A188" s="848" t="s">
        <v>3313</v>
      </c>
      <c r="B188" s="848" t="s">
        <v>22</v>
      </c>
      <c r="C188" s="848" t="s">
        <v>22</v>
      </c>
      <c r="D188" s="849">
        <v>2</v>
      </c>
      <c r="E188" s="849">
        <v>24392</v>
      </c>
      <c r="F188" s="849" t="s">
        <v>194</v>
      </c>
      <c r="G188" s="848" t="s">
        <v>6434</v>
      </c>
      <c r="H188" s="849" t="s">
        <v>6205</v>
      </c>
      <c r="I188" s="849" t="s">
        <v>220</v>
      </c>
      <c r="J188" s="848" t="s">
        <v>6435</v>
      </c>
      <c r="K188" s="848" t="s">
        <v>6202</v>
      </c>
      <c r="L188" s="863" t="s">
        <v>6433</v>
      </c>
      <c r="M188" s="1354" t="s">
        <v>10235</v>
      </c>
      <c r="P188" s="1360"/>
    </row>
    <row r="189" spans="1:16" s="1090" customFormat="1" ht="17.100000000000001" customHeight="1">
      <c r="A189" s="848" t="s">
        <v>3313</v>
      </c>
      <c r="B189" s="848" t="s">
        <v>22</v>
      </c>
      <c r="C189" s="848" t="s">
        <v>22</v>
      </c>
      <c r="D189" s="849">
        <v>2</v>
      </c>
      <c r="E189" s="849">
        <v>23664</v>
      </c>
      <c r="F189" s="849" t="s">
        <v>194</v>
      </c>
      <c r="G189" s="848" t="s">
        <v>6436</v>
      </c>
      <c r="H189" s="849" t="s">
        <v>6205</v>
      </c>
      <c r="I189" s="849" t="s">
        <v>220</v>
      </c>
      <c r="J189" s="848" t="s">
        <v>6426</v>
      </c>
      <c r="K189" s="848" t="s">
        <v>6356</v>
      </c>
      <c r="L189" s="863" t="s">
        <v>6265</v>
      </c>
      <c r="M189" s="1354" t="s">
        <v>10235</v>
      </c>
      <c r="P189" s="1360"/>
    </row>
    <row r="190" spans="1:16" ht="17.100000000000001" customHeight="1">
      <c r="A190" s="848" t="s">
        <v>3313</v>
      </c>
      <c r="B190" s="848" t="s">
        <v>22</v>
      </c>
      <c r="C190" s="848" t="s">
        <v>22</v>
      </c>
      <c r="D190" s="849">
        <v>2</v>
      </c>
      <c r="E190" s="849">
        <v>24393</v>
      </c>
      <c r="F190" s="849" t="s">
        <v>194</v>
      </c>
      <c r="G190" s="848" t="s">
        <v>6437</v>
      </c>
      <c r="H190" s="849" t="s">
        <v>6205</v>
      </c>
      <c r="I190" s="849" t="s">
        <v>220</v>
      </c>
      <c r="J190" s="848" t="s">
        <v>6423</v>
      </c>
      <c r="K190" s="848" t="s">
        <v>6438</v>
      </c>
      <c r="L190" s="863" t="s">
        <v>6265</v>
      </c>
      <c r="M190" s="1354" t="s">
        <v>10235</v>
      </c>
    </row>
    <row r="191" spans="1:16" ht="17.100000000000001" customHeight="1">
      <c r="A191" s="848" t="s">
        <v>3313</v>
      </c>
      <c r="B191" s="848" t="s">
        <v>22</v>
      </c>
      <c r="C191" s="848" t="s">
        <v>22</v>
      </c>
      <c r="D191" s="849">
        <v>3</v>
      </c>
      <c r="E191" s="849">
        <v>22591</v>
      </c>
      <c r="F191" s="849" t="s">
        <v>194</v>
      </c>
      <c r="G191" s="848" t="s">
        <v>6439</v>
      </c>
      <c r="H191" s="849" t="s">
        <v>6205</v>
      </c>
      <c r="I191" s="849" t="s">
        <v>220</v>
      </c>
      <c r="J191" s="848" t="s">
        <v>6440</v>
      </c>
      <c r="K191" s="848" t="s">
        <v>6441</v>
      </c>
      <c r="L191" s="863" t="s">
        <v>6257</v>
      </c>
      <c r="M191" s="1354" t="s">
        <v>10235</v>
      </c>
    </row>
    <row r="192" spans="1:16" ht="17.100000000000001" customHeight="1">
      <c r="A192" s="848" t="s">
        <v>3313</v>
      </c>
      <c r="B192" s="848" t="s">
        <v>22</v>
      </c>
      <c r="C192" s="848" t="s">
        <v>22</v>
      </c>
      <c r="D192" s="849">
        <v>3</v>
      </c>
      <c r="E192" s="849">
        <v>22592</v>
      </c>
      <c r="F192" s="849" t="s">
        <v>194</v>
      </c>
      <c r="G192" s="848" t="s">
        <v>7402</v>
      </c>
      <c r="H192" s="849" t="s">
        <v>6205</v>
      </c>
      <c r="I192" s="849" t="s">
        <v>220</v>
      </c>
      <c r="J192" s="848" t="s">
        <v>7405</v>
      </c>
      <c r="K192" s="848" t="s">
        <v>7403</v>
      </c>
      <c r="L192" s="863" t="s">
        <v>6265</v>
      </c>
      <c r="M192" s="1354" t="s">
        <v>10235</v>
      </c>
    </row>
    <row r="193" spans="1:16" ht="17.100000000000001" customHeight="1">
      <c r="A193" s="848" t="s">
        <v>3313</v>
      </c>
      <c r="B193" s="848" t="s">
        <v>22</v>
      </c>
      <c r="C193" s="848" t="s">
        <v>22</v>
      </c>
      <c r="D193" s="849">
        <v>3</v>
      </c>
      <c r="E193" s="849">
        <v>22594</v>
      </c>
      <c r="F193" s="849" t="s">
        <v>194</v>
      </c>
      <c r="G193" s="848" t="s">
        <v>6442</v>
      </c>
      <c r="H193" s="849" t="s">
        <v>6205</v>
      </c>
      <c r="I193" s="849" t="s">
        <v>220</v>
      </c>
      <c r="J193" s="848" t="s">
        <v>6435</v>
      </c>
      <c r="K193" s="848" t="s">
        <v>6215</v>
      </c>
      <c r="L193" s="863" t="s">
        <v>6433</v>
      </c>
      <c r="M193" s="1354" t="s">
        <v>10235</v>
      </c>
    </row>
    <row r="194" spans="1:16" ht="17.100000000000001" customHeight="1">
      <c r="A194" s="848" t="s">
        <v>3313</v>
      </c>
      <c r="B194" s="848" t="s">
        <v>22</v>
      </c>
      <c r="C194" s="848" t="s">
        <v>22</v>
      </c>
      <c r="D194" s="849">
        <v>3</v>
      </c>
      <c r="E194" s="849">
        <v>21292</v>
      </c>
      <c r="F194" s="849" t="s">
        <v>194</v>
      </c>
      <c r="G194" s="848" t="s">
        <v>6443</v>
      </c>
      <c r="H194" s="849" t="s">
        <v>6205</v>
      </c>
      <c r="I194" s="849" t="s">
        <v>223</v>
      </c>
      <c r="J194" s="848" t="s">
        <v>6444</v>
      </c>
      <c r="K194" s="848" t="s">
        <v>6445</v>
      </c>
      <c r="L194" s="863" t="s">
        <v>6265</v>
      </c>
      <c r="M194" s="1354" t="s">
        <v>10235</v>
      </c>
    </row>
    <row r="195" spans="1:16" ht="17.100000000000001" customHeight="1">
      <c r="A195" s="848" t="s">
        <v>3313</v>
      </c>
      <c r="B195" s="848" t="s">
        <v>22</v>
      </c>
      <c r="C195" s="848" t="s">
        <v>22</v>
      </c>
      <c r="D195" s="849">
        <v>4</v>
      </c>
      <c r="E195" s="849">
        <v>22595</v>
      </c>
      <c r="F195" s="849" t="s">
        <v>194</v>
      </c>
      <c r="G195" s="848" t="s">
        <v>6446</v>
      </c>
      <c r="H195" s="849" t="s">
        <v>6205</v>
      </c>
      <c r="I195" s="849" t="s">
        <v>220</v>
      </c>
      <c r="J195" s="848" t="s">
        <v>6431</v>
      </c>
      <c r="K195" s="848" t="s">
        <v>6447</v>
      </c>
      <c r="L195" s="863" t="s">
        <v>6448</v>
      </c>
      <c r="M195" s="1354" t="s">
        <v>10235</v>
      </c>
    </row>
    <row r="196" spans="1:16" ht="17.100000000000001" customHeight="1">
      <c r="A196" s="848" t="s">
        <v>3313</v>
      </c>
      <c r="B196" s="848" t="s">
        <v>22</v>
      </c>
      <c r="C196" s="848" t="s">
        <v>22</v>
      </c>
      <c r="D196" s="849">
        <v>4</v>
      </c>
      <c r="E196" s="849">
        <v>17064</v>
      </c>
      <c r="F196" s="849" t="s">
        <v>194</v>
      </c>
      <c r="G196" s="848" t="s">
        <v>7404</v>
      </c>
      <c r="H196" s="849" t="s">
        <v>6205</v>
      </c>
      <c r="I196" s="849" t="s">
        <v>220</v>
      </c>
      <c r="J196" s="848" t="s">
        <v>7405</v>
      </c>
      <c r="K196" s="848" t="s">
        <v>6438</v>
      </c>
      <c r="L196" s="863" t="s">
        <v>6298</v>
      </c>
      <c r="M196" s="1354" t="s">
        <v>10235</v>
      </c>
    </row>
    <row r="197" spans="1:16" ht="17.100000000000001" customHeight="1">
      <c r="A197" s="848" t="s">
        <v>3313</v>
      </c>
      <c r="B197" s="848" t="s">
        <v>22</v>
      </c>
      <c r="C197" s="848" t="s">
        <v>22</v>
      </c>
      <c r="D197" s="849">
        <v>4</v>
      </c>
      <c r="E197" s="849">
        <v>24465</v>
      </c>
      <c r="F197" s="849" t="s">
        <v>194</v>
      </c>
      <c r="G197" s="848" t="s">
        <v>6449</v>
      </c>
      <c r="H197" s="849" t="s">
        <v>6205</v>
      </c>
      <c r="I197" s="849" t="s">
        <v>223</v>
      </c>
      <c r="J197" s="848" t="s">
        <v>6450</v>
      </c>
      <c r="K197" s="848" t="s">
        <v>6451</v>
      </c>
      <c r="L197" s="863" t="s">
        <v>6433</v>
      </c>
      <c r="M197" s="1354" t="s">
        <v>10235</v>
      </c>
    </row>
    <row r="198" spans="1:16" ht="17.100000000000001" customHeight="1">
      <c r="A198" s="891"/>
      <c r="B198" s="891"/>
      <c r="C198" s="891"/>
      <c r="D198" s="180"/>
      <c r="E198" s="180"/>
      <c r="F198" s="180"/>
      <c r="G198" s="891"/>
      <c r="H198" s="180"/>
      <c r="I198" s="180"/>
      <c r="J198" s="180"/>
      <c r="K198" s="180"/>
      <c r="L198" s="180"/>
      <c r="M198" s="180"/>
    </row>
    <row r="199" spans="1:16" ht="17.100000000000001" customHeight="1">
      <c r="A199" s="891"/>
      <c r="B199" s="891"/>
      <c r="C199" s="891"/>
      <c r="D199" s="180"/>
      <c r="E199" s="180"/>
      <c r="F199" s="180"/>
      <c r="G199" s="891"/>
      <c r="H199" s="180"/>
      <c r="I199" s="180"/>
      <c r="J199" s="180"/>
      <c r="K199" s="180"/>
      <c r="L199" s="180"/>
      <c r="M199" s="180"/>
    </row>
    <row r="200" spans="1:16" ht="17.100000000000001" customHeight="1">
      <c r="A200" s="906" t="s">
        <v>23</v>
      </c>
      <c r="B200" s="891"/>
      <c r="C200" s="891"/>
      <c r="D200" s="180"/>
      <c r="E200" s="180"/>
      <c r="F200" s="180"/>
      <c r="G200" s="891"/>
      <c r="H200" s="180"/>
      <c r="I200" s="180"/>
      <c r="J200" s="180"/>
      <c r="K200" s="180"/>
      <c r="L200" s="180"/>
      <c r="M200" s="180"/>
    </row>
    <row r="201" spans="1:16" ht="17.100000000000001" customHeight="1">
      <c r="A201" s="844" t="s">
        <v>4520</v>
      </c>
      <c r="B201" s="844" t="s">
        <v>5110</v>
      </c>
      <c r="C201" s="844" t="s">
        <v>153</v>
      </c>
      <c r="D201" s="844" t="s">
        <v>270</v>
      </c>
      <c r="E201" s="844" t="s">
        <v>226</v>
      </c>
      <c r="F201" s="844" t="s">
        <v>227</v>
      </c>
      <c r="G201" s="844" t="s">
        <v>5109</v>
      </c>
      <c r="H201" s="844" t="s">
        <v>5108</v>
      </c>
      <c r="I201" s="844" t="s">
        <v>20</v>
      </c>
      <c r="J201" s="844" t="s">
        <v>5107</v>
      </c>
      <c r="K201" s="844" t="s">
        <v>230</v>
      </c>
      <c r="L201" s="1367" t="s">
        <v>231</v>
      </c>
      <c r="M201" s="1362" t="s">
        <v>10234</v>
      </c>
    </row>
    <row r="202" spans="1:16" ht="17.100000000000001" customHeight="1">
      <c r="A202" s="848" t="s">
        <v>13</v>
      </c>
      <c r="B202" s="848" t="s">
        <v>23</v>
      </c>
      <c r="C202" s="848" t="s">
        <v>23</v>
      </c>
      <c r="D202" s="849">
        <v>1</v>
      </c>
      <c r="E202" s="849">
        <v>10628</v>
      </c>
      <c r="F202" s="849" t="s">
        <v>194</v>
      </c>
      <c r="G202" s="848" t="s">
        <v>6452</v>
      </c>
      <c r="H202" s="849" t="s">
        <v>6205</v>
      </c>
      <c r="I202" s="849" t="s">
        <v>220</v>
      </c>
      <c r="J202" s="848" t="s">
        <v>6453</v>
      </c>
      <c r="K202" s="848" t="s">
        <v>6454</v>
      </c>
      <c r="L202" s="863" t="s">
        <v>6455</v>
      </c>
      <c r="M202" s="1354" t="s">
        <v>10235</v>
      </c>
    </row>
    <row r="203" spans="1:16" ht="17.100000000000001" customHeight="1">
      <c r="A203" s="848" t="s">
        <v>13</v>
      </c>
      <c r="B203" s="848" t="s">
        <v>23</v>
      </c>
      <c r="C203" s="848" t="s">
        <v>23</v>
      </c>
      <c r="D203" s="849">
        <v>1</v>
      </c>
      <c r="E203" s="849">
        <v>10628</v>
      </c>
      <c r="F203" s="849" t="s">
        <v>195</v>
      </c>
      <c r="G203" s="848" t="s">
        <v>6452</v>
      </c>
      <c r="H203" s="849" t="s">
        <v>6205</v>
      </c>
      <c r="I203" s="849" t="s">
        <v>220</v>
      </c>
      <c r="J203" s="848" t="s">
        <v>6453</v>
      </c>
      <c r="K203" s="848" t="s">
        <v>6459</v>
      </c>
      <c r="L203" s="863" t="s">
        <v>6455</v>
      </c>
      <c r="M203" s="1354" t="s">
        <v>10235</v>
      </c>
    </row>
    <row r="204" spans="1:16" ht="17.100000000000001" customHeight="1">
      <c r="A204" s="848" t="s">
        <v>13</v>
      </c>
      <c r="B204" s="848" t="s">
        <v>23</v>
      </c>
      <c r="C204" s="848" t="s">
        <v>23</v>
      </c>
      <c r="D204" s="849">
        <v>1</v>
      </c>
      <c r="E204" s="849">
        <v>10663</v>
      </c>
      <c r="F204" s="849" t="s">
        <v>194</v>
      </c>
      <c r="G204" s="848" t="s">
        <v>6456</v>
      </c>
      <c r="H204" s="849" t="s">
        <v>6205</v>
      </c>
      <c r="I204" s="849" t="s">
        <v>220</v>
      </c>
      <c r="J204" s="848" t="s">
        <v>6457</v>
      </c>
      <c r="K204" s="848" t="s">
        <v>6458</v>
      </c>
      <c r="L204" s="863" t="s">
        <v>6455</v>
      </c>
      <c r="M204" s="1354" t="s">
        <v>10235</v>
      </c>
    </row>
    <row r="205" spans="1:16" ht="17.100000000000001" customHeight="1">
      <c r="A205" s="848" t="s">
        <v>13</v>
      </c>
      <c r="B205" s="848" t="s">
        <v>23</v>
      </c>
      <c r="C205" s="848" t="s">
        <v>23</v>
      </c>
      <c r="D205" s="849">
        <v>2</v>
      </c>
      <c r="E205" s="849">
        <v>20746</v>
      </c>
      <c r="F205" s="849" t="s">
        <v>194</v>
      </c>
      <c r="G205" s="848" t="s">
        <v>6460</v>
      </c>
      <c r="H205" s="849" t="s">
        <v>6205</v>
      </c>
      <c r="I205" s="849" t="s">
        <v>220</v>
      </c>
      <c r="J205" s="848" t="s">
        <v>6461</v>
      </c>
      <c r="K205" s="848" t="s">
        <v>6462</v>
      </c>
      <c r="L205" s="863" t="s">
        <v>6463</v>
      </c>
      <c r="M205" s="1354" t="s">
        <v>10235</v>
      </c>
    </row>
    <row r="206" spans="1:16" ht="17.100000000000001" customHeight="1">
      <c r="A206" s="848" t="s">
        <v>13</v>
      </c>
      <c r="B206" s="848" t="s">
        <v>23</v>
      </c>
      <c r="C206" s="848" t="s">
        <v>23</v>
      </c>
      <c r="D206" s="849">
        <v>2</v>
      </c>
      <c r="E206" s="849">
        <v>10629</v>
      </c>
      <c r="F206" s="849" t="s">
        <v>194</v>
      </c>
      <c r="G206" s="848" t="s">
        <v>6464</v>
      </c>
      <c r="H206" s="849" t="s">
        <v>6205</v>
      </c>
      <c r="I206" s="849" t="s">
        <v>220</v>
      </c>
      <c r="J206" s="848" t="s">
        <v>6465</v>
      </c>
      <c r="K206" s="848" t="s">
        <v>7491</v>
      </c>
      <c r="L206" s="863" t="s">
        <v>7492</v>
      </c>
      <c r="M206" s="1354" t="s">
        <v>10235</v>
      </c>
    </row>
    <row r="207" spans="1:16" s="1090" customFormat="1" ht="17.100000000000001" customHeight="1">
      <c r="A207" s="848" t="s">
        <v>13</v>
      </c>
      <c r="B207" s="848" t="s">
        <v>23</v>
      </c>
      <c r="C207" s="848" t="s">
        <v>23</v>
      </c>
      <c r="D207" s="849">
        <v>2</v>
      </c>
      <c r="E207" s="849">
        <v>22537</v>
      </c>
      <c r="F207" s="849" t="s">
        <v>194</v>
      </c>
      <c r="G207" s="848" t="s">
        <v>6466</v>
      </c>
      <c r="H207" s="849" t="s">
        <v>6205</v>
      </c>
      <c r="I207" s="849" t="s">
        <v>220</v>
      </c>
      <c r="J207" s="848" t="s">
        <v>6467</v>
      </c>
      <c r="K207" s="848" t="s">
        <v>7493</v>
      </c>
      <c r="L207" s="863" t="s">
        <v>7494</v>
      </c>
      <c r="M207" s="1354" t="s">
        <v>10235</v>
      </c>
      <c r="P207" s="1360"/>
    </row>
    <row r="208" spans="1:16" s="1090" customFormat="1" ht="17.100000000000001" customHeight="1">
      <c r="A208" s="848" t="s">
        <v>13</v>
      </c>
      <c r="B208" s="848" t="s">
        <v>23</v>
      </c>
      <c r="C208" s="848" t="s">
        <v>23</v>
      </c>
      <c r="D208" s="849">
        <v>2</v>
      </c>
      <c r="E208" s="849">
        <v>10654</v>
      </c>
      <c r="F208" s="849" t="s">
        <v>194</v>
      </c>
      <c r="G208" s="848" t="s">
        <v>6468</v>
      </c>
      <c r="H208" s="849" t="s">
        <v>6205</v>
      </c>
      <c r="I208" s="849" t="s">
        <v>220</v>
      </c>
      <c r="J208" s="848" t="s">
        <v>6469</v>
      </c>
      <c r="K208" s="848" t="s">
        <v>6470</v>
      </c>
      <c r="L208" s="863" t="s">
        <v>6455</v>
      </c>
      <c r="M208" s="1354" t="s">
        <v>10235</v>
      </c>
      <c r="P208" s="1360"/>
    </row>
    <row r="209" spans="1:16" s="1090" customFormat="1" ht="17.100000000000001" customHeight="1">
      <c r="A209" s="848" t="s">
        <v>13</v>
      </c>
      <c r="B209" s="848" t="s">
        <v>23</v>
      </c>
      <c r="C209" s="848" t="s">
        <v>23</v>
      </c>
      <c r="D209" s="849">
        <v>3</v>
      </c>
      <c r="E209" s="849">
        <v>23887</v>
      </c>
      <c r="F209" s="849" t="s">
        <v>194</v>
      </c>
      <c r="G209" s="848" t="s">
        <v>185</v>
      </c>
      <c r="H209" s="849" t="s">
        <v>224</v>
      </c>
      <c r="I209" s="849" t="s">
        <v>5134</v>
      </c>
      <c r="J209" s="848" t="s">
        <v>6453</v>
      </c>
      <c r="K209" s="848" t="s">
        <v>7496</v>
      </c>
      <c r="L209" s="863" t="s">
        <v>6463</v>
      </c>
      <c r="M209" s="1354" t="s">
        <v>10235</v>
      </c>
      <c r="P209" s="1360"/>
    </row>
    <row r="210" spans="1:16" s="1090" customFormat="1" ht="17.100000000000001" customHeight="1">
      <c r="A210" s="848" t="s">
        <v>13</v>
      </c>
      <c r="B210" s="848" t="s">
        <v>23</v>
      </c>
      <c r="C210" s="848" t="s">
        <v>23</v>
      </c>
      <c r="D210" s="849">
        <v>3</v>
      </c>
      <c r="E210" s="849">
        <v>21309</v>
      </c>
      <c r="F210" s="849" t="s">
        <v>194</v>
      </c>
      <c r="G210" s="848" t="s">
        <v>6473</v>
      </c>
      <c r="H210" s="849" t="s">
        <v>6205</v>
      </c>
      <c r="I210" s="849" t="s">
        <v>220</v>
      </c>
      <c r="J210" s="848" t="s">
        <v>6453</v>
      </c>
      <c r="K210" s="848" t="s">
        <v>6474</v>
      </c>
      <c r="L210" s="863" t="s">
        <v>6463</v>
      </c>
      <c r="M210" s="1354" t="s">
        <v>10235</v>
      </c>
      <c r="P210" s="1360"/>
    </row>
    <row r="211" spans="1:16" s="1090" customFormat="1" ht="17.100000000000001" customHeight="1">
      <c r="A211" s="848" t="s">
        <v>13</v>
      </c>
      <c r="B211" s="848" t="s">
        <v>23</v>
      </c>
      <c r="C211" s="848" t="s">
        <v>23</v>
      </c>
      <c r="D211" s="849">
        <v>3</v>
      </c>
      <c r="E211" s="849">
        <v>21308</v>
      </c>
      <c r="F211" s="849" t="s">
        <v>194</v>
      </c>
      <c r="G211" s="848" t="s">
        <v>323</v>
      </c>
      <c r="H211" s="849" t="s">
        <v>6205</v>
      </c>
      <c r="I211" s="849" t="s">
        <v>220</v>
      </c>
      <c r="J211" s="848" t="s">
        <v>6467</v>
      </c>
      <c r="K211" s="848" t="s">
        <v>7495</v>
      </c>
      <c r="L211" s="863" t="s">
        <v>7494</v>
      </c>
      <c r="M211" s="1354" t="s">
        <v>10235</v>
      </c>
      <c r="P211" s="1360"/>
    </row>
    <row r="212" spans="1:16" s="1090" customFormat="1" ht="17.100000000000001" customHeight="1">
      <c r="A212" s="848" t="s">
        <v>13</v>
      </c>
      <c r="B212" s="848" t="s">
        <v>23</v>
      </c>
      <c r="C212" s="848" t="s">
        <v>23</v>
      </c>
      <c r="D212" s="849">
        <v>3</v>
      </c>
      <c r="E212" s="849">
        <v>21308</v>
      </c>
      <c r="F212" s="849" t="s">
        <v>195</v>
      </c>
      <c r="G212" s="848" t="s">
        <v>323</v>
      </c>
      <c r="H212" s="849" t="s">
        <v>6205</v>
      </c>
      <c r="I212" s="849" t="s">
        <v>220</v>
      </c>
      <c r="J212" s="848" t="s">
        <v>6467</v>
      </c>
      <c r="K212" s="848" t="s">
        <v>6479</v>
      </c>
      <c r="L212" s="863" t="s">
        <v>6463</v>
      </c>
      <c r="M212" s="1354" t="s">
        <v>10235</v>
      </c>
      <c r="P212" s="1360"/>
    </row>
    <row r="213" spans="1:16" s="1090" customFormat="1" ht="17.100000000000001" customHeight="1">
      <c r="A213" s="848" t="s">
        <v>13</v>
      </c>
      <c r="B213" s="848" t="s">
        <v>23</v>
      </c>
      <c r="C213" s="848" t="s">
        <v>23</v>
      </c>
      <c r="D213" s="849">
        <v>3</v>
      </c>
      <c r="E213" s="849">
        <v>10650</v>
      </c>
      <c r="F213" s="849" t="s">
        <v>194</v>
      </c>
      <c r="G213" s="848" t="s">
        <v>6475</v>
      </c>
      <c r="H213" s="849" t="s">
        <v>6205</v>
      </c>
      <c r="I213" s="849" t="s">
        <v>220</v>
      </c>
      <c r="J213" s="848" t="s">
        <v>6469</v>
      </c>
      <c r="K213" s="848" t="s">
        <v>6476</v>
      </c>
      <c r="L213" s="863" t="s">
        <v>6463</v>
      </c>
      <c r="M213" s="1354" t="s">
        <v>10235</v>
      </c>
      <c r="P213" s="1360"/>
    </row>
    <row r="214" spans="1:16" s="1090" customFormat="1" ht="17.100000000000001" customHeight="1">
      <c r="A214" s="848" t="s">
        <v>13</v>
      </c>
      <c r="B214" s="848" t="s">
        <v>23</v>
      </c>
      <c r="C214" s="848" t="s">
        <v>23</v>
      </c>
      <c r="D214" s="849">
        <v>3</v>
      </c>
      <c r="E214" s="849">
        <v>10650</v>
      </c>
      <c r="F214" s="849" t="s">
        <v>195</v>
      </c>
      <c r="G214" s="848" t="s">
        <v>6475</v>
      </c>
      <c r="H214" s="849" t="s">
        <v>6205</v>
      </c>
      <c r="I214" s="849" t="s">
        <v>220</v>
      </c>
      <c r="J214" s="848" t="s">
        <v>6469</v>
      </c>
      <c r="K214" s="848" t="s">
        <v>6459</v>
      </c>
      <c r="L214" s="863" t="s">
        <v>6463</v>
      </c>
      <c r="M214" s="1354" t="s">
        <v>10235</v>
      </c>
      <c r="P214" s="1360"/>
    </row>
    <row r="215" spans="1:16" s="1090" customFormat="1" ht="17.100000000000001" customHeight="1">
      <c r="A215" s="848" t="s">
        <v>13</v>
      </c>
      <c r="B215" s="848" t="s">
        <v>23</v>
      </c>
      <c r="C215" s="848" t="s">
        <v>23</v>
      </c>
      <c r="D215" s="849">
        <v>3</v>
      </c>
      <c r="E215" s="849">
        <v>20742</v>
      </c>
      <c r="F215" s="849" t="s">
        <v>194</v>
      </c>
      <c r="G215" s="848" t="s">
        <v>6477</v>
      </c>
      <c r="H215" s="849" t="s">
        <v>6205</v>
      </c>
      <c r="I215" s="849" t="s">
        <v>220</v>
      </c>
      <c r="J215" s="848" t="s">
        <v>6465</v>
      </c>
      <c r="K215" s="848" t="s">
        <v>6478</v>
      </c>
      <c r="L215" s="863" t="s">
        <v>6463</v>
      </c>
      <c r="M215" s="1354" t="s">
        <v>10235</v>
      </c>
      <c r="P215" s="1360"/>
    </row>
    <row r="216" spans="1:16" ht="17.100000000000001" customHeight="1">
      <c r="A216" s="848" t="s">
        <v>13</v>
      </c>
      <c r="B216" s="848" t="s">
        <v>23</v>
      </c>
      <c r="C216" s="848" t="s">
        <v>23</v>
      </c>
      <c r="D216" s="849">
        <v>3</v>
      </c>
      <c r="E216" s="849">
        <v>11276</v>
      </c>
      <c r="F216" s="849" t="s">
        <v>194</v>
      </c>
      <c r="G216" s="848" t="s">
        <v>6471</v>
      </c>
      <c r="H216" s="849" t="s">
        <v>6191</v>
      </c>
      <c r="I216" s="849" t="s">
        <v>220</v>
      </c>
      <c r="J216" s="848" t="s">
        <v>6457</v>
      </c>
      <c r="K216" s="848" t="s">
        <v>6472</v>
      </c>
      <c r="L216" s="863" t="s">
        <v>6455</v>
      </c>
      <c r="M216" s="1354" t="s">
        <v>10235</v>
      </c>
    </row>
    <row r="217" spans="1:16" ht="17.100000000000001" customHeight="1">
      <c r="A217" s="848" t="s">
        <v>13</v>
      </c>
      <c r="B217" s="848" t="s">
        <v>23</v>
      </c>
      <c r="C217" s="848" t="s">
        <v>23</v>
      </c>
      <c r="D217" s="849">
        <v>3</v>
      </c>
      <c r="E217" s="849">
        <v>11276</v>
      </c>
      <c r="F217" s="849" t="s">
        <v>195</v>
      </c>
      <c r="G217" s="848" t="s">
        <v>6471</v>
      </c>
      <c r="H217" s="849" t="s">
        <v>6191</v>
      </c>
      <c r="I217" s="849" t="s">
        <v>220</v>
      </c>
      <c r="J217" s="848" t="s">
        <v>6457</v>
      </c>
      <c r="K217" s="848" t="s">
        <v>6390</v>
      </c>
      <c r="L217" s="863" t="s">
        <v>6455</v>
      </c>
      <c r="M217" s="1354" t="s">
        <v>10235</v>
      </c>
    </row>
    <row r="218" spans="1:16" ht="17.100000000000001" customHeight="1">
      <c r="A218" s="848" t="s">
        <v>13</v>
      </c>
      <c r="B218" s="848" t="s">
        <v>23</v>
      </c>
      <c r="C218" s="848" t="s">
        <v>23</v>
      </c>
      <c r="D218" s="849">
        <v>4</v>
      </c>
      <c r="E218" s="849">
        <v>20747</v>
      </c>
      <c r="F218" s="849" t="s">
        <v>194</v>
      </c>
      <c r="G218" s="848" t="s">
        <v>6480</v>
      </c>
      <c r="H218" s="849" t="s">
        <v>6205</v>
      </c>
      <c r="I218" s="849" t="s">
        <v>220</v>
      </c>
      <c r="J218" s="848" t="s">
        <v>6465</v>
      </c>
      <c r="K218" s="848" t="s">
        <v>7497</v>
      </c>
      <c r="L218" s="863" t="s">
        <v>7494</v>
      </c>
      <c r="M218" s="1354" t="s">
        <v>10235</v>
      </c>
    </row>
    <row r="219" spans="1:16" ht="17.100000000000001" customHeight="1">
      <c r="A219" s="891"/>
      <c r="B219" s="891"/>
      <c r="C219" s="891"/>
      <c r="D219" s="180"/>
      <c r="E219" s="180"/>
      <c r="F219" s="180"/>
      <c r="G219" s="891"/>
      <c r="H219" s="855"/>
      <c r="I219" s="855"/>
      <c r="J219" s="855"/>
      <c r="K219" s="855"/>
      <c r="L219" s="180"/>
      <c r="M219" s="180"/>
    </row>
    <row r="220" spans="1:16" ht="17.100000000000001" customHeight="1">
      <c r="A220" s="891"/>
      <c r="B220" s="891"/>
      <c r="C220" s="891"/>
      <c r="D220" s="180"/>
      <c r="E220" s="180"/>
      <c r="F220" s="180"/>
      <c r="G220" s="891"/>
      <c r="H220" s="180"/>
      <c r="I220" s="180"/>
      <c r="J220" s="180"/>
      <c r="K220" s="180"/>
      <c r="L220" s="180"/>
      <c r="M220" s="180"/>
    </row>
    <row r="221" spans="1:16" ht="17.100000000000001" customHeight="1">
      <c r="A221" s="906" t="s">
        <v>24</v>
      </c>
      <c r="B221" s="891"/>
      <c r="C221" s="891"/>
      <c r="D221" s="180"/>
      <c r="E221" s="180"/>
      <c r="F221" s="180"/>
      <c r="G221" s="891"/>
      <c r="H221" s="180"/>
      <c r="I221" s="180"/>
      <c r="J221" s="180"/>
      <c r="K221" s="180"/>
      <c r="L221" s="180"/>
      <c r="M221" s="180"/>
    </row>
    <row r="222" spans="1:16" ht="17.100000000000001" customHeight="1">
      <c r="A222" s="844" t="s">
        <v>4520</v>
      </c>
      <c r="B222" s="844" t="s">
        <v>5110</v>
      </c>
      <c r="C222" s="844" t="s">
        <v>153</v>
      </c>
      <c r="D222" s="844" t="s">
        <v>270</v>
      </c>
      <c r="E222" s="844" t="s">
        <v>226</v>
      </c>
      <c r="F222" s="844" t="s">
        <v>227</v>
      </c>
      <c r="G222" s="844" t="s">
        <v>5109</v>
      </c>
      <c r="H222" s="844" t="s">
        <v>5108</v>
      </c>
      <c r="I222" s="844" t="s">
        <v>20</v>
      </c>
      <c r="J222" s="844" t="s">
        <v>5107</v>
      </c>
      <c r="K222" s="844" t="s">
        <v>230</v>
      </c>
      <c r="L222" s="1367" t="s">
        <v>231</v>
      </c>
      <c r="M222" s="1362" t="s">
        <v>10234</v>
      </c>
    </row>
    <row r="223" spans="1:16" ht="17.100000000000001" customHeight="1">
      <c r="A223" s="848" t="s">
        <v>13</v>
      </c>
      <c r="B223" s="848" t="s">
        <v>24</v>
      </c>
      <c r="C223" s="848" t="s">
        <v>24</v>
      </c>
      <c r="D223" s="849">
        <v>1</v>
      </c>
      <c r="E223" s="849">
        <v>21312</v>
      </c>
      <c r="F223" s="849" t="s">
        <v>194</v>
      </c>
      <c r="G223" s="848" t="s">
        <v>6481</v>
      </c>
      <c r="H223" s="849" t="s">
        <v>6205</v>
      </c>
      <c r="I223" s="849" t="s">
        <v>220</v>
      </c>
      <c r="J223" s="848" t="s">
        <v>6482</v>
      </c>
      <c r="K223" s="848" t="s">
        <v>6483</v>
      </c>
      <c r="L223" s="863" t="s">
        <v>6484</v>
      </c>
      <c r="M223" s="1354" t="s">
        <v>10235</v>
      </c>
    </row>
    <row r="224" spans="1:16" ht="17.100000000000001" customHeight="1">
      <c r="A224" s="848" t="s">
        <v>13</v>
      </c>
      <c r="B224" s="848" t="s">
        <v>24</v>
      </c>
      <c r="C224" s="848" t="s">
        <v>24</v>
      </c>
      <c r="D224" s="849">
        <v>1</v>
      </c>
      <c r="E224" s="849">
        <v>21312</v>
      </c>
      <c r="F224" s="849" t="s">
        <v>195</v>
      </c>
      <c r="G224" s="848" t="s">
        <v>6481</v>
      </c>
      <c r="H224" s="849" t="s">
        <v>6205</v>
      </c>
      <c r="I224" s="849" t="s">
        <v>220</v>
      </c>
      <c r="J224" s="848" t="s">
        <v>6482</v>
      </c>
      <c r="K224" s="848" t="s">
        <v>6494</v>
      </c>
      <c r="L224" s="863" t="s">
        <v>6484</v>
      </c>
      <c r="M224" s="1354" t="s">
        <v>10235</v>
      </c>
    </row>
    <row r="225" spans="1:16" ht="17.100000000000001" customHeight="1">
      <c r="A225" s="848" t="s">
        <v>13</v>
      </c>
      <c r="B225" s="848" t="s">
        <v>24</v>
      </c>
      <c r="C225" s="848" t="s">
        <v>24</v>
      </c>
      <c r="D225" s="849">
        <v>1</v>
      </c>
      <c r="E225" s="849">
        <v>21310</v>
      </c>
      <c r="F225" s="849" t="s">
        <v>194</v>
      </c>
      <c r="G225" s="848" t="s">
        <v>6485</v>
      </c>
      <c r="H225" s="849" t="s">
        <v>6205</v>
      </c>
      <c r="I225" s="849" t="s">
        <v>223</v>
      </c>
      <c r="J225" s="848" t="s">
        <v>6486</v>
      </c>
      <c r="K225" s="848" t="s">
        <v>6487</v>
      </c>
      <c r="L225" s="863" t="s">
        <v>6488</v>
      </c>
      <c r="M225" s="1354" t="s">
        <v>10235</v>
      </c>
    </row>
    <row r="226" spans="1:16" ht="17.100000000000001" customHeight="1">
      <c r="A226" s="848" t="s">
        <v>13</v>
      </c>
      <c r="B226" s="848" t="s">
        <v>24</v>
      </c>
      <c r="C226" s="848" t="s">
        <v>24</v>
      </c>
      <c r="D226" s="849">
        <v>1</v>
      </c>
      <c r="E226" s="849">
        <v>21310</v>
      </c>
      <c r="F226" s="849" t="s">
        <v>195</v>
      </c>
      <c r="G226" s="848" t="s">
        <v>6485</v>
      </c>
      <c r="H226" s="849" t="s">
        <v>6205</v>
      </c>
      <c r="I226" s="849" t="s">
        <v>223</v>
      </c>
      <c r="J226" s="848" t="s">
        <v>6486</v>
      </c>
      <c r="K226" s="848" t="s">
        <v>7528</v>
      </c>
      <c r="L226" s="863" t="s">
        <v>7529</v>
      </c>
      <c r="M226" s="1354" t="s">
        <v>10235</v>
      </c>
    </row>
    <row r="227" spans="1:16" ht="17.100000000000001" customHeight="1">
      <c r="A227" s="848" t="s">
        <v>13</v>
      </c>
      <c r="B227" s="848" t="s">
        <v>24</v>
      </c>
      <c r="C227" s="848" t="s">
        <v>24</v>
      </c>
      <c r="D227" s="849">
        <v>1</v>
      </c>
      <c r="E227" s="849">
        <v>15248</v>
      </c>
      <c r="F227" s="849" t="s">
        <v>194</v>
      </c>
      <c r="G227" s="848" t="s">
        <v>6489</v>
      </c>
      <c r="H227" s="849" t="s">
        <v>6205</v>
      </c>
      <c r="I227" s="849" t="s">
        <v>223</v>
      </c>
      <c r="J227" s="848" t="s">
        <v>6259</v>
      </c>
      <c r="K227" s="848" t="s">
        <v>6490</v>
      </c>
      <c r="L227" s="863" t="s">
        <v>6484</v>
      </c>
      <c r="M227" s="1354" t="s">
        <v>10235</v>
      </c>
    </row>
    <row r="228" spans="1:16" ht="17.100000000000001" customHeight="1">
      <c r="A228" s="848" t="s">
        <v>13</v>
      </c>
      <c r="B228" s="848" t="s">
        <v>24</v>
      </c>
      <c r="C228" s="848" t="s">
        <v>24</v>
      </c>
      <c r="D228" s="849">
        <v>1</v>
      </c>
      <c r="E228" s="849">
        <v>15248</v>
      </c>
      <c r="F228" s="849" t="s">
        <v>195</v>
      </c>
      <c r="G228" s="848" t="s">
        <v>6489</v>
      </c>
      <c r="H228" s="849" t="s">
        <v>6205</v>
      </c>
      <c r="I228" s="849" t="s">
        <v>223</v>
      </c>
      <c r="J228" s="848" t="s">
        <v>6259</v>
      </c>
      <c r="K228" s="848" t="s">
        <v>6445</v>
      </c>
      <c r="L228" s="1368" t="s">
        <v>6484</v>
      </c>
      <c r="M228" s="1354" t="s">
        <v>10235</v>
      </c>
    </row>
    <row r="229" spans="1:16" s="1090" customFormat="1" ht="17.100000000000001" customHeight="1">
      <c r="A229" s="848" t="s">
        <v>13</v>
      </c>
      <c r="B229" s="848" t="s">
        <v>24</v>
      </c>
      <c r="C229" s="848" t="s">
        <v>24</v>
      </c>
      <c r="D229" s="849">
        <v>1</v>
      </c>
      <c r="E229" s="849">
        <v>13562</v>
      </c>
      <c r="F229" s="849" t="s">
        <v>194</v>
      </c>
      <c r="G229" s="848" t="s">
        <v>6491</v>
      </c>
      <c r="H229" s="849" t="s">
        <v>6205</v>
      </c>
      <c r="I229" s="849" t="s">
        <v>223</v>
      </c>
      <c r="J229" s="848" t="s">
        <v>6289</v>
      </c>
      <c r="K229" s="848" t="s">
        <v>6492</v>
      </c>
      <c r="L229" s="1368" t="s">
        <v>6493</v>
      </c>
      <c r="M229" s="1354" t="s">
        <v>10235</v>
      </c>
      <c r="P229" s="1360"/>
    </row>
    <row r="230" spans="1:16" s="1090" customFormat="1" ht="17.100000000000001" customHeight="1">
      <c r="A230" s="848" t="s">
        <v>13</v>
      </c>
      <c r="B230" s="848" t="s">
        <v>24</v>
      </c>
      <c r="C230" s="848" t="s">
        <v>24</v>
      </c>
      <c r="D230" s="849">
        <v>1</v>
      </c>
      <c r="E230" s="849">
        <v>13562</v>
      </c>
      <c r="F230" s="849" t="s">
        <v>195</v>
      </c>
      <c r="G230" s="848" t="s">
        <v>6491</v>
      </c>
      <c r="H230" s="849" t="s">
        <v>6205</v>
      </c>
      <c r="I230" s="849" t="s">
        <v>223</v>
      </c>
      <c r="J230" s="848" t="s">
        <v>6289</v>
      </c>
      <c r="K230" s="848" t="s">
        <v>7530</v>
      </c>
      <c r="L230" s="1368" t="s">
        <v>7531</v>
      </c>
      <c r="M230" s="1354" t="s">
        <v>10235</v>
      </c>
      <c r="P230" s="1360"/>
    </row>
    <row r="231" spans="1:16" s="1090" customFormat="1" ht="17.100000000000001" customHeight="1">
      <c r="A231" s="848" t="s">
        <v>13</v>
      </c>
      <c r="B231" s="848" t="s">
        <v>24</v>
      </c>
      <c r="C231" s="848" t="s">
        <v>24</v>
      </c>
      <c r="D231" s="849">
        <v>2</v>
      </c>
      <c r="E231" s="849">
        <v>22306</v>
      </c>
      <c r="F231" s="849" t="s">
        <v>194</v>
      </c>
      <c r="G231" s="848" t="s">
        <v>6500</v>
      </c>
      <c r="H231" s="849" t="s">
        <v>6205</v>
      </c>
      <c r="I231" s="849" t="s">
        <v>220</v>
      </c>
      <c r="J231" s="848" t="s">
        <v>6501</v>
      </c>
      <c r="K231" s="848" t="s">
        <v>6502</v>
      </c>
      <c r="L231" s="1368" t="s">
        <v>6493</v>
      </c>
      <c r="M231" s="1354" t="s">
        <v>10235</v>
      </c>
      <c r="P231" s="1360"/>
    </row>
    <row r="232" spans="1:16" s="1090" customFormat="1" ht="17.100000000000001" customHeight="1">
      <c r="A232" s="848" t="s">
        <v>13</v>
      </c>
      <c r="B232" s="848" t="s">
        <v>24</v>
      </c>
      <c r="C232" s="848" t="s">
        <v>24</v>
      </c>
      <c r="D232" s="849">
        <v>2</v>
      </c>
      <c r="E232" s="849">
        <v>13354</v>
      </c>
      <c r="F232" s="849" t="s">
        <v>194</v>
      </c>
      <c r="G232" s="848" t="s">
        <v>6503</v>
      </c>
      <c r="H232" s="849" t="s">
        <v>6205</v>
      </c>
      <c r="I232" s="849" t="s">
        <v>223</v>
      </c>
      <c r="J232" s="848" t="s">
        <v>6259</v>
      </c>
      <c r="K232" s="848" t="s">
        <v>6504</v>
      </c>
      <c r="L232" s="1368" t="s">
        <v>6493</v>
      </c>
      <c r="M232" s="1354" t="s">
        <v>10235</v>
      </c>
      <c r="P232" s="1360"/>
    </row>
    <row r="233" spans="1:16" s="1090" customFormat="1" ht="17.100000000000001" customHeight="1">
      <c r="A233" s="848" t="s">
        <v>13</v>
      </c>
      <c r="B233" s="848" t="s">
        <v>24</v>
      </c>
      <c r="C233" s="848" t="s">
        <v>24</v>
      </c>
      <c r="D233" s="849">
        <v>2</v>
      </c>
      <c r="E233" s="849">
        <v>22828</v>
      </c>
      <c r="F233" s="849" t="s">
        <v>194</v>
      </c>
      <c r="G233" s="848" t="s">
        <v>1131</v>
      </c>
      <c r="H233" s="849" t="s">
        <v>6191</v>
      </c>
      <c r="I233" s="849" t="s">
        <v>220</v>
      </c>
      <c r="J233" s="848" t="s">
        <v>6486</v>
      </c>
      <c r="K233" s="848" t="s">
        <v>6404</v>
      </c>
      <c r="L233" s="1368" t="s">
        <v>6493</v>
      </c>
      <c r="M233" s="1354" t="s">
        <v>10235</v>
      </c>
      <c r="P233" s="1360"/>
    </row>
    <row r="234" spans="1:16" s="1090" customFormat="1" ht="17.100000000000001" customHeight="1">
      <c r="A234" s="848" t="s">
        <v>13</v>
      </c>
      <c r="B234" s="848" t="s">
        <v>24</v>
      </c>
      <c r="C234" s="848" t="s">
        <v>24</v>
      </c>
      <c r="D234" s="849">
        <v>2</v>
      </c>
      <c r="E234" s="849">
        <v>22828</v>
      </c>
      <c r="F234" s="849" t="s">
        <v>195</v>
      </c>
      <c r="G234" s="848" t="s">
        <v>1131</v>
      </c>
      <c r="H234" s="849" t="s">
        <v>6191</v>
      </c>
      <c r="I234" s="849" t="s">
        <v>220</v>
      </c>
      <c r="J234" s="848" t="s">
        <v>6486</v>
      </c>
      <c r="K234" s="848" t="s">
        <v>6498</v>
      </c>
      <c r="L234" s="1368" t="s">
        <v>6493</v>
      </c>
      <c r="M234" s="1354" t="s">
        <v>10235</v>
      </c>
      <c r="P234" s="1360"/>
    </row>
    <row r="235" spans="1:16" s="1090" customFormat="1" ht="17.100000000000001" customHeight="1">
      <c r="A235" s="848" t="s">
        <v>13</v>
      </c>
      <c r="B235" s="848" t="s">
        <v>24</v>
      </c>
      <c r="C235" s="848" t="s">
        <v>24</v>
      </c>
      <c r="D235" s="849">
        <v>2</v>
      </c>
      <c r="E235" s="849">
        <v>21131</v>
      </c>
      <c r="F235" s="849" t="s">
        <v>194</v>
      </c>
      <c r="G235" s="848" t="s">
        <v>6495</v>
      </c>
      <c r="H235" s="849" t="s">
        <v>6191</v>
      </c>
      <c r="I235" s="849" t="s">
        <v>220</v>
      </c>
      <c r="J235" s="848" t="s">
        <v>6496</v>
      </c>
      <c r="K235" s="848" t="s">
        <v>6497</v>
      </c>
      <c r="L235" s="1368" t="s">
        <v>6493</v>
      </c>
      <c r="M235" s="1354" t="s">
        <v>10235</v>
      </c>
      <c r="P235" s="1360"/>
    </row>
    <row r="236" spans="1:16" s="1090" customFormat="1" ht="17.100000000000001" customHeight="1">
      <c r="A236" s="848" t="s">
        <v>13</v>
      </c>
      <c r="B236" s="848" t="s">
        <v>24</v>
      </c>
      <c r="C236" s="848" t="s">
        <v>24</v>
      </c>
      <c r="D236" s="849">
        <v>2</v>
      </c>
      <c r="E236" s="849">
        <v>21131</v>
      </c>
      <c r="F236" s="849" t="s">
        <v>195</v>
      </c>
      <c r="G236" s="848" t="s">
        <v>6495</v>
      </c>
      <c r="H236" s="849" t="s">
        <v>6191</v>
      </c>
      <c r="I236" s="849" t="s">
        <v>220</v>
      </c>
      <c r="J236" s="848" t="s">
        <v>6496</v>
      </c>
      <c r="K236" s="848" t="s">
        <v>6499</v>
      </c>
      <c r="L236" s="1368" t="s">
        <v>6493</v>
      </c>
      <c r="M236" s="1354" t="s">
        <v>10235</v>
      </c>
      <c r="P236" s="1360"/>
    </row>
    <row r="237" spans="1:16" s="1090" customFormat="1" ht="17.100000000000001" customHeight="1">
      <c r="A237" s="848" t="s">
        <v>13</v>
      </c>
      <c r="B237" s="848" t="s">
        <v>24</v>
      </c>
      <c r="C237" s="848" t="s">
        <v>24</v>
      </c>
      <c r="D237" s="849">
        <v>3</v>
      </c>
      <c r="E237" s="849">
        <v>23887</v>
      </c>
      <c r="F237" s="849" t="s">
        <v>195</v>
      </c>
      <c r="G237" s="848" t="s">
        <v>185</v>
      </c>
      <c r="H237" s="849" t="s">
        <v>224</v>
      </c>
      <c r="I237" s="849" t="s">
        <v>5134</v>
      </c>
      <c r="J237" s="848" t="s">
        <v>6486</v>
      </c>
      <c r="K237" s="848" t="s">
        <v>7499</v>
      </c>
      <c r="L237" s="1368" t="s">
        <v>6493</v>
      </c>
      <c r="M237" s="1354" t="s">
        <v>10235</v>
      </c>
      <c r="P237" s="1360"/>
    </row>
    <row r="238" spans="1:16" s="1090" customFormat="1" ht="17.100000000000001" customHeight="1">
      <c r="A238" s="848" t="s">
        <v>13</v>
      </c>
      <c r="B238" s="848" t="s">
        <v>24</v>
      </c>
      <c r="C238" s="848" t="s">
        <v>24</v>
      </c>
      <c r="D238" s="849">
        <v>3</v>
      </c>
      <c r="E238" s="849">
        <v>23882</v>
      </c>
      <c r="F238" s="849" t="s">
        <v>194</v>
      </c>
      <c r="G238" s="848" t="s">
        <v>6505</v>
      </c>
      <c r="H238" s="849" t="s">
        <v>6205</v>
      </c>
      <c r="I238" s="849" t="s">
        <v>223</v>
      </c>
      <c r="J238" s="848" t="s">
        <v>6482</v>
      </c>
      <c r="K238" s="848" t="s">
        <v>6506</v>
      </c>
      <c r="L238" s="1368" t="s">
        <v>6484</v>
      </c>
      <c r="M238" s="1354" t="s">
        <v>10235</v>
      </c>
      <c r="P238" s="1360"/>
    </row>
    <row r="239" spans="1:16" ht="17.100000000000001" customHeight="1">
      <c r="A239" s="848" t="s">
        <v>13</v>
      </c>
      <c r="B239" s="848" t="s">
        <v>24</v>
      </c>
      <c r="C239" s="848" t="s">
        <v>24</v>
      </c>
      <c r="D239" s="849">
        <v>3</v>
      </c>
      <c r="E239" s="849">
        <v>19326</v>
      </c>
      <c r="F239" s="849" t="s">
        <v>194</v>
      </c>
      <c r="G239" s="848" t="s">
        <v>6507</v>
      </c>
      <c r="H239" s="849" t="s">
        <v>6205</v>
      </c>
      <c r="I239" s="849" t="s">
        <v>220</v>
      </c>
      <c r="J239" s="848" t="s">
        <v>6501</v>
      </c>
      <c r="K239" s="848" t="s">
        <v>6310</v>
      </c>
      <c r="L239" s="863" t="s">
        <v>6493</v>
      </c>
      <c r="M239" s="1354" t="s">
        <v>10235</v>
      </c>
    </row>
    <row r="240" spans="1:16" ht="17.100000000000001" customHeight="1">
      <c r="A240" s="848" t="s">
        <v>13</v>
      </c>
      <c r="B240" s="848" t="s">
        <v>24</v>
      </c>
      <c r="C240" s="848" t="s">
        <v>24</v>
      </c>
      <c r="D240" s="849">
        <v>3</v>
      </c>
      <c r="E240" s="849">
        <v>21313</v>
      </c>
      <c r="F240" s="849" t="s">
        <v>194</v>
      </c>
      <c r="G240" s="848" t="s">
        <v>4422</v>
      </c>
      <c r="H240" s="849" t="s">
        <v>6205</v>
      </c>
      <c r="I240" s="849" t="s">
        <v>220</v>
      </c>
      <c r="J240" s="848" t="s">
        <v>6486</v>
      </c>
      <c r="K240" s="848" t="s">
        <v>7532</v>
      </c>
      <c r="L240" s="863" t="s">
        <v>7529</v>
      </c>
      <c r="M240" s="1354" t="s">
        <v>10235</v>
      </c>
    </row>
    <row r="241" spans="1:16" ht="17.100000000000001" customHeight="1">
      <c r="A241" s="848" t="s">
        <v>13</v>
      </c>
      <c r="B241" s="848" t="s">
        <v>24</v>
      </c>
      <c r="C241" s="848" t="s">
        <v>24</v>
      </c>
      <c r="D241" s="849">
        <v>3</v>
      </c>
      <c r="E241" s="849">
        <v>21313</v>
      </c>
      <c r="F241" s="849" t="s">
        <v>195</v>
      </c>
      <c r="G241" s="848" t="s">
        <v>4422</v>
      </c>
      <c r="H241" s="849" t="s">
        <v>6205</v>
      </c>
      <c r="I241" s="849" t="s">
        <v>220</v>
      </c>
      <c r="J241" s="848" t="s">
        <v>6486</v>
      </c>
      <c r="K241" s="848" t="s">
        <v>6510</v>
      </c>
      <c r="L241" s="863" t="s">
        <v>6484</v>
      </c>
      <c r="M241" s="1354" t="s">
        <v>10235</v>
      </c>
    </row>
    <row r="242" spans="1:16" ht="17.100000000000001" customHeight="1">
      <c r="A242" s="848" t="s">
        <v>13</v>
      </c>
      <c r="B242" s="848" t="s">
        <v>24</v>
      </c>
      <c r="C242" s="848" t="s">
        <v>24</v>
      </c>
      <c r="D242" s="849">
        <v>3</v>
      </c>
      <c r="E242" s="849">
        <v>23628</v>
      </c>
      <c r="F242" s="849" t="s">
        <v>194</v>
      </c>
      <c r="G242" s="848" t="s">
        <v>6508</v>
      </c>
      <c r="H242" s="849" t="s">
        <v>6205</v>
      </c>
      <c r="I242" s="849" t="s">
        <v>220</v>
      </c>
      <c r="J242" s="848" t="s">
        <v>6501</v>
      </c>
      <c r="K242" s="848" t="s">
        <v>6509</v>
      </c>
      <c r="L242" s="863" t="s">
        <v>6493</v>
      </c>
      <c r="M242" s="1354" t="s">
        <v>10235</v>
      </c>
    </row>
    <row r="243" spans="1:16" ht="17.100000000000001" customHeight="1">
      <c r="A243" s="848" t="s">
        <v>13</v>
      </c>
      <c r="B243" s="848" t="s">
        <v>24</v>
      </c>
      <c r="C243" s="848" t="s">
        <v>24</v>
      </c>
      <c r="D243" s="849">
        <v>3</v>
      </c>
      <c r="E243" s="849">
        <v>20792</v>
      </c>
      <c r="F243" s="849" t="s">
        <v>194</v>
      </c>
      <c r="G243" s="848" t="s">
        <v>4423</v>
      </c>
      <c r="H243" s="849" t="s">
        <v>6191</v>
      </c>
      <c r="I243" s="849" t="s">
        <v>223</v>
      </c>
      <c r="J243" s="848" t="s">
        <v>6482</v>
      </c>
      <c r="K243" s="848" t="s">
        <v>6359</v>
      </c>
      <c r="L243" s="863" t="s">
        <v>6493</v>
      </c>
      <c r="M243" s="1354" t="s">
        <v>10235</v>
      </c>
    </row>
    <row r="244" spans="1:16" ht="17.100000000000001" customHeight="1">
      <c r="A244" s="848" t="s">
        <v>13</v>
      </c>
      <c r="B244" s="848" t="s">
        <v>24</v>
      </c>
      <c r="C244" s="848" t="s">
        <v>24</v>
      </c>
      <c r="D244" s="849">
        <v>3</v>
      </c>
      <c r="E244" s="849">
        <v>20792</v>
      </c>
      <c r="F244" s="849" t="s">
        <v>195</v>
      </c>
      <c r="G244" s="848" t="s">
        <v>4423</v>
      </c>
      <c r="H244" s="849" t="s">
        <v>6191</v>
      </c>
      <c r="I244" s="849" t="s">
        <v>223</v>
      </c>
      <c r="J244" s="848" t="s">
        <v>6482</v>
      </c>
      <c r="K244" s="848" t="s">
        <v>6358</v>
      </c>
      <c r="L244" s="863" t="s">
        <v>6493</v>
      </c>
      <c r="M244" s="1354" t="s">
        <v>10235</v>
      </c>
    </row>
    <row r="245" spans="1:16" ht="17.100000000000001" customHeight="1">
      <c r="A245" s="848" t="s">
        <v>13</v>
      </c>
      <c r="B245" s="848" t="s">
        <v>24</v>
      </c>
      <c r="C245" s="848" t="s">
        <v>24</v>
      </c>
      <c r="D245" s="849">
        <v>4</v>
      </c>
      <c r="E245" s="849">
        <v>15263</v>
      </c>
      <c r="F245" s="849" t="s">
        <v>194</v>
      </c>
      <c r="G245" s="848" t="s">
        <v>6511</v>
      </c>
      <c r="H245" s="849" t="s">
        <v>6205</v>
      </c>
      <c r="I245" s="849" t="s">
        <v>223</v>
      </c>
      <c r="J245" s="848" t="s">
        <v>6501</v>
      </c>
      <c r="K245" s="848" t="s">
        <v>6512</v>
      </c>
      <c r="L245" s="863" t="s">
        <v>6493</v>
      </c>
      <c r="M245" s="1354" t="s">
        <v>10235</v>
      </c>
    </row>
    <row r="246" spans="1:16" ht="17.100000000000001" customHeight="1">
      <c r="A246" s="848" t="s">
        <v>13</v>
      </c>
      <c r="B246" s="848" t="s">
        <v>24</v>
      </c>
      <c r="C246" s="848" t="s">
        <v>24</v>
      </c>
      <c r="D246" s="849">
        <v>4</v>
      </c>
      <c r="E246" s="849">
        <v>12573</v>
      </c>
      <c r="F246" s="849" t="s">
        <v>194</v>
      </c>
      <c r="G246" s="848" t="s">
        <v>6513</v>
      </c>
      <c r="H246" s="849" t="s">
        <v>6205</v>
      </c>
      <c r="I246" s="849" t="s">
        <v>223</v>
      </c>
      <c r="J246" s="848" t="s">
        <v>6496</v>
      </c>
      <c r="K246" s="848" t="s">
        <v>6451</v>
      </c>
      <c r="L246" s="863" t="s">
        <v>6484</v>
      </c>
      <c r="M246" s="1354" t="s">
        <v>10235</v>
      </c>
    </row>
    <row r="247" spans="1:16" ht="17.100000000000001" customHeight="1">
      <c r="A247" s="891"/>
      <c r="B247" s="891"/>
      <c r="C247" s="891"/>
      <c r="D247" s="180"/>
      <c r="E247" s="180"/>
      <c r="F247" s="180"/>
      <c r="G247" s="891"/>
      <c r="H247" s="180"/>
      <c r="I247" s="180"/>
      <c r="J247" s="180"/>
      <c r="K247" s="180"/>
      <c r="L247" s="180"/>
      <c r="M247" s="180"/>
    </row>
    <row r="248" spans="1:16" ht="17.100000000000001" customHeight="1">
      <c r="A248" s="891"/>
      <c r="B248" s="891"/>
      <c r="C248" s="891"/>
      <c r="D248" s="180"/>
      <c r="E248" s="180"/>
      <c r="F248" s="180"/>
      <c r="G248" s="891"/>
      <c r="H248" s="180"/>
      <c r="I248" s="180"/>
      <c r="J248" s="180"/>
      <c r="K248" s="180"/>
      <c r="L248" s="180"/>
      <c r="M248" s="180"/>
    </row>
    <row r="249" spans="1:16" ht="17.100000000000001" customHeight="1">
      <c r="A249" s="906" t="s">
        <v>25</v>
      </c>
      <c r="B249" s="891"/>
      <c r="C249" s="891"/>
      <c r="D249" s="180"/>
      <c r="E249" s="180"/>
      <c r="F249" s="180"/>
      <c r="G249" s="891"/>
      <c r="H249" s="180"/>
      <c r="I249" s="180"/>
      <c r="J249" s="180"/>
      <c r="K249" s="180"/>
      <c r="L249" s="180"/>
      <c r="M249" s="180"/>
    </row>
    <row r="250" spans="1:16" ht="17.100000000000001" customHeight="1">
      <c r="A250" s="844" t="s">
        <v>4520</v>
      </c>
      <c r="B250" s="844" t="s">
        <v>5110</v>
      </c>
      <c r="C250" s="844" t="s">
        <v>153</v>
      </c>
      <c r="D250" s="844" t="s">
        <v>270</v>
      </c>
      <c r="E250" s="844" t="s">
        <v>226</v>
      </c>
      <c r="F250" s="844" t="s">
        <v>227</v>
      </c>
      <c r="G250" s="844" t="s">
        <v>5109</v>
      </c>
      <c r="H250" s="844" t="s">
        <v>5108</v>
      </c>
      <c r="I250" s="844" t="s">
        <v>20</v>
      </c>
      <c r="J250" s="844" t="s">
        <v>5107</v>
      </c>
      <c r="K250" s="844" t="s">
        <v>230</v>
      </c>
      <c r="L250" s="1367" t="s">
        <v>231</v>
      </c>
      <c r="M250" s="1362" t="s">
        <v>10234</v>
      </c>
    </row>
    <row r="251" spans="1:16" ht="17.100000000000001" customHeight="1">
      <c r="A251" s="848" t="s">
        <v>13</v>
      </c>
      <c r="B251" s="848" t="s">
        <v>25</v>
      </c>
      <c r="C251" s="848" t="s">
        <v>25</v>
      </c>
      <c r="D251" s="849">
        <v>1</v>
      </c>
      <c r="E251" s="849">
        <v>10543</v>
      </c>
      <c r="F251" s="849" t="s">
        <v>194</v>
      </c>
      <c r="G251" s="848" t="s">
        <v>6514</v>
      </c>
      <c r="H251" s="849" t="s">
        <v>6205</v>
      </c>
      <c r="I251" s="849" t="s">
        <v>220</v>
      </c>
      <c r="J251" s="848" t="s">
        <v>7429</v>
      </c>
      <c r="K251" s="848" t="s">
        <v>8166</v>
      </c>
      <c r="L251" s="863" t="s">
        <v>6526</v>
      </c>
      <c r="M251" s="1354" t="s">
        <v>10235</v>
      </c>
      <c r="N251" s="905"/>
    </row>
    <row r="252" spans="1:16" ht="17.100000000000001" customHeight="1">
      <c r="A252" s="848" t="s">
        <v>13</v>
      </c>
      <c r="B252" s="848" t="s">
        <v>25</v>
      </c>
      <c r="C252" s="848" t="s">
        <v>25</v>
      </c>
      <c r="D252" s="849">
        <v>1</v>
      </c>
      <c r="E252" s="849">
        <v>10556</v>
      </c>
      <c r="F252" s="849" t="s">
        <v>194</v>
      </c>
      <c r="G252" s="848" t="s">
        <v>6515</v>
      </c>
      <c r="H252" s="849" t="s">
        <v>6205</v>
      </c>
      <c r="I252" s="849" t="s">
        <v>220</v>
      </c>
      <c r="J252" s="848" t="s">
        <v>7430</v>
      </c>
      <c r="K252" s="848" t="s">
        <v>6347</v>
      </c>
      <c r="L252" s="863" t="s">
        <v>6380</v>
      </c>
      <c r="M252" s="1354" t="s">
        <v>10235</v>
      </c>
      <c r="N252" s="905"/>
    </row>
    <row r="253" spans="1:16" ht="17.100000000000001" customHeight="1">
      <c r="A253" s="848" t="s">
        <v>13</v>
      </c>
      <c r="B253" s="848" t="s">
        <v>25</v>
      </c>
      <c r="C253" s="848" t="s">
        <v>25</v>
      </c>
      <c r="D253" s="849">
        <v>1</v>
      </c>
      <c r="E253" s="849">
        <v>21317</v>
      </c>
      <c r="F253" s="849" t="s">
        <v>194</v>
      </c>
      <c r="G253" s="848" t="s">
        <v>6516</v>
      </c>
      <c r="H253" s="849" t="s">
        <v>6205</v>
      </c>
      <c r="I253" s="849" t="s">
        <v>220</v>
      </c>
      <c r="J253" s="848" t="s">
        <v>7431</v>
      </c>
      <c r="K253" s="848" t="s">
        <v>6333</v>
      </c>
      <c r="L253" s="863" t="s">
        <v>6526</v>
      </c>
      <c r="M253" s="1354" t="s">
        <v>10235</v>
      </c>
      <c r="N253" s="905"/>
    </row>
    <row r="254" spans="1:16" s="1090" customFormat="1" ht="17.100000000000001" customHeight="1">
      <c r="A254" s="848" t="s">
        <v>13</v>
      </c>
      <c r="B254" s="848" t="s">
        <v>25</v>
      </c>
      <c r="C254" s="848" t="s">
        <v>25</v>
      </c>
      <c r="D254" s="849">
        <v>1</v>
      </c>
      <c r="E254" s="849">
        <v>18248</v>
      </c>
      <c r="F254" s="849" t="s">
        <v>194</v>
      </c>
      <c r="G254" s="848" t="s">
        <v>6517</v>
      </c>
      <c r="H254" s="849" t="s">
        <v>6205</v>
      </c>
      <c r="I254" s="849" t="s">
        <v>220</v>
      </c>
      <c r="J254" s="848" t="s">
        <v>7432</v>
      </c>
      <c r="K254" s="848" t="s">
        <v>6527</v>
      </c>
      <c r="L254" s="863" t="s">
        <v>6528</v>
      </c>
      <c r="M254" s="1354" t="s">
        <v>10235</v>
      </c>
      <c r="N254" s="905"/>
      <c r="P254" s="1360"/>
    </row>
    <row r="255" spans="1:16" s="1090" customFormat="1" ht="17.100000000000001" customHeight="1">
      <c r="A255" s="848" t="s">
        <v>13</v>
      </c>
      <c r="B255" s="848" t="s">
        <v>25</v>
      </c>
      <c r="C255" s="848" t="s">
        <v>25</v>
      </c>
      <c r="D255" s="849">
        <v>2</v>
      </c>
      <c r="E255" s="849">
        <v>21320</v>
      </c>
      <c r="F255" s="849" t="s">
        <v>194</v>
      </c>
      <c r="G255" s="848" t="s">
        <v>6518</v>
      </c>
      <c r="H255" s="849" t="s">
        <v>6205</v>
      </c>
      <c r="I255" s="849" t="s">
        <v>220</v>
      </c>
      <c r="J255" s="848" t="s">
        <v>7433</v>
      </c>
      <c r="K255" s="848" t="s">
        <v>6325</v>
      </c>
      <c r="L255" s="863" t="s">
        <v>6528</v>
      </c>
      <c r="M255" s="1354" t="s">
        <v>10235</v>
      </c>
      <c r="N255" s="905"/>
      <c r="P255" s="1360"/>
    </row>
    <row r="256" spans="1:16" s="1090" customFormat="1" ht="17.100000000000001" customHeight="1">
      <c r="A256" s="848" t="s">
        <v>13</v>
      </c>
      <c r="B256" s="848" t="s">
        <v>25</v>
      </c>
      <c r="C256" s="848" t="s">
        <v>25</v>
      </c>
      <c r="D256" s="849">
        <v>2</v>
      </c>
      <c r="E256" s="849">
        <v>10558</v>
      </c>
      <c r="F256" s="849" t="s">
        <v>194</v>
      </c>
      <c r="G256" s="848" t="s">
        <v>6519</v>
      </c>
      <c r="H256" s="849" t="s">
        <v>6205</v>
      </c>
      <c r="I256" s="849" t="s">
        <v>220</v>
      </c>
      <c r="J256" s="848" t="s">
        <v>7432</v>
      </c>
      <c r="K256" s="848" t="s">
        <v>11218</v>
      </c>
      <c r="L256" s="863" t="s">
        <v>11219</v>
      </c>
      <c r="M256" s="1354" t="s">
        <v>10235</v>
      </c>
      <c r="N256" s="905"/>
      <c r="P256" s="1360"/>
    </row>
    <row r="257" spans="1:16" s="1090" customFormat="1" ht="17.100000000000001" customHeight="1">
      <c r="A257" s="848" t="s">
        <v>13</v>
      </c>
      <c r="B257" s="848" t="s">
        <v>25</v>
      </c>
      <c r="C257" s="848" t="s">
        <v>25</v>
      </c>
      <c r="D257" s="849">
        <v>2</v>
      </c>
      <c r="E257" s="849">
        <v>24481</v>
      </c>
      <c r="F257" s="849" t="s">
        <v>194</v>
      </c>
      <c r="G257" s="848" t="s">
        <v>6520</v>
      </c>
      <c r="H257" s="849" t="s">
        <v>6205</v>
      </c>
      <c r="I257" s="849" t="s">
        <v>220</v>
      </c>
      <c r="J257" s="848" t="s">
        <v>7435</v>
      </c>
      <c r="K257" s="848" t="s">
        <v>6529</v>
      </c>
      <c r="L257" s="863" t="s">
        <v>6455</v>
      </c>
      <c r="M257" s="1354" t="s">
        <v>10235</v>
      </c>
      <c r="N257" s="905"/>
      <c r="P257" s="1360"/>
    </row>
    <row r="258" spans="1:16" s="1090" customFormat="1" ht="17.100000000000001" customHeight="1">
      <c r="A258" s="848" t="s">
        <v>13</v>
      </c>
      <c r="B258" s="848" t="s">
        <v>25</v>
      </c>
      <c r="C258" s="848" t="s">
        <v>25</v>
      </c>
      <c r="D258" s="849">
        <v>3</v>
      </c>
      <c r="E258" s="849">
        <v>23887</v>
      </c>
      <c r="F258" s="849" t="s">
        <v>196</v>
      </c>
      <c r="G258" s="848" t="s">
        <v>185</v>
      </c>
      <c r="H258" s="849" t="s">
        <v>224</v>
      </c>
      <c r="I258" s="849" t="s">
        <v>5134</v>
      </c>
      <c r="J258" s="848" t="s">
        <v>7429</v>
      </c>
      <c r="K258" s="848" t="s">
        <v>7496</v>
      </c>
      <c r="L258" s="863" t="s">
        <v>6528</v>
      </c>
      <c r="M258" s="1354" t="s">
        <v>10235</v>
      </c>
      <c r="N258" s="905"/>
      <c r="P258" s="1360"/>
    </row>
    <row r="259" spans="1:16" ht="17.100000000000001" customHeight="1">
      <c r="A259" s="848" t="s">
        <v>13</v>
      </c>
      <c r="B259" s="848" t="s">
        <v>25</v>
      </c>
      <c r="C259" s="848" t="s">
        <v>25</v>
      </c>
      <c r="D259" s="849">
        <v>3</v>
      </c>
      <c r="E259" s="849">
        <v>20754</v>
      </c>
      <c r="F259" s="849" t="s">
        <v>194</v>
      </c>
      <c r="G259" s="848" t="s">
        <v>6521</v>
      </c>
      <c r="H259" s="849" t="s">
        <v>6205</v>
      </c>
      <c r="I259" s="849" t="s">
        <v>220</v>
      </c>
      <c r="J259" s="848" t="s">
        <v>7436</v>
      </c>
      <c r="K259" s="848" t="s">
        <v>6530</v>
      </c>
      <c r="L259" s="863" t="s">
        <v>6526</v>
      </c>
      <c r="M259" s="1354" t="s">
        <v>10235</v>
      </c>
      <c r="N259" s="905"/>
    </row>
    <row r="260" spans="1:16" ht="17.100000000000001" customHeight="1">
      <c r="A260" s="848" t="s">
        <v>13</v>
      </c>
      <c r="B260" s="848" t="s">
        <v>25</v>
      </c>
      <c r="C260" s="848" t="s">
        <v>25</v>
      </c>
      <c r="D260" s="849">
        <v>3</v>
      </c>
      <c r="E260" s="849">
        <v>20751</v>
      </c>
      <c r="F260" s="849" t="s">
        <v>194</v>
      </c>
      <c r="G260" s="848" t="s">
        <v>318</v>
      </c>
      <c r="H260" s="849" t="s">
        <v>6205</v>
      </c>
      <c r="I260" s="849" t="s">
        <v>220</v>
      </c>
      <c r="J260" s="848" t="s">
        <v>7430</v>
      </c>
      <c r="K260" s="848" t="s">
        <v>6531</v>
      </c>
      <c r="L260" s="863" t="s">
        <v>6526</v>
      </c>
      <c r="M260" s="1354" t="s">
        <v>10235</v>
      </c>
      <c r="N260" s="905"/>
    </row>
    <row r="261" spans="1:16" ht="17.100000000000001" customHeight="1">
      <c r="A261" s="848" t="s">
        <v>13</v>
      </c>
      <c r="B261" s="848" t="s">
        <v>25</v>
      </c>
      <c r="C261" s="848" t="s">
        <v>25</v>
      </c>
      <c r="D261" s="849">
        <v>3</v>
      </c>
      <c r="E261" s="849">
        <v>22833</v>
      </c>
      <c r="F261" s="849" t="s">
        <v>194</v>
      </c>
      <c r="G261" s="848" t="s">
        <v>6522</v>
      </c>
      <c r="H261" s="849" t="s">
        <v>6205</v>
      </c>
      <c r="I261" s="849" t="s">
        <v>220</v>
      </c>
      <c r="J261" s="848" t="s">
        <v>7431</v>
      </c>
      <c r="K261" s="848" t="s">
        <v>6377</v>
      </c>
      <c r="L261" s="863" t="s">
        <v>6526</v>
      </c>
      <c r="M261" s="1354" t="s">
        <v>10235</v>
      </c>
      <c r="N261" s="905"/>
    </row>
    <row r="262" spans="1:16" ht="17.100000000000001" customHeight="1">
      <c r="A262" s="848" t="s">
        <v>13</v>
      </c>
      <c r="B262" s="848" t="s">
        <v>25</v>
      </c>
      <c r="C262" s="848" t="s">
        <v>25</v>
      </c>
      <c r="D262" s="849">
        <v>3</v>
      </c>
      <c r="E262" s="849">
        <v>21322</v>
      </c>
      <c r="F262" s="849" t="s">
        <v>194</v>
      </c>
      <c r="G262" s="848" t="s">
        <v>4419</v>
      </c>
      <c r="H262" s="849" t="s">
        <v>6191</v>
      </c>
      <c r="I262" s="849" t="s">
        <v>220</v>
      </c>
      <c r="J262" s="848" t="s">
        <v>7432</v>
      </c>
      <c r="K262" s="848" t="s">
        <v>6532</v>
      </c>
      <c r="L262" s="863" t="s">
        <v>6526</v>
      </c>
      <c r="M262" s="1354" t="s">
        <v>10235</v>
      </c>
      <c r="N262" s="905"/>
    </row>
    <row r="263" spans="1:16" ht="17.100000000000001" customHeight="1">
      <c r="A263" s="848" t="s">
        <v>13</v>
      </c>
      <c r="B263" s="848" t="s">
        <v>25</v>
      </c>
      <c r="C263" s="848" t="s">
        <v>25</v>
      </c>
      <c r="D263" s="849">
        <v>3</v>
      </c>
      <c r="E263" s="849">
        <v>21322</v>
      </c>
      <c r="F263" s="849" t="s">
        <v>195</v>
      </c>
      <c r="G263" s="848" t="s">
        <v>4419</v>
      </c>
      <c r="H263" s="849" t="s">
        <v>6191</v>
      </c>
      <c r="I263" s="849" t="s">
        <v>220</v>
      </c>
      <c r="J263" s="848" t="s">
        <v>7432</v>
      </c>
      <c r="K263" s="848" t="s">
        <v>7437</v>
      </c>
      <c r="L263" s="863" t="s">
        <v>7438</v>
      </c>
      <c r="M263" s="1354" t="s">
        <v>10235</v>
      </c>
      <c r="N263" s="905"/>
    </row>
    <row r="264" spans="1:16" ht="17.100000000000001" customHeight="1">
      <c r="A264" s="848" t="s">
        <v>13</v>
      </c>
      <c r="B264" s="848" t="s">
        <v>25</v>
      </c>
      <c r="C264" s="848" t="s">
        <v>25</v>
      </c>
      <c r="D264" s="849">
        <v>4</v>
      </c>
      <c r="E264" s="849">
        <v>21323</v>
      </c>
      <c r="F264" s="849" t="s">
        <v>194</v>
      </c>
      <c r="G264" s="848" t="s">
        <v>6523</v>
      </c>
      <c r="H264" s="849" t="s">
        <v>6205</v>
      </c>
      <c r="I264" s="849" t="s">
        <v>220</v>
      </c>
      <c r="J264" s="848" t="s">
        <v>7439</v>
      </c>
      <c r="K264" s="848" t="s">
        <v>6533</v>
      </c>
      <c r="L264" s="863" t="s">
        <v>6528</v>
      </c>
      <c r="M264" s="1354" t="s">
        <v>10235</v>
      </c>
      <c r="N264" s="905"/>
    </row>
    <row r="265" spans="1:16" ht="17.100000000000001" customHeight="1">
      <c r="A265" s="848" t="s">
        <v>13</v>
      </c>
      <c r="B265" s="848" t="s">
        <v>25</v>
      </c>
      <c r="C265" s="848" t="s">
        <v>25</v>
      </c>
      <c r="D265" s="849">
        <v>4</v>
      </c>
      <c r="E265" s="849">
        <v>19328</v>
      </c>
      <c r="F265" s="849" t="s">
        <v>194</v>
      </c>
      <c r="G265" s="848" t="s">
        <v>6524</v>
      </c>
      <c r="H265" s="849" t="s">
        <v>6205</v>
      </c>
      <c r="I265" s="849" t="s">
        <v>220</v>
      </c>
      <c r="J265" s="848" t="s">
        <v>7429</v>
      </c>
      <c r="K265" s="848" t="s">
        <v>6536</v>
      </c>
      <c r="L265" s="863" t="s">
        <v>6528</v>
      </c>
      <c r="M265" s="1354" t="s">
        <v>10235</v>
      </c>
      <c r="N265" s="905"/>
    </row>
    <row r="266" spans="1:16" ht="17.100000000000001" customHeight="1">
      <c r="A266" s="848" t="s">
        <v>13</v>
      </c>
      <c r="B266" s="848" t="s">
        <v>25</v>
      </c>
      <c r="C266" s="848" t="s">
        <v>25</v>
      </c>
      <c r="D266" s="849">
        <v>4</v>
      </c>
      <c r="E266" s="849">
        <v>20777</v>
      </c>
      <c r="F266" s="849" t="s">
        <v>194</v>
      </c>
      <c r="G266" s="848" t="s">
        <v>4420</v>
      </c>
      <c r="H266" s="849" t="s">
        <v>6191</v>
      </c>
      <c r="I266" s="849" t="s">
        <v>220</v>
      </c>
      <c r="J266" s="848" t="s">
        <v>7440</v>
      </c>
      <c r="K266" s="848" t="s">
        <v>6534</v>
      </c>
      <c r="L266" s="863" t="s">
        <v>6528</v>
      </c>
      <c r="M266" s="1354" t="s">
        <v>10235</v>
      </c>
      <c r="N266" s="905"/>
    </row>
    <row r="267" spans="1:16" ht="17.100000000000001" customHeight="1">
      <c r="A267" s="848" t="s">
        <v>13</v>
      </c>
      <c r="B267" s="848" t="s">
        <v>25</v>
      </c>
      <c r="C267" s="848" t="s">
        <v>25</v>
      </c>
      <c r="D267" s="849">
        <v>4</v>
      </c>
      <c r="E267" s="849">
        <v>20777</v>
      </c>
      <c r="F267" s="849" t="s">
        <v>195</v>
      </c>
      <c r="G267" s="848" t="s">
        <v>4420</v>
      </c>
      <c r="H267" s="849" t="s">
        <v>6191</v>
      </c>
      <c r="I267" s="849" t="s">
        <v>220</v>
      </c>
      <c r="J267" s="848" t="s">
        <v>7440</v>
      </c>
      <c r="K267" s="848" t="s">
        <v>6535</v>
      </c>
      <c r="L267" s="863" t="s">
        <v>6526</v>
      </c>
      <c r="M267" s="1354" t="s">
        <v>10235</v>
      </c>
      <c r="N267" s="905"/>
    </row>
    <row r="268" spans="1:16" ht="17.100000000000001" customHeight="1">
      <c r="A268" s="891"/>
      <c r="B268" s="891"/>
      <c r="C268" s="891"/>
      <c r="D268" s="180"/>
      <c r="E268" s="180"/>
      <c r="F268" s="180"/>
      <c r="G268" s="891"/>
      <c r="H268" s="180"/>
      <c r="I268" s="180"/>
      <c r="J268" s="180"/>
      <c r="K268" s="180"/>
      <c r="L268" s="180"/>
      <c r="M268" s="180"/>
    </row>
    <row r="269" spans="1:16" ht="17.100000000000001" customHeight="1">
      <c r="A269" s="891"/>
      <c r="B269" s="891"/>
      <c r="C269" s="891"/>
      <c r="D269" s="180"/>
      <c r="E269" s="180"/>
      <c r="F269" s="180"/>
      <c r="G269" s="891"/>
      <c r="H269" s="180"/>
      <c r="I269" s="180"/>
      <c r="J269" s="180"/>
      <c r="K269" s="180"/>
      <c r="L269" s="180"/>
      <c r="M269" s="180"/>
    </row>
    <row r="270" spans="1:16" ht="17.100000000000001" customHeight="1">
      <c r="A270" s="906" t="s">
        <v>26</v>
      </c>
      <c r="B270" s="891"/>
      <c r="C270" s="891"/>
      <c r="D270" s="180"/>
      <c r="E270" s="180"/>
      <c r="F270" s="180"/>
      <c r="G270" s="891"/>
      <c r="H270" s="180"/>
      <c r="I270" s="180"/>
      <c r="J270" s="180"/>
      <c r="K270" s="180"/>
      <c r="L270" s="180"/>
      <c r="M270" s="180"/>
    </row>
    <row r="271" spans="1:16" ht="17.100000000000001" customHeight="1">
      <c r="A271" s="844" t="s">
        <v>4520</v>
      </c>
      <c r="B271" s="844" t="s">
        <v>5110</v>
      </c>
      <c r="C271" s="844" t="s">
        <v>153</v>
      </c>
      <c r="D271" s="844" t="s">
        <v>270</v>
      </c>
      <c r="E271" s="844" t="s">
        <v>226</v>
      </c>
      <c r="F271" s="844" t="s">
        <v>227</v>
      </c>
      <c r="G271" s="844" t="s">
        <v>5109</v>
      </c>
      <c r="H271" s="844" t="s">
        <v>5108</v>
      </c>
      <c r="I271" s="844" t="s">
        <v>20</v>
      </c>
      <c r="J271" s="844" t="s">
        <v>5107</v>
      </c>
      <c r="K271" s="844" t="s">
        <v>230</v>
      </c>
      <c r="L271" s="1367" t="s">
        <v>231</v>
      </c>
      <c r="M271" s="1362" t="s">
        <v>10234</v>
      </c>
    </row>
    <row r="272" spans="1:16" ht="17.100000000000001" customHeight="1">
      <c r="A272" s="841" t="s">
        <v>13</v>
      </c>
      <c r="B272" s="841" t="s">
        <v>26</v>
      </c>
      <c r="C272" s="841" t="s">
        <v>26</v>
      </c>
      <c r="D272" s="842">
        <v>1</v>
      </c>
      <c r="E272" s="842">
        <v>21352</v>
      </c>
      <c r="F272" s="842" t="s">
        <v>194</v>
      </c>
      <c r="G272" s="841" t="s">
        <v>6541</v>
      </c>
      <c r="H272" s="842" t="s">
        <v>6205</v>
      </c>
      <c r="I272" s="842" t="s">
        <v>220</v>
      </c>
      <c r="J272" s="841" t="s">
        <v>6542</v>
      </c>
      <c r="K272" s="841" t="s">
        <v>6543</v>
      </c>
      <c r="L272" s="1369" t="s">
        <v>6544</v>
      </c>
      <c r="M272" s="1354" t="s">
        <v>10235</v>
      </c>
      <c r="N272" s="1370"/>
    </row>
    <row r="273" spans="1:16" ht="17.100000000000001" customHeight="1">
      <c r="A273" s="841" t="s">
        <v>13</v>
      </c>
      <c r="B273" s="841" t="s">
        <v>26</v>
      </c>
      <c r="C273" s="841" t="s">
        <v>26</v>
      </c>
      <c r="D273" s="842">
        <v>1</v>
      </c>
      <c r="E273" s="842">
        <v>13803</v>
      </c>
      <c r="F273" s="842" t="s">
        <v>194</v>
      </c>
      <c r="G273" s="841" t="s">
        <v>447</v>
      </c>
      <c r="H273" s="842" t="s">
        <v>6205</v>
      </c>
      <c r="I273" s="842" t="s">
        <v>220</v>
      </c>
      <c r="J273" s="841" t="s">
        <v>6403</v>
      </c>
      <c r="K273" s="841" t="s">
        <v>6545</v>
      </c>
      <c r="L273" s="1369" t="s">
        <v>6546</v>
      </c>
      <c r="M273" s="1354" t="s">
        <v>10235</v>
      </c>
      <c r="N273" s="1370"/>
    </row>
    <row r="274" spans="1:16" ht="17.100000000000001" customHeight="1">
      <c r="A274" s="841" t="s">
        <v>13</v>
      </c>
      <c r="B274" s="841" t="s">
        <v>26</v>
      </c>
      <c r="C274" s="841" t="s">
        <v>26</v>
      </c>
      <c r="D274" s="842">
        <v>1</v>
      </c>
      <c r="E274" s="842">
        <v>21351</v>
      </c>
      <c r="F274" s="842" t="s">
        <v>194</v>
      </c>
      <c r="G274" s="841" t="s">
        <v>4416</v>
      </c>
      <c r="H274" s="842" t="s">
        <v>6191</v>
      </c>
      <c r="I274" s="842" t="s">
        <v>220</v>
      </c>
      <c r="J274" s="841" t="s">
        <v>6537</v>
      </c>
      <c r="K274" s="841" t="s">
        <v>6538</v>
      </c>
      <c r="L274" s="1369" t="s">
        <v>6539</v>
      </c>
      <c r="M274" s="1354" t="s">
        <v>10235</v>
      </c>
      <c r="N274" s="1370" t="s">
        <v>9744</v>
      </c>
    </row>
    <row r="275" spans="1:16" ht="17.100000000000001" customHeight="1">
      <c r="A275" s="841" t="s">
        <v>13</v>
      </c>
      <c r="B275" s="841" t="s">
        <v>26</v>
      </c>
      <c r="C275" s="841" t="s">
        <v>26</v>
      </c>
      <c r="D275" s="842">
        <v>1</v>
      </c>
      <c r="E275" s="842">
        <v>21351</v>
      </c>
      <c r="F275" s="842" t="s">
        <v>195</v>
      </c>
      <c r="G275" s="841" t="s">
        <v>4416</v>
      </c>
      <c r="H275" s="842" t="s">
        <v>6191</v>
      </c>
      <c r="I275" s="842" t="s">
        <v>220</v>
      </c>
      <c r="J275" s="841" t="s">
        <v>6537</v>
      </c>
      <c r="K275" s="841" t="s">
        <v>6540</v>
      </c>
      <c r="L275" s="1369" t="s">
        <v>6539</v>
      </c>
      <c r="M275" s="1354" t="s">
        <v>10235</v>
      </c>
      <c r="N275" s="936" t="s">
        <v>9745</v>
      </c>
    </row>
    <row r="276" spans="1:16" ht="17.100000000000001" customHeight="1">
      <c r="A276" s="841" t="s">
        <v>13</v>
      </c>
      <c r="B276" s="841" t="s">
        <v>26</v>
      </c>
      <c r="C276" s="841" t="s">
        <v>26</v>
      </c>
      <c r="D276" s="842">
        <v>2</v>
      </c>
      <c r="E276" s="842">
        <v>21354</v>
      </c>
      <c r="F276" s="842" t="s">
        <v>194</v>
      </c>
      <c r="G276" s="841" t="s">
        <v>3843</v>
      </c>
      <c r="H276" s="842" t="s">
        <v>6205</v>
      </c>
      <c r="I276" s="842" t="s">
        <v>220</v>
      </c>
      <c r="J276" s="841" t="s">
        <v>6409</v>
      </c>
      <c r="K276" s="841" t="s">
        <v>6549</v>
      </c>
      <c r="L276" s="1369" t="s">
        <v>6546</v>
      </c>
      <c r="M276" s="1354" t="s">
        <v>10235</v>
      </c>
      <c r="N276" s="936"/>
    </row>
    <row r="277" spans="1:16" ht="17.100000000000001" customHeight="1">
      <c r="A277" s="841" t="s">
        <v>13</v>
      </c>
      <c r="B277" s="841" t="s">
        <v>26</v>
      </c>
      <c r="C277" s="841" t="s">
        <v>26</v>
      </c>
      <c r="D277" s="842">
        <v>2</v>
      </c>
      <c r="E277" s="842">
        <v>21355</v>
      </c>
      <c r="F277" s="842" t="s">
        <v>194</v>
      </c>
      <c r="G277" s="841" t="s">
        <v>7527</v>
      </c>
      <c r="H277" s="842" t="s">
        <v>6205</v>
      </c>
      <c r="I277" s="842" t="s">
        <v>220</v>
      </c>
      <c r="J277" s="841" t="s">
        <v>7394</v>
      </c>
      <c r="K277" s="841" t="s">
        <v>6543</v>
      </c>
      <c r="L277" s="1369" t="s">
        <v>6546</v>
      </c>
      <c r="M277" s="1354" t="s">
        <v>10235</v>
      </c>
      <c r="N277" s="936"/>
    </row>
    <row r="278" spans="1:16" s="1090" customFormat="1" ht="17.100000000000001" customHeight="1">
      <c r="A278" s="841" t="s">
        <v>13</v>
      </c>
      <c r="B278" s="841" t="s">
        <v>26</v>
      </c>
      <c r="C278" s="841" t="s">
        <v>26</v>
      </c>
      <c r="D278" s="842">
        <v>2</v>
      </c>
      <c r="E278" s="842">
        <v>11938</v>
      </c>
      <c r="F278" s="842" t="s">
        <v>194</v>
      </c>
      <c r="G278" s="841" t="s">
        <v>6550</v>
      </c>
      <c r="H278" s="842" t="s">
        <v>6205</v>
      </c>
      <c r="I278" s="842" t="s">
        <v>220</v>
      </c>
      <c r="J278" s="841" t="s">
        <v>6393</v>
      </c>
      <c r="K278" s="841" t="s">
        <v>6551</v>
      </c>
      <c r="L278" s="1369" t="s">
        <v>6546</v>
      </c>
      <c r="M278" s="1354" t="s">
        <v>10235</v>
      </c>
      <c r="N278" s="936"/>
      <c r="P278" s="1360"/>
    </row>
    <row r="279" spans="1:16" s="1090" customFormat="1" ht="17.100000000000001" customHeight="1">
      <c r="A279" s="841" t="s">
        <v>13</v>
      </c>
      <c r="B279" s="841" t="s">
        <v>26</v>
      </c>
      <c r="C279" s="841" t="s">
        <v>26</v>
      </c>
      <c r="D279" s="842">
        <v>2</v>
      </c>
      <c r="E279" s="842">
        <v>13809</v>
      </c>
      <c r="F279" s="842" t="s">
        <v>194</v>
      </c>
      <c r="G279" s="841" t="s">
        <v>3970</v>
      </c>
      <c r="H279" s="842" t="s">
        <v>6205</v>
      </c>
      <c r="I279" s="842" t="s">
        <v>220</v>
      </c>
      <c r="J279" s="841" t="s">
        <v>6552</v>
      </c>
      <c r="K279" s="841" t="s">
        <v>6553</v>
      </c>
      <c r="L279" s="1369" t="s">
        <v>6546</v>
      </c>
      <c r="M279" s="1354" t="s">
        <v>10235</v>
      </c>
      <c r="N279" s="936"/>
      <c r="P279" s="1360"/>
    </row>
    <row r="280" spans="1:16" s="1090" customFormat="1" ht="17.100000000000001" customHeight="1">
      <c r="A280" s="841" t="s">
        <v>13</v>
      </c>
      <c r="B280" s="841" t="s">
        <v>26</v>
      </c>
      <c r="C280" s="841" t="s">
        <v>26</v>
      </c>
      <c r="D280" s="842">
        <v>2</v>
      </c>
      <c r="E280" s="842">
        <v>13811</v>
      </c>
      <c r="F280" s="842" t="s">
        <v>194</v>
      </c>
      <c r="G280" s="841" t="s">
        <v>3850</v>
      </c>
      <c r="H280" s="842" t="s">
        <v>6205</v>
      </c>
      <c r="I280" s="842" t="s">
        <v>220</v>
      </c>
      <c r="J280" s="841" t="s">
        <v>6554</v>
      </c>
      <c r="K280" s="841" t="s">
        <v>6555</v>
      </c>
      <c r="L280" s="1369" t="s">
        <v>6546</v>
      </c>
      <c r="M280" s="1354" t="s">
        <v>10235</v>
      </c>
      <c r="N280" s="936"/>
      <c r="P280" s="1360"/>
    </row>
    <row r="281" spans="1:16" s="1090" customFormat="1" ht="17.100000000000001" customHeight="1">
      <c r="A281" s="841" t="s">
        <v>13</v>
      </c>
      <c r="B281" s="841" t="s">
        <v>26</v>
      </c>
      <c r="C281" s="841" t="s">
        <v>26</v>
      </c>
      <c r="D281" s="842">
        <v>2</v>
      </c>
      <c r="E281" s="842">
        <v>22836</v>
      </c>
      <c r="F281" s="842" t="s">
        <v>194</v>
      </c>
      <c r="G281" s="841" t="s">
        <v>1148</v>
      </c>
      <c r="H281" s="842" t="s">
        <v>6191</v>
      </c>
      <c r="I281" s="842" t="s">
        <v>220</v>
      </c>
      <c r="J281" s="841" t="s">
        <v>6537</v>
      </c>
      <c r="K281" s="841" t="s">
        <v>6547</v>
      </c>
      <c r="L281" s="1369" t="s">
        <v>6548</v>
      </c>
      <c r="M281" s="1354" t="s">
        <v>10235</v>
      </c>
      <c r="N281" s="936"/>
      <c r="P281" s="1360"/>
    </row>
    <row r="282" spans="1:16" s="1090" customFormat="1" ht="17.100000000000001" customHeight="1">
      <c r="A282" s="841" t="s">
        <v>13</v>
      </c>
      <c r="B282" s="841" t="s">
        <v>26</v>
      </c>
      <c r="C282" s="841" t="s">
        <v>26</v>
      </c>
      <c r="D282" s="842">
        <v>3</v>
      </c>
      <c r="E282" s="842">
        <v>23887</v>
      </c>
      <c r="F282" s="842" t="s">
        <v>197</v>
      </c>
      <c r="G282" s="841" t="s">
        <v>185</v>
      </c>
      <c r="H282" s="842" t="s">
        <v>224</v>
      </c>
      <c r="I282" s="842" t="s">
        <v>5134</v>
      </c>
      <c r="J282" s="841" t="s">
        <v>6537</v>
      </c>
      <c r="K282" s="841" t="s">
        <v>7499</v>
      </c>
      <c r="L282" s="1369" t="s">
        <v>6544</v>
      </c>
      <c r="M282" s="1354" t="s">
        <v>10235</v>
      </c>
      <c r="N282" s="936"/>
      <c r="P282" s="1360"/>
    </row>
    <row r="283" spans="1:16" s="1090" customFormat="1" ht="17.100000000000001" customHeight="1">
      <c r="A283" s="841" t="s">
        <v>13</v>
      </c>
      <c r="B283" s="841" t="s">
        <v>26</v>
      </c>
      <c r="C283" s="841" t="s">
        <v>26</v>
      </c>
      <c r="D283" s="842">
        <v>3</v>
      </c>
      <c r="E283" s="842">
        <v>21357</v>
      </c>
      <c r="F283" s="842" t="s">
        <v>194</v>
      </c>
      <c r="G283" s="841" t="s">
        <v>3962</v>
      </c>
      <c r="H283" s="842" t="s">
        <v>6205</v>
      </c>
      <c r="I283" s="842" t="s">
        <v>220</v>
      </c>
      <c r="J283" s="841" t="s">
        <v>6409</v>
      </c>
      <c r="K283" s="841" t="s">
        <v>6538</v>
      </c>
      <c r="L283" s="1369" t="s">
        <v>6544</v>
      </c>
      <c r="M283" s="1354" t="s">
        <v>10235</v>
      </c>
      <c r="N283" s="936"/>
      <c r="P283" s="1360"/>
    </row>
    <row r="284" spans="1:16" s="1090" customFormat="1" ht="17.100000000000001" customHeight="1">
      <c r="A284" s="841" t="s">
        <v>13</v>
      </c>
      <c r="B284" s="841" t="s">
        <v>26</v>
      </c>
      <c r="C284" s="841" t="s">
        <v>26</v>
      </c>
      <c r="D284" s="842">
        <v>3</v>
      </c>
      <c r="E284" s="842">
        <v>20996</v>
      </c>
      <c r="F284" s="842" t="s">
        <v>194</v>
      </c>
      <c r="G284" s="841" t="s">
        <v>3964</v>
      </c>
      <c r="H284" s="842" t="s">
        <v>6205</v>
      </c>
      <c r="I284" s="842" t="s">
        <v>220</v>
      </c>
      <c r="J284" s="841" t="s">
        <v>6556</v>
      </c>
      <c r="K284" s="841" t="s">
        <v>6557</v>
      </c>
      <c r="L284" s="1369" t="s">
        <v>6546</v>
      </c>
      <c r="M284" s="1354" t="s">
        <v>10235</v>
      </c>
      <c r="N284" s="936"/>
      <c r="P284" s="1360"/>
    </row>
    <row r="285" spans="1:16" ht="17.100000000000001" customHeight="1">
      <c r="A285" s="841" t="s">
        <v>13</v>
      </c>
      <c r="B285" s="841" t="s">
        <v>26</v>
      </c>
      <c r="C285" s="841" t="s">
        <v>26</v>
      </c>
      <c r="D285" s="842">
        <v>3</v>
      </c>
      <c r="E285" s="842">
        <v>11939</v>
      </c>
      <c r="F285" s="842" t="s">
        <v>194</v>
      </c>
      <c r="G285" s="841" t="s">
        <v>3961</v>
      </c>
      <c r="H285" s="842" t="s">
        <v>6205</v>
      </c>
      <c r="I285" s="842" t="s">
        <v>220</v>
      </c>
      <c r="J285" s="841" t="s">
        <v>6558</v>
      </c>
      <c r="K285" s="841" t="s">
        <v>6509</v>
      </c>
      <c r="L285" s="1369" t="s">
        <v>6559</v>
      </c>
      <c r="M285" s="1354" t="s">
        <v>10235</v>
      </c>
      <c r="N285" s="936"/>
    </row>
    <row r="286" spans="1:16" ht="17.100000000000001" customHeight="1">
      <c r="A286" s="841" t="s">
        <v>13</v>
      </c>
      <c r="B286" s="841" t="s">
        <v>26</v>
      </c>
      <c r="C286" s="841" t="s">
        <v>26</v>
      </c>
      <c r="D286" s="842">
        <v>3</v>
      </c>
      <c r="E286" s="842">
        <v>23629</v>
      </c>
      <c r="F286" s="842" t="s">
        <v>194</v>
      </c>
      <c r="G286" s="841" t="s">
        <v>6560</v>
      </c>
      <c r="H286" s="842" t="s">
        <v>6205</v>
      </c>
      <c r="I286" s="842" t="s">
        <v>4055</v>
      </c>
      <c r="J286" s="841" t="s">
        <v>6552</v>
      </c>
      <c r="K286" s="841" t="s">
        <v>6561</v>
      </c>
      <c r="L286" s="1369" t="s">
        <v>6544</v>
      </c>
      <c r="M286" s="1354" t="s">
        <v>10235</v>
      </c>
      <c r="N286" s="936"/>
    </row>
    <row r="287" spans="1:16" ht="17.100000000000001" customHeight="1">
      <c r="A287" s="841" t="s">
        <v>13</v>
      </c>
      <c r="B287" s="841" t="s">
        <v>26</v>
      </c>
      <c r="C287" s="841" t="s">
        <v>26</v>
      </c>
      <c r="D287" s="842">
        <v>3</v>
      </c>
      <c r="E287" s="842">
        <v>16193</v>
      </c>
      <c r="F287" s="842" t="s">
        <v>194</v>
      </c>
      <c r="G287" s="841" t="s">
        <v>6562</v>
      </c>
      <c r="H287" s="842" t="s">
        <v>6205</v>
      </c>
      <c r="I287" s="842" t="s">
        <v>220</v>
      </c>
      <c r="J287" s="841" t="s">
        <v>6554</v>
      </c>
      <c r="K287" s="841" t="s">
        <v>6404</v>
      </c>
      <c r="L287" s="1369" t="s">
        <v>6546</v>
      </c>
      <c r="M287" s="1354" t="s">
        <v>10235</v>
      </c>
      <c r="N287" s="936"/>
    </row>
    <row r="288" spans="1:16" ht="17.100000000000001" customHeight="1">
      <c r="A288" s="841" t="s">
        <v>13</v>
      </c>
      <c r="B288" s="841" t="s">
        <v>26</v>
      </c>
      <c r="C288" s="841" t="s">
        <v>26</v>
      </c>
      <c r="D288" s="842">
        <v>3</v>
      </c>
      <c r="E288" s="842">
        <v>13899</v>
      </c>
      <c r="F288" s="842" t="s">
        <v>194</v>
      </c>
      <c r="G288" s="841" t="s">
        <v>3844</v>
      </c>
      <c r="H288" s="842" t="s">
        <v>6205</v>
      </c>
      <c r="I288" s="842" t="s">
        <v>220</v>
      </c>
      <c r="J288" s="841" t="s">
        <v>6552</v>
      </c>
      <c r="K288" s="841" t="s">
        <v>6563</v>
      </c>
      <c r="L288" s="1369" t="s">
        <v>6544</v>
      </c>
      <c r="M288" s="1354" t="s">
        <v>10235</v>
      </c>
      <c r="N288" s="936"/>
    </row>
    <row r="289" spans="1:16" ht="17.100000000000001" customHeight="1">
      <c r="A289" s="841" t="s">
        <v>13</v>
      </c>
      <c r="B289" s="841" t="s">
        <v>26</v>
      </c>
      <c r="C289" s="841" t="s">
        <v>26</v>
      </c>
      <c r="D289" s="842">
        <v>4</v>
      </c>
      <c r="E289" s="842">
        <v>21358</v>
      </c>
      <c r="F289" s="842" t="s">
        <v>194</v>
      </c>
      <c r="G289" s="841" t="s">
        <v>6564</v>
      </c>
      <c r="H289" s="842" t="s">
        <v>6205</v>
      </c>
      <c r="I289" s="842" t="s">
        <v>220</v>
      </c>
      <c r="J289" s="841" t="s">
        <v>6393</v>
      </c>
      <c r="K289" s="841" t="s">
        <v>6565</v>
      </c>
      <c r="L289" s="1369" t="s">
        <v>6544</v>
      </c>
      <c r="M289" s="1354" t="s">
        <v>10235</v>
      </c>
      <c r="N289" s="936"/>
    </row>
    <row r="290" spans="1:16" ht="17.100000000000001" customHeight="1">
      <c r="A290" s="891"/>
      <c r="B290" s="891"/>
      <c r="C290" s="891"/>
      <c r="D290" s="180"/>
      <c r="E290" s="180"/>
      <c r="F290" s="180"/>
      <c r="G290" s="891"/>
      <c r="H290" s="180"/>
      <c r="I290" s="180"/>
      <c r="J290" s="180"/>
      <c r="K290" s="180"/>
      <c r="L290" s="180"/>
      <c r="M290" s="180"/>
    </row>
    <row r="291" spans="1:16" ht="17.100000000000001" customHeight="1">
      <c r="A291" s="891"/>
      <c r="B291" s="891"/>
      <c r="C291" s="891"/>
      <c r="D291" s="180"/>
      <c r="E291" s="180"/>
      <c r="F291" s="180"/>
      <c r="G291" s="891"/>
      <c r="H291" s="180"/>
      <c r="I291" s="180"/>
      <c r="J291" s="180"/>
      <c r="K291" s="180"/>
      <c r="L291" s="180"/>
      <c r="M291" s="180"/>
    </row>
    <row r="292" spans="1:16" ht="17.100000000000001" customHeight="1">
      <c r="A292" s="906" t="s">
        <v>15</v>
      </c>
      <c r="B292" s="891"/>
      <c r="C292" s="891"/>
      <c r="D292" s="180"/>
      <c r="E292" s="180"/>
      <c r="F292" s="180"/>
      <c r="G292" s="891"/>
      <c r="H292" s="180"/>
      <c r="I292" s="180"/>
      <c r="J292" s="180"/>
      <c r="K292" s="180"/>
      <c r="L292" s="180"/>
      <c r="M292" s="180"/>
    </row>
    <row r="293" spans="1:16" ht="17.100000000000001" customHeight="1">
      <c r="A293" s="844" t="s">
        <v>4520</v>
      </c>
      <c r="B293" s="844" t="s">
        <v>5110</v>
      </c>
      <c r="C293" s="844" t="s">
        <v>153</v>
      </c>
      <c r="D293" s="844" t="s">
        <v>270</v>
      </c>
      <c r="E293" s="844" t="s">
        <v>226</v>
      </c>
      <c r="F293" s="844" t="s">
        <v>227</v>
      </c>
      <c r="G293" s="844" t="s">
        <v>5109</v>
      </c>
      <c r="H293" s="844" t="s">
        <v>5108</v>
      </c>
      <c r="I293" s="844" t="s">
        <v>20</v>
      </c>
      <c r="J293" s="844" t="s">
        <v>5107</v>
      </c>
      <c r="K293" s="844" t="s">
        <v>230</v>
      </c>
      <c r="L293" s="1367" t="s">
        <v>231</v>
      </c>
      <c r="M293" s="1362" t="s">
        <v>10234</v>
      </c>
    </row>
    <row r="294" spans="1:16" ht="17.100000000000001" customHeight="1">
      <c r="A294" s="848" t="s">
        <v>13</v>
      </c>
      <c r="B294" s="848" t="s">
        <v>15</v>
      </c>
      <c r="C294" s="848" t="s">
        <v>15</v>
      </c>
      <c r="D294" s="849">
        <v>1</v>
      </c>
      <c r="E294" s="849">
        <v>23990</v>
      </c>
      <c r="F294" s="849" t="s">
        <v>194</v>
      </c>
      <c r="G294" s="848" t="s">
        <v>407</v>
      </c>
      <c r="H294" s="849" t="s">
        <v>6309</v>
      </c>
      <c r="I294" s="849" t="s">
        <v>6566</v>
      </c>
      <c r="J294" s="848" t="s">
        <v>6578</v>
      </c>
      <c r="K294" s="848" t="s">
        <v>6478</v>
      </c>
      <c r="L294" s="863" t="s">
        <v>6577</v>
      </c>
      <c r="M294" s="1354" t="s">
        <v>10235</v>
      </c>
    </row>
    <row r="295" spans="1:16" ht="17.100000000000001" customHeight="1">
      <c r="A295" s="848" t="s">
        <v>13</v>
      </c>
      <c r="B295" s="848" t="s">
        <v>15</v>
      </c>
      <c r="C295" s="848" t="s">
        <v>15</v>
      </c>
      <c r="D295" s="849">
        <v>1</v>
      </c>
      <c r="E295" s="849">
        <v>23990</v>
      </c>
      <c r="F295" s="849" t="s">
        <v>195</v>
      </c>
      <c r="G295" s="848" t="s">
        <v>407</v>
      </c>
      <c r="H295" s="849" t="s">
        <v>6309</v>
      </c>
      <c r="I295" s="849" t="s">
        <v>6566</v>
      </c>
      <c r="J295" s="848" t="s">
        <v>6582</v>
      </c>
      <c r="K295" s="848" t="s">
        <v>6478</v>
      </c>
      <c r="L295" s="863" t="s">
        <v>6583</v>
      </c>
      <c r="M295" s="1354" t="s">
        <v>10235</v>
      </c>
    </row>
    <row r="296" spans="1:16" ht="17.100000000000001" customHeight="1">
      <c r="A296" s="848" t="s">
        <v>13</v>
      </c>
      <c r="B296" s="848" t="s">
        <v>15</v>
      </c>
      <c r="C296" s="848" t="s">
        <v>15</v>
      </c>
      <c r="D296" s="849">
        <v>1</v>
      </c>
      <c r="E296" s="849">
        <v>23914</v>
      </c>
      <c r="F296" s="849" t="s">
        <v>194</v>
      </c>
      <c r="G296" s="848" t="s">
        <v>3120</v>
      </c>
      <c r="H296" s="849" t="s">
        <v>6309</v>
      </c>
      <c r="I296" s="849" t="s">
        <v>6566</v>
      </c>
      <c r="J296" s="848" t="s">
        <v>6579</v>
      </c>
      <c r="K296" s="848" t="s">
        <v>6580</v>
      </c>
      <c r="L296" s="863" t="s">
        <v>6581</v>
      </c>
      <c r="M296" s="1354" t="s">
        <v>10235</v>
      </c>
    </row>
    <row r="297" spans="1:16" ht="17.100000000000001" customHeight="1">
      <c r="A297" s="848" t="s">
        <v>13</v>
      </c>
      <c r="B297" s="848" t="s">
        <v>15</v>
      </c>
      <c r="C297" s="848" t="s">
        <v>15</v>
      </c>
      <c r="D297" s="849">
        <v>1</v>
      </c>
      <c r="E297" s="849">
        <v>23914</v>
      </c>
      <c r="F297" s="849" t="s">
        <v>195</v>
      </c>
      <c r="G297" s="848" t="s">
        <v>3120</v>
      </c>
      <c r="H297" s="849" t="s">
        <v>6309</v>
      </c>
      <c r="I297" s="849" t="s">
        <v>6566</v>
      </c>
      <c r="J297" s="848" t="s">
        <v>6584</v>
      </c>
      <c r="K297" s="848" t="s">
        <v>6580</v>
      </c>
      <c r="L297" s="863" t="s">
        <v>6585</v>
      </c>
      <c r="M297" s="1354" t="s">
        <v>10235</v>
      </c>
    </row>
    <row r="298" spans="1:16" ht="17.100000000000001" customHeight="1">
      <c r="A298" s="848" t="s">
        <v>13</v>
      </c>
      <c r="B298" s="848" t="s">
        <v>15</v>
      </c>
      <c r="C298" s="848" t="s">
        <v>15</v>
      </c>
      <c r="D298" s="849">
        <v>1</v>
      </c>
      <c r="E298" s="849">
        <v>21325</v>
      </c>
      <c r="F298" s="849" t="s">
        <v>194</v>
      </c>
      <c r="G298" s="848" t="s">
        <v>6571</v>
      </c>
      <c r="H298" s="849" t="s">
        <v>6205</v>
      </c>
      <c r="I298" s="849" t="s">
        <v>223</v>
      </c>
      <c r="J298" s="848" t="s">
        <v>6572</v>
      </c>
      <c r="K298" s="848" t="s">
        <v>6573</v>
      </c>
      <c r="L298" s="863" t="s">
        <v>6574</v>
      </c>
      <c r="M298" s="1354" t="s">
        <v>10235</v>
      </c>
    </row>
    <row r="299" spans="1:16" ht="17.100000000000001" customHeight="1">
      <c r="A299" s="848" t="s">
        <v>13</v>
      </c>
      <c r="B299" s="848" t="s">
        <v>15</v>
      </c>
      <c r="C299" s="848" t="s">
        <v>15</v>
      </c>
      <c r="D299" s="849">
        <v>1</v>
      </c>
      <c r="E299" s="849">
        <v>24132</v>
      </c>
      <c r="F299" s="849" t="s">
        <v>194</v>
      </c>
      <c r="G299" s="848" t="s">
        <v>2958</v>
      </c>
      <c r="H299" s="849" t="s">
        <v>6205</v>
      </c>
      <c r="I299" s="849" t="s">
        <v>223</v>
      </c>
      <c r="J299" s="848" t="s">
        <v>6575</v>
      </c>
      <c r="K299" s="848" t="s">
        <v>6337</v>
      </c>
      <c r="L299" s="863" t="s">
        <v>6528</v>
      </c>
      <c r="M299" s="1354" t="s">
        <v>10235</v>
      </c>
    </row>
    <row r="300" spans="1:16" s="1090" customFormat="1" ht="17.100000000000001" customHeight="1">
      <c r="A300" s="848" t="s">
        <v>13</v>
      </c>
      <c r="B300" s="848" t="s">
        <v>15</v>
      </c>
      <c r="C300" s="848" t="s">
        <v>15</v>
      </c>
      <c r="D300" s="849">
        <v>1</v>
      </c>
      <c r="E300" s="849">
        <v>23983</v>
      </c>
      <c r="F300" s="849" t="s">
        <v>194</v>
      </c>
      <c r="G300" s="848" t="s">
        <v>1405</v>
      </c>
      <c r="H300" s="849" t="s">
        <v>6205</v>
      </c>
      <c r="I300" s="849" t="s">
        <v>6566</v>
      </c>
      <c r="J300" s="848" t="s">
        <v>6576</v>
      </c>
      <c r="K300" s="848" t="s">
        <v>6557</v>
      </c>
      <c r="L300" s="863" t="s">
        <v>6577</v>
      </c>
      <c r="M300" s="1354" t="s">
        <v>10235</v>
      </c>
      <c r="P300" s="1360"/>
    </row>
    <row r="301" spans="1:16" s="1090" customFormat="1" ht="17.100000000000001" customHeight="1">
      <c r="A301" s="848" t="s">
        <v>13</v>
      </c>
      <c r="B301" s="848" t="s">
        <v>15</v>
      </c>
      <c r="C301" s="848" t="s">
        <v>15</v>
      </c>
      <c r="D301" s="849">
        <v>1</v>
      </c>
      <c r="E301" s="849">
        <v>23967</v>
      </c>
      <c r="F301" s="849" t="s">
        <v>194</v>
      </c>
      <c r="G301" s="848" t="s">
        <v>406</v>
      </c>
      <c r="H301" s="849" t="s">
        <v>6191</v>
      </c>
      <c r="I301" s="849" t="s">
        <v>6566</v>
      </c>
      <c r="J301" s="848" t="s">
        <v>6567</v>
      </c>
      <c r="K301" s="848" t="s">
        <v>6429</v>
      </c>
      <c r="L301" s="863" t="s">
        <v>6568</v>
      </c>
      <c r="M301" s="1354" t="s">
        <v>10235</v>
      </c>
      <c r="P301" s="1360"/>
    </row>
    <row r="302" spans="1:16" s="1090" customFormat="1" ht="17.100000000000001" customHeight="1">
      <c r="A302" s="848" t="s">
        <v>13</v>
      </c>
      <c r="B302" s="848" t="s">
        <v>15</v>
      </c>
      <c r="C302" s="848" t="s">
        <v>15</v>
      </c>
      <c r="D302" s="849">
        <v>1</v>
      </c>
      <c r="E302" s="849">
        <v>23967</v>
      </c>
      <c r="F302" s="849" t="s">
        <v>195</v>
      </c>
      <c r="G302" s="848" t="s">
        <v>406</v>
      </c>
      <c r="H302" s="849" t="s">
        <v>6191</v>
      </c>
      <c r="I302" s="849" t="s">
        <v>6566</v>
      </c>
      <c r="J302" s="848" t="s">
        <v>6569</v>
      </c>
      <c r="K302" s="848" t="s">
        <v>6429</v>
      </c>
      <c r="L302" s="863" t="s">
        <v>6570</v>
      </c>
      <c r="M302" s="1354" t="s">
        <v>10235</v>
      </c>
      <c r="P302" s="1360"/>
    </row>
    <row r="303" spans="1:16" s="1090" customFormat="1" ht="17.100000000000001" customHeight="1">
      <c r="A303" s="848" t="s">
        <v>13</v>
      </c>
      <c r="B303" s="848" t="s">
        <v>15</v>
      </c>
      <c r="C303" s="848" t="s">
        <v>15</v>
      </c>
      <c r="D303" s="849">
        <v>2</v>
      </c>
      <c r="E303" s="849">
        <v>24487</v>
      </c>
      <c r="F303" s="849" t="s">
        <v>194</v>
      </c>
      <c r="G303" s="848" t="s">
        <v>7498</v>
      </c>
      <c r="H303" s="849" t="s">
        <v>6205</v>
      </c>
      <c r="I303" s="849" t="s">
        <v>6566</v>
      </c>
      <c r="J303" s="848" t="s">
        <v>7394</v>
      </c>
      <c r="K303" s="848" t="s">
        <v>6580</v>
      </c>
      <c r="L303" s="863" t="s">
        <v>6577</v>
      </c>
      <c r="M303" s="1354" t="s">
        <v>10235</v>
      </c>
      <c r="P303" s="1360"/>
    </row>
    <row r="304" spans="1:16" s="1090" customFormat="1" ht="17.100000000000001" customHeight="1">
      <c r="A304" s="848" t="s">
        <v>13</v>
      </c>
      <c r="B304" s="848" t="s">
        <v>15</v>
      </c>
      <c r="C304" s="848" t="s">
        <v>15</v>
      </c>
      <c r="D304" s="849">
        <v>2</v>
      </c>
      <c r="E304" s="849">
        <v>24072</v>
      </c>
      <c r="F304" s="849" t="s">
        <v>194</v>
      </c>
      <c r="G304" s="848" t="s">
        <v>1575</v>
      </c>
      <c r="H304" s="849" t="s">
        <v>6205</v>
      </c>
      <c r="I304" s="849" t="s">
        <v>6566</v>
      </c>
      <c r="J304" s="848" t="s">
        <v>6591</v>
      </c>
      <c r="K304" s="848" t="s">
        <v>6592</v>
      </c>
      <c r="L304" s="863" t="s">
        <v>6568</v>
      </c>
      <c r="M304" s="1354" t="s">
        <v>10235</v>
      </c>
      <c r="P304" s="1360"/>
    </row>
    <row r="305" spans="1:16" s="1090" customFormat="1" ht="17.100000000000001" customHeight="1">
      <c r="A305" s="848" t="s">
        <v>13</v>
      </c>
      <c r="B305" s="848" t="s">
        <v>15</v>
      </c>
      <c r="C305" s="848" t="s">
        <v>15</v>
      </c>
      <c r="D305" s="849">
        <v>2</v>
      </c>
      <c r="E305" s="849">
        <v>24072</v>
      </c>
      <c r="F305" s="849" t="s">
        <v>195</v>
      </c>
      <c r="G305" s="848" t="s">
        <v>1575</v>
      </c>
      <c r="H305" s="849" t="s">
        <v>6205</v>
      </c>
      <c r="I305" s="849" t="s">
        <v>6566</v>
      </c>
      <c r="J305" s="848" t="s">
        <v>6594</v>
      </c>
      <c r="K305" s="848" t="s">
        <v>6592</v>
      </c>
      <c r="L305" s="863" t="s">
        <v>6570</v>
      </c>
      <c r="M305" s="1354" t="s">
        <v>10235</v>
      </c>
      <c r="P305" s="1360"/>
    </row>
    <row r="306" spans="1:16" s="1090" customFormat="1" ht="17.100000000000001" customHeight="1">
      <c r="A306" s="848" t="s">
        <v>13</v>
      </c>
      <c r="B306" s="848" t="s">
        <v>15</v>
      </c>
      <c r="C306" s="848" t="s">
        <v>15</v>
      </c>
      <c r="D306" s="849">
        <v>2</v>
      </c>
      <c r="E306" s="849">
        <v>24462</v>
      </c>
      <c r="F306" s="849" t="s">
        <v>194</v>
      </c>
      <c r="G306" s="848" t="s">
        <v>6593</v>
      </c>
      <c r="H306" s="849" t="s">
        <v>6205</v>
      </c>
      <c r="I306" s="849" t="s">
        <v>223</v>
      </c>
      <c r="J306" s="848" t="s">
        <v>6584</v>
      </c>
      <c r="K306" s="848" t="s">
        <v>6322</v>
      </c>
      <c r="L306" s="863" t="s">
        <v>6581</v>
      </c>
      <c r="M306" s="1354" t="s">
        <v>10235</v>
      </c>
      <c r="P306" s="1360"/>
    </row>
    <row r="307" spans="1:16" s="1090" customFormat="1" ht="17.100000000000001" customHeight="1">
      <c r="A307" s="848" t="s">
        <v>13</v>
      </c>
      <c r="B307" s="848" t="s">
        <v>15</v>
      </c>
      <c r="C307" s="848" t="s">
        <v>15</v>
      </c>
      <c r="D307" s="849">
        <v>2</v>
      </c>
      <c r="E307" s="849">
        <v>22840</v>
      </c>
      <c r="F307" s="849" t="s">
        <v>194</v>
      </c>
      <c r="G307" s="848" t="s">
        <v>1151</v>
      </c>
      <c r="H307" s="849" t="s">
        <v>6191</v>
      </c>
      <c r="I307" s="849" t="s">
        <v>220</v>
      </c>
      <c r="J307" s="848" t="s">
        <v>6578</v>
      </c>
      <c r="K307" s="848" t="s">
        <v>6586</v>
      </c>
      <c r="L307" s="863" t="s">
        <v>6574</v>
      </c>
      <c r="M307" s="1354" t="s">
        <v>10235</v>
      </c>
      <c r="P307" s="1360"/>
    </row>
    <row r="308" spans="1:16" s="1090" customFormat="1" ht="17.100000000000001" customHeight="1">
      <c r="A308" s="848" t="s">
        <v>13</v>
      </c>
      <c r="B308" s="848" t="s">
        <v>15</v>
      </c>
      <c r="C308" s="848" t="s">
        <v>15</v>
      </c>
      <c r="D308" s="849">
        <v>2</v>
      </c>
      <c r="E308" s="849">
        <v>22840</v>
      </c>
      <c r="F308" s="849" t="s">
        <v>195</v>
      </c>
      <c r="G308" s="848" t="s">
        <v>1151</v>
      </c>
      <c r="H308" s="849" t="s">
        <v>6191</v>
      </c>
      <c r="I308" s="849" t="s">
        <v>220</v>
      </c>
      <c r="J308" s="848" t="s">
        <v>6578</v>
      </c>
      <c r="K308" s="848" t="s">
        <v>6588</v>
      </c>
      <c r="L308" s="863" t="s">
        <v>6577</v>
      </c>
      <c r="M308" s="1354" t="s">
        <v>10235</v>
      </c>
      <c r="P308" s="1360"/>
    </row>
    <row r="309" spans="1:16" s="1090" customFormat="1" ht="17.100000000000001" customHeight="1">
      <c r="A309" s="848" t="s">
        <v>13</v>
      </c>
      <c r="B309" s="848" t="s">
        <v>15</v>
      </c>
      <c r="C309" s="848" t="s">
        <v>15</v>
      </c>
      <c r="D309" s="849">
        <v>2</v>
      </c>
      <c r="E309" s="849">
        <v>24075</v>
      </c>
      <c r="F309" s="849" t="s">
        <v>194</v>
      </c>
      <c r="G309" s="848" t="s">
        <v>1584</v>
      </c>
      <c r="H309" s="849" t="s">
        <v>6191</v>
      </c>
      <c r="I309" s="849" t="s">
        <v>6566</v>
      </c>
      <c r="J309" s="848" t="s">
        <v>6584</v>
      </c>
      <c r="K309" s="848" t="s">
        <v>6429</v>
      </c>
      <c r="L309" s="863" t="s">
        <v>6581</v>
      </c>
      <c r="M309" s="1354" t="s">
        <v>10235</v>
      </c>
      <c r="P309" s="1360"/>
    </row>
    <row r="310" spans="1:16" s="1090" customFormat="1" ht="17.100000000000001" customHeight="1">
      <c r="A310" s="848" t="s">
        <v>13</v>
      </c>
      <c r="B310" s="848" t="s">
        <v>15</v>
      </c>
      <c r="C310" s="848" t="s">
        <v>15</v>
      </c>
      <c r="D310" s="849">
        <v>2</v>
      </c>
      <c r="E310" s="849">
        <v>24075</v>
      </c>
      <c r="F310" s="849" t="s">
        <v>195</v>
      </c>
      <c r="G310" s="848" t="s">
        <v>1584</v>
      </c>
      <c r="H310" s="849" t="s">
        <v>6191</v>
      </c>
      <c r="I310" s="849" t="s">
        <v>6566</v>
      </c>
      <c r="J310" s="848" t="s">
        <v>6589</v>
      </c>
      <c r="K310" s="848" t="s">
        <v>6429</v>
      </c>
      <c r="L310" s="863" t="s">
        <v>6585</v>
      </c>
      <c r="M310" s="1354" t="s">
        <v>10235</v>
      </c>
      <c r="P310" s="1360"/>
    </row>
    <row r="311" spans="1:16" s="1090" customFormat="1" ht="17.100000000000001" customHeight="1">
      <c r="A311" s="848" t="s">
        <v>13</v>
      </c>
      <c r="B311" s="848" t="s">
        <v>15</v>
      </c>
      <c r="C311" s="848" t="s">
        <v>15</v>
      </c>
      <c r="D311" s="849">
        <v>2</v>
      </c>
      <c r="E311" s="849">
        <v>24074</v>
      </c>
      <c r="F311" s="849" t="s">
        <v>194</v>
      </c>
      <c r="G311" s="848" t="s">
        <v>1581</v>
      </c>
      <c r="H311" s="849" t="s">
        <v>6191</v>
      </c>
      <c r="I311" s="849" t="s">
        <v>6566</v>
      </c>
      <c r="J311" s="848" t="s">
        <v>6587</v>
      </c>
      <c r="K311" s="848" t="s">
        <v>6540</v>
      </c>
      <c r="L311" s="863" t="s">
        <v>6577</v>
      </c>
      <c r="M311" s="1354" t="s">
        <v>10235</v>
      </c>
      <c r="P311" s="1360"/>
    </row>
    <row r="312" spans="1:16" s="1090" customFormat="1" ht="17.100000000000001" customHeight="1">
      <c r="A312" s="848" t="s">
        <v>13</v>
      </c>
      <c r="B312" s="848" t="s">
        <v>15</v>
      </c>
      <c r="C312" s="848" t="s">
        <v>15</v>
      </c>
      <c r="D312" s="849">
        <v>2</v>
      </c>
      <c r="E312" s="849">
        <v>24074</v>
      </c>
      <c r="F312" s="849" t="s">
        <v>195</v>
      </c>
      <c r="G312" s="848" t="s">
        <v>1581</v>
      </c>
      <c r="H312" s="849" t="s">
        <v>6191</v>
      </c>
      <c r="I312" s="849" t="s">
        <v>6566</v>
      </c>
      <c r="J312" s="848" t="s">
        <v>6590</v>
      </c>
      <c r="K312" s="848" t="s">
        <v>6540</v>
      </c>
      <c r="L312" s="863" t="s">
        <v>6583</v>
      </c>
      <c r="M312" s="1354" t="s">
        <v>10235</v>
      </c>
      <c r="P312" s="1360"/>
    </row>
    <row r="313" spans="1:16" s="1090" customFormat="1" ht="17.100000000000001" customHeight="1">
      <c r="A313" s="848" t="s">
        <v>13</v>
      </c>
      <c r="B313" s="848" t="s">
        <v>15</v>
      </c>
      <c r="C313" s="848" t="s">
        <v>15</v>
      </c>
      <c r="D313" s="849">
        <v>3</v>
      </c>
      <c r="E313" s="849">
        <v>23887</v>
      </c>
      <c r="F313" s="849" t="s">
        <v>198</v>
      </c>
      <c r="G313" s="848" t="s">
        <v>185</v>
      </c>
      <c r="H313" s="849" t="s">
        <v>224</v>
      </c>
      <c r="I313" s="849" t="s">
        <v>5134</v>
      </c>
      <c r="J313" s="848" t="s">
        <v>6591</v>
      </c>
      <c r="K313" s="848" t="s">
        <v>7499</v>
      </c>
      <c r="L313" s="863" t="s">
        <v>6568</v>
      </c>
      <c r="M313" s="1354" t="s">
        <v>10235</v>
      </c>
      <c r="P313" s="1360"/>
    </row>
    <row r="314" spans="1:16" s="1090" customFormat="1" ht="17.100000000000001" customHeight="1">
      <c r="A314" s="848" t="s">
        <v>13</v>
      </c>
      <c r="B314" s="848" t="s">
        <v>15</v>
      </c>
      <c r="C314" s="848" t="s">
        <v>15</v>
      </c>
      <c r="D314" s="849">
        <v>3</v>
      </c>
      <c r="E314" s="849">
        <v>21349</v>
      </c>
      <c r="F314" s="849" t="s">
        <v>194</v>
      </c>
      <c r="G314" s="848" t="s">
        <v>2958</v>
      </c>
      <c r="H314" s="849" t="s">
        <v>6205</v>
      </c>
      <c r="I314" s="849" t="s">
        <v>220</v>
      </c>
      <c r="J314" s="848" t="s">
        <v>6582</v>
      </c>
      <c r="K314" s="848" t="s">
        <v>6236</v>
      </c>
      <c r="L314" s="863" t="s">
        <v>6488</v>
      </c>
      <c r="M314" s="1354" t="s">
        <v>10235</v>
      </c>
      <c r="P314" s="1360"/>
    </row>
    <row r="315" spans="1:16" s="1090" customFormat="1" ht="17.100000000000001" customHeight="1">
      <c r="A315" s="848" t="s">
        <v>13</v>
      </c>
      <c r="B315" s="848" t="s">
        <v>15</v>
      </c>
      <c r="C315" s="848" t="s">
        <v>15</v>
      </c>
      <c r="D315" s="849">
        <v>3</v>
      </c>
      <c r="E315" s="849">
        <v>18637</v>
      </c>
      <c r="F315" s="849" t="s">
        <v>194</v>
      </c>
      <c r="G315" s="848" t="s">
        <v>2661</v>
      </c>
      <c r="H315" s="849" t="s">
        <v>6205</v>
      </c>
      <c r="I315" s="849" t="s">
        <v>223</v>
      </c>
      <c r="J315" s="848" t="s">
        <v>6595</v>
      </c>
      <c r="K315" s="848" t="s">
        <v>6596</v>
      </c>
      <c r="L315" s="863" t="s">
        <v>6544</v>
      </c>
      <c r="M315" s="1354" t="s">
        <v>10235</v>
      </c>
      <c r="P315" s="1360"/>
    </row>
    <row r="316" spans="1:16" s="1090" customFormat="1" ht="17.100000000000001" customHeight="1">
      <c r="A316" s="848" t="s">
        <v>13</v>
      </c>
      <c r="B316" s="848" t="s">
        <v>15</v>
      </c>
      <c r="C316" s="848" t="s">
        <v>15</v>
      </c>
      <c r="D316" s="849">
        <v>3</v>
      </c>
      <c r="E316" s="849">
        <v>21346</v>
      </c>
      <c r="F316" s="849" t="s">
        <v>194</v>
      </c>
      <c r="G316" s="848" t="s">
        <v>2955</v>
      </c>
      <c r="H316" s="849" t="s">
        <v>6205</v>
      </c>
      <c r="I316" s="849" t="s">
        <v>223</v>
      </c>
      <c r="J316" s="848" t="s">
        <v>6597</v>
      </c>
      <c r="K316" s="848" t="s">
        <v>6598</v>
      </c>
      <c r="L316" s="863" t="s">
        <v>6574</v>
      </c>
      <c r="M316" s="1354" t="s">
        <v>10235</v>
      </c>
      <c r="P316" s="1360"/>
    </row>
    <row r="317" spans="1:16" s="1090" customFormat="1" ht="17.100000000000001" customHeight="1">
      <c r="A317" s="848" t="s">
        <v>13</v>
      </c>
      <c r="B317" s="848" t="s">
        <v>15</v>
      </c>
      <c r="C317" s="848" t="s">
        <v>15</v>
      </c>
      <c r="D317" s="849">
        <v>3</v>
      </c>
      <c r="E317" s="849">
        <v>23976</v>
      </c>
      <c r="F317" s="849" t="s">
        <v>194</v>
      </c>
      <c r="G317" s="848" t="s">
        <v>1393</v>
      </c>
      <c r="H317" s="849" t="s">
        <v>6205</v>
      </c>
      <c r="I317" s="849" t="s">
        <v>4150</v>
      </c>
      <c r="J317" s="848" t="s">
        <v>6601</v>
      </c>
      <c r="K317" s="848" t="s">
        <v>6599</v>
      </c>
      <c r="L317" s="863" t="s">
        <v>6600</v>
      </c>
      <c r="M317" s="1354" t="s">
        <v>10235</v>
      </c>
      <c r="P317" s="1360"/>
    </row>
    <row r="318" spans="1:16" s="1090" customFormat="1" ht="17.100000000000001" customHeight="1">
      <c r="A318" s="848" t="s">
        <v>13</v>
      </c>
      <c r="B318" s="848" t="s">
        <v>15</v>
      </c>
      <c r="C318" s="848" t="s">
        <v>15</v>
      </c>
      <c r="D318" s="849">
        <v>3</v>
      </c>
      <c r="E318" s="849">
        <v>23976</v>
      </c>
      <c r="F318" s="849" t="s">
        <v>194</v>
      </c>
      <c r="G318" s="848" t="s">
        <v>1393</v>
      </c>
      <c r="H318" s="849" t="s">
        <v>6205</v>
      </c>
      <c r="I318" s="849" t="s">
        <v>4150</v>
      </c>
      <c r="J318" s="848" t="s">
        <v>6584</v>
      </c>
      <c r="K318" s="848" t="s">
        <v>6599</v>
      </c>
      <c r="L318" s="863" t="s">
        <v>6600</v>
      </c>
      <c r="M318" s="1354" t="s">
        <v>10235</v>
      </c>
      <c r="P318" s="1360"/>
    </row>
    <row r="319" spans="1:16" s="1090" customFormat="1" ht="17.100000000000001" customHeight="1">
      <c r="A319" s="848" t="s">
        <v>13</v>
      </c>
      <c r="B319" s="848" t="s">
        <v>15</v>
      </c>
      <c r="C319" s="848" t="s">
        <v>15</v>
      </c>
      <c r="D319" s="849">
        <v>3</v>
      </c>
      <c r="E319" s="849">
        <v>23978</v>
      </c>
      <c r="F319" s="849" t="s">
        <v>194</v>
      </c>
      <c r="G319" s="848" t="s">
        <v>1397</v>
      </c>
      <c r="H319" s="849" t="s">
        <v>6205</v>
      </c>
      <c r="I319" s="849" t="s">
        <v>4150</v>
      </c>
      <c r="J319" s="848" t="s">
        <v>6603</v>
      </c>
      <c r="K319" s="848" t="s">
        <v>6602</v>
      </c>
      <c r="L319" s="863" t="s">
        <v>6600</v>
      </c>
      <c r="M319" s="1354" t="s">
        <v>10235</v>
      </c>
      <c r="P319" s="1360"/>
    </row>
    <row r="320" spans="1:16" s="1090" customFormat="1" ht="17.100000000000001" customHeight="1">
      <c r="A320" s="848" t="s">
        <v>13</v>
      </c>
      <c r="B320" s="848" t="s">
        <v>15</v>
      </c>
      <c r="C320" s="848" t="s">
        <v>15</v>
      </c>
      <c r="D320" s="849">
        <v>3</v>
      </c>
      <c r="E320" s="849">
        <v>23978</v>
      </c>
      <c r="F320" s="849" t="s">
        <v>194</v>
      </c>
      <c r="G320" s="848" t="s">
        <v>1397</v>
      </c>
      <c r="H320" s="849" t="s">
        <v>6205</v>
      </c>
      <c r="I320" s="849" t="s">
        <v>4150</v>
      </c>
      <c r="J320" s="848" t="s">
        <v>6589</v>
      </c>
      <c r="K320" s="848" t="s">
        <v>6602</v>
      </c>
      <c r="L320" s="863" t="s">
        <v>6600</v>
      </c>
      <c r="M320" s="1354" t="s">
        <v>10235</v>
      </c>
      <c r="P320" s="1360"/>
    </row>
    <row r="321" spans="1:16" s="1090" customFormat="1" ht="17.100000000000001" customHeight="1">
      <c r="A321" s="848" t="s">
        <v>13</v>
      </c>
      <c r="B321" s="848" t="s">
        <v>15</v>
      </c>
      <c r="C321" s="848" t="s">
        <v>15</v>
      </c>
      <c r="D321" s="849">
        <v>3</v>
      </c>
      <c r="E321" s="849">
        <v>24017</v>
      </c>
      <c r="F321" s="849" t="s">
        <v>194</v>
      </c>
      <c r="G321" s="848" t="s">
        <v>1464</v>
      </c>
      <c r="H321" s="849" t="s">
        <v>6205</v>
      </c>
      <c r="I321" s="849" t="s">
        <v>4150</v>
      </c>
      <c r="J321" s="848" t="s">
        <v>6591</v>
      </c>
      <c r="K321" s="848" t="s">
        <v>6599</v>
      </c>
      <c r="L321" s="863" t="s">
        <v>6604</v>
      </c>
      <c r="M321" s="1354" t="s">
        <v>10235</v>
      </c>
      <c r="P321" s="1360"/>
    </row>
    <row r="322" spans="1:16" s="1090" customFormat="1" ht="17.100000000000001" customHeight="1">
      <c r="A322" s="848" t="s">
        <v>13</v>
      </c>
      <c r="B322" s="848" t="s">
        <v>15</v>
      </c>
      <c r="C322" s="848" t="s">
        <v>15</v>
      </c>
      <c r="D322" s="849">
        <v>3</v>
      </c>
      <c r="E322" s="849">
        <v>24012</v>
      </c>
      <c r="F322" s="849" t="s">
        <v>194</v>
      </c>
      <c r="G322" s="848" t="s">
        <v>1456</v>
      </c>
      <c r="H322" s="849" t="s">
        <v>6205</v>
      </c>
      <c r="I322" s="849" t="s">
        <v>4150</v>
      </c>
      <c r="J322" s="848" t="s">
        <v>6606</v>
      </c>
      <c r="K322" s="848" t="s">
        <v>6602</v>
      </c>
      <c r="L322" s="863" t="s">
        <v>6605</v>
      </c>
      <c r="M322" s="1354" t="s">
        <v>10235</v>
      </c>
      <c r="P322" s="1360"/>
    </row>
    <row r="323" spans="1:16" s="1090" customFormat="1" ht="17.100000000000001" customHeight="1">
      <c r="A323" s="848" t="s">
        <v>13</v>
      </c>
      <c r="B323" s="848" t="s">
        <v>15</v>
      </c>
      <c r="C323" s="848" t="s">
        <v>15</v>
      </c>
      <c r="D323" s="849">
        <v>3</v>
      </c>
      <c r="E323" s="849">
        <v>24012</v>
      </c>
      <c r="F323" s="849" t="s">
        <v>194</v>
      </c>
      <c r="G323" s="848" t="s">
        <v>1456</v>
      </c>
      <c r="H323" s="849" t="s">
        <v>6205</v>
      </c>
      <c r="I323" s="849" t="s">
        <v>4150</v>
      </c>
      <c r="J323" s="848" t="s">
        <v>6578</v>
      </c>
      <c r="K323" s="848" t="s">
        <v>6602</v>
      </c>
      <c r="L323" s="863" t="s">
        <v>6605</v>
      </c>
      <c r="M323" s="1354" t="s">
        <v>10235</v>
      </c>
      <c r="P323" s="1360"/>
    </row>
    <row r="324" spans="1:16" ht="17.100000000000001" customHeight="1">
      <c r="A324" s="848" t="s">
        <v>13</v>
      </c>
      <c r="B324" s="848" t="s">
        <v>15</v>
      </c>
      <c r="C324" s="848" t="s">
        <v>15</v>
      </c>
      <c r="D324" s="849">
        <v>3</v>
      </c>
      <c r="E324" s="849">
        <v>23972</v>
      </c>
      <c r="F324" s="849" t="s">
        <v>194</v>
      </c>
      <c r="G324" s="848" t="s">
        <v>1384</v>
      </c>
      <c r="H324" s="849" t="s">
        <v>6205</v>
      </c>
      <c r="I324" s="849" t="s">
        <v>4150</v>
      </c>
      <c r="J324" s="848" t="s">
        <v>6575</v>
      </c>
      <c r="K324" s="848" t="s">
        <v>6599</v>
      </c>
      <c r="L324" s="863" t="s">
        <v>6605</v>
      </c>
      <c r="M324" s="1354" t="s">
        <v>10235</v>
      </c>
    </row>
    <row r="325" spans="1:16" ht="17.100000000000001" customHeight="1">
      <c r="A325" s="848" t="s">
        <v>13</v>
      </c>
      <c r="B325" s="848" t="s">
        <v>15</v>
      </c>
      <c r="C325" s="848" t="s">
        <v>15</v>
      </c>
      <c r="D325" s="849">
        <v>3</v>
      </c>
      <c r="E325" s="849">
        <v>23972</v>
      </c>
      <c r="F325" s="849" t="s">
        <v>194</v>
      </c>
      <c r="G325" s="848" t="s">
        <v>1384</v>
      </c>
      <c r="H325" s="849" t="s">
        <v>6205</v>
      </c>
      <c r="I325" s="849" t="s">
        <v>4150</v>
      </c>
      <c r="J325" s="848" t="s">
        <v>6587</v>
      </c>
      <c r="K325" s="848" t="s">
        <v>6599</v>
      </c>
      <c r="L325" s="863" t="s">
        <v>6605</v>
      </c>
      <c r="M325" s="1354" t="s">
        <v>10235</v>
      </c>
    </row>
    <row r="326" spans="1:16" ht="17.100000000000001" customHeight="1">
      <c r="A326" s="848" t="s">
        <v>13</v>
      </c>
      <c r="B326" s="848" t="s">
        <v>15</v>
      </c>
      <c r="C326" s="848" t="s">
        <v>15</v>
      </c>
      <c r="D326" s="849">
        <v>3</v>
      </c>
      <c r="E326" s="849">
        <v>24003</v>
      </c>
      <c r="F326" s="849" t="s">
        <v>194</v>
      </c>
      <c r="G326" s="848" t="s">
        <v>1443</v>
      </c>
      <c r="H326" s="849" t="s">
        <v>6205</v>
      </c>
      <c r="I326" s="849" t="s">
        <v>4150</v>
      </c>
      <c r="J326" s="848" t="s">
        <v>6607</v>
      </c>
      <c r="K326" s="848" t="s">
        <v>6602</v>
      </c>
      <c r="L326" s="863" t="s">
        <v>6604</v>
      </c>
      <c r="M326" s="1354" t="s">
        <v>10235</v>
      </c>
    </row>
    <row r="327" spans="1:16" ht="17.100000000000001" customHeight="1">
      <c r="A327" s="848" t="s">
        <v>13</v>
      </c>
      <c r="B327" s="848" t="s">
        <v>15</v>
      </c>
      <c r="C327" s="848" t="s">
        <v>15</v>
      </c>
      <c r="D327" s="849">
        <v>3</v>
      </c>
      <c r="E327" s="849">
        <v>24003</v>
      </c>
      <c r="F327" s="849" t="s">
        <v>194</v>
      </c>
      <c r="G327" s="848" t="s">
        <v>1443</v>
      </c>
      <c r="H327" s="849" t="s">
        <v>6205</v>
      </c>
      <c r="I327" s="849" t="s">
        <v>4150</v>
      </c>
      <c r="J327" s="848" t="s">
        <v>6567</v>
      </c>
      <c r="K327" s="848" t="s">
        <v>6602</v>
      </c>
      <c r="L327" s="863" t="s">
        <v>6604</v>
      </c>
      <c r="M327" s="1354" t="s">
        <v>10235</v>
      </c>
    </row>
    <row r="328" spans="1:16" ht="17.100000000000001" customHeight="1">
      <c r="A328" s="848" t="s">
        <v>13</v>
      </c>
      <c r="B328" s="848" t="s">
        <v>15</v>
      </c>
      <c r="C328" s="848" t="s">
        <v>15</v>
      </c>
      <c r="D328" s="849">
        <v>4</v>
      </c>
      <c r="E328" s="849">
        <v>24065</v>
      </c>
      <c r="F328" s="849" t="s">
        <v>194</v>
      </c>
      <c r="G328" s="848" t="s">
        <v>1561</v>
      </c>
      <c r="H328" s="849" t="s">
        <v>6205</v>
      </c>
      <c r="I328" s="849" t="s">
        <v>6566</v>
      </c>
      <c r="J328" s="848" t="s">
        <v>6608</v>
      </c>
      <c r="K328" s="848" t="s">
        <v>6429</v>
      </c>
      <c r="L328" s="863" t="s">
        <v>6577</v>
      </c>
      <c r="M328" s="1354" t="s">
        <v>10235</v>
      </c>
    </row>
    <row r="329" spans="1:16" ht="17.100000000000001" customHeight="1">
      <c r="A329" s="848" t="s">
        <v>13</v>
      </c>
      <c r="B329" s="848" t="s">
        <v>15</v>
      </c>
      <c r="C329" s="848" t="s">
        <v>15</v>
      </c>
      <c r="D329" s="849">
        <v>4</v>
      </c>
      <c r="E329" s="849">
        <v>24067</v>
      </c>
      <c r="F329" s="849" t="s">
        <v>194</v>
      </c>
      <c r="G329" s="848" t="s">
        <v>1567</v>
      </c>
      <c r="H329" s="849" t="s">
        <v>6205</v>
      </c>
      <c r="I329" s="849" t="s">
        <v>6609</v>
      </c>
      <c r="J329" s="848" t="s">
        <v>6578</v>
      </c>
      <c r="K329" s="848" t="s">
        <v>6599</v>
      </c>
      <c r="L329" s="863" t="s">
        <v>6574</v>
      </c>
      <c r="M329" s="1354" t="s">
        <v>10235</v>
      </c>
    </row>
    <row r="330" spans="1:16" ht="17.100000000000001" customHeight="1">
      <c r="A330" s="848" t="s">
        <v>13</v>
      </c>
      <c r="B330" s="848" t="s">
        <v>15</v>
      </c>
      <c r="C330" s="848" t="s">
        <v>15</v>
      </c>
      <c r="D330" s="849">
        <v>4</v>
      </c>
      <c r="E330" s="849">
        <v>11812</v>
      </c>
      <c r="F330" s="849" t="s">
        <v>194</v>
      </c>
      <c r="G330" s="848" t="s">
        <v>2259</v>
      </c>
      <c r="H330" s="849" t="s">
        <v>6205</v>
      </c>
      <c r="I330" s="849" t="s">
        <v>223</v>
      </c>
      <c r="J330" s="848" t="s">
        <v>6610</v>
      </c>
      <c r="K330" s="848" t="s">
        <v>6596</v>
      </c>
      <c r="L330" s="863" t="s">
        <v>6528</v>
      </c>
      <c r="M330" s="1354" t="s">
        <v>10235</v>
      </c>
    </row>
    <row r="331" spans="1:16" ht="17.100000000000001" customHeight="1">
      <c r="A331" s="848" t="s">
        <v>13</v>
      </c>
      <c r="B331" s="848" t="s">
        <v>15</v>
      </c>
      <c r="C331" s="848" t="s">
        <v>15</v>
      </c>
      <c r="D331" s="849">
        <v>4</v>
      </c>
      <c r="E331" s="849">
        <v>24062</v>
      </c>
      <c r="F331" s="849" t="s">
        <v>194</v>
      </c>
      <c r="G331" s="848" t="s">
        <v>1558</v>
      </c>
      <c r="H331" s="849" t="s">
        <v>6205</v>
      </c>
      <c r="I331" s="849" t="s">
        <v>6566</v>
      </c>
      <c r="J331" s="848" t="s">
        <v>6567</v>
      </c>
      <c r="K331" s="848" t="s">
        <v>6592</v>
      </c>
      <c r="L331" s="863" t="s">
        <v>6577</v>
      </c>
      <c r="M331" s="1354" t="s">
        <v>10235</v>
      </c>
    </row>
    <row r="332" spans="1:16" ht="17.100000000000001" customHeight="1">
      <c r="A332" s="848" t="s">
        <v>13</v>
      </c>
      <c r="B332" s="848" t="s">
        <v>15</v>
      </c>
      <c r="C332" s="848" t="s">
        <v>15</v>
      </c>
      <c r="D332" s="849">
        <v>4</v>
      </c>
      <c r="E332" s="849">
        <v>24062</v>
      </c>
      <c r="F332" s="849" t="s">
        <v>194</v>
      </c>
      <c r="G332" s="848" t="s">
        <v>1558</v>
      </c>
      <c r="H332" s="849" t="s">
        <v>6205</v>
      </c>
      <c r="I332" s="849" t="s">
        <v>6566</v>
      </c>
      <c r="J332" s="848" t="s">
        <v>6587</v>
      </c>
      <c r="K332" s="848" t="s">
        <v>6592</v>
      </c>
      <c r="L332" s="863" t="s">
        <v>6577</v>
      </c>
      <c r="M332" s="1354" t="s">
        <v>10235</v>
      </c>
    </row>
    <row r="333" spans="1:16" ht="17.100000000000001" customHeight="1">
      <c r="A333" s="848" t="s">
        <v>13</v>
      </c>
      <c r="B333" s="848" t="s">
        <v>15</v>
      </c>
      <c r="C333" s="848" t="s">
        <v>15</v>
      </c>
      <c r="D333" s="849">
        <v>4</v>
      </c>
      <c r="E333" s="849">
        <v>23980</v>
      </c>
      <c r="F333" s="849" t="s">
        <v>194</v>
      </c>
      <c r="G333" s="848" t="s">
        <v>1401</v>
      </c>
      <c r="H333" s="849" t="s">
        <v>6205</v>
      </c>
      <c r="I333" s="849" t="s">
        <v>6566</v>
      </c>
      <c r="J333" s="848" t="s">
        <v>6579</v>
      </c>
      <c r="K333" s="848" t="s">
        <v>6347</v>
      </c>
      <c r="L333" s="863" t="s">
        <v>6611</v>
      </c>
      <c r="M333" s="1354" t="s">
        <v>10235</v>
      </c>
    </row>
    <row r="334" spans="1:16" ht="17.100000000000001" customHeight="1">
      <c r="A334" s="848" t="s">
        <v>13</v>
      </c>
      <c r="B334" s="848" t="s">
        <v>15</v>
      </c>
      <c r="C334" s="848" t="s">
        <v>15</v>
      </c>
      <c r="D334" s="849">
        <v>4</v>
      </c>
      <c r="E334" s="849">
        <v>24020</v>
      </c>
      <c r="F334" s="849" t="s">
        <v>194</v>
      </c>
      <c r="G334" s="848" t="s">
        <v>1470</v>
      </c>
      <c r="H334" s="849" t="s">
        <v>6205</v>
      </c>
      <c r="I334" s="849" t="s">
        <v>6566</v>
      </c>
      <c r="J334" s="848" t="s">
        <v>6578</v>
      </c>
      <c r="K334" s="848" t="s">
        <v>6580</v>
      </c>
      <c r="L334" s="863" t="s">
        <v>6612</v>
      </c>
      <c r="M334" s="1354" t="s">
        <v>10235</v>
      </c>
    </row>
    <row r="335" spans="1:16" ht="17.100000000000001" customHeight="1">
      <c r="A335" s="848" t="s">
        <v>13</v>
      </c>
      <c r="B335" s="848" t="s">
        <v>15</v>
      </c>
      <c r="C335" s="848" t="s">
        <v>15</v>
      </c>
      <c r="D335" s="849">
        <v>4</v>
      </c>
      <c r="E335" s="849">
        <v>24020</v>
      </c>
      <c r="F335" s="849" t="s">
        <v>194</v>
      </c>
      <c r="G335" s="848" t="s">
        <v>1470</v>
      </c>
      <c r="H335" s="849" t="s">
        <v>6205</v>
      </c>
      <c r="I335" s="849" t="s">
        <v>6566</v>
      </c>
      <c r="J335" s="848" t="s">
        <v>6587</v>
      </c>
      <c r="K335" s="848" t="s">
        <v>6580</v>
      </c>
      <c r="L335" s="863" t="s">
        <v>6612</v>
      </c>
      <c r="M335" s="1354" t="s">
        <v>10235</v>
      </c>
    </row>
    <row r="336" spans="1:16" ht="17.100000000000001" customHeight="1">
      <c r="A336" s="848" t="s">
        <v>13</v>
      </c>
      <c r="B336" s="848" t="s">
        <v>15</v>
      </c>
      <c r="C336" s="848" t="s">
        <v>15</v>
      </c>
      <c r="D336" s="849">
        <v>4</v>
      </c>
      <c r="E336" s="849">
        <v>24023</v>
      </c>
      <c r="F336" s="849" t="s">
        <v>194</v>
      </c>
      <c r="G336" s="848" t="s">
        <v>1474</v>
      </c>
      <c r="H336" s="849" t="s">
        <v>6205</v>
      </c>
      <c r="I336" s="849" t="s">
        <v>6566</v>
      </c>
      <c r="J336" s="848" t="s">
        <v>6567</v>
      </c>
      <c r="K336" s="848" t="s">
        <v>6588</v>
      </c>
      <c r="L336" s="863" t="s">
        <v>6613</v>
      </c>
      <c r="M336" s="1354" t="s">
        <v>10235</v>
      </c>
    </row>
    <row r="337" spans="1:16" ht="17.100000000000001" customHeight="1">
      <c r="A337" s="891"/>
      <c r="B337" s="891"/>
      <c r="C337" s="891"/>
      <c r="D337" s="180"/>
      <c r="E337" s="180"/>
      <c r="F337" s="180"/>
      <c r="G337" s="891"/>
      <c r="H337" s="180"/>
      <c r="I337" s="180"/>
      <c r="J337" s="180"/>
      <c r="K337" s="180"/>
      <c r="L337" s="180"/>
      <c r="M337" s="180"/>
    </row>
    <row r="338" spans="1:16" s="1090" customFormat="1" ht="17.100000000000001" customHeight="1">
      <c r="A338" s="891"/>
      <c r="B338" s="891"/>
      <c r="C338" s="891"/>
      <c r="D338" s="180"/>
      <c r="E338" s="180"/>
      <c r="F338" s="180"/>
      <c r="G338" s="891"/>
      <c r="H338" s="180"/>
      <c r="I338" s="180"/>
      <c r="J338" s="180"/>
      <c r="K338" s="180"/>
      <c r="L338" s="180"/>
      <c r="M338" s="180"/>
      <c r="P338" s="1360"/>
    </row>
    <row r="339" spans="1:16" ht="17.100000000000001" customHeight="1">
      <c r="A339" s="906" t="s">
        <v>27</v>
      </c>
      <c r="B339" s="891"/>
      <c r="C339" s="891"/>
      <c r="D339" s="180"/>
      <c r="E339" s="180"/>
      <c r="F339" s="180"/>
      <c r="G339" s="891"/>
      <c r="H339" s="180"/>
      <c r="I339" s="180"/>
      <c r="J339" s="180"/>
      <c r="K339" s="180"/>
      <c r="L339" s="180"/>
      <c r="M339" s="180"/>
    </row>
    <row r="340" spans="1:16" ht="17.100000000000001" customHeight="1">
      <c r="A340" s="844" t="s">
        <v>4520</v>
      </c>
      <c r="B340" s="844" t="s">
        <v>5110</v>
      </c>
      <c r="C340" s="844" t="s">
        <v>153</v>
      </c>
      <c r="D340" s="844" t="s">
        <v>270</v>
      </c>
      <c r="E340" s="844" t="s">
        <v>226</v>
      </c>
      <c r="F340" s="844" t="s">
        <v>227</v>
      </c>
      <c r="G340" s="844" t="s">
        <v>5109</v>
      </c>
      <c r="H340" s="844" t="s">
        <v>5108</v>
      </c>
      <c r="I340" s="844" t="s">
        <v>20</v>
      </c>
      <c r="J340" s="844" t="s">
        <v>5107</v>
      </c>
      <c r="K340" s="844" t="s">
        <v>230</v>
      </c>
      <c r="L340" s="1367" t="s">
        <v>231</v>
      </c>
      <c r="M340" s="1362" t="s">
        <v>10234</v>
      </c>
    </row>
    <row r="341" spans="1:16" ht="17.100000000000001" customHeight="1">
      <c r="A341" s="848" t="s">
        <v>13</v>
      </c>
      <c r="B341" s="848" t="s">
        <v>27</v>
      </c>
      <c r="C341" s="848" t="s">
        <v>27</v>
      </c>
      <c r="D341" s="849">
        <v>1</v>
      </c>
      <c r="E341" s="849">
        <v>20030</v>
      </c>
      <c r="F341" s="849" t="s">
        <v>194</v>
      </c>
      <c r="G341" s="848" t="s">
        <v>7500</v>
      </c>
      <c r="H341" s="849" t="s">
        <v>6205</v>
      </c>
      <c r="I341" s="849" t="s">
        <v>4150</v>
      </c>
      <c r="J341" s="848" t="s">
        <v>7501</v>
      </c>
      <c r="K341" s="848" t="s">
        <v>7502</v>
      </c>
      <c r="L341" s="863" t="s">
        <v>7447</v>
      </c>
      <c r="M341" s="1354" t="s">
        <v>10235</v>
      </c>
    </row>
    <row r="342" spans="1:16" ht="17.100000000000001" customHeight="1">
      <c r="A342" s="848" t="s">
        <v>13</v>
      </c>
      <c r="B342" s="848" t="s">
        <v>27</v>
      </c>
      <c r="C342" s="848" t="s">
        <v>27</v>
      </c>
      <c r="D342" s="849">
        <v>1</v>
      </c>
      <c r="E342" s="849">
        <v>20035</v>
      </c>
      <c r="F342" s="849" t="s">
        <v>194</v>
      </c>
      <c r="G342" s="848" t="s">
        <v>2827</v>
      </c>
      <c r="H342" s="849" t="s">
        <v>6205</v>
      </c>
      <c r="I342" s="849" t="s">
        <v>4150</v>
      </c>
      <c r="J342" s="848" t="s">
        <v>7503</v>
      </c>
      <c r="K342" s="848" t="s">
        <v>7504</v>
      </c>
      <c r="L342" s="863" t="s">
        <v>7505</v>
      </c>
      <c r="M342" s="1354" t="s">
        <v>10235</v>
      </c>
    </row>
    <row r="343" spans="1:16" ht="17.100000000000001" customHeight="1">
      <c r="A343" s="848" t="s">
        <v>13</v>
      </c>
      <c r="B343" s="848" t="s">
        <v>27</v>
      </c>
      <c r="C343" s="848" t="s">
        <v>27</v>
      </c>
      <c r="D343" s="849">
        <v>1</v>
      </c>
      <c r="E343" s="849">
        <v>20453</v>
      </c>
      <c r="F343" s="849" t="s">
        <v>194</v>
      </c>
      <c r="G343" s="848" t="s">
        <v>629</v>
      </c>
      <c r="H343" s="849" t="s">
        <v>6205</v>
      </c>
      <c r="I343" s="849" t="s">
        <v>4150</v>
      </c>
      <c r="J343" s="848" t="s">
        <v>7506</v>
      </c>
      <c r="K343" s="848" t="s">
        <v>7507</v>
      </c>
      <c r="L343" s="863" t="s">
        <v>7447</v>
      </c>
      <c r="M343" s="1354" t="s">
        <v>10235</v>
      </c>
    </row>
    <row r="344" spans="1:16" ht="17.100000000000001" customHeight="1">
      <c r="A344" s="848" t="s">
        <v>13</v>
      </c>
      <c r="B344" s="848" t="s">
        <v>27</v>
      </c>
      <c r="C344" s="848" t="s">
        <v>27</v>
      </c>
      <c r="D344" s="849">
        <v>1</v>
      </c>
      <c r="E344" s="849">
        <v>24334</v>
      </c>
      <c r="F344" s="849" t="s">
        <v>194</v>
      </c>
      <c r="G344" s="848" t="s">
        <v>498</v>
      </c>
      <c r="H344" s="849" t="s">
        <v>6205</v>
      </c>
      <c r="I344" s="849" t="s">
        <v>4150</v>
      </c>
      <c r="J344" s="848" t="s">
        <v>7508</v>
      </c>
      <c r="K344" s="848" t="s">
        <v>7509</v>
      </c>
      <c r="L344" s="863" t="s">
        <v>7510</v>
      </c>
      <c r="M344" s="1354" t="s">
        <v>10235</v>
      </c>
    </row>
    <row r="345" spans="1:16" ht="17.100000000000001" customHeight="1">
      <c r="A345" s="848" t="s">
        <v>13</v>
      </c>
      <c r="B345" s="848" t="s">
        <v>27</v>
      </c>
      <c r="C345" s="848" t="s">
        <v>27</v>
      </c>
      <c r="D345" s="849">
        <v>2</v>
      </c>
      <c r="E345" s="849">
        <v>21365</v>
      </c>
      <c r="F345" s="849" t="s">
        <v>194</v>
      </c>
      <c r="G345" s="848" t="s">
        <v>2833</v>
      </c>
      <c r="H345" s="849" t="s">
        <v>6205</v>
      </c>
      <c r="I345" s="849" t="s">
        <v>220</v>
      </c>
      <c r="J345" s="848" t="s">
        <v>7506</v>
      </c>
      <c r="K345" s="848" t="s">
        <v>7511</v>
      </c>
      <c r="L345" s="863" t="s">
        <v>7447</v>
      </c>
      <c r="M345" s="1354" t="s">
        <v>10235</v>
      </c>
    </row>
    <row r="346" spans="1:16" ht="17.100000000000001" customHeight="1">
      <c r="A346" s="848" t="s">
        <v>13</v>
      </c>
      <c r="B346" s="848" t="s">
        <v>27</v>
      </c>
      <c r="C346" s="848" t="s">
        <v>27</v>
      </c>
      <c r="D346" s="849">
        <v>2</v>
      </c>
      <c r="E346" s="849">
        <v>21362</v>
      </c>
      <c r="F346" s="849" t="s">
        <v>194</v>
      </c>
      <c r="G346" s="848" t="s">
        <v>2830</v>
      </c>
      <c r="H346" s="849" t="s">
        <v>6205</v>
      </c>
      <c r="I346" s="849" t="s">
        <v>220</v>
      </c>
      <c r="J346" s="848" t="s">
        <v>7501</v>
      </c>
      <c r="K346" s="848" t="s">
        <v>7514</v>
      </c>
      <c r="L346" s="863" t="s">
        <v>7447</v>
      </c>
      <c r="M346" s="1354" t="s">
        <v>10235</v>
      </c>
    </row>
    <row r="347" spans="1:16" ht="17.100000000000001" customHeight="1">
      <c r="A347" s="848" t="s">
        <v>13</v>
      </c>
      <c r="B347" s="848" t="s">
        <v>27</v>
      </c>
      <c r="C347" s="848" t="s">
        <v>27</v>
      </c>
      <c r="D347" s="849">
        <v>2</v>
      </c>
      <c r="E347" s="849">
        <v>20457</v>
      </c>
      <c r="F347" s="849" t="s">
        <v>194</v>
      </c>
      <c r="G347" s="848" t="s">
        <v>7512</v>
      </c>
      <c r="H347" s="849" t="s">
        <v>6191</v>
      </c>
      <c r="I347" s="849" t="s">
        <v>220</v>
      </c>
      <c r="J347" s="848" t="s">
        <v>7508</v>
      </c>
      <c r="K347" s="848" t="s">
        <v>7513</v>
      </c>
      <c r="L347" s="863" t="s">
        <v>7510</v>
      </c>
      <c r="M347" s="1354" t="s">
        <v>10235</v>
      </c>
    </row>
    <row r="348" spans="1:16" ht="17.100000000000001" customHeight="1">
      <c r="A348" s="848" t="s">
        <v>13</v>
      </c>
      <c r="B348" s="848" t="s">
        <v>27</v>
      </c>
      <c r="C348" s="848" t="s">
        <v>27</v>
      </c>
      <c r="D348" s="849">
        <v>2</v>
      </c>
      <c r="E348" s="849">
        <v>21359</v>
      </c>
      <c r="F348" s="849" t="s">
        <v>194</v>
      </c>
      <c r="G348" s="848" t="s">
        <v>2823</v>
      </c>
      <c r="H348" s="849" t="s">
        <v>6191</v>
      </c>
      <c r="I348" s="849" t="s">
        <v>220</v>
      </c>
      <c r="J348" s="848" t="s">
        <v>7503</v>
      </c>
      <c r="K348" s="848" t="s">
        <v>7515</v>
      </c>
      <c r="L348" s="863" t="s">
        <v>7516</v>
      </c>
      <c r="M348" s="1354" t="s">
        <v>10235</v>
      </c>
    </row>
    <row r="349" spans="1:16" ht="17.100000000000001" customHeight="1">
      <c r="A349" s="848" t="s">
        <v>13</v>
      </c>
      <c r="B349" s="848" t="s">
        <v>27</v>
      </c>
      <c r="C349" s="848" t="s">
        <v>27</v>
      </c>
      <c r="D349" s="849">
        <v>3</v>
      </c>
      <c r="E349" s="849">
        <v>23887</v>
      </c>
      <c r="F349" s="849" t="s">
        <v>199</v>
      </c>
      <c r="G349" s="848" t="s">
        <v>185</v>
      </c>
      <c r="H349" s="849" t="s">
        <v>224</v>
      </c>
      <c r="I349" s="849" t="s">
        <v>5134</v>
      </c>
      <c r="J349" s="848" t="s">
        <v>7501</v>
      </c>
      <c r="K349" s="848" t="s">
        <v>7499</v>
      </c>
      <c r="L349" s="863" t="s">
        <v>7467</v>
      </c>
      <c r="M349" s="1354" t="s">
        <v>10235</v>
      </c>
    </row>
    <row r="350" spans="1:16" ht="17.100000000000001" customHeight="1">
      <c r="A350" s="848" t="s">
        <v>13</v>
      </c>
      <c r="B350" s="848" t="s">
        <v>27</v>
      </c>
      <c r="C350" s="848" t="s">
        <v>27</v>
      </c>
      <c r="D350" s="849">
        <v>3</v>
      </c>
      <c r="E350" s="849">
        <v>10927</v>
      </c>
      <c r="F350" s="849" t="s">
        <v>194</v>
      </c>
      <c r="G350" s="848" t="s">
        <v>2984</v>
      </c>
      <c r="H350" s="849" t="s">
        <v>6205</v>
      </c>
      <c r="I350" s="849" t="s">
        <v>220</v>
      </c>
      <c r="J350" s="848" t="s">
        <v>7503</v>
      </c>
      <c r="K350" s="848" t="s">
        <v>7517</v>
      </c>
      <c r="L350" s="863" t="s">
        <v>7518</v>
      </c>
      <c r="M350" s="1354" t="s">
        <v>10235</v>
      </c>
    </row>
    <row r="351" spans="1:16" ht="17.100000000000001" customHeight="1">
      <c r="A351" s="848" t="s">
        <v>13</v>
      </c>
      <c r="B351" s="848" t="s">
        <v>27</v>
      </c>
      <c r="C351" s="848" t="s">
        <v>27</v>
      </c>
      <c r="D351" s="849">
        <v>3</v>
      </c>
      <c r="E351" s="849">
        <v>21368</v>
      </c>
      <c r="F351" s="849" t="s">
        <v>194</v>
      </c>
      <c r="G351" s="848" t="s">
        <v>2840</v>
      </c>
      <c r="H351" s="849" t="s">
        <v>6205</v>
      </c>
      <c r="I351" s="849" t="s">
        <v>220</v>
      </c>
      <c r="J351" s="848" t="s">
        <v>7501</v>
      </c>
      <c r="K351" s="848" t="s">
        <v>7519</v>
      </c>
      <c r="L351" s="863" t="s">
        <v>7447</v>
      </c>
      <c r="M351" s="1354" t="s">
        <v>10235</v>
      </c>
    </row>
    <row r="352" spans="1:16" ht="17.100000000000001" customHeight="1">
      <c r="A352" s="848" t="s">
        <v>13</v>
      </c>
      <c r="B352" s="848" t="s">
        <v>27</v>
      </c>
      <c r="C352" s="848" t="s">
        <v>27</v>
      </c>
      <c r="D352" s="849">
        <v>3</v>
      </c>
      <c r="E352" s="849">
        <v>22845</v>
      </c>
      <c r="F352" s="849" t="s">
        <v>194</v>
      </c>
      <c r="G352" s="848" t="s">
        <v>4410</v>
      </c>
      <c r="H352" s="849" t="s">
        <v>6205</v>
      </c>
      <c r="I352" s="849" t="s">
        <v>220</v>
      </c>
      <c r="J352" s="848" t="s">
        <v>7508</v>
      </c>
      <c r="K352" s="848" t="s">
        <v>7520</v>
      </c>
      <c r="L352" s="863" t="s">
        <v>7510</v>
      </c>
      <c r="M352" s="1354" t="s">
        <v>10235</v>
      </c>
    </row>
    <row r="353" spans="1:16" ht="17.100000000000001" customHeight="1">
      <c r="A353" s="848" t="s">
        <v>13</v>
      </c>
      <c r="B353" s="848" t="s">
        <v>27</v>
      </c>
      <c r="C353" s="848" t="s">
        <v>27</v>
      </c>
      <c r="D353" s="849">
        <v>3</v>
      </c>
      <c r="E353" s="849">
        <v>21367</v>
      </c>
      <c r="F353" s="849" t="s">
        <v>194</v>
      </c>
      <c r="G353" s="848" t="s">
        <v>2837</v>
      </c>
      <c r="H353" s="849" t="s">
        <v>6205</v>
      </c>
      <c r="I353" s="849" t="s">
        <v>220</v>
      </c>
      <c r="J353" s="848" t="s">
        <v>7506</v>
      </c>
      <c r="K353" s="848" t="s">
        <v>7521</v>
      </c>
      <c r="L353" s="863" t="s">
        <v>7447</v>
      </c>
      <c r="M353" s="1354" t="s">
        <v>10235</v>
      </c>
    </row>
    <row r="354" spans="1:16" ht="17.100000000000001" customHeight="1">
      <c r="A354" s="848" t="s">
        <v>13</v>
      </c>
      <c r="B354" s="848" t="s">
        <v>27</v>
      </c>
      <c r="C354" s="848" t="s">
        <v>27</v>
      </c>
      <c r="D354" s="849">
        <v>4</v>
      </c>
      <c r="E354" s="849">
        <v>21946</v>
      </c>
      <c r="F354" s="849" t="s">
        <v>194</v>
      </c>
      <c r="G354" s="848" t="s">
        <v>7522</v>
      </c>
      <c r="H354" s="849" t="s">
        <v>6205</v>
      </c>
      <c r="I354" s="849" t="s">
        <v>223</v>
      </c>
      <c r="J354" s="848" t="s">
        <v>7506</v>
      </c>
      <c r="K354" s="848" t="s">
        <v>6445</v>
      </c>
      <c r="L354" s="863" t="s">
        <v>7467</v>
      </c>
      <c r="M354" s="1354" t="s">
        <v>10235</v>
      </c>
    </row>
    <row r="355" spans="1:16" ht="17.100000000000001" customHeight="1">
      <c r="A355" s="848" t="s">
        <v>13</v>
      </c>
      <c r="B355" s="848" t="s">
        <v>27</v>
      </c>
      <c r="C355" s="848" t="s">
        <v>27</v>
      </c>
      <c r="D355" s="849">
        <v>4</v>
      </c>
      <c r="E355" s="849">
        <v>22851</v>
      </c>
      <c r="F355" s="849" t="s">
        <v>194</v>
      </c>
      <c r="G355" s="848" t="s">
        <v>7523</v>
      </c>
      <c r="H355" s="849" t="s">
        <v>6205</v>
      </c>
      <c r="I355" s="849" t="s">
        <v>223</v>
      </c>
      <c r="J355" s="848" t="s">
        <v>7508</v>
      </c>
      <c r="K355" s="848" t="s">
        <v>6598</v>
      </c>
      <c r="L355" s="863" t="s">
        <v>7510</v>
      </c>
      <c r="M355" s="1354" t="s">
        <v>10235</v>
      </c>
    </row>
    <row r="356" spans="1:16" ht="17.100000000000001" customHeight="1">
      <c r="A356" s="848" t="s">
        <v>13</v>
      </c>
      <c r="B356" s="848" t="s">
        <v>27</v>
      </c>
      <c r="C356" s="848" t="s">
        <v>27</v>
      </c>
      <c r="D356" s="849">
        <v>4</v>
      </c>
      <c r="E356" s="849">
        <v>23610</v>
      </c>
      <c r="F356" s="849" t="s">
        <v>194</v>
      </c>
      <c r="G356" s="848" t="s">
        <v>365</v>
      </c>
      <c r="H356" s="849" t="s">
        <v>6205</v>
      </c>
      <c r="I356" s="849" t="s">
        <v>4150</v>
      </c>
      <c r="J356" s="848" t="s">
        <v>7503</v>
      </c>
      <c r="K356" s="848" t="s">
        <v>7524</v>
      </c>
      <c r="L356" s="863" t="s">
        <v>7467</v>
      </c>
      <c r="M356" s="1354" t="s">
        <v>10235</v>
      </c>
    </row>
    <row r="357" spans="1:16" ht="17.100000000000001" customHeight="1">
      <c r="A357" s="848" t="s">
        <v>13</v>
      </c>
      <c r="B357" s="848" t="s">
        <v>27</v>
      </c>
      <c r="C357" s="848" t="s">
        <v>27</v>
      </c>
      <c r="D357" s="849">
        <v>4</v>
      </c>
      <c r="E357" s="849">
        <v>21944</v>
      </c>
      <c r="F357" s="849" t="s">
        <v>194</v>
      </c>
      <c r="G357" s="848" t="s">
        <v>7525</v>
      </c>
      <c r="H357" s="849" t="s">
        <v>6205</v>
      </c>
      <c r="I357" s="849" t="s">
        <v>223</v>
      </c>
      <c r="J357" s="848" t="s">
        <v>7501</v>
      </c>
      <c r="K357" s="848" t="s">
        <v>7526</v>
      </c>
      <c r="L357" s="863" t="s">
        <v>7467</v>
      </c>
      <c r="M357" s="1354" t="s">
        <v>10235</v>
      </c>
    </row>
    <row r="358" spans="1:16" ht="17.100000000000001" customHeight="1">
      <c r="A358" s="891"/>
      <c r="B358" s="891"/>
      <c r="C358" s="891"/>
      <c r="D358" s="180"/>
      <c r="E358" s="180"/>
      <c r="F358" s="180"/>
      <c r="G358" s="891"/>
      <c r="H358" s="180"/>
      <c r="I358" s="180"/>
      <c r="J358" s="180"/>
      <c r="K358" s="180"/>
      <c r="L358" s="180"/>
      <c r="M358" s="180"/>
    </row>
    <row r="359" spans="1:16" ht="17.100000000000001" customHeight="1">
      <c r="A359" s="891"/>
      <c r="B359" s="891"/>
      <c r="C359" s="891"/>
      <c r="D359" s="180"/>
      <c r="E359" s="180"/>
      <c r="F359" s="180"/>
      <c r="G359" s="891"/>
      <c r="H359" s="180"/>
      <c r="I359" s="180"/>
      <c r="J359" s="180"/>
      <c r="K359" s="180"/>
      <c r="L359" s="180"/>
      <c r="M359" s="180"/>
    </row>
    <row r="360" spans="1:16" ht="17.100000000000001" customHeight="1">
      <c r="A360" s="906" t="s">
        <v>5168</v>
      </c>
      <c r="B360" s="891"/>
      <c r="C360" s="891"/>
      <c r="D360" s="180"/>
      <c r="E360" s="180"/>
      <c r="F360" s="180"/>
      <c r="G360" s="891"/>
      <c r="H360" s="180"/>
      <c r="I360" s="180"/>
      <c r="J360" s="180"/>
      <c r="K360" s="180"/>
      <c r="L360" s="180"/>
      <c r="M360" s="180"/>
    </row>
    <row r="361" spans="1:16" ht="17.100000000000001" customHeight="1">
      <c r="A361" s="844" t="s">
        <v>4520</v>
      </c>
      <c r="B361" s="844" t="s">
        <v>5110</v>
      </c>
      <c r="C361" s="844" t="s">
        <v>153</v>
      </c>
      <c r="D361" s="844" t="s">
        <v>270</v>
      </c>
      <c r="E361" s="844" t="s">
        <v>226</v>
      </c>
      <c r="F361" s="844" t="s">
        <v>227</v>
      </c>
      <c r="G361" s="844" t="s">
        <v>5109</v>
      </c>
      <c r="H361" s="844" t="s">
        <v>5108</v>
      </c>
      <c r="I361" s="887" t="s">
        <v>20</v>
      </c>
      <c r="J361" s="887" t="s">
        <v>5107</v>
      </c>
      <c r="K361" s="887" t="s">
        <v>230</v>
      </c>
      <c r="L361" s="1367" t="s">
        <v>231</v>
      </c>
      <c r="M361" s="1362" t="s">
        <v>10234</v>
      </c>
    </row>
    <row r="362" spans="1:16" s="1201" customFormat="1" ht="17.100000000000001" customHeight="1">
      <c r="A362" s="848" t="s">
        <v>13</v>
      </c>
      <c r="B362" s="848" t="s">
        <v>5168</v>
      </c>
      <c r="C362" s="848" t="s">
        <v>5168</v>
      </c>
      <c r="D362" s="849">
        <v>2</v>
      </c>
      <c r="E362" s="849">
        <v>10542</v>
      </c>
      <c r="F362" s="849" t="s">
        <v>194</v>
      </c>
      <c r="G362" s="848" t="s">
        <v>4371</v>
      </c>
      <c r="H362" s="849" t="s">
        <v>4355</v>
      </c>
      <c r="I362" s="849" t="s">
        <v>223</v>
      </c>
      <c r="J362" s="848" t="s">
        <v>7441</v>
      </c>
      <c r="K362" s="848" t="s">
        <v>7442</v>
      </c>
      <c r="L362" s="863" t="s">
        <v>6484</v>
      </c>
      <c r="M362" s="1354" t="s">
        <v>10235</v>
      </c>
      <c r="N362" s="1371" t="s">
        <v>5392</v>
      </c>
      <c r="P362" s="1360"/>
    </row>
    <row r="363" spans="1:16" s="1201" customFormat="1" ht="17.100000000000001" customHeight="1">
      <c r="A363" s="848" t="s">
        <v>13</v>
      </c>
      <c r="B363" s="848" t="s">
        <v>5168</v>
      </c>
      <c r="C363" s="848" t="s">
        <v>5168</v>
      </c>
      <c r="D363" s="849">
        <v>2</v>
      </c>
      <c r="E363" s="849">
        <v>10542</v>
      </c>
      <c r="F363" s="849" t="s">
        <v>195</v>
      </c>
      <c r="G363" s="848" t="s">
        <v>4371</v>
      </c>
      <c r="H363" s="849" t="s">
        <v>4355</v>
      </c>
      <c r="I363" s="849" t="s">
        <v>223</v>
      </c>
      <c r="J363" s="848" t="s">
        <v>7441</v>
      </c>
      <c r="K363" s="848" t="s">
        <v>6596</v>
      </c>
      <c r="L363" s="863" t="s">
        <v>7443</v>
      </c>
      <c r="M363" s="1354" t="s">
        <v>10235</v>
      </c>
      <c r="N363" s="1371" t="s">
        <v>5395</v>
      </c>
      <c r="P363" s="1360"/>
    </row>
    <row r="364" spans="1:16" s="1201" customFormat="1" ht="17.100000000000001" customHeight="1">
      <c r="A364" s="848" t="s">
        <v>13</v>
      </c>
      <c r="B364" s="848" t="s">
        <v>5168</v>
      </c>
      <c r="C364" s="848" t="s">
        <v>5168</v>
      </c>
      <c r="D364" s="849">
        <v>2</v>
      </c>
      <c r="E364" s="849">
        <v>10542</v>
      </c>
      <c r="F364" s="849" t="s">
        <v>196</v>
      </c>
      <c r="G364" s="848" t="s">
        <v>4371</v>
      </c>
      <c r="H364" s="849" t="s">
        <v>4355</v>
      </c>
      <c r="I364" s="849" t="s">
        <v>223</v>
      </c>
      <c r="J364" s="848" t="s">
        <v>7441</v>
      </c>
      <c r="K364" s="848" t="s">
        <v>6445</v>
      </c>
      <c r="L364" s="863" t="s">
        <v>6528</v>
      </c>
      <c r="M364" s="1354" t="s">
        <v>10235</v>
      </c>
      <c r="N364" s="1371" t="s">
        <v>5389</v>
      </c>
      <c r="P364" s="1360"/>
    </row>
    <row r="365" spans="1:16" s="1201" customFormat="1" ht="17.100000000000001" customHeight="1">
      <c r="A365" s="848" t="s">
        <v>13</v>
      </c>
      <c r="B365" s="848" t="s">
        <v>5168</v>
      </c>
      <c r="C365" s="848" t="s">
        <v>5168</v>
      </c>
      <c r="D365" s="849">
        <v>2</v>
      </c>
      <c r="E365" s="849">
        <v>10547</v>
      </c>
      <c r="F365" s="849" t="s">
        <v>194</v>
      </c>
      <c r="G365" s="848" t="s">
        <v>4370</v>
      </c>
      <c r="H365" s="849" t="s">
        <v>4355</v>
      </c>
      <c r="I365" s="849" t="s">
        <v>223</v>
      </c>
      <c r="J365" s="848" t="s">
        <v>7444</v>
      </c>
      <c r="K365" s="848" t="s">
        <v>7445</v>
      </c>
      <c r="L365" s="863" t="s">
        <v>6544</v>
      </c>
      <c r="M365" s="1354" t="s">
        <v>10235</v>
      </c>
      <c r="N365" s="1371" t="s">
        <v>5392</v>
      </c>
      <c r="P365" s="1360"/>
    </row>
    <row r="366" spans="1:16" s="1201" customFormat="1" ht="17.100000000000001" customHeight="1">
      <c r="A366" s="848" t="s">
        <v>13</v>
      </c>
      <c r="B366" s="848" t="s">
        <v>5168</v>
      </c>
      <c r="C366" s="848" t="s">
        <v>5168</v>
      </c>
      <c r="D366" s="849">
        <v>2</v>
      </c>
      <c r="E366" s="849">
        <v>10547</v>
      </c>
      <c r="F366" s="849" t="s">
        <v>195</v>
      </c>
      <c r="G366" s="848" t="s">
        <v>4370</v>
      </c>
      <c r="H366" s="849" t="s">
        <v>4355</v>
      </c>
      <c r="I366" s="849" t="s">
        <v>223</v>
      </c>
      <c r="J366" s="848" t="s">
        <v>7444</v>
      </c>
      <c r="K366" s="848" t="s">
        <v>7446</v>
      </c>
      <c r="L366" s="863" t="s">
        <v>7447</v>
      </c>
      <c r="M366" s="1354" t="s">
        <v>10235</v>
      </c>
      <c r="N366" s="1371" t="s">
        <v>5395</v>
      </c>
      <c r="P366" s="1360"/>
    </row>
    <row r="367" spans="1:16" s="1201" customFormat="1" ht="17.100000000000001" customHeight="1">
      <c r="A367" s="848" t="s">
        <v>13</v>
      </c>
      <c r="B367" s="848" t="s">
        <v>5168</v>
      </c>
      <c r="C367" s="848" t="s">
        <v>5168</v>
      </c>
      <c r="D367" s="849">
        <v>2</v>
      </c>
      <c r="E367" s="849">
        <v>10547</v>
      </c>
      <c r="F367" s="849" t="s">
        <v>196</v>
      </c>
      <c r="G367" s="848" t="s">
        <v>4370</v>
      </c>
      <c r="H367" s="849" t="s">
        <v>4355</v>
      </c>
      <c r="I367" s="849" t="s">
        <v>223</v>
      </c>
      <c r="J367" s="848" t="s">
        <v>7448</v>
      </c>
      <c r="K367" s="848" t="s">
        <v>7449</v>
      </c>
      <c r="L367" s="863" t="s">
        <v>7443</v>
      </c>
      <c r="M367" s="1354" t="s">
        <v>10235</v>
      </c>
      <c r="N367" s="1371" t="s">
        <v>9824</v>
      </c>
      <c r="P367" s="1360"/>
    </row>
    <row r="368" spans="1:16" s="1201" customFormat="1" ht="17.100000000000001" customHeight="1">
      <c r="A368" s="848" t="s">
        <v>13</v>
      </c>
      <c r="B368" s="848" t="s">
        <v>5168</v>
      </c>
      <c r="C368" s="848" t="s">
        <v>5168</v>
      </c>
      <c r="D368" s="849">
        <v>2</v>
      </c>
      <c r="E368" s="849">
        <v>10547</v>
      </c>
      <c r="F368" s="849" t="s">
        <v>197</v>
      </c>
      <c r="G368" s="848" t="s">
        <v>4370</v>
      </c>
      <c r="H368" s="849" t="s">
        <v>4355</v>
      </c>
      <c r="I368" s="849" t="s">
        <v>223</v>
      </c>
      <c r="J368" s="848" t="s">
        <v>7448</v>
      </c>
      <c r="K368" s="848" t="s">
        <v>7450</v>
      </c>
      <c r="L368" s="863" t="s">
        <v>7443</v>
      </c>
      <c r="M368" s="1354" t="s">
        <v>10235</v>
      </c>
      <c r="N368" s="1371" t="s">
        <v>9824</v>
      </c>
      <c r="P368" s="1360"/>
    </row>
    <row r="369" spans="1:16" s="1201" customFormat="1" ht="17.100000000000001" customHeight="1">
      <c r="A369" s="848" t="s">
        <v>13</v>
      </c>
      <c r="B369" s="848" t="s">
        <v>5168</v>
      </c>
      <c r="C369" s="848" t="s">
        <v>5168</v>
      </c>
      <c r="D369" s="849">
        <v>2</v>
      </c>
      <c r="E369" s="849">
        <v>10559</v>
      </c>
      <c r="F369" s="849" t="s">
        <v>194</v>
      </c>
      <c r="G369" s="848" t="s">
        <v>4372</v>
      </c>
      <c r="H369" s="849" t="s">
        <v>4355</v>
      </c>
      <c r="I369" s="849" t="s">
        <v>223</v>
      </c>
      <c r="J369" s="848" t="s">
        <v>7451</v>
      </c>
      <c r="K369" s="848" t="s">
        <v>7452</v>
      </c>
      <c r="L369" s="863" t="s">
        <v>7443</v>
      </c>
      <c r="M369" s="1354" t="s">
        <v>10235</v>
      </c>
      <c r="N369" s="1372" t="s">
        <v>6116</v>
      </c>
      <c r="P369" s="1360"/>
    </row>
    <row r="370" spans="1:16" s="1201" customFormat="1" ht="17.100000000000001" customHeight="1">
      <c r="A370" s="848" t="s">
        <v>13</v>
      </c>
      <c r="B370" s="848" t="s">
        <v>5168</v>
      </c>
      <c r="C370" s="848" t="s">
        <v>5168</v>
      </c>
      <c r="D370" s="849">
        <v>2</v>
      </c>
      <c r="E370" s="849">
        <v>10559</v>
      </c>
      <c r="F370" s="849" t="s">
        <v>195</v>
      </c>
      <c r="G370" s="848" t="s">
        <v>4372</v>
      </c>
      <c r="H370" s="849" t="s">
        <v>4355</v>
      </c>
      <c r="I370" s="849" t="s">
        <v>223</v>
      </c>
      <c r="J370" s="848" t="s">
        <v>7451</v>
      </c>
      <c r="K370" s="848" t="s">
        <v>6596</v>
      </c>
      <c r="L370" s="863" t="s">
        <v>6488</v>
      </c>
      <c r="M370" s="1354" t="s">
        <v>10235</v>
      </c>
      <c r="N370" s="1372" t="s">
        <v>9825</v>
      </c>
      <c r="P370" s="1360"/>
    </row>
    <row r="371" spans="1:16" s="1201" customFormat="1" ht="17.100000000000001" customHeight="1">
      <c r="A371" s="848" t="s">
        <v>13</v>
      </c>
      <c r="B371" s="848" t="s">
        <v>5168</v>
      </c>
      <c r="C371" s="848" t="s">
        <v>5168</v>
      </c>
      <c r="D371" s="849">
        <v>2</v>
      </c>
      <c r="E371" s="849">
        <v>10559</v>
      </c>
      <c r="F371" s="849" t="s">
        <v>196</v>
      </c>
      <c r="G371" s="848" t="s">
        <v>4372</v>
      </c>
      <c r="H371" s="849" t="s">
        <v>4355</v>
      </c>
      <c r="I371" s="849" t="s">
        <v>223</v>
      </c>
      <c r="J371" s="848" t="s">
        <v>7451</v>
      </c>
      <c r="K371" s="848" t="s">
        <v>7446</v>
      </c>
      <c r="L371" s="863" t="s">
        <v>6488</v>
      </c>
      <c r="M371" s="1354" t="s">
        <v>10235</v>
      </c>
      <c r="N371" s="1372" t="s">
        <v>5386</v>
      </c>
      <c r="P371" s="1360"/>
    </row>
    <row r="372" spans="1:16" s="1201" customFormat="1" ht="17.100000000000001" customHeight="1">
      <c r="A372" s="848" t="s">
        <v>13</v>
      </c>
      <c r="B372" s="848" t="s">
        <v>5168</v>
      </c>
      <c r="C372" s="848" t="s">
        <v>5168</v>
      </c>
      <c r="D372" s="849">
        <v>2</v>
      </c>
      <c r="E372" s="849">
        <v>10571</v>
      </c>
      <c r="F372" s="849" t="s">
        <v>194</v>
      </c>
      <c r="G372" s="848" t="s">
        <v>4367</v>
      </c>
      <c r="H372" s="849" t="s">
        <v>4355</v>
      </c>
      <c r="I372" s="849" t="s">
        <v>223</v>
      </c>
      <c r="J372" s="848" t="s">
        <v>7441</v>
      </c>
      <c r="K372" s="848" t="s">
        <v>7453</v>
      </c>
      <c r="L372" s="863" t="s">
        <v>6488</v>
      </c>
      <c r="M372" s="1354" t="s">
        <v>10235</v>
      </c>
      <c r="N372" s="1371" t="s">
        <v>9826</v>
      </c>
      <c r="P372" s="1360"/>
    </row>
    <row r="373" spans="1:16" s="1201" customFormat="1" ht="17.100000000000001" customHeight="1">
      <c r="A373" s="848" t="s">
        <v>13</v>
      </c>
      <c r="B373" s="848" t="s">
        <v>5168</v>
      </c>
      <c r="C373" s="848" t="s">
        <v>5168</v>
      </c>
      <c r="D373" s="849">
        <v>2</v>
      </c>
      <c r="E373" s="849">
        <v>10571</v>
      </c>
      <c r="F373" s="849" t="s">
        <v>195</v>
      </c>
      <c r="G373" s="848" t="s">
        <v>4367</v>
      </c>
      <c r="H373" s="849" t="s">
        <v>4355</v>
      </c>
      <c r="I373" s="849" t="s">
        <v>223</v>
      </c>
      <c r="J373" s="848" t="s">
        <v>7441</v>
      </c>
      <c r="K373" s="848" t="s">
        <v>6359</v>
      </c>
      <c r="L373" s="863" t="s">
        <v>7443</v>
      </c>
      <c r="M373" s="1354" t="s">
        <v>10235</v>
      </c>
      <c r="N373" s="1371" t="s">
        <v>9825</v>
      </c>
      <c r="P373" s="1360"/>
    </row>
    <row r="374" spans="1:16" s="1201" customFormat="1" ht="17.100000000000001" customHeight="1">
      <c r="A374" s="848" t="s">
        <v>13</v>
      </c>
      <c r="B374" s="848" t="s">
        <v>5168</v>
      </c>
      <c r="C374" s="848" t="s">
        <v>5168</v>
      </c>
      <c r="D374" s="849">
        <v>2</v>
      </c>
      <c r="E374" s="849">
        <v>10571</v>
      </c>
      <c r="F374" s="849" t="s">
        <v>196</v>
      </c>
      <c r="G374" s="848" t="s">
        <v>4367</v>
      </c>
      <c r="H374" s="849" t="s">
        <v>4355</v>
      </c>
      <c r="I374" s="849" t="s">
        <v>223</v>
      </c>
      <c r="J374" s="848" t="s">
        <v>7441</v>
      </c>
      <c r="K374" s="848" t="s">
        <v>7454</v>
      </c>
      <c r="L374" s="863" t="s">
        <v>6455</v>
      </c>
      <c r="M374" s="1354" t="s">
        <v>10235</v>
      </c>
      <c r="N374" s="1371" t="s">
        <v>5386</v>
      </c>
      <c r="P374" s="1360"/>
    </row>
    <row r="375" spans="1:16" s="1201" customFormat="1" ht="16.899999999999999" customHeight="1">
      <c r="A375" s="848" t="s">
        <v>13</v>
      </c>
      <c r="B375" s="848" t="s">
        <v>5168</v>
      </c>
      <c r="C375" s="848" t="s">
        <v>5168</v>
      </c>
      <c r="D375" s="849">
        <v>2</v>
      </c>
      <c r="E375" s="849">
        <v>10571</v>
      </c>
      <c r="F375" s="849" t="s">
        <v>197</v>
      </c>
      <c r="G375" s="848" t="s">
        <v>4367</v>
      </c>
      <c r="H375" s="849" t="s">
        <v>4355</v>
      </c>
      <c r="I375" s="849" t="s">
        <v>223</v>
      </c>
      <c r="J375" s="848" t="s">
        <v>7451</v>
      </c>
      <c r="K375" s="848" t="s">
        <v>7455</v>
      </c>
      <c r="L375" s="863" t="s">
        <v>6484</v>
      </c>
      <c r="M375" s="1354" t="s">
        <v>10235</v>
      </c>
      <c r="N375" s="1371" t="s">
        <v>5389</v>
      </c>
      <c r="P375" s="1360"/>
    </row>
    <row r="376" spans="1:16" s="1201" customFormat="1" ht="16.899999999999999" customHeight="1">
      <c r="A376" s="848" t="s">
        <v>13</v>
      </c>
      <c r="B376" s="848" t="s">
        <v>5168</v>
      </c>
      <c r="C376" s="848" t="s">
        <v>5168</v>
      </c>
      <c r="D376" s="849">
        <v>2</v>
      </c>
      <c r="E376" s="849">
        <v>20682</v>
      </c>
      <c r="F376" s="849" t="s">
        <v>194</v>
      </c>
      <c r="G376" s="848" t="s">
        <v>4362</v>
      </c>
      <c r="H376" s="849" t="s">
        <v>4355</v>
      </c>
      <c r="I376" s="849" t="s">
        <v>223</v>
      </c>
      <c r="J376" s="848" t="s">
        <v>7456</v>
      </c>
      <c r="K376" s="848" t="s">
        <v>6506</v>
      </c>
      <c r="L376" s="863" t="s">
        <v>7443</v>
      </c>
      <c r="M376" s="1354" t="s">
        <v>10235</v>
      </c>
      <c r="N376" s="1371" t="s">
        <v>5385</v>
      </c>
      <c r="P376" s="1360"/>
    </row>
    <row r="377" spans="1:16" s="1201" customFormat="1" ht="16.899999999999999" customHeight="1">
      <c r="A377" s="848" t="s">
        <v>13</v>
      </c>
      <c r="B377" s="848" t="s">
        <v>5168</v>
      </c>
      <c r="C377" s="848" t="s">
        <v>5168</v>
      </c>
      <c r="D377" s="849">
        <v>2</v>
      </c>
      <c r="E377" s="849">
        <v>20682</v>
      </c>
      <c r="F377" s="849" t="s">
        <v>195</v>
      </c>
      <c r="G377" s="848" t="s">
        <v>4362</v>
      </c>
      <c r="H377" s="849" t="s">
        <v>4355</v>
      </c>
      <c r="I377" s="849" t="s">
        <v>223</v>
      </c>
      <c r="J377" s="848" t="s">
        <v>7456</v>
      </c>
      <c r="K377" s="848" t="s">
        <v>6451</v>
      </c>
      <c r="L377" s="863" t="s">
        <v>7443</v>
      </c>
      <c r="M377" s="1354" t="s">
        <v>10235</v>
      </c>
      <c r="N377" s="1371" t="s">
        <v>9827</v>
      </c>
      <c r="P377" s="1360"/>
    </row>
    <row r="378" spans="1:16" s="1201" customFormat="1" ht="16.899999999999999" customHeight="1">
      <c r="A378" s="848" t="s">
        <v>13</v>
      </c>
      <c r="B378" s="848" t="s">
        <v>5168</v>
      </c>
      <c r="C378" s="848" t="s">
        <v>5168</v>
      </c>
      <c r="D378" s="849">
        <v>2</v>
      </c>
      <c r="E378" s="849">
        <v>20682</v>
      </c>
      <c r="F378" s="849" t="s">
        <v>196</v>
      </c>
      <c r="G378" s="848" t="s">
        <v>4362</v>
      </c>
      <c r="H378" s="849" t="s">
        <v>4355</v>
      </c>
      <c r="I378" s="849" t="s">
        <v>223</v>
      </c>
      <c r="J378" s="848" t="s">
        <v>7457</v>
      </c>
      <c r="K378" s="848" t="s">
        <v>6445</v>
      </c>
      <c r="L378" s="863" t="s">
        <v>6574</v>
      </c>
      <c r="M378" s="1354" t="s">
        <v>10235</v>
      </c>
      <c r="N378" s="1371" t="s">
        <v>9828</v>
      </c>
      <c r="P378" s="1360"/>
    </row>
    <row r="379" spans="1:16" s="1201" customFormat="1" ht="16.899999999999999" customHeight="1">
      <c r="A379" s="848" t="s">
        <v>13</v>
      </c>
      <c r="B379" s="848" t="s">
        <v>5168</v>
      </c>
      <c r="C379" s="848" t="s">
        <v>5168</v>
      </c>
      <c r="D379" s="849">
        <v>2</v>
      </c>
      <c r="E379" s="849">
        <v>20682</v>
      </c>
      <c r="F379" s="849" t="s">
        <v>197</v>
      </c>
      <c r="G379" s="848" t="s">
        <v>4362</v>
      </c>
      <c r="H379" s="849" t="s">
        <v>4355</v>
      </c>
      <c r="I379" s="849" t="s">
        <v>223</v>
      </c>
      <c r="J379" s="848" t="s">
        <v>7457</v>
      </c>
      <c r="K379" s="848" t="s">
        <v>6307</v>
      </c>
      <c r="L379" s="863" t="s">
        <v>6574</v>
      </c>
      <c r="M379" s="1354" t="s">
        <v>10235</v>
      </c>
      <c r="N379" s="1371" t="s">
        <v>9824</v>
      </c>
      <c r="P379" s="1360"/>
    </row>
    <row r="380" spans="1:16" s="1201" customFormat="1" ht="16.899999999999999" customHeight="1">
      <c r="A380" s="848" t="s">
        <v>13</v>
      </c>
      <c r="B380" s="848" t="s">
        <v>5168</v>
      </c>
      <c r="C380" s="848" t="s">
        <v>5168</v>
      </c>
      <c r="D380" s="849">
        <v>3</v>
      </c>
      <c r="E380" s="849">
        <v>20950</v>
      </c>
      <c r="F380" s="849" t="s">
        <v>194</v>
      </c>
      <c r="G380" s="848" t="s">
        <v>4374</v>
      </c>
      <c r="H380" s="849" t="s">
        <v>4355</v>
      </c>
      <c r="I380" s="849" t="s">
        <v>223</v>
      </c>
      <c r="J380" s="848" t="s">
        <v>7458</v>
      </c>
      <c r="K380" s="848" t="s">
        <v>6445</v>
      </c>
      <c r="L380" s="863" t="s">
        <v>6488</v>
      </c>
      <c r="M380" s="1354" t="s">
        <v>10235</v>
      </c>
      <c r="N380" s="1371" t="s">
        <v>5392</v>
      </c>
      <c r="P380" s="1360"/>
    </row>
    <row r="381" spans="1:16" s="1201" customFormat="1" ht="16.899999999999999" customHeight="1">
      <c r="A381" s="848" t="s">
        <v>13</v>
      </c>
      <c r="B381" s="848" t="s">
        <v>5168</v>
      </c>
      <c r="C381" s="848" t="s">
        <v>5168</v>
      </c>
      <c r="D381" s="849">
        <v>3</v>
      </c>
      <c r="E381" s="849">
        <v>20950</v>
      </c>
      <c r="F381" s="849" t="s">
        <v>195</v>
      </c>
      <c r="G381" s="848" t="s">
        <v>4374</v>
      </c>
      <c r="H381" s="849" t="s">
        <v>4355</v>
      </c>
      <c r="I381" s="849" t="s">
        <v>223</v>
      </c>
      <c r="J381" s="848" t="s">
        <v>7458</v>
      </c>
      <c r="K381" s="848" t="s">
        <v>6337</v>
      </c>
      <c r="L381" s="863" t="s">
        <v>6488</v>
      </c>
      <c r="M381" s="1354" t="s">
        <v>10235</v>
      </c>
      <c r="N381" s="1371" t="s">
        <v>9829</v>
      </c>
      <c r="P381" s="1360"/>
    </row>
    <row r="382" spans="1:16" s="1201" customFormat="1" ht="16.899999999999999" customHeight="1">
      <c r="A382" s="848" t="s">
        <v>13</v>
      </c>
      <c r="B382" s="848" t="s">
        <v>5168</v>
      </c>
      <c r="C382" s="848" t="s">
        <v>5168</v>
      </c>
      <c r="D382" s="849">
        <v>3</v>
      </c>
      <c r="E382" s="849">
        <v>10538</v>
      </c>
      <c r="F382" s="849" t="s">
        <v>194</v>
      </c>
      <c r="G382" s="848" t="s">
        <v>4369</v>
      </c>
      <c r="H382" s="849" t="s">
        <v>4355</v>
      </c>
      <c r="I382" s="849" t="s">
        <v>223</v>
      </c>
      <c r="J382" s="848" t="s">
        <v>7440</v>
      </c>
      <c r="K382" s="848" t="s">
        <v>7459</v>
      </c>
      <c r="L382" s="863" t="s">
        <v>6574</v>
      </c>
      <c r="M382" s="1354" t="s">
        <v>10235</v>
      </c>
      <c r="N382" s="1371" t="s">
        <v>9830</v>
      </c>
      <c r="O382" s="914"/>
      <c r="P382" s="914"/>
    </row>
    <row r="383" spans="1:16" s="1201" customFormat="1" ht="17.100000000000001" customHeight="1">
      <c r="A383" s="848" t="s">
        <v>13</v>
      </c>
      <c r="B383" s="848" t="s">
        <v>5168</v>
      </c>
      <c r="C383" s="848" t="s">
        <v>5168</v>
      </c>
      <c r="D383" s="849">
        <v>3</v>
      </c>
      <c r="E383" s="849">
        <v>10538</v>
      </c>
      <c r="F383" s="849" t="s">
        <v>195</v>
      </c>
      <c r="G383" s="848" t="s">
        <v>4369</v>
      </c>
      <c r="H383" s="849" t="s">
        <v>4355</v>
      </c>
      <c r="I383" s="849" t="s">
        <v>223</v>
      </c>
      <c r="J383" s="848" t="s">
        <v>3722</v>
      </c>
      <c r="K383" s="848" t="s">
        <v>7454</v>
      </c>
      <c r="L383" s="863" t="s">
        <v>6574</v>
      </c>
      <c r="M383" s="1354" t="s">
        <v>10235</v>
      </c>
      <c r="N383" s="1371" t="s">
        <v>5385</v>
      </c>
      <c r="O383" s="914"/>
      <c r="P383" s="914"/>
    </row>
    <row r="384" spans="1:16" s="1201" customFormat="1" ht="17.100000000000001" customHeight="1">
      <c r="A384" s="848" t="s">
        <v>13</v>
      </c>
      <c r="B384" s="848" t="s">
        <v>5168</v>
      </c>
      <c r="C384" s="848" t="s">
        <v>5168</v>
      </c>
      <c r="D384" s="849">
        <v>3</v>
      </c>
      <c r="E384" s="849">
        <v>10538</v>
      </c>
      <c r="F384" s="849" t="s">
        <v>196</v>
      </c>
      <c r="G384" s="848" t="s">
        <v>4369</v>
      </c>
      <c r="H384" s="849" t="s">
        <v>4355</v>
      </c>
      <c r="I384" s="849" t="s">
        <v>223</v>
      </c>
      <c r="J384" s="848" t="s">
        <v>3722</v>
      </c>
      <c r="K384" s="848" t="s">
        <v>7442</v>
      </c>
      <c r="L384" s="863" t="s">
        <v>6574</v>
      </c>
      <c r="M384" s="1354" t="s">
        <v>10235</v>
      </c>
      <c r="N384" s="1371" t="s">
        <v>5389</v>
      </c>
      <c r="O384" s="914"/>
      <c r="P384" s="914"/>
    </row>
    <row r="385" spans="1:16" s="1201" customFormat="1" ht="17.100000000000001" customHeight="1">
      <c r="A385" s="848" t="s">
        <v>13</v>
      </c>
      <c r="B385" s="848" t="s">
        <v>5168</v>
      </c>
      <c r="C385" s="848" t="s">
        <v>5168</v>
      </c>
      <c r="D385" s="849">
        <v>3</v>
      </c>
      <c r="E385" s="849">
        <v>20610</v>
      </c>
      <c r="F385" s="849" t="s">
        <v>194</v>
      </c>
      <c r="G385" s="848" t="s">
        <v>4353</v>
      </c>
      <c r="H385" s="849" t="s">
        <v>4355</v>
      </c>
      <c r="I385" s="849" t="s">
        <v>7460</v>
      </c>
      <c r="J385" s="848" t="s">
        <v>6469</v>
      </c>
      <c r="K385" s="848" t="s">
        <v>7461</v>
      </c>
      <c r="L385" s="863" t="s">
        <v>7462</v>
      </c>
      <c r="M385" s="1354" t="s">
        <v>10235</v>
      </c>
      <c r="N385" s="1371" t="s">
        <v>5422</v>
      </c>
      <c r="O385" s="914" t="s">
        <v>9114</v>
      </c>
      <c r="P385" s="914"/>
    </row>
    <row r="386" spans="1:16" s="1201" customFormat="1" ht="17.100000000000001" customHeight="1">
      <c r="A386" s="848" t="s">
        <v>13</v>
      </c>
      <c r="B386" s="848" t="s">
        <v>5168</v>
      </c>
      <c r="C386" s="848" t="s">
        <v>5168</v>
      </c>
      <c r="D386" s="849">
        <v>3</v>
      </c>
      <c r="E386" s="849">
        <v>20951</v>
      </c>
      <c r="F386" s="849" t="s">
        <v>194</v>
      </c>
      <c r="G386" s="848" t="s">
        <v>318</v>
      </c>
      <c r="H386" s="849" t="s">
        <v>4355</v>
      </c>
      <c r="I386" s="849" t="s">
        <v>223</v>
      </c>
      <c r="J386" s="848" t="s">
        <v>7463</v>
      </c>
      <c r="K386" s="848" t="s">
        <v>7453</v>
      </c>
      <c r="L386" s="863" t="s">
        <v>7443</v>
      </c>
      <c r="M386" s="1354" t="s">
        <v>10235</v>
      </c>
      <c r="N386" s="1371" t="s">
        <v>5385</v>
      </c>
      <c r="O386" s="914"/>
      <c r="P386" s="914"/>
    </row>
    <row r="387" spans="1:16" s="1201" customFormat="1" ht="17.100000000000001" customHeight="1">
      <c r="A387" s="848" t="s">
        <v>13</v>
      </c>
      <c r="B387" s="848" t="s">
        <v>5168</v>
      </c>
      <c r="C387" s="848" t="s">
        <v>5168</v>
      </c>
      <c r="D387" s="849">
        <v>3</v>
      </c>
      <c r="E387" s="849">
        <v>20951</v>
      </c>
      <c r="F387" s="849" t="s">
        <v>195</v>
      </c>
      <c r="G387" s="848" t="s">
        <v>318</v>
      </c>
      <c r="H387" s="849" t="s">
        <v>4355</v>
      </c>
      <c r="I387" s="849" t="s">
        <v>223</v>
      </c>
      <c r="J387" s="848" t="s">
        <v>7463</v>
      </c>
      <c r="K387" s="848" t="s">
        <v>7464</v>
      </c>
      <c r="L387" s="863" t="s">
        <v>7443</v>
      </c>
      <c r="M387" s="1354" t="s">
        <v>10235</v>
      </c>
      <c r="N387" s="1371" t="s">
        <v>5386</v>
      </c>
      <c r="O387" s="914"/>
      <c r="P387" s="914"/>
    </row>
    <row r="388" spans="1:16" s="1201" customFormat="1" ht="17.100000000000001" customHeight="1">
      <c r="A388" s="848" t="s">
        <v>13</v>
      </c>
      <c r="B388" s="848" t="s">
        <v>5168</v>
      </c>
      <c r="C388" s="848" t="s">
        <v>5168</v>
      </c>
      <c r="D388" s="849">
        <v>3</v>
      </c>
      <c r="E388" s="849">
        <v>20951</v>
      </c>
      <c r="F388" s="849" t="s">
        <v>196</v>
      </c>
      <c r="G388" s="848" t="s">
        <v>318</v>
      </c>
      <c r="H388" s="849" t="s">
        <v>4355</v>
      </c>
      <c r="I388" s="849" t="s">
        <v>223</v>
      </c>
      <c r="J388" s="848" t="s">
        <v>7465</v>
      </c>
      <c r="K388" s="848" t="s">
        <v>7466</v>
      </c>
      <c r="L388" s="863" t="s">
        <v>6488</v>
      </c>
      <c r="M388" s="1354" t="s">
        <v>10235</v>
      </c>
      <c r="N388" s="1371" t="s">
        <v>9824</v>
      </c>
      <c r="O388" s="914"/>
      <c r="P388" s="914"/>
    </row>
    <row r="389" spans="1:16" s="1201" customFormat="1" ht="17.100000000000001" customHeight="1">
      <c r="A389" s="848" t="s">
        <v>13</v>
      </c>
      <c r="B389" s="848" t="s">
        <v>5168</v>
      </c>
      <c r="C389" s="848" t="s">
        <v>5168</v>
      </c>
      <c r="D389" s="849">
        <v>3</v>
      </c>
      <c r="E389" s="849">
        <v>10578</v>
      </c>
      <c r="F389" s="849" t="s">
        <v>194</v>
      </c>
      <c r="G389" s="848" t="s">
        <v>4368</v>
      </c>
      <c r="H389" s="849" t="s">
        <v>4355</v>
      </c>
      <c r="I389" s="849" t="s">
        <v>223</v>
      </c>
      <c r="J389" s="848" t="s">
        <v>7439</v>
      </c>
      <c r="K389" s="848" t="s">
        <v>6512</v>
      </c>
      <c r="L389" s="863" t="s">
        <v>7467</v>
      </c>
      <c r="M389" s="1354" t="s">
        <v>10235</v>
      </c>
      <c r="N389" s="1371" t="s">
        <v>5395</v>
      </c>
      <c r="O389" s="914"/>
      <c r="P389" s="914"/>
    </row>
    <row r="390" spans="1:16" s="1201" customFormat="1" ht="17.100000000000001" customHeight="1">
      <c r="A390" s="848" t="s">
        <v>13</v>
      </c>
      <c r="B390" s="848" t="s">
        <v>5168</v>
      </c>
      <c r="C390" s="848" t="s">
        <v>5168</v>
      </c>
      <c r="D390" s="849">
        <v>3</v>
      </c>
      <c r="E390" s="849">
        <v>10578</v>
      </c>
      <c r="F390" s="849" t="s">
        <v>195</v>
      </c>
      <c r="G390" s="848" t="s">
        <v>4368</v>
      </c>
      <c r="H390" s="849" t="s">
        <v>4355</v>
      </c>
      <c r="I390" s="849" t="s">
        <v>223</v>
      </c>
      <c r="J390" s="848" t="s">
        <v>7439</v>
      </c>
      <c r="K390" s="848" t="s">
        <v>6596</v>
      </c>
      <c r="L390" s="863" t="s">
        <v>6574</v>
      </c>
      <c r="M390" s="1354" t="s">
        <v>10235</v>
      </c>
      <c r="N390" s="1371" t="s">
        <v>6116</v>
      </c>
      <c r="O390" s="914"/>
      <c r="P390" s="914"/>
    </row>
    <row r="391" spans="1:16" s="1201" customFormat="1" ht="17.100000000000001" customHeight="1">
      <c r="A391" s="848" t="s">
        <v>13</v>
      </c>
      <c r="B391" s="848" t="s">
        <v>5168</v>
      </c>
      <c r="C391" s="848" t="s">
        <v>5168</v>
      </c>
      <c r="D391" s="849">
        <v>3</v>
      </c>
      <c r="E391" s="849">
        <v>10578</v>
      </c>
      <c r="F391" s="849" t="s">
        <v>196</v>
      </c>
      <c r="G391" s="848" t="s">
        <v>4368</v>
      </c>
      <c r="H391" s="849" t="s">
        <v>4355</v>
      </c>
      <c r="I391" s="849" t="s">
        <v>223</v>
      </c>
      <c r="J391" s="848" t="s">
        <v>7439</v>
      </c>
      <c r="K391" s="848" t="s">
        <v>7468</v>
      </c>
      <c r="L391" s="863" t="s">
        <v>6574</v>
      </c>
      <c r="M391" s="1354" t="s">
        <v>10235</v>
      </c>
      <c r="N391" s="1371" t="s">
        <v>9831</v>
      </c>
      <c r="O391" s="914"/>
      <c r="P391" s="914"/>
    </row>
    <row r="392" spans="1:16" s="1201" customFormat="1" ht="17.100000000000001" customHeight="1">
      <c r="A392" s="848" t="s">
        <v>13</v>
      </c>
      <c r="B392" s="848" t="s">
        <v>5168</v>
      </c>
      <c r="C392" s="848" t="s">
        <v>5168</v>
      </c>
      <c r="D392" s="849">
        <v>3</v>
      </c>
      <c r="E392" s="849">
        <v>20952</v>
      </c>
      <c r="F392" s="849" t="s">
        <v>194</v>
      </c>
      <c r="G392" s="848" t="s">
        <v>317</v>
      </c>
      <c r="H392" s="849" t="s">
        <v>4355</v>
      </c>
      <c r="I392" s="849" t="s">
        <v>223</v>
      </c>
      <c r="J392" s="848" t="s">
        <v>7469</v>
      </c>
      <c r="K392" s="848" t="s">
        <v>7470</v>
      </c>
      <c r="L392" s="863" t="s">
        <v>7443</v>
      </c>
      <c r="M392" s="1354" t="s">
        <v>10235</v>
      </c>
      <c r="N392" s="1373" t="s">
        <v>6170</v>
      </c>
      <c r="O392" s="1305"/>
      <c r="P392" s="1305"/>
    </row>
    <row r="393" spans="1:16" s="1201" customFormat="1" ht="17.100000000000001" customHeight="1">
      <c r="A393" s="848" t="s">
        <v>13</v>
      </c>
      <c r="B393" s="848" t="s">
        <v>5168</v>
      </c>
      <c r="C393" s="848" t="s">
        <v>5168</v>
      </c>
      <c r="D393" s="849">
        <v>3</v>
      </c>
      <c r="E393" s="849">
        <v>20952</v>
      </c>
      <c r="F393" s="849" t="s">
        <v>195</v>
      </c>
      <c r="G393" s="848" t="s">
        <v>317</v>
      </c>
      <c r="H393" s="849" t="s">
        <v>4355</v>
      </c>
      <c r="I393" s="849" t="s">
        <v>223</v>
      </c>
      <c r="J393" s="848" t="s">
        <v>7471</v>
      </c>
      <c r="K393" s="848" t="s">
        <v>7472</v>
      </c>
      <c r="L393" s="863" t="s">
        <v>7443</v>
      </c>
      <c r="M393" s="1354" t="s">
        <v>10235</v>
      </c>
      <c r="N393" s="1373" t="s">
        <v>9832</v>
      </c>
      <c r="O393" s="1305"/>
      <c r="P393" s="1305"/>
    </row>
    <row r="394" spans="1:16" s="1201" customFormat="1" ht="17.100000000000001" customHeight="1">
      <c r="A394" s="848" t="s">
        <v>13</v>
      </c>
      <c r="B394" s="848" t="s">
        <v>5168</v>
      </c>
      <c r="C394" s="848" t="s">
        <v>5168</v>
      </c>
      <c r="D394" s="849">
        <v>3</v>
      </c>
      <c r="E394" s="849">
        <v>20952</v>
      </c>
      <c r="F394" s="849" t="s">
        <v>196</v>
      </c>
      <c r="G394" s="848" t="s">
        <v>317</v>
      </c>
      <c r="H394" s="849" t="s">
        <v>4355</v>
      </c>
      <c r="I394" s="849" t="s">
        <v>223</v>
      </c>
      <c r="J394" s="848" t="s">
        <v>7473</v>
      </c>
      <c r="K394" s="848" t="s">
        <v>7474</v>
      </c>
      <c r="L394" s="863" t="s">
        <v>7443</v>
      </c>
      <c r="M394" s="1354" t="s">
        <v>10235</v>
      </c>
      <c r="N394" s="1373" t="s">
        <v>6170</v>
      </c>
      <c r="O394" s="1305"/>
      <c r="P394" s="1305"/>
    </row>
    <row r="395" spans="1:16" s="1201" customFormat="1" ht="17.100000000000001" customHeight="1">
      <c r="A395" s="848" t="s">
        <v>13</v>
      </c>
      <c r="B395" s="848" t="s">
        <v>5168</v>
      </c>
      <c r="C395" s="848" t="s">
        <v>5168</v>
      </c>
      <c r="D395" s="849">
        <v>3</v>
      </c>
      <c r="E395" s="849">
        <v>20952</v>
      </c>
      <c r="F395" s="849" t="s">
        <v>197</v>
      </c>
      <c r="G395" s="848" t="s">
        <v>317</v>
      </c>
      <c r="H395" s="849" t="s">
        <v>4355</v>
      </c>
      <c r="I395" s="849" t="s">
        <v>223</v>
      </c>
      <c r="J395" s="848" t="s">
        <v>7475</v>
      </c>
      <c r="K395" s="848" t="s">
        <v>7476</v>
      </c>
      <c r="L395" s="863" t="s">
        <v>7477</v>
      </c>
      <c r="M395" s="1354" t="s">
        <v>10235</v>
      </c>
      <c r="N395" s="1373" t="s">
        <v>9833</v>
      </c>
      <c r="O395" s="1305"/>
      <c r="P395" s="1305"/>
    </row>
    <row r="396" spans="1:16" s="1201" customFormat="1" ht="17.100000000000001" customHeight="1">
      <c r="A396" s="848" t="s">
        <v>13</v>
      </c>
      <c r="B396" s="848" t="s">
        <v>5168</v>
      </c>
      <c r="C396" s="848" t="s">
        <v>5168</v>
      </c>
      <c r="D396" s="849">
        <v>3</v>
      </c>
      <c r="E396" s="849">
        <v>24149</v>
      </c>
      <c r="F396" s="849" t="s">
        <v>194</v>
      </c>
      <c r="G396" s="848" t="s">
        <v>500</v>
      </c>
      <c r="H396" s="849" t="s">
        <v>4355</v>
      </c>
      <c r="I396" s="849" t="s">
        <v>223</v>
      </c>
      <c r="J396" s="848" t="s">
        <v>7478</v>
      </c>
      <c r="K396" s="848" t="s">
        <v>6596</v>
      </c>
      <c r="L396" s="863" t="s">
        <v>6455</v>
      </c>
      <c r="M396" s="1354" t="s">
        <v>10235</v>
      </c>
      <c r="N396" s="1373" t="s">
        <v>3390</v>
      </c>
      <c r="O396" s="1305"/>
      <c r="P396" s="1305"/>
    </row>
    <row r="397" spans="1:16" s="1201" customFormat="1" ht="17.100000000000001" customHeight="1">
      <c r="A397" s="848" t="s">
        <v>13</v>
      </c>
      <c r="B397" s="848" t="s">
        <v>5168</v>
      </c>
      <c r="C397" s="848" t="s">
        <v>5168</v>
      </c>
      <c r="D397" s="849">
        <v>3</v>
      </c>
      <c r="E397" s="849">
        <v>24149</v>
      </c>
      <c r="F397" s="849" t="s">
        <v>195</v>
      </c>
      <c r="G397" s="848" t="s">
        <v>500</v>
      </c>
      <c r="H397" s="849" t="s">
        <v>4355</v>
      </c>
      <c r="I397" s="849" t="s">
        <v>223</v>
      </c>
      <c r="J397" s="848" t="s">
        <v>7478</v>
      </c>
      <c r="K397" s="848" t="s">
        <v>6445</v>
      </c>
      <c r="L397" s="863" t="s">
        <v>7443</v>
      </c>
      <c r="M397" s="1354" t="s">
        <v>10235</v>
      </c>
      <c r="N397" s="1373" t="s">
        <v>9834</v>
      </c>
      <c r="O397" s="1305"/>
      <c r="P397" s="1305"/>
    </row>
    <row r="398" spans="1:16" s="1201" customFormat="1" ht="17.100000000000001" customHeight="1">
      <c r="A398" s="848" t="s">
        <v>13</v>
      </c>
      <c r="B398" s="848" t="s">
        <v>5168</v>
      </c>
      <c r="C398" s="848" t="s">
        <v>5168</v>
      </c>
      <c r="D398" s="849">
        <v>3</v>
      </c>
      <c r="E398" s="849">
        <v>24149</v>
      </c>
      <c r="F398" s="849" t="s">
        <v>196</v>
      </c>
      <c r="G398" s="848" t="s">
        <v>500</v>
      </c>
      <c r="H398" s="849" t="s">
        <v>4355</v>
      </c>
      <c r="I398" s="849" t="s">
        <v>223</v>
      </c>
      <c r="J398" s="848" t="s">
        <v>7440</v>
      </c>
      <c r="K398" s="848" t="s">
        <v>7479</v>
      </c>
      <c r="L398" s="863" t="s">
        <v>6574</v>
      </c>
      <c r="M398" s="1354" t="s">
        <v>10235</v>
      </c>
      <c r="N398" s="1373" t="s">
        <v>3390</v>
      </c>
      <c r="O398" s="1305"/>
      <c r="P398" s="1305"/>
    </row>
    <row r="399" spans="1:16" s="1201" customFormat="1" ht="17.100000000000001" customHeight="1">
      <c r="A399" s="848" t="s">
        <v>13</v>
      </c>
      <c r="B399" s="848" t="s">
        <v>5168</v>
      </c>
      <c r="C399" s="848" t="s">
        <v>5168</v>
      </c>
      <c r="D399" s="849">
        <v>3</v>
      </c>
      <c r="E399" s="849">
        <v>24149</v>
      </c>
      <c r="F399" s="849" t="s">
        <v>197</v>
      </c>
      <c r="G399" s="848" t="s">
        <v>500</v>
      </c>
      <c r="H399" s="849" t="s">
        <v>4355</v>
      </c>
      <c r="I399" s="849" t="s">
        <v>223</v>
      </c>
      <c r="J399" s="848" t="s">
        <v>7440</v>
      </c>
      <c r="K399" s="848" t="s">
        <v>7453</v>
      </c>
      <c r="L399" s="863" t="s">
        <v>6574</v>
      </c>
      <c r="M399" s="1354" t="s">
        <v>10235</v>
      </c>
      <c r="N399" s="1373" t="s">
        <v>9834</v>
      </c>
      <c r="O399" s="1305"/>
      <c r="P399" s="1305"/>
    </row>
    <row r="400" spans="1:16" s="1201" customFormat="1" ht="17.100000000000001" customHeight="1">
      <c r="A400" s="848" t="s">
        <v>13</v>
      </c>
      <c r="B400" s="848" t="s">
        <v>5168</v>
      </c>
      <c r="C400" s="848" t="s">
        <v>5168</v>
      </c>
      <c r="D400" s="849">
        <v>3</v>
      </c>
      <c r="E400" s="849">
        <v>20609</v>
      </c>
      <c r="F400" s="849" t="s">
        <v>194</v>
      </c>
      <c r="G400" s="848" t="s">
        <v>4356</v>
      </c>
      <c r="H400" s="849" t="s">
        <v>4355</v>
      </c>
      <c r="I400" s="849" t="s">
        <v>223</v>
      </c>
      <c r="J400" s="848" t="s">
        <v>6469</v>
      </c>
      <c r="K400" s="848" t="s">
        <v>6322</v>
      </c>
      <c r="L400" s="863" t="s">
        <v>6546</v>
      </c>
      <c r="M400" s="1354" t="s">
        <v>10235</v>
      </c>
      <c r="N400" s="1374" t="s">
        <v>9835</v>
      </c>
      <c r="O400" s="914" t="s">
        <v>9115</v>
      </c>
      <c r="P400" s="914"/>
    </row>
    <row r="401" spans="1:16" s="1201" customFormat="1" ht="17.100000000000001" customHeight="1">
      <c r="A401" s="848" t="s">
        <v>13</v>
      </c>
      <c r="B401" s="848" t="s">
        <v>5168</v>
      </c>
      <c r="C401" s="848" t="s">
        <v>5168</v>
      </c>
      <c r="D401" s="849" t="s">
        <v>7480</v>
      </c>
      <c r="E401" s="849">
        <v>24309</v>
      </c>
      <c r="F401" s="849" t="s">
        <v>194</v>
      </c>
      <c r="G401" s="848" t="s">
        <v>7481</v>
      </c>
      <c r="H401" s="849" t="s">
        <v>419</v>
      </c>
      <c r="I401" s="849" t="s">
        <v>223</v>
      </c>
      <c r="J401" s="848" t="s">
        <v>7482</v>
      </c>
      <c r="K401" s="848" t="s">
        <v>7483</v>
      </c>
      <c r="L401" s="863" t="s">
        <v>7462</v>
      </c>
      <c r="M401" s="1354" t="s">
        <v>10235</v>
      </c>
      <c r="N401" s="3542" t="s">
        <v>9836</v>
      </c>
      <c r="O401" s="914" t="s">
        <v>9116</v>
      </c>
      <c r="P401" s="914"/>
    </row>
    <row r="402" spans="1:16" s="1201" customFormat="1" ht="17.100000000000001" customHeight="1">
      <c r="A402" s="848" t="s">
        <v>13</v>
      </c>
      <c r="B402" s="848" t="s">
        <v>5168</v>
      </c>
      <c r="C402" s="848" t="s">
        <v>5168</v>
      </c>
      <c r="D402" s="849" t="s">
        <v>7480</v>
      </c>
      <c r="E402" s="849">
        <v>24309</v>
      </c>
      <c r="F402" s="849" t="s">
        <v>194</v>
      </c>
      <c r="G402" s="848" t="s">
        <v>7481</v>
      </c>
      <c r="H402" s="849" t="s">
        <v>419</v>
      </c>
      <c r="I402" s="849" t="s">
        <v>223</v>
      </c>
      <c r="J402" s="848" t="s">
        <v>7484</v>
      </c>
      <c r="K402" s="848" t="s">
        <v>7483</v>
      </c>
      <c r="L402" s="863" t="s">
        <v>7462</v>
      </c>
      <c r="M402" s="1354" t="s">
        <v>10235</v>
      </c>
      <c r="N402" s="3542"/>
      <c r="O402" s="914" t="s">
        <v>9116</v>
      </c>
      <c r="P402" s="914"/>
    </row>
    <row r="403" spans="1:16" s="1201" customFormat="1" ht="17.100000000000001" customHeight="1">
      <c r="A403" s="848" t="s">
        <v>13</v>
      </c>
      <c r="B403" s="848" t="s">
        <v>5168</v>
      </c>
      <c r="C403" s="848" t="s">
        <v>5168</v>
      </c>
      <c r="D403" s="849" t="s">
        <v>7480</v>
      </c>
      <c r="E403" s="849">
        <v>24309</v>
      </c>
      <c r="F403" s="849" t="s">
        <v>194</v>
      </c>
      <c r="G403" s="848" t="s">
        <v>7481</v>
      </c>
      <c r="H403" s="849" t="s">
        <v>419</v>
      </c>
      <c r="I403" s="849" t="s">
        <v>223</v>
      </c>
      <c r="J403" s="848" t="s">
        <v>7485</v>
      </c>
      <c r="K403" s="848" t="s">
        <v>7483</v>
      </c>
      <c r="L403" s="863" t="s">
        <v>7462</v>
      </c>
      <c r="M403" s="1354" t="s">
        <v>10235</v>
      </c>
      <c r="N403" s="3542"/>
      <c r="O403" s="914" t="s">
        <v>9116</v>
      </c>
      <c r="P403" s="914"/>
    </row>
    <row r="404" spans="1:16" s="1201" customFormat="1" ht="17.100000000000001" customHeight="1">
      <c r="A404" s="848" t="s">
        <v>13</v>
      </c>
      <c r="B404" s="848" t="s">
        <v>5168</v>
      </c>
      <c r="C404" s="848" t="s">
        <v>5168</v>
      </c>
      <c r="D404" s="849" t="s">
        <v>7480</v>
      </c>
      <c r="E404" s="849">
        <v>24309</v>
      </c>
      <c r="F404" s="849" t="s">
        <v>194</v>
      </c>
      <c r="G404" s="848" t="s">
        <v>7481</v>
      </c>
      <c r="H404" s="849" t="s">
        <v>419</v>
      </c>
      <c r="I404" s="849" t="s">
        <v>223</v>
      </c>
      <c r="J404" s="848" t="s">
        <v>7436</v>
      </c>
      <c r="K404" s="848" t="s">
        <v>7483</v>
      </c>
      <c r="L404" s="863" t="s">
        <v>7462</v>
      </c>
      <c r="M404" s="1354" t="s">
        <v>10235</v>
      </c>
      <c r="N404" s="3542"/>
      <c r="O404" s="914" t="s">
        <v>9116</v>
      </c>
      <c r="P404" s="914"/>
    </row>
    <row r="405" spans="1:16" s="1201" customFormat="1" ht="17.100000000000001" customHeight="1">
      <c r="A405" s="848" t="s">
        <v>13</v>
      </c>
      <c r="B405" s="848" t="s">
        <v>5168</v>
      </c>
      <c r="C405" s="848" t="s">
        <v>5168</v>
      </c>
      <c r="D405" s="849" t="s">
        <v>7480</v>
      </c>
      <c r="E405" s="849">
        <v>24309</v>
      </c>
      <c r="F405" s="849" t="s">
        <v>194</v>
      </c>
      <c r="G405" s="848" t="s">
        <v>7481</v>
      </c>
      <c r="H405" s="849" t="s">
        <v>419</v>
      </c>
      <c r="I405" s="849" t="s">
        <v>223</v>
      </c>
      <c r="J405" s="848" t="s">
        <v>7486</v>
      </c>
      <c r="K405" s="848" t="s">
        <v>7483</v>
      </c>
      <c r="L405" s="863" t="s">
        <v>7462</v>
      </c>
      <c r="M405" s="1354" t="s">
        <v>10235</v>
      </c>
      <c r="N405" s="3542"/>
      <c r="O405" s="914" t="s">
        <v>9116</v>
      </c>
      <c r="P405" s="914"/>
    </row>
    <row r="406" spans="1:16" s="1201" customFormat="1" ht="17.100000000000001" customHeight="1">
      <c r="A406" s="848" t="s">
        <v>13</v>
      </c>
      <c r="B406" s="848" t="s">
        <v>5168</v>
      </c>
      <c r="C406" s="848" t="s">
        <v>5168</v>
      </c>
      <c r="D406" s="849" t="s">
        <v>7480</v>
      </c>
      <c r="E406" s="849">
        <v>24309</v>
      </c>
      <c r="F406" s="849" t="s">
        <v>195</v>
      </c>
      <c r="G406" s="848" t="s">
        <v>7481</v>
      </c>
      <c r="H406" s="849" t="s">
        <v>419</v>
      </c>
      <c r="I406" s="849" t="s">
        <v>223</v>
      </c>
      <c r="J406" s="848" t="s">
        <v>7482</v>
      </c>
      <c r="K406" s="848" t="s">
        <v>6337</v>
      </c>
      <c r="L406" s="863" t="s">
        <v>7462</v>
      </c>
      <c r="M406" s="1354" t="s">
        <v>10235</v>
      </c>
      <c r="N406" s="3542" t="s">
        <v>9837</v>
      </c>
      <c r="O406" s="914" t="s">
        <v>9110</v>
      </c>
      <c r="P406" s="914"/>
    </row>
    <row r="407" spans="1:16" s="1201" customFormat="1" ht="17.100000000000001" customHeight="1">
      <c r="A407" s="848" t="s">
        <v>13</v>
      </c>
      <c r="B407" s="848" t="s">
        <v>5168</v>
      </c>
      <c r="C407" s="848" t="s">
        <v>5168</v>
      </c>
      <c r="D407" s="849" t="s">
        <v>7480</v>
      </c>
      <c r="E407" s="849">
        <v>24309</v>
      </c>
      <c r="F407" s="849" t="s">
        <v>195</v>
      </c>
      <c r="G407" s="848" t="s">
        <v>7481</v>
      </c>
      <c r="H407" s="849" t="s">
        <v>419</v>
      </c>
      <c r="I407" s="849" t="s">
        <v>223</v>
      </c>
      <c r="J407" s="848" t="s">
        <v>7484</v>
      </c>
      <c r="K407" s="848" t="s">
        <v>6337</v>
      </c>
      <c r="L407" s="863" t="s">
        <v>7462</v>
      </c>
      <c r="M407" s="1354" t="s">
        <v>10235</v>
      </c>
      <c r="N407" s="3543"/>
      <c r="O407" s="914" t="s">
        <v>9116</v>
      </c>
      <c r="P407" s="914"/>
    </row>
    <row r="408" spans="1:16" s="1201" customFormat="1" ht="17.100000000000001" customHeight="1">
      <c r="A408" s="848" t="s">
        <v>13</v>
      </c>
      <c r="B408" s="848" t="s">
        <v>5168</v>
      </c>
      <c r="C408" s="848" t="s">
        <v>5168</v>
      </c>
      <c r="D408" s="849" t="s">
        <v>7480</v>
      </c>
      <c r="E408" s="849">
        <v>24309</v>
      </c>
      <c r="F408" s="849" t="s">
        <v>195</v>
      </c>
      <c r="G408" s="848" t="s">
        <v>7481</v>
      </c>
      <c r="H408" s="849" t="s">
        <v>419</v>
      </c>
      <c r="I408" s="849" t="s">
        <v>223</v>
      </c>
      <c r="J408" s="848" t="s">
        <v>7485</v>
      </c>
      <c r="K408" s="848" t="s">
        <v>6337</v>
      </c>
      <c r="L408" s="863" t="s">
        <v>7462</v>
      </c>
      <c r="M408" s="1354" t="s">
        <v>10235</v>
      </c>
      <c r="N408" s="3543"/>
      <c r="O408" s="914" t="s">
        <v>9116</v>
      </c>
      <c r="P408" s="914"/>
    </row>
    <row r="409" spans="1:16" s="1201" customFormat="1" ht="17.100000000000001" customHeight="1">
      <c r="A409" s="848" t="s">
        <v>13</v>
      </c>
      <c r="B409" s="848" t="s">
        <v>5168</v>
      </c>
      <c r="C409" s="848" t="s">
        <v>5168</v>
      </c>
      <c r="D409" s="849" t="s">
        <v>7480</v>
      </c>
      <c r="E409" s="849">
        <v>24309</v>
      </c>
      <c r="F409" s="849" t="s">
        <v>195</v>
      </c>
      <c r="G409" s="848" t="s">
        <v>7481</v>
      </c>
      <c r="H409" s="849" t="s">
        <v>419</v>
      </c>
      <c r="I409" s="849" t="s">
        <v>223</v>
      </c>
      <c r="J409" s="848" t="s">
        <v>6469</v>
      </c>
      <c r="K409" s="848" t="s">
        <v>6337</v>
      </c>
      <c r="L409" s="863" t="s">
        <v>7462</v>
      </c>
      <c r="M409" s="1354" t="s">
        <v>10235</v>
      </c>
      <c r="N409" s="3543"/>
      <c r="O409" s="914" t="s">
        <v>9116</v>
      </c>
      <c r="P409" s="914"/>
    </row>
    <row r="410" spans="1:16" s="1201" customFormat="1" ht="17.100000000000001" customHeight="1">
      <c r="A410" s="848" t="s">
        <v>13</v>
      </c>
      <c r="B410" s="848" t="s">
        <v>5168</v>
      </c>
      <c r="C410" s="848" t="s">
        <v>5168</v>
      </c>
      <c r="D410" s="849" t="s">
        <v>7480</v>
      </c>
      <c r="E410" s="849">
        <v>24309</v>
      </c>
      <c r="F410" s="849" t="s">
        <v>195</v>
      </c>
      <c r="G410" s="848" t="s">
        <v>7481</v>
      </c>
      <c r="H410" s="849" t="s">
        <v>419</v>
      </c>
      <c r="I410" s="849" t="s">
        <v>223</v>
      </c>
      <c r="J410" s="848" t="s">
        <v>7486</v>
      </c>
      <c r="K410" s="848" t="s">
        <v>6337</v>
      </c>
      <c r="L410" s="863" t="s">
        <v>7462</v>
      </c>
      <c r="M410" s="1354" t="s">
        <v>10235</v>
      </c>
      <c r="N410" s="3543"/>
      <c r="O410" s="914" t="s">
        <v>9116</v>
      </c>
      <c r="P410" s="914"/>
    </row>
    <row r="411" spans="1:16" s="1201" customFormat="1">
      <c r="A411" s="848" t="s">
        <v>13</v>
      </c>
      <c r="B411" s="848" t="s">
        <v>5168</v>
      </c>
      <c r="C411" s="848" t="s">
        <v>5168</v>
      </c>
      <c r="D411" s="849" t="s">
        <v>7480</v>
      </c>
      <c r="E411" s="849">
        <v>24449</v>
      </c>
      <c r="F411" s="849" t="s">
        <v>194</v>
      </c>
      <c r="G411" s="848" t="s">
        <v>7487</v>
      </c>
      <c r="H411" s="849" t="s">
        <v>419</v>
      </c>
      <c r="I411" s="849" t="s">
        <v>5134</v>
      </c>
      <c r="J411" s="848" t="s">
        <v>7488</v>
      </c>
      <c r="K411" s="848" t="s">
        <v>7489</v>
      </c>
      <c r="L411" s="863" t="s">
        <v>7443</v>
      </c>
      <c r="M411" s="1354" t="s">
        <v>10235</v>
      </c>
      <c r="N411" s="1375" t="s">
        <v>9838</v>
      </c>
      <c r="O411" s="914"/>
      <c r="P411" s="914"/>
    </row>
    <row r="412" spans="1:16" s="1201" customFormat="1" ht="16.899999999999999" customHeight="1">
      <c r="A412" s="848" t="s">
        <v>13</v>
      </c>
      <c r="B412" s="848" t="s">
        <v>5168</v>
      </c>
      <c r="C412" s="848" t="s">
        <v>5168</v>
      </c>
      <c r="D412" s="849" t="s">
        <v>7480</v>
      </c>
      <c r="E412" s="849">
        <v>24449</v>
      </c>
      <c r="F412" s="849" t="s">
        <v>195</v>
      </c>
      <c r="G412" s="848" t="s">
        <v>7487</v>
      </c>
      <c r="H412" s="849" t="s">
        <v>419</v>
      </c>
      <c r="I412" s="849" t="s">
        <v>5134</v>
      </c>
      <c r="J412" s="848" t="s">
        <v>7488</v>
      </c>
      <c r="K412" s="848" t="s">
        <v>7490</v>
      </c>
      <c r="L412" s="863" t="s">
        <v>7443</v>
      </c>
      <c r="M412" s="1354" t="s">
        <v>10235</v>
      </c>
      <c r="N412" s="1376"/>
      <c r="O412" s="914"/>
      <c r="P412" s="914"/>
    </row>
    <row r="413" spans="1:16" ht="17.100000000000001" customHeight="1">
      <c r="A413" s="891"/>
      <c r="B413" s="891"/>
      <c r="C413" s="891"/>
      <c r="D413" s="180"/>
      <c r="E413" s="180"/>
      <c r="F413" s="180"/>
      <c r="G413" s="891"/>
      <c r="H413" s="180"/>
      <c r="I413" s="180"/>
      <c r="J413" s="180"/>
      <c r="K413" s="180"/>
      <c r="L413" s="180"/>
      <c r="M413" s="180"/>
    </row>
    <row r="414" spans="1:16" ht="17.100000000000001" customHeight="1">
      <c r="A414" s="891"/>
      <c r="B414" s="891"/>
      <c r="C414" s="891"/>
      <c r="D414" s="180"/>
      <c r="E414" s="180"/>
      <c r="F414" s="180"/>
      <c r="G414" s="891"/>
      <c r="H414" s="180"/>
      <c r="I414" s="180"/>
      <c r="J414" s="180"/>
      <c r="K414" s="180"/>
      <c r="L414" s="180"/>
      <c r="M414" s="180"/>
    </row>
    <row r="415" spans="1:16" ht="17.100000000000001" customHeight="1">
      <c r="A415" s="906" t="s">
        <v>5159</v>
      </c>
      <c r="B415" s="891"/>
      <c r="C415" s="891"/>
      <c r="D415" s="180"/>
      <c r="E415" s="180"/>
      <c r="F415" s="180"/>
      <c r="G415" s="891"/>
      <c r="H415" s="180"/>
      <c r="I415" s="180"/>
      <c r="J415" s="180"/>
      <c r="K415" s="180"/>
      <c r="L415" s="180"/>
      <c r="M415" s="180"/>
    </row>
    <row r="416" spans="1:16" ht="17.100000000000001" customHeight="1">
      <c r="A416" s="887" t="s">
        <v>4520</v>
      </c>
      <c r="B416" s="887" t="s">
        <v>5110</v>
      </c>
      <c r="C416" s="887" t="s">
        <v>153</v>
      </c>
      <c r="D416" s="887" t="s">
        <v>270</v>
      </c>
      <c r="E416" s="887" t="s">
        <v>226</v>
      </c>
      <c r="F416" s="887" t="s">
        <v>227</v>
      </c>
      <c r="G416" s="844" t="s">
        <v>5109</v>
      </c>
      <c r="H416" s="844" t="s">
        <v>5108</v>
      </c>
      <c r="I416" s="844" t="s">
        <v>20</v>
      </c>
      <c r="J416" s="844" t="s">
        <v>5107</v>
      </c>
      <c r="K416" s="844" t="s">
        <v>230</v>
      </c>
      <c r="L416" s="1367" t="s">
        <v>231</v>
      </c>
      <c r="M416" s="1362" t="s">
        <v>10234</v>
      </c>
    </row>
    <row r="417" spans="1:16" ht="17.100000000000001" customHeight="1">
      <c r="A417" s="912"/>
      <c r="B417" s="912"/>
      <c r="C417" s="912"/>
      <c r="D417" s="911"/>
      <c r="E417" s="911"/>
      <c r="F417" s="911"/>
      <c r="G417" s="912"/>
      <c r="H417" s="911"/>
      <c r="I417" s="911"/>
      <c r="J417" s="935"/>
      <c r="K417" s="935"/>
      <c r="L417" s="1377"/>
      <c r="M417" s="1378"/>
    </row>
    <row r="418" spans="1:16" ht="17.100000000000001" customHeight="1">
      <c r="A418" s="891"/>
      <c r="B418" s="891"/>
      <c r="C418" s="891"/>
      <c r="D418" s="180"/>
      <c r="E418" s="180"/>
      <c r="F418" s="180"/>
      <c r="G418" s="891"/>
      <c r="H418" s="180"/>
      <c r="I418" s="180"/>
      <c r="J418" s="408"/>
      <c r="K418" s="408"/>
      <c r="L418" s="934"/>
      <c r="M418" s="934"/>
    </row>
    <row r="419" spans="1:16" ht="17.100000000000001" customHeight="1">
      <c r="A419" s="891"/>
      <c r="B419" s="891"/>
      <c r="C419" s="891"/>
      <c r="D419" s="180"/>
      <c r="E419" s="180"/>
      <c r="F419" s="180"/>
      <c r="G419" s="891"/>
      <c r="H419" s="180"/>
      <c r="I419" s="180"/>
      <c r="J419" s="408"/>
      <c r="K419" s="408"/>
      <c r="L419" s="934"/>
      <c r="M419" s="934"/>
    </row>
    <row r="420" spans="1:16" ht="17.100000000000001" customHeight="1">
      <c r="A420" s="906" t="s">
        <v>5125</v>
      </c>
      <c r="B420" s="891"/>
      <c r="C420" s="891"/>
      <c r="D420" s="180"/>
      <c r="E420" s="180"/>
      <c r="F420" s="180"/>
      <c r="G420" s="891"/>
      <c r="H420" s="180"/>
      <c r="I420" s="180"/>
      <c r="J420" s="180"/>
      <c r="K420" s="180"/>
      <c r="L420" s="180"/>
      <c r="M420" s="180"/>
    </row>
    <row r="421" spans="1:16" ht="17.100000000000001" customHeight="1">
      <c r="A421" s="887" t="s">
        <v>4520</v>
      </c>
      <c r="B421" s="887" t="s">
        <v>5110</v>
      </c>
      <c r="C421" s="887" t="s">
        <v>153</v>
      </c>
      <c r="D421" s="887" t="s">
        <v>270</v>
      </c>
      <c r="E421" s="887" t="s">
        <v>226</v>
      </c>
      <c r="F421" s="887" t="s">
        <v>227</v>
      </c>
      <c r="G421" s="887" t="s">
        <v>5109</v>
      </c>
      <c r="H421" s="887" t="s">
        <v>5108</v>
      </c>
      <c r="I421" s="887" t="s">
        <v>20</v>
      </c>
      <c r="J421" s="887" t="s">
        <v>5107</v>
      </c>
      <c r="K421" s="887" t="s">
        <v>230</v>
      </c>
      <c r="L421" s="1379" t="s">
        <v>231</v>
      </c>
      <c r="M421" s="1362" t="s">
        <v>10234</v>
      </c>
    </row>
    <row r="422" spans="1:16" ht="17.100000000000001" customHeight="1">
      <c r="A422" s="848" t="s">
        <v>3322</v>
      </c>
      <c r="B422" s="848" t="s">
        <v>3324</v>
      </c>
      <c r="C422" s="848" t="s">
        <v>3324</v>
      </c>
      <c r="D422" s="849">
        <v>1</v>
      </c>
      <c r="E422" s="849">
        <v>23916</v>
      </c>
      <c r="F422" s="849" t="s">
        <v>194</v>
      </c>
      <c r="G422" s="848" t="s">
        <v>7945</v>
      </c>
      <c r="H422" s="849" t="s">
        <v>6309</v>
      </c>
      <c r="I422" s="849" t="s">
        <v>220</v>
      </c>
      <c r="J422" s="848" t="s">
        <v>7946</v>
      </c>
      <c r="K422" s="848" t="s">
        <v>7947</v>
      </c>
      <c r="L422" s="863" t="s">
        <v>7677</v>
      </c>
      <c r="M422" s="1354" t="s">
        <v>10235</v>
      </c>
    </row>
    <row r="423" spans="1:16" ht="17.100000000000001" customHeight="1">
      <c r="A423" s="848" t="s">
        <v>3322</v>
      </c>
      <c r="B423" s="848" t="s">
        <v>3324</v>
      </c>
      <c r="C423" s="848" t="s">
        <v>3324</v>
      </c>
      <c r="D423" s="849">
        <v>1</v>
      </c>
      <c r="E423" s="849">
        <v>23916</v>
      </c>
      <c r="F423" s="849" t="s">
        <v>195</v>
      </c>
      <c r="G423" s="848" t="s">
        <v>7945</v>
      </c>
      <c r="H423" s="849" t="s">
        <v>6309</v>
      </c>
      <c r="I423" s="849" t="s">
        <v>220</v>
      </c>
      <c r="J423" s="848" t="s">
        <v>7394</v>
      </c>
      <c r="K423" s="848" t="s">
        <v>6236</v>
      </c>
      <c r="L423" s="863" t="s">
        <v>7749</v>
      </c>
      <c r="M423" s="1354" t="s">
        <v>10235</v>
      </c>
    </row>
    <row r="424" spans="1:16" ht="17.100000000000001" customHeight="1">
      <c r="A424" s="848" t="s">
        <v>3322</v>
      </c>
      <c r="B424" s="848" t="s">
        <v>3324</v>
      </c>
      <c r="C424" s="848" t="s">
        <v>3324</v>
      </c>
      <c r="D424" s="849">
        <v>1</v>
      </c>
      <c r="E424" s="849">
        <v>14118</v>
      </c>
      <c r="F424" s="849" t="s">
        <v>196</v>
      </c>
      <c r="G424" s="848" t="s">
        <v>310</v>
      </c>
      <c r="H424" s="849" t="s">
        <v>6309</v>
      </c>
      <c r="I424" s="849" t="s">
        <v>220</v>
      </c>
      <c r="J424" s="848" t="s">
        <v>7951</v>
      </c>
      <c r="K424" s="848" t="s">
        <v>7952</v>
      </c>
      <c r="L424" s="863" t="s">
        <v>7841</v>
      </c>
      <c r="M424" s="1354" t="s">
        <v>10235</v>
      </c>
    </row>
    <row r="425" spans="1:16" ht="17.100000000000001" customHeight="1">
      <c r="A425" s="848" t="s">
        <v>3322</v>
      </c>
      <c r="B425" s="848" t="s">
        <v>3324</v>
      </c>
      <c r="C425" s="848" t="s">
        <v>3324</v>
      </c>
      <c r="D425" s="849">
        <v>1</v>
      </c>
      <c r="E425" s="849">
        <v>14118</v>
      </c>
      <c r="F425" s="849" t="s">
        <v>197</v>
      </c>
      <c r="G425" s="848" t="s">
        <v>310</v>
      </c>
      <c r="H425" s="849" t="s">
        <v>6309</v>
      </c>
      <c r="I425" s="849" t="s">
        <v>220</v>
      </c>
      <c r="J425" s="848" t="s">
        <v>7951</v>
      </c>
      <c r="K425" s="848" t="s">
        <v>7953</v>
      </c>
      <c r="L425" s="863" t="s">
        <v>7669</v>
      </c>
      <c r="M425" s="1354" t="s">
        <v>10235</v>
      </c>
    </row>
    <row r="426" spans="1:16" s="1090" customFormat="1" ht="17.100000000000001" customHeight="1">
      <c r="A426" s="848" t="s">
        <v>3322</v>
      </c>
      <c r="B426" s="848" t="s">
        <v>3324</v>
      </c>
      <c r="C426" s="848" t="s">
        <v>3324</v>
      </c>
      <c r="D426" s="849">
        <v>1</v>
      </c>
      <c r="E426" s="849">
        <v>17572</v>
      </c>
      <c r="F426" s="849" t="s">
        <v>194</v>
      </c>
      <c r="G426" s="848" t="s">
        <v>7939</v>
      </c>
      <c r="H426" s="849" t="s">
        <v>6205</v>
      </c>
      <c r="I426" s="849" t="s">
        <v>7540</v>
      </c>
      <c r="J426" s="848" t="s">
        <v>7940</v>
      </c>
      <c r="K426" s="848" t="s">
        <v>7454</v>
      </c>
      <c r="L426" s="863" t="s">
        <v>7941</v>
      </c>
      <c r="M426" s="1354" t="s">
        <v>10235</v>
      </c>
      <c r="P426" s="1360"/>
    </row>
    <row r="427" spans="1:16" s="1090" customFormat="1" ht="17.100000000000001" customHeight="1">
      <c r="A427" s="848" t="s">
        <v>3322</v>
      </c>
      <c r="B427" s="848" t="s">
        <v>3324</v>
      </c>
      <c r="C427" s="848" t="s">
        <v>3324</v>
      </c>
      <c r="D427" s="849">
        <v>1</v>
      </c>
      <c r="E427" s="849">
        <v>17801</v>
      </c>
      <c r="F427" s="849" t="s">
        <v>194</v>
      </c>
      <c r="G427" s="848" t="s">
        <v>7942</v>
      </c>
      <c r="H427" s="849" t="s">
        <v>6205</v>
      </c>
      <c r="I427" s="849" t="s">
        <v>7544</v>
      </c>
      <c r="J427" s="848" t="s">
        <v>7940</v>
      </c>
      <c r="K427" s="848" t="s">
        <v>7459</v>
      </c>
      <c r="L427" s="863" t="s">
        <v>7943</v>
      </c>
      <c r="M427" s="1354" t="s">
        <v>10235</v>
      </c>
      <c r="P427" s="1360"/>
    </row>
    <row r="428" spans="1:16" s="1090" customFormat="1" ht="17.100000000000001" customHeight="1">
      <c r="A428" s="848" t="s">
        <v>3322</v>
      </c>
      <c r="B428" s="848" t="s">
        <v>3324</v>
      </c>
      <c r="C428" s="848" t="s">
        <v>3324</v>
      </c>
      <c r="D428" s="849">
        <v>1</v>
      </c>
      <c r="E428" s="849">
        <v>17801</v>
      </c>
      <c r="F428" s="849" t="s">
        <v>195</v>
      </c>
      <c r="G428" s="848" t="s">
        <v>7942</v>
      </c>
      <c r="H428" s="849" t="s">
        <v>6205</v>
      </c>
      <c r="I428" s="849" t="s">
        <v>7544</v>
      </c>
      <c r="J428" s="848" t="s">
        <v>7940</v>
      </c>
      <c r="K428" s="848" t="s">
        <v>7483</v>
      </c>
      <c r="L428" s="863" t="s">
        <v>7944</v>
      </c>
      <c r="M428" s="1354" t="s">
        <v>10235</v>
      </c>
      <c r="P428" s="1360"/>
    </row>
    <row r="429" spans="1:16" s="1090" customFormat="1" ht="17.100000000000001" customHeight="1">
      <c r="A429" s="848" t="s">
        <v>3322</v>
      </c>
      <c r="B429" s="848" t="s">
        <v>3324</v>
      </c>
      <c r="C429" s="848" t="s">
        <v>3324</v>
      </c>
      <c r="D429" s="849">
        <v>1</v>
      </c>
      <c r="E429" s="849">
        <v>22906</v>
      </c>
      <c r="F429" s="849" t="s">
        <v>194</v>
      </c>
      <c r="G429" s="848" t="s">
        <v>7948</v>
      </c>
      <c r="H429" s="849" t="s">
        <v>6205</v>
      </c>
      <c r="I429" s="849" t="s">
        <v>220</v>
      </c>
      <c r="J429" s="848" t="s">
        <v>7949</v>
      </c>
      <c r="K429" s="848" t="s">
        <v>6368</v>
      </c>
      <c r="L429" s="863" t="s">
        <v>7740</v>
      </c>
      <c r="M429" s="1354" t="s">
        <v>10235</v>
      </c>
      <c r="P429" s="1360"/>
    </row>
    <row r="430" spans="1:16" s="1090" customFormat="1" ht="17.100000000000001" customHeight="1">
      <c r="A430" s="848" t="s">
        <v>3322</v>
      </c>
      <c r="B430" s="848" t="s">
        <v>3324</v>
      </c>
      <c r="C430" s="848" t="s">
        <v>3324</v>
      </c>
      <c r="D430" s="849">
        <v>1</v>
      </c>
      <c r="E430" s="849">
        <v>22906</v>
      </c>
      <c r="F430" s="849" t="s">
        <v>195</v>
      </c>
      <c r="G430" s="848" t="s">
        <v>7948</v>
      </c>
      <c r="H430" s="849" t="s">
        <v>6205</v>
      </c>
      <c r="I430" s="849" t="s">
        <v>220</v>
      </c>
      <c r="J430" s="848" t="s">
        <v>7949</v>
      </c>
      <c r="K430" s="848" t="s">
        <v>7950</v>
      </c>
      <c r="L430" s="863" t="s">
        <v>7887</v>
      </c>
      <c r="M430" s="1354" t="s">
        <v>10235</v>
      </c>
      <c r="P430" s="1360"/>
    </row>
    <row r="431" spans="1:16" s="1090" customFormat="1" ht="17.100000000000001" customHeight="1">
      <c r="A431" s="848" t="s">
        <v>3322</v>
      </c>
      <c r="B431" s="848" t="s">
        <v>3324</v>
      </c>
      <c r="C431" s="848" t="s">
        <v>3324</v>
      </c>
      <c r="D431" s="849">
        <v>2</v>
      </c>
      <c r="E431" s="849">
        <v>19731</v>
      </c>
      <c r="F431" s="849" t="s">
        <v>194</v>
      </c>
      <c r="G431" s="848" t="s">
        <v>1979</v>
      </c>
      <c r="H431" s="849" t="s">
        <v>6205</v>
      </c>
      <c r="I431" s="849" t="s">
        <v>7540</v>
      </c>
      <c r="J431" s="848" t="s">
        <v>7940</v>
      </c>
      <c r="K431" s="848" t="s">
        <v>7479</v>
      </c>
      <c r="L431" s="863" t="s">
        <v>7664</v>
      </c>
      <c r="M431" s="1354" t="s">
        <v>10235</v>
      </c>
      <c r="P431" s="1360"/>
    </row>
    <row r="432" spans="1:16" s="1090" customFormat="1" ht="17.100000000000001" customHeight="1">
      <c r="A432" s="848" t="s">
        <v>3322</v>
      </c>
      <c r="B432" s="848" t="s">
        <v>3324</v>
      </c>
      <c r="C432" s="848" t="s">
        <v>3324</v>
      </c>
      <c r="D432" s="849">
        <v>2</v>
      </c>
      <c r="E432" s="849">
        <v>19980</v>
      </c>
      <c r="F432" s="849" t="s">
        <v>194</v>
      </c>
      <c r="G432" s="848" t="s">
        <v>7954</v>
      </c>
      <c r="H432" s="849" t="s">
        <v>6205</v>
      </c>
      <c r="I432" s="849" t="s">
        <v>7544</v>
      </c>
      <c r="J432" s="848" t="s">
        <v>7940</v>
      </c>
      <c r="K432" s="848" t="s">
        <v>7442</v>
      </c>
      <c r="L432" s="863" t="s">
        <v>7944</v>
      </c>
      <c r="M432" s="1354" t="s">
        <v>10235</v>
      </c>
      <c r="P432" s="1360"/>
    </row>
    <row r="433" spans="1:16" s="1090" customFormat="1" ht="17.100000000000001" customHeight="1">
      <c r="A433" s="848" t="s">
        <v>3322</v>
      </c>
      <c r="B433" s="848" t="s">
        <v>3324</v>
      </c>
      <c r="C433" s="848" t="s">
        <v>3324</v>
      </c>
      <c r="D433" s="849">
        <v>2</v>
      </c>
      <c r="E433" s="849">
        <v>19980</v>
      </c>
      <c r="F433" s="849" t="s">
        <v>195</v>
      </c>
      <c r="G433" s="848" t="s">
        <v>7954</v>
      </c>
      <c r="H433" s="849" t="s">
        <v>6205</v>
      </c>
      <c r="I433" s="849" t="s">
        <v>7544</v>
      </c>
      <c r="J433" s="848" t="s">
        <v>7940</v>
      </c>
      <c r="K433" s="848" t="s">
        <v>6512</v>
      </c>
      <c r="L433" s="863" t="s">
        <v>7943</v>
      </c>
      <c r="M433" s="1354" t="s">
        <v>10235</v>
      </c>
      <c r="P433" s="1360"/>
    </row>
    <row r="434" spans="1:16" s="1090" customFormat="1" ht="17.100000000000001" customHeight="1">
      <c r="A434" s="848" t="s">
        <v>3322</v>
      </c>
      <c r="B434" s="848" t="s">
        <v>3324</v>
      </c>
      <c r="C434" s="848" t="s">
        <v>3324</v>
      </c>
      <c r="D434" s="849">
        <v>2</v>
      </c>
      <c r="E434" s="849">
        <v>10991</v>
      </c>
      <c r="F434" s="849" t="s">
        <v>195</v>
      </c>
      <c r="G434" s="848" t="s">
        <v>7926</v>
      </c>
      <c r="H434" s="849" t="s">
        <v>6205</v>
      </c>
      <c r="I434" s="849" t="s">
        <v>220</v>
      </c>
      <c r="J434" s="848" t="s">
        <v>7955</v>
      </c>
      <c r="K434" s="848" t="s">
        <v>7956</v>
      </c>
      <c r="L434" s="863" t="s">
        <v>9141</v>
      </c>
      <c r="M434" s="1354" t="s">
        <v>10235</v>
      </c>
      <c r="P434" s="1360"/>
    </row>
    <row r="435" spans="1:16" s="1090" customFormat="1" ht="17.100000000000001" customHeight="1">
      <c r="A435" s="848" t="s">
        <v>3322</v>
      </c>
      <c r="B435" s="848" t="s">
        <v>3324</v>
      </c>
      <c r="C435" s="848" t="s">
        <v>3324</v>
      </c>
      <c r="D435" s="849">
        <v>2</v>
      </c>
      <c r="E435" s="849">
        <v>10991</v>
      </c>
      <c r="F435" s="849" t="s">
        <v>196</v>
      </c>
      <c r="G435" s="848" t="s">
        <v>7926</v>
      </c>
      <c r="H435" s="849" t="s">
        <v>6205</v>
      </c>
      <c r="I435" s="849" t="s">
        <v>220</v>
      </c>
      <c r="J435" s="848" t="s">
        <v>7955</v>
      </c>
      <c r="K435" s="848" t="s">
        <v>7957</v>
      </c>
      <c r="L435" s="863" t="s">
        <v>9142</v>
      </c>
      <c r="M435" s="1354" t="s">
        <v>10235</v>
      </c>
      <c r="P435" s="1360"/>
    </row>
    <row r="436" spans="1:16" ht="17.100000000000001" customHeight="1">
      <c r="A436" s="848" t="s">
        <v>3322</v>
      </c>
      <c r="B436" s="848" t="s">
        <v>3324</v>
      </c>
      <c r="C436" s="848" t="s">
        <v>3324</v>
      </c>
      <c r="D436" s="849">
        <v>2</v>
      </c>
      <c r="E436" s="849">
        <v>12339</v>
      </c>
      <c r="F436" s="849" t="s">
        <v>194</v>
      </c>
      <c r="G436" s="848" t="s">
        <v>2292</v>
      </c>
      <c r="H436" s="849" t="s">
        <v>6205</v>
      </c>
      <c r="I436" s="849" t="s">
        <v>220</v>
      </c>
      <c r="J436" s="848" t="s">
        <v>7949</v>
      </c>
      <c r="K436" s="848" t="s">
        <v>7958</v>
      </c>
      <c r="L436" s="863" t="s">
        <v>7691</v>
      </c>
      <c r="M436" s="1354" t="s">
        <v>10235</v>
      </c>
    </row>
    <row r="437" spans="1:16" ht="17.100000000000001" customHeight="1">
      <c r="A437" s="848" t="s">
        <v>3322</v>
      </c>
      <c r="B437" s="848" t="s">
        <v>3324</v>
      </c>
      <c r="C437" s="848" t="s">
        <v>3324</v>
      </c>
      <c r="D437" s="849">
        <v>2</v>
      </c>
      <c r="E437" s="849">
        <v>12339</v>
      </c>
      <c r="F437" s="849" t="s">
        <v>195</v>
      </c>
      <c r="G437" s="848" t="s">
        <v>2292</v>
      </c>
      <c r="H437" s="849" t="s">
        <v>6205</v>
      </c>
      <c r="I437" s="849" t="s">
        <v>220</v>
      </c>
      <c r="J437" s="848" t="s">
        <v>7949</v>
      </c>
      <c r="K437" s="848" t="s">
        <v>7959</v>
      </c>
      <c r="L437" s="863" t="s">
        <v>7960</v>
      </c>
      <c r="M437" s="1354" t="s">
        <v>10235</v>
      </c>
    </row>
    <row r="438" spans="1:16" ht="17.100000000000001" customHeight="1">
      <c r="A438" s="848" t="s">
        <v>3322</v>
      </c>
      <c r="B438" s="848" t="s">
        <v>3324</v>
      </c>
      <c r="C438" s="848" t="s">
        <v>3324</v>
      </c>
      <c r="D438" s="849">
        <v>2</v>
      </c>
      <c r="E438" s="849">
        <v>19740</v>
      </c>
      <c r="F438" s="849" t="s">
        <v>195</v>
      </c>
      <c r="G438" s="848" t="s">
        <v>2796</v>
      </c>
      <c r="H438" s="849" t="s">
        <v>6205</v>
      </c>
      <c r="I438" s="849" t="s">
        <v>4150</v>
      </c>
      <c r="J438" s="848" t="s">
        <v>7394</v>
      </c>
      <c r="K438" s="848" t="s">
        <v>7961</v>
      </c>
      <c r="L438" s="863" t="s">
        <v>7962</v>
      </c>
      <c r="M438" s="1354" t="s">
        <v>10235</v>
      </c>
    </row>
    <row r="439" spans="1:16" ht="17.100000000000001" customHeight="1">
      <c r="A439" s="848" t="s">
        <v>3322</v>
      </c>
      <c r="B439" s="848" t="s">
        <v>3324</v>
      </c>
      <c r="C439" s="848" t="s">
        <v>3324</v>
      </c>
      <c r="D439" s="849">
        <v>2</v>
      </c>
      <c r="E439" s="849">
        <v>13614</v>
      </c>
      <c r="F439" s="849" t="s">
        <v>194</v>
      </c>
      <c r="G439" s="848" t="s">
        <v>506</v>
      </c>
      <c r="H439" s="849" t="s">
        <v>6205</v>
      </c>
      <c r="I439" s="849" t="s">
        <v>220</v>
      </c>
      <c r="J439" s="848" t="s">
        <v>7951</v>
      </c>
      <c r="K439" s="848" t="s">
        <v>7963</v>
      </c>
      <c r="L439" s="863" t="s">
        <v>7964</v>
      </c>
      <c r="M439" s="1354" t="s">
        <v>10235</v>
      </c>
    </row>
    <row r="440" spans="1:16" ht="17.100000000000001" customHeight="1">
      <c r="A440" s="848" t="s">
        <v>3322</v>
      </c>
      <c r="B440" s="848" t="s">
        <v>3324</v>
      </c>
      <c r="C440" s="848" t="s">
        <v>3324</v>
      </c>
      <c r="D440" s="849">
        <v>2</v>
      </c>
      <c r="E440" s="849">
        <v>13614</v>
      </c>
      <c r="F440" s="849" t="s">
        <v>195</v>
      </c>
      <c r="G440" s="848" t="s">
        <v>506</v>
      </c>
      <c r="H440" s="849" t="s">
        <v>6205</v>
      </c>
      <c r="I440" s="849" t="s">
        <v>220</v>
      </c>
      <c r="J440" s="848" t="s">
        <v>7951</v>
      </c>
      <c r="K440" s="848" t="s">
        <v>7965</v>
      </c>
      <c r="L440" s="863" t="s">
        <v>7964</v>
      </c>
      <c r="M440" s="1354" t="s">
        <v>10235</v>
      </c>
    </row>
    <row r="441" spans="1:16" ht="17.100000000000001" customHeight="1">
      <c r="A441" s="853"/>
      <c r="B441" s="853"/>
      <c r="C441" s="853"/>
      <c r="D441" s="854"/>
      <c r="E441" s="854"/>
      <c r="F441" s="854"/>
      <c r="G441" s="853"/>
      <c r="H441" s="854"/>
      <c r="I441" s="854"/>
      <c r="J441" s="853"/>
      <c r="K441" s="853"/>
      <c r="L441" s="853"/>
      <c r="M441" s="853"/>
    </row>
    <row r="442" spans="1:16" ht="17.100000000000001" customHeight="1">
      <c r="A442" s="853"/>
      <c r="B442" s="853"/>
      <c r="C442" s="853"/>
      <c r="D442" s="854"/>
      <c r="E442" s="854"/>
      <c r="F442" s="854"/>
      <c r="G442" s="853"/>
      <c r="H442" s="854"/>
      <c r="I442" s="854"/>
      <c r="J442" s="853"/>
      <c r="K442" s="853"/>
      <c r="L442" s="853"/>
      <c r="M442" s="853"/>
    </row>
    <row r="443" spans="1:16" ht="17.100000000000001" customHeight="1">
      <c r="A443" s="906" t="s">
        <v>5124</v>
      </c>
      <c r="B443" s="891"/>
      <c r="C443" s="891"/>
      <c r="D443" s="180"/>
      <c r="E443" s="180"/>
      <c r="F443" s="180"/>
      <c r="G443" s="891"/>
      <c r="H443" s="180"/>
      <c r="I443" s="180"/>
      <c r="J443" s="180"/>
      <c r="K443" s="180"/>
      <c r="L443" s="180"/>
      <c r="M443" s="180"/>
    </row>
    <row r="444" spans="1:16" ht="17.100000000000001" customHeight="1">
      <c r="A444" s="844" t="s">
        <v>4520</v>
      </c>
      <c r="B444" s="844" t="s">
        <v>5110</v>
      </c>
      <c r="C444" s="844" t="s">
        <v>153</v>
      </c>
      <c r="D444" s="844" t="s">
        <v>270</v>
      </c>
      <c r="E444" s="844" t="s">
        <v>226</v>
      </c>
      <c r="F444" s="844" t="s">
        <v>227</v>
      </c>
      <c r="G444" s="844" t="s">
        <v>5109</v>
      </c>
      <c r="H444" s="844" t="s">
        <v>5108</v>
      </c>
      <c r="I444" s="844" t="s">
        <v>20</v>
      </c>
      <c r="J444" s="844" t="s">
        <v>5107</v>
      </c>
      <c r="K444" s="844" t="s">
        <v>230</v>
      </c>
      <c r="L444" s="1367" t="s">
        <v>231</v>
      </c>
      <c r="M444" s="1362" t="s">
        <v>10234</v>
      </c>
    </row>
    <row r="445" spans="1:16" ht="17.100000000000001" customHeight="1">
      <c r="A445" s="848" t="s">
        <v>3322</v>
      </c>
      <c r="B445" s="848" t="s">
        <v>3326</v>
      </c>
      <c r="C445" s="848" t="s">
        <v>3326</v>
      </c>
      <c r="D445" s="849">
        <v>1</v>
      </c>
      <c r="E445" s="849">
        <v>15783</v>
      </c>
      <c r="F445" s="849" t="s">
        <v>194</v>
      </c>
      <c r="G445" s="848" t="s">
        <v>7539</v>
      </c>
      <c r="H445" s="849" t="s">
        <v>224</v>
      </c>
      <c r="I445" s="849" t="s">
        <v>7540</v>
      </c>
      <c r="J445" s="841" t="s">
        <v>7914</v>
      </c>
      <c r="K445" s="841" t="s">
        <v>6358</v>
      </c>
      <c r="L445" s="1369" t="s">
        <v>7915</v>
      </c>
      <c r="M445" s="1354" t="s">
        <v>10235</v>
      </c>
    </row>
    <row r="446" spans="1:16" ht="17.100000000000001" customHeight="1">
      <c r="A446" s="848" t="s">
        <v>3322</v>
      </c>
      <c r="B446" s="848" t="s">
        <v>3326</v>
      </c>
      <c r="C446" s="848" t="s">
        <v>3326</v>
      </c>
      <c r="D446" s="849">
        <v>1</v>
      </c>
      <c r="E446" s="849">
        <v>15924</v>
      </c>
      <c r="F446" s="849" t="s">
        <v>194</v>
      </c>
      <c r="G446" s="848" t="s">
        <v>7543</v>
      </c>
      <c r="H446" s="849" t="s">
        <v>224</v>
      </c>
      <c r="I446" s="849" t="s">
        <v>7544</v>
      </c>
      <c r="J446" s="841" t="s">
        <v>7914</v>
      </c>
      <c r="K446" s="841" t="s">
        <v>7442</v>
      </c>
      <c r="L446" s="1369" t="s">
        <v>7652</v>
      </c>
      <c r="M446" s="1354" t="s">
        <v>10235</v>
      </c>
    </row>
    <row r="447" spans="1:16" ht="17.100000000000001" customHeight="1">
      <c r="A447" s="848" t="s">
        <v>3322</v>
      </c>
      <c r="B447" s="848" t="s">
        <v>3326</v>
      </c>
      <c r="C447" s="848" t="s">
        <v>3326</v>
      </c>
      <c r="D447" s="849">
        <v>1</v>
      </c>
      <c r="E447" s="849">
        <v>15924</v>
      </c>
      <c r="F447" s="849" t="s">
        <v>195</v>
      </c>
      <c r="G447" s="848" t="s">
        <v>7543</v>
      </c>
      <c r="H447" s="849" t="s">
        <v>224</v>
      </c>
      <c r="I447" s="849" t="s">
        <v>7544</v>
      </c>
      <c r="J447" s="841" t="s">
        <v>7914</v>
      </c>
      <c r="K447" s="841" t="s">
        <v>7459</v>
      </c>
      <c r="L447" s="1369" t="s">
        <v>7652</v>
      </c>
      <c r="M447" s="1354" t="s">
        <v>10235</v>
      </c>
    </row>
    <row r="448" spans="1:16" ht="17.100000000000001" customHeight="1">
      <c r="A448" s="848" t="s">
        <v>3322</v>
      </c>
      <c r="B448" s="848" t="s">
        <v>3326</v>
      </c>
      <c r="C448" s="848" t="s">
        <v>3326</v>
      </c>
      <c r="D448" s="849">
        <v>1</v>
      </c>
      <c r="E448" s="849">
        <v>23919</v>
      </c>
      <c r="F448" s="849" t="s">
        <v>194</v>
      </c>
      <c r="G448" s="848" t="s">
        <v>7906</v>
      </c>
      <c r="H448" s="849" t="s">
        <v>6309</v>
      </c>
      <c r="I448" s="849" t="s">
        <v>7907</v>
      </c>
      <c r="J448" s="841" t="s">
        <v>7889</v>
      </c>
      <c r="K448" s="841" t="s">
        <v>7908</v>
      </c>
      <c r="L448" s="1369" t="s">
        <v>7669</v>
      </c>
      <c r="M448" s="1354" t="s">
        <v>10235</v>
      </c>
    </row>
    <row r="449" spans="1:16" ht="17.100000000000001" customHeight="1">
      <c r="A449" s="848" t="s">
        <v>3322</v>
      </c>
      <c r="B449" s="848" t="s">
        <v>3326</v>
      </c>
      <c r="C449" s="848" t="s">
        <v>3326</v>
      </c>
      <c r="D449" s="849">
        <v>1</v>
      </c>
      <c r="E449" s="849">
        <v>24897</v>
      </c>
      <c r="F449" s="849" t="s">
        <v>194</v>
      </c>
      <c r="G449" s="848" t="s">
        <v>7909</v>
      </c>
      <c r="H449" s="849" t="s">
        <v>6309</v>
      </c>
      <c r="I449" s="849" t="s">
        <v>7544</v>
      </c>
      <c r="J449" s="841" t="s">
        <v>7889</v>
      </c>
      <c r="K449" s="841" t="s">
        <v>7459</v>
      </c>
      <c r="L449" s="1369" t="s">
        <v>7910</v>
      </c>
      <c r="M449" s="1354" t="s">
        <v>10235</v>
      </c>
    </row>
    <row r="450" spans="1:16" ht="17.100000000000001" customHeight="1">
      <c r="A450" s="848" t="s">
        <v>3322</v>
      </c>
      <c r="B450" s="848" t="s">
        <v>3326</v>
      </c>
      <c r="C450" s="848" t="s">
        <v>3326</v>
      </c>
      <c r="D450" s="849">
        <v>1</v>
      </c>
      <c r="E450" s="849">
        <v>24897</v>
      </c>
      <c r="F450" s="849" t="s">
        <v>195</v>
      </c>
      <c r="G450" s="848" t="s">
        <v>7909</v>
      </c>
      <c r="H450" s="849" t="s">
        <v>6309</v>
      </c>
      <c r="I450" s="849" t="s">
        <v>7544</v>
      </c>
      <c r="J450" s="841" t="s">
        <v>7889</v>
      </c>
      <c r="K450" s="841" t="s">
        <v>7442</v>
      </c>
      <c r="L450" s="1369" t="s">
        <v>7910</v>
      </c>
      <c r="M450" s="1354" t="s">
        <v>10235</v>
      </c>
    </row>
    <row r="451" spans="1:16" ht="17.100000000000001" customHeight="1">
      <c r="A451" s="848" t="s">
        <v>3322</v>
      </c>
      <c r="B451" s="848" t="s">
        <v>3326</v>
      </c>
      <c r="C451" s="848" t="s">
        <v>3326</v>
      </c>
      <c r="D451" s="849">
        <v>1</v>
      </c>
      <c r="E451" s="849">
        <v>23921</v>
      </c>
      <c r="F451" s="849" t="s">
        <v>194</v>
      </c>
      <c r="G451" s="848" t="s">
        <v>504</v>
      </c>
      <c r="H451" s="849" t="s">
        <v>6309</v>
      </c>
      <c r="I451" s="849" t="s">
        <v>220</v>
      </c>
      <c r="J451" s="841" t="s">
        <v>7911</v>
      </c>
      <c r="K451" s="841" t="s">
        <v>7912</v>
      </c>
      <c r="L451" s="1369" t="s">
        <v>7698</v>
      </c>
      <c r="M451" s="1354" t="s">
        <v>10235</v>
      </c>
    </row>
    <row r="452" spans="1:16" ht="17.100000000000001" customHeight="1">
      <c r="A452" s="848" t="s">
        <v>3322</v>
      </c>
      <c r="B452" s="848" t="s">
        <v>3326</v>
      </c>
      <c r="C452" s="848" t="s">
        <v>3326</v>
      </c>
      <c r="D452" s="849">
        <v>1</v>
      </c>
      <c r="E452" s="849">
        <v>23921</v>
      </c>
      <c r="F452" s="849" t="s">
        <v>195</v>
      </c>
      <c r="G452" s="848" t="s">
        <v>504</v>
      </c>
      <c r="H452" s="849" t="s">
        <v>6309</v>
      </c>
      <c r="I452" s="849" t="s">
        <v>220</v>
      </c>
      <c r="J452" s="841" t="s">
        <v>7911</v>
      </c>
      <c r="K452" s="841" t="s">
        <v>7913</v>
      </c>
      <c r="L452" s="1369" t="s">
        <v>7698</v>
      </c>
      <c r="M452" s="1354" t="s">
        <v>10235</v>
      </c>
    </row>
    <row r="453" spans="1:16" ht="17.100000000000001" customHeight="1">
      <c r="A453" s="848" t="s">
        <v>3322</v>
      </c>
      <c r="B453" s="848" t="s">
        <v>3326</v>
      </c>
      <c r="C453" s="848" t="s">
        <v>3326</v>
      </c>
      <c r="D453" s="849">
        <v>1</v>
      </c>
      <c r="E453" s="849">
        <v>23920</v>
      </c>
      <c r="F453" s="849" t="s">
        <v>194</v>
      </c>
      <c r="G453" s="848" t="s">
        <v>7916</v>
      </c>
      <c r="H453" s="849" t="s">
        <v>6191</v>
      </c>
      <c r="I453" s="849" t="s">
        <v>7540</v>
      </c>
      <c r="J453" s="841" t="s">
        <v>7917</v>
      </c>
      <c r="K453" s="841" t="s">
        <v>6506</v>
      </c>
      <c r="L453" s="1369" t="s">
        <v>7698</v>
      </c>
      <c r="M453" s="1354" t="s">
        <v>10235</v>
      </c>
    </row>
    <row r="454" spans="1:16" ht="17.100000000000001" customHeight="1">
      <c r="A454" s="848" t="s">
        <v>3322</v>
      </c>
      <c r="B454" s="848" t="s">
        <v>3326</v>
      </c>
      <c r="C454" s="848" t="s">
        <v>3326</v>
      </c>
      <c r="D454" s="849">
        <v>1</v>
      </c>
      <c r="E454" s="849">
        <v>24407</v>
      </c>
      <c r="F454" s="849" t="s">
        <v>194</v>
      </c>
      <c r="G454" s="848" t="s">
        <v>7918</v>
      </c>
      <c r="H454" s="849" t="s">
        <v>6191</v>
      </c>
      <c r="I454" s="849" t="s">
        <v>7544</v>
      </c>
      <c r="J454" s="841" t="s">
        <v>7917</v>
      </c>
      <c r="K454" s="841" t="s">
        <v>7876</v>
      </c>
      <c r="L454" s="1369" t="s">
        <v>7919</v>
      </c>
      <c r="M454" s="1354" t="s">
        <v>10235</v>
      </c>
    </row>
    <row r="455" spans="1:16" ht="17.100000000000001" customHeight="1">
      <c r="A455" s="848" t="s">
        <v>3322</v>
      </c>
      <c r="B455" s="848" t="s">
        <v>3326</v>
      </c>
      <c r="C455" s="848" t="s">
        <v>3326</v>
      </c>
      <c r="D455" s="849">
        <v>1</v>
      </c>
      <c r="E455" s="849">
        <v>24407</v>
      </c>
      <c r="F455" s="849" t="s">
        <v>195</v>
      </c>
      <c r="G455" s="848" t="s">
        <v>7918</v>
      </c>
      <c r="H455" s="849" t="s">
        <v>6191</v>
      </c>
      <c r="I455" s="849" t="s">
        <v>7544</v>
      </c>
      <c r="J455" s="841" t="s">
        <v>7917</v>
      </c>
      <c r="K455" s="841" t="s">
        <v>7454</v>
      </c>
      <c r="L455" s="1369" t="s">
        <v>7919</v>
      </c>
      <c r="M455" s="1354" t="s">
        <v>10235</v>
      </c>
    </row>
    <row r="456" spans="1:16" s="1090" customFormat="1" ht="17.100000000000001" customHeight="1">
      <c r="A456" s="848" t="s">
        <v>3322</v>
      </c>
      <c r="B456" s="848" t="s">
        <v>3326</v>
      </c>
      <c r="C456" s="848" t="s">
        <v>3326</v>
      </c>
      <c r="D456" s="849">
        <v>1</v>
      </c>
      <c r="E456" s="849">
        <v>24407</v>
      </c>
      <c r="F456" s="849" t="s">
        <v>196</v>
      </c>
      <c r="G456" s="848" t="s">
        <v>7918</v>
      </c>
      <c r="H456" s="849" t="s">
        <v>6191</v>
      </c>
      <c r="I456" s="849" t="s">
        <v>7544</v>
      </c>
      <c r="J456" s="841" t="s">
        <v>7917</v>
      </c>
      <c r="K456" s="841" t="s">
        <v>7920</v>
      </c>
      <c r="L456" s="1369" t="s">
        <v>7919</v>
      </c>
      <c r="M456" s="1354" t="s">
        <v>10235</v>
      </c>
      <c r="P456" s="1360"/>
    </row>
    <row r="457" spans="1:16" s="1090" customFormat="1" ht="17.100000000000001" customHeight="1">
      <c r="A457" s="848" t="s">
        <v>3322</v>
      </c>
      <c r="B457" s="848" t="s">
        <v>3326</v>
      </c>
      <c r="C457" s="848" t="s">
        <v>3326</v>
      </c>
      <c r="D457" s="849">
        <v>2</v>
      </c>
      <c r="E457" s="849">
        <v>14118</v>
      </c>
      <c r="F457" s="849" t="s">
        <v>194</v>
      </c>
      <c r="G457" s="848" t="s">
        <v>310</v>
      </c>
      <c r="H457" s="849" t="s">
        <v>6309</v>
      </c>
      <c r="I457" s="849" t="s">
        <v>220</v>
      </c>
      <c r="J457" s="841" t="s">
        <v>7934</v>
      </c>
      <c r="K457" s="841" t="s">
        <v>6207</v>
      </c>
      <c r="L457" s="1369" t="s">
        <v>7928</v>
      </c>
      <c r="M457" s="1354" t="s">
        <v>10235</v>
      </c>
      <c r="P457" s="1360"/>
    </row>
    <row r="458" spans="1:16" s="1090" customFormat="1" ht="17.100000000000001" customHeight="1">
      <c r="A458" s="848" t="s">
        <v>3322</v>
      </c>
      <c r="B458" s="848" t="s">
        <v>3326</v>
      </c>
      <c r="C458" s="848" t="s">
        <v>3326</v>
      </c>
      <c r="D458" s="849">
        <v>2</v>
      </c>
      <c r="E458" s="849">
        <v>22910</v>
      </c>
      <c r="F458" s="849" t="s">
        <v>194</v>
      </c>
      <c r="G458" s="848" t="s">
        <v>2904</v>
      </c>
      <c r="H458" s="849" t="s">
        <v>6205</v>
      </c>
      <c r="I458" s="849" t="s">
        <v>4150</v>
      </c>
      <c r="J458" s="841" t="s">
        <v>7921</v>
      </c>
      <c r="K458" s="841" t="s">
        <v>7922</v>
      </c>
      <c r="L458" s="1369" t="s">
        <v>7923</v>
      </c>
      <c r="M458" s="1354" t="s">
        <v>10235</v>
      </c>
      <c r="P458" s="1360"/>
    </row>
    <row r="459" spans="1:16" s="1090" customFormat="1" ht="17.100000000000001" customHeight="1">
      <c r="A459" s="848" t="s">
        <v>3322</v>
      </c>
      <c r="B459" s="848" t="s">
        <v>3326</v>
      </c>
      <c r="C459" s="848" t="s">
        <v>3326</v>
      </c>
      <c r="D459" s="849">
        <v>2</v>
      </c>
      <c r="E459" s="849">
        <v>22910</v>
      </c>
      <c r="F459" s="849" t="s">
        <v>195</v>
      </c>
      <c r="G459" s="848" t="s">
        <v>2904</v>
      </c>
      <c r="H459" s="849" t="s">
        <v>6205</v>
      </c>
      <c r="I459" s="849" t="s">
        <v>4150</v>
      </c>
      <c r="J459" s="841" t="s">
        <v>7921</v>
      </c>
      <c r="K459" s="841" t="s">
        <v>7924</v>
      </c>
      <c r="L459" s="1369" t="s">
        <v>7925</v>
      </c>
      <c r="M459" s="1354" t="s">
        <v>10235</v>
      </c>
      <c r="P459" s="1360"/>
    </row>
    <row r="460" spans="1:16" s="1090" customFormat="1" ht="17.100000000000001" customHeight="1">
      <c r="A460" s="848" t="s">
        <v>3322</v>
      </c>
      <c r="B460" s="848" t="s">
        <v>3326</v>
      </c>
      <c r="C460" s="848" t="s">
        <v>3326</v>
      </c>
      <c r="D460" s="849">
        <v>2</v>
      </c>
      <c r="E460" s="849">
        <v>10991</v>
      </c>
      <c r="F460" s="849" t="s">
        <v>194</v>
      </c>
      <c r="G460" s="848" t="s">
        <v>7926</v>
      </c>
      <c r="H460" s="849" t="s">
        <v>6205</v>
      </c>
      <c r="I460" s="849" t="s">
        <v>220</v>
      </c>
      <c r="J460" s="841" t="s">
        <v>7911</v>
      </c>
      <c r="K460" s="841" t="s">
        <v>7927</v>
      </c>
      <c r="L460" s="1369" t="s">
        <v>7928</v>
      </c>
      <c r="M460" s="1354" t="s">
        <v>10235</v>
      </c>
      <c r="P460" s="1360"/>
    </row>
    <row r="461" spans="1:16" s="1090" customFormat="1" ht="17.100000000000001" customHeight="1">
      <c r="A461" s="848" t="s">
        <v>3322</v>
      </c>
      <c r="B461" s="848" t="s">
        <v>3326</v>
      </c>
      <c r="C461" s="848" t="s">
        <v>3326</v>
      </c>
      <c r="D461" s="849">
        <v>2</v>
      </c>
      <c r="E461" s="849">
        <v>20767</v>
      </c>
      <c r="F461" s="849" t="s">
        <v>194</v>
      </c>
      <c r="G461" s="848" t="s">
        <v>7929</v>
      </c>
      <c r="H461" s="849" t="s">
        <v>6205</v>
      </c>
      <c r="I461" s="849" t="s">
        <v>4150</v>
      </c>
      <c r="J461" s="841" t="s">
        <v>10246</v>
      </c>
      <c r="K461" s="841" t="s">
        <v>7930</v>
      </c>
      <c r="L461" s="1369" t="s">
        <v>7910</v>
      </c>
      <c r="M461" s="1354" t="s">
        <v>10235</v>
      </c>
      <c r="P461" s="1360"/>
    </row>
    <row r="462" spans="1:16" s="1090" customFormat="1" ht="17.100000000000001" customHeight="1">
      <c r="A462" s="848" t="s">
        <v>3322</v>
      </c>
      <c r="B462" s="848" t="s">
        <v>3326</v>
      </c>
      <c r="C462" s="848" t="s">
        <v>3326</v>
      </c>
      <c r="D462" s="849">
        <v>2</v>
      </c>
      <c r="E462" s="849">
        <v>20763</v>
      </c>
      <c r="F462" s="849" t="s">
        <v>194</v>
      </c>
      <c r="G462" s="848" t="s">
        <v>506</v>
      </c>
      <c r="H462" s="849" t="s">
        <v>6205</v>
      </c>
      <c r="I462" s="849" t="s">
        <v>220</v>
      </c>
      <c r="J462" s="841" t="s">
        <v>7931</v>
      </c>
      <c r="K462" s="841" t="s">
        <v>7932</v>
      </c>
      <c r="L462" s="1369" t="s">
        <v>7933</v>
      </c>
      <c r="M462" s="1354" t="s">
        <v>10235</v>
      </c>
      <c r="P462" s="1360"/>
    </row>
    <row r="463" spans="1:16" s="1090" customFormat="1" ht="17.100000000000001" customHeight="1">
      <c r="A463" s="848" t="s">
        <v>3322</v>
      </c>
      <c r="B463" s="848" t="s">
        <v>3326</v>
      </c>
      <c r="C463" s="848" t="s">
        <v>3326</v>
      </c>
      <c r="D463" s="849">
        <v>2</v>
      </c>
      <c r="E463" s="849">
        <v>24607</v>
      </c>
      <c r="F463" s="849" t="s">
        <v>194</v>
      </c>
      <c r="G463" s="848" t="s">
        <v>7935</v>
      </c>
      <c r="H463" s="849" t="s">
        <v>6205</v>
      </c>
      <c r="I463" s="849" t="s">
        <v>4150</v>
      </c>
      <c r="J463" s="841" t="s">
        <v>7936</v>
      </c>
      <c r="K463" s="841" t="s">
        <v>7937</v>
      </c>
      <c r="L463" s="1369" t="s">
        <v>7938</v>
      </c>
      <c r="M463" s="1354" t="s">
        <v>10235</v>
      </c>
      <c r="P463" s="1360"/>
    </row>
    <row r="464" spans="1:16" ht="17.100000000000001" customHeight="1">
      <c r="A464" s="891"/>
      <c r="B464" s="891"/>
      <c r="C464" s="891"/>
      <c r="D464" s="180"/>
      <c r="E464" s="180"/>
      <c r="F464" s="180"/>
      <c r="G464" s="891"/>
      <c r="H464" s="180"/>
      <c r="I464" s="180"/>
      <c r="J464" s="180"/>
      <c r="K464" s="180"/>
      <c r="L464" s="180"/>
      <c r="M464" s="180"/>
    </row>
    <row r="465" spans="1:16" ht="17.100000000000001" customHeight="1">
      <c r="A465" s="891"/>
      <c r="B465" s="891"/>
      <c r="C465" s="891"/>
      <c r="D465" s="180"/>
      <c r="E465" s="180"/>
      <c r="F465" s="180"/>
      <c r="G465" s="891"/>
      <c r="H465" s="180"/>
      <c r="I465" s="180"/>
      <c r="J465" s="180"/>
      <c r="K465" s="180"/>
      <c r="L465" s="180"/>
      <c r="M465" s="180"/>
    </row>
    <row r="466" spans="1:16" ht="17.100000000000001" customHeight="1">
      <c r="A466" s="906" t="s">
        <v>21</v>
      </c>
      <c r="B466" s="891"/>
      <c r="C466" s="891"/>
      <c r="D466" s="180"/>
      <c r="E466" s="180"/>
      <c r="F466" s="180"/>
      <c r="G466" s="891"/>
      <c r="H466" s="180"/>
      <c r="I466" s="180"/>
      <c r="J466" s="180"/>
      <c r="K466" s="180"/>
      <c r="L466" s="180"/>
      <c r="M466" s="180"/>
    </row>
    <row r="467" spans="1:16" ht="17.100000000000001" customHeight="1">
      <c r="A467" s="844" t="s">
        <v>4520</v>
      </c>
      <c r="B467" s="844" t="s">
        <v>5110</v>
      </c>
      <c r="C467" s="844" t="s">
        <v>153</v>
      </c>
      <c r="D467" s="844" t="s">
        <v>270</v>
      </c>
      <c r="E467" s="844" t="s">
        <v>226</v>
      </c>
      <c r="F467" s="844" t="s">
        <v>227</v>
      </c>
      <c r="G467" s="844" t="s">
        <v>5109</v>
      </c>
      <c r="H467" s="844" t="s">
        <v>5108</v>
      </c>
      <c r="I467" s="844" t="s">
        <v>20</v>
      </c>
      <c r="J467" s="844" t="s">
        <v>5107</v>
      </c>
      <c r="K467" s="844" t="s">
        <v>230</v>
      </c>
      <c r="L467" s="1367" t="s">
        <v>231</v>
      </c>
      <c r="M467" s="1362" t="s">
        <v>10234</v>
      </c>
    </row>
    <row r="468" spans="1:16" ht="17.100000000000001" customHeight="1">
      <c r="A468" s="848" t="s">
        <v>3322</v>
      </c>
      <c r="B468" s="848" t="s">
        <v>21</v>
      </c>
      <c r="C468" s="848" t="s">
        <v>21</v>
      </c>
      <c r="D468" s="849">
        <v>3</v>
      </c>
      <c r="E468" s="849">
        <v>22964</v>
      </c>
      <c r="F468" s="849" t="s">
        <v>194</v>
      </c>
      <c r="G468" s="848" t="s">
        <v>7966</v>
      </c>
      <c r="H468" s="849" t="s">
        <v>224</v>
      </c>
      <c r="I468" s="849" t="s">
        <v>220</v>
      </c>
      <c r="J468" s="848" t="s">
        <v>7934</v>
      </c>
      <c r="K468" s="848" t="s">
        <v>7967</v>
      </c>
      <c r="L468" s="863" t="s">
        <v>7968</v>
      </c>
      <c r="M468" s="1354" t="s">
        <v>10235</v>
      </c>
    </row>
    <row r="469" spans="1:16" s="1090" customFormat="1" ht="17.100000000000001" customHeight="1">
      <c r="A469" s="848" t="s">
        <v>3322</v>
      </c>
      <c r="B469" s="848" t="s">
        <v>21</v>
      </c>
      <c r="C469" s="848" t="s">
        <v>21</v>
      </c>
      <c r="D469" s="849">
        <v>3</v>
      </c>
      <c r="E469" s="849">
        <v>22964</v>
      </c>
      <c r="F469" s="849" t="s">
        <v>195</v>
      </c>
      <c r="G469" s="848" t="s">
        <v>7966</v>
      </c>
      <c r="H469" s="849" t="s">
        <v>224</v>
      </c>
      <c r="I469" s="849" t="s">
        <v>220</v>
      </c>
      <c r="J469" s="848" t="s">
        <v>7969</v>
      </c>
      <c r="K469" s="848" t="s">
        <v>7970</v>
      </c>
      <c r="L469" s="863" t="s">
        <v>7749</v>
      </c>
      <c r="M469" s="1354" t="s">
        <v>10235</v>
      </c>
      <c r="P469" s="1360"/>
    </row>
    <row r="470" spans="1:16" s="1090" customFormat="1" ht="17.100000000000001" customHeight="1">
      <c r="A470" s="848" t="s">
        <v>3322</v>
      </c>
      <c r="B470" s="848" t="s">
        <v>21</v>
      </c>
      <c r="C470" s="848" t="s">
        <v>21</v>
      </c>
      <c r="D470" s="849">
        <v>3</v>
      </c>
      <c r="E470" s="849">
        <v>22964</v>
      </c>
      <c r="F470" s="849" t="s">
        <v>196</v>
      </c>
      <c r="G470" s="848" t="s">
        <v>7966</v>
      </c>
      <c r="H470" s="849" t="s">
        <v>224</v>
      </c>
      <c r="I470" s="849" t="s">
        <v>220</v>
      </c>
      <c r="J470" s="848" t="s">
        <v>7969</v>
      </c>
      <c r="K470" s="848" t="s">
        <v>7971</v>
      </c>
      <c r="L470" s="863" t="s">
        <v>7749</v>
      </c>
      <c r="M470" s="1354" t="s">
        <v>10235</v>
      </c>
      <c r="P470" s="1360"/>
    </row>
    <row r="471" spans="1:16" ht="17.100000000000001" customHeight="1">
      <c r="A471" s="848" t="s">
        <v>3322</v>
      </c>
      <c r="B471" s="848" t="s">
        <v>21</v>
      </c>
      <c r="C471" s="848" t="s">
        <v>21</v>
      </c>
      <c r="D471" s="849">
        <v>3</v>
      </c>
      <c r="E471" s="849">
        <v>22964</v>
      </c>
      <c r="F471" s="849" t="s">
        <v>197</v>
      </c>
      <c r="G471" s="848" t="s">
        <v>7966</v>
      </c>
      <c r="H471" s="849" t="s">
        <v>224</v>
      </c>
      <c r="I471" s="849" t="s">
        <v>220</v>
      </c>
      <c r="J471" s="848" t="s">
        <v>7972</v>
      </c>
      <c r="K471" s="848" t="s">
        <v>6547</v>
      </c>
      <c r="L471" s="863" t="s">
        <v>7841</v>
      </c>
      <c r="M471" s="1354" t="s">
        <v>10235</v>
      </c>
    </row>
    <row r="472" spans="1:16" ht="17.100000000000001" customHeight="1">
      <c r="A472" s="848" t="s">
        <v>3322</v>
      </c>
      <c r="B472" s="848" t="s">
        <v>21</v>
      </c>
      <c r="C472" s="848" t="s">
        <v>21</v>
      </c>
      <c r="D472" s="849">
        <v>3</v>
      </c>
      <c r="E472" s="849">
        <v>23887</v>
      </c>
      <c r="F472" s="849">
        <v>16</v>
      </c>
      <c r="G472" s="848" t="s">
        <v>185</v>
      </c>
      <c r="H472" s="849" t="s">
        <v>224</v>
      </c>
      <c r="I472" s="849" t="s">
        <v>5134</v>
      </c>
      <c r="J472" s="848" t="s">
        <v>7955</v>
      </c>
      <c r="K472" s="848" t="s">
        <v>7499</v>
      </c>
      <c r="L472" s="863" t="s">
        <v>7749</v>
      </c>
      <c r="M472" s="1354" t="s">
        <v>10235</v>
      </c>
    </row>
    <row r="473" spans="1:16" ht="17.100000000000001" customHeight="1">
      <c r="A473" s="848" t="s">
        <v>3322</v>
      </c>
      <c r="B473" s="848" t="s">
        <v>21</v>
      </c>
      <c r="C473" s="848" t="s">
        <v>21</v>
      </c>
      <c r="D473" s="849">
        <v>3</v>
      </c>
      <c r="E473" s="849">
        <v>23887</v>
      </c>
      <c r="F473" s="849">
        <v>17</v>
      </c>
      <c r="G473" s="848" t="s">
        <v>185</v>
      </c>
      <c r="H473" s="849" t="s">
        <v>224</v>
      </c>
      <c r="I473" s="849" t="s">
        <v>5134</v>
      </c>
      <c r="J473" s="848" t="s">
        <v>7934</v>
      </c>
      <c r="K473" s="848" t="s">
        <v>7499</v>
      </c>
      <c r="L473" s="863" t="s">
        <v>7698</v>
      </c>
      <c r="M473" s="1354" t="s">
        <v>10235</v>
      </c>
    </row>
    <row r="474" spans="1:16" ht="17.100000000000001" customHeight="1">
      <c r="A474" s="848" t="s">
        <v>3322</v>
      </c>
      <c r="B474" s="848" t="s">
        <v>21</v>
      </c>
      <c r="C474" s="848" t="s">
        <v>21</v>
      </c>
      <c r="D474" s="849">
        <v>3</v>
      </c>
      <c r="E474" s="849">
        <v>23887</v>
      </c>
      <c r="F474" s="849">
        <v>18</v>
      </c>
      <c r="G474" s="848" t="s">
        <v>185</v>
      </c>
      <c r="H474" s="849" t="s">
        <v>224</v>
      </c>
      <c r="I474" s="849" t="s">
        <v>5134</v>
      </c>
      <c r="J474" s="848" t="s">
        <v>7986</v>
      </c>
      <c r="K474" s="848" t="s">
        <v>7496</v>
      </c>
      <c r="L474" s="863" t="s">
        <v>7542</v>
      </c>
      <c r="M474" s="1354" t="s">
        <v>10235</v>
      </c>
    </row>
    <row r="475" spans="1:16" ht="17.100000000000001" customHeight="1">
      <c r="A475" s="848" t="s">
        <v>3322</v>
      </c>
      <c r="B475" s="848" t="s">
        <v>21</v>
      </c>
      <c r="C475" s="848" t="s">
        <v>21</v>
      </c>
      <c r="D475" s="849">
        <v>3</v>
      </c>
      <c r="E475" s="849">
        <v>23297</v>
      </c>
      <c r="F475" s="849" t="s">
        <v>194</v>
      </c>
      <c r="G475" s="848" t="s">
        <v>7973</v>
      </c>
      <c r="H475" s="849" t="s">
        <v>6205</v>
      </c>
      <c r="I475" s="849" t="s">
        <v>220</v>
      </c>
      <c r="J475" s="848" t="s">
        <v>7394</v>
      </c>
      <c r="K475" s="848" t="s">
        <v>6543</v>
      </c>
      <c r="L475" s="863" t="s">
        <v>7542</v>
      </c>
      <c r="M475" s="1354" t="s">
        <v>10235</v>
      </c>
    </row>
    <row r="476" spans="1:16" ht="17.100000000000001" customHeight="1">
      <c r="A476" s="848" t="s">
        <v>3322</v>
      </c>
      <c r="B476" s="848" t="s">
        <v>21</v>
      </c>
      <c r="C476" s="848" t="s">
        <v>21</v>
      </c>
      <c r="D476" s="849">
        <v>3</v>
      </c>
      <c r="E476" s="849">
        <v>23667</v>
      </c>
      <c r="F476" s="849" t="s">
        <v>194</v>
      </c>
      <c r="G476" s="848" t="s">
        <v>7974</v>
      </c>
      <c r="H476" s="849" t="s">
        <v>6205</v>
      </c>
      <c r="I476" s="849" t="s">
        <v>7540</v>
      </c>
      <c r="J476" s="848" t="s">
        <v>7975</v>
      </c>
      <c r="K476" s="848" t="s">
        <v>7876</v>
      </c>
      <c r="L476" s="863" t="s">
        <v>7656</v>
      </c>
      <c r="M476" s="1354" t="s">
        <v>10235</v>
      </c>
    </row>
    <row r="477" spans="1:16" ht="17.100000000000001" customHeight="1">
      <c r="A477" s="848" t="s">
        <v>3322</v>
      </c>
      <c r="B477" s="848" t="s">
        <v>21</v>
      </c>
      <c r="C477" s="848" t="s">
        <v>21</v>
      </c>
      <c r="D477" s="849">
        <v>3</v>
      </c>
      <c r="E477" s="849">
        <v>23674</v>
      </c>
      <c r="F477" s="849" t="s">
        <v>194</v>
      </c>
      <c r="G477" s="848" t="s">
        <v>7976</v>
      </c>
      <c r="H477" s="849" t="s">
        <v>6205</v>
      </c>
      <c r="I477" s="849" t="s">
        <v>7544</v>
      </c>
      <c r="J477" s="848" t="s">
        <v>7975</v>
      </c>
      <c r="K477" s="848" t="s">
        <v>7468</v>
      </c>
      <c r="L477" s="863" t="s">
        <v>7943</v>
      </c>
      <c r="M477" s="1354" t="s">
        <v>10235</v>
      </c>
    </row>
    <row r="478" spans="1:16" ht="17.100000000000001" customHeight="1">
      <c r="A478" s="848" t="s">
        <v>3322</v>
      </c>
      <c r="B478" s="848" t="s">
        <v>21</v>
      </c>
      <c r="C478" s="848" t="s">
        <v>21</v>
      </c>
      <c r="D478" s="849">
        <v>3</v>
      </c>
      <c r="E478" s="849">
        <v>23674</v>
      </c>
      <c r="F478" s="849" t="s">
        <v>195</v>
      </c>
      <c r="G478" s="848" t="s">
        <v>7976</v>
      </c>
      <c r="H478" s="849" t="s">
        <v>6205</v>
      </c>
      <c r="I478" s="849" t="s">
        <v>7544</v>
      </c>
      <c r="J478" s="848" t="s">
        <v>7975</v>
      </c>
      <c r="K478" s="848" t="s">
        <v>7756</v>
      </c>
      <c r="L478" s="863" t="s">
        <v>7944</v>
      </c>
      <c r="M478" s="1354" t="s">
        <v>10235</v>
      </c>
    </row>
    <row r="479" spans="1:16" ht="17.100000000000001" customHeight="1">
      <c r="A479" s="848" t="s">
        <v>3322</v>
      </c>
      <c r="B479" s="848" t="s">
        <v>21</v>
      </c>
      <c r="C479" s="848" t="s">
        <v>21</v>
      </c>
      <c r="D479" s="849">
        <v>3</v>
      </c>
      <c r="E479" s="849">
        <v>22940</v>
      </c>
      <c r="F479" s="849" t="s">
        <v>194</v>
      </c>
      <c r="G479" s="848" t="s">
        <v>7977</v>
      </c>
      <c r="H479" s="849" t="s">
        <v>6205</v>
      </c>
      <c r="I479" s="849" t="s">
        <v>4150</v>
      </c>
      <c r="J479" s="848" t="s">
        <v>7917</v>
      </c>
      <c r="K479" s="848" t="s">
        <v>7978</v>
      </c>
      <c r="L479" s="863" t="s">
        <v>7979</v>
      </c>
      <c r="M479" s="1354" t="s">
        <v>10235</v>
      </c>
    </row>
    <row r="480" spans="1:16" ht="17.100000000000001" customHeight="1">
      <c r="A480" s="848" t="s">
        <v>3322</v>
      </c>
      <c r="B480" s="848" t="s">
        <v>21</v>
      </c>
      <c r="C480" s="848" t="s">
        <v>21</v>
      </c>
      <c r="D480" s="849">
        <v>3</v>
      </c>
      <c r="E480" s="849">
        <v>22941</v>
      </c>
      <c r="F480" s="849" t="s">
        <v>194</v>
      </c>
      <c r="G480" s="848" t="s">
        <v>2222</v>
      </c>
      <c r="H480" s="849" t="s">
        <v>6205</v>
      </c>
      <c r="I480" s="849" t="s">
        <v>4150</v>
      </c>
      <c r="J480" s="848" t="s">
        <v>7917</v>
      </c>
      <c r="K480" s="848" t="s">
        <v>7980</v>
      </c>
      <c r="L480" s="863" t="s">
        <v>7981</v>
      </c>
      <c r="M480" s="1354" t="s">
        <v>10235</v>
      </c>
    </row>
    <row r="481" spans="1:13" ht="17.100000000000001" customHeight="1">
      <c r="A481" s="848" t="s">
        <v>3322</v>
      </c>
      <c r="B481" s="848" t="s">
        <v>21</v>
      </c>
      <c r="C481" s="848" t="s">
        <v>21</v>
      </c>
      <c r="D481" s="849">
        <v>3</v>
      </c>
      <c r="E481" s="849">
        <v>22930</v>
      </c>
      <c r="F481" s="849" t="s">
        <v>194</v>
      </c>
      <c r="G481" s="848" t="s">
        <v>7982</v>
      </c>
      <c r="H481" s="849" t="s">
        <v>6205</v>
      </c>
      <c r="I481" s="849" t="s">
        <v>4150</v>
      </c>
      <c r="J481" s="848" t="s">
        <v>7865</v>
      </c>
      <c r="K481" s="848" t="s">
        <v>7983</v>
      </c>
      <c r="L481" s="863" t="s">
        <v>7984</v>
      </c>
      <c r="M481" s="1354" t="s">
        <v>10235</v>
      </c>
    </row>
    <row r="482" spans="1:13" ht="17.100000000000001" customHeight="1">
      <c r="A482" s="841" t="s">
        <v>3322</v>
      </c>
      <c r="B482" s="841" t="s">
        <v>21</v>
      </c>
      <c r="C482" s="841" t="s">
        <v>21</v>
      </c>
      <c r="D482" s="842">
        <v>3</v>
      </c>
      <c r="E482" s="842">
        <v>23299</v>
      </c>
      <c r="F482" s="842" t="s">
        <v>194</v>
      </c>
      <c r="G482" s="841" t="s">
        <v>7985</v>
      </c>
      <c r="H482" s="842" t="s">
        <v>6205</v>
      </c>
      <c r="I482" s="842" t="s">
        <v>220</v>
      </c>
      <c r="J482" s="841" t="s">
        <v>7986</v>
      </c>
      <c r="K482" s="841" t="s">
        <v>7987</v>
      </c>
      <c r="L482" s="1369" t="s">
        <v>7542</v>
      </c>
      <c r="M482" s="1354" t="s">
        <v>10235</v>
      </c>
    </row>
    <row r="483" spans="1:13" ht="17.100000000000001" customHeight="1">
      <c r="A483" s="841" t="s">
        <v>3322</v>
      </c>
      <c r="B483" s="841" t="s">
        <v>21</v>
      </c>
      <c r="C483" s="841" t="s">
        <v>21</v>
      </c>
      <c r="D483" s="842">
        <v>3</v>
      </c>
      <c r="E483" s="842">
        <v>22942</v>
      </c>
      <c r="F483" s="842" t="s">
        <v>194</v>
      </c>
      <c r="G483" s="841" t="s">
        <v>7988</v>
      </c>
      <c r="H483" s="842" t="s">
        <v>6205</v>
      </c>
      <c r="I483" s="842" t="s">
        <v>4150</v>
      </c>
      <c r="J483" s="841" t="s">
        <v>7936</v>
      </c>
      <c r="K483" s="841" t="s">
        <v>10247</v>
      </c>
      <c r="L483" s="1369" t="s">
        <v>10248</v>
      </c>
      <c r="M483" s="1354" t="s">
        <v>10235</v>
      </c>
    </row>
    <row r="484" spans="1:13" ht="17.100000000000001" customHeight="1">
      <c r="A484" s="841" t="s">
        <v>3322</v>
      </c>
      <c r="B484" s="841" t="s">
        <v>21</v>
      </c>
      <c r="C484" s="841" t="s">
        <v>21</v>
      </c>
      <c r="D484" s="842">
        <v>3</v>
      </c>
      <c r="E484" s="842">
        <v>12047</v>
      </c>
      <c r="F484" s="842" t="s">
        <v>194</v>
      </c>
      <c r="G484" s="841" t="s">
        <v>954</v>
      </c>
      <c r="H484" s="842" t="s">
        <v>6205</v>
      </c>
      <c r="I484" s="842" t="s">
        <v>220</v>
      </c>
      <c r="J484" s="841" t="s">
        <v>7946</v>
      </c>
      <c r="K484" s="841" t="s">
        <v>6316</v>
      </c>
      <c r="L484" s="1369" t="s">
        <v>7885</v>
      </c>
      <c r="M484" s="1354" t="s">
        <v>10235</v>
      </c>
    </row>
    <row r="485" spans="1:13" ht="17.100000000000001" customHeight="1">
      <c r="A485" s="848" t="s">
        <v>3322</v>
      </c>
      <c r="B485" s="848" t="s">
        <v>21</v>
      </c>
      <c r="C485" s="848" t="s">
        <v>21</v>
      </c>
      <c r="D485" s="849">
        <v>3</v>
      </c>
      <c r="E485" s="849">
        <v>12047</v>
      </c>
      <c r="F485" s="849" t="s">
        <v>195</v>
      </c>
      <c r="G485" s="848" t="s">
        <v>954</v>
      </c>
      <c r="H485" s="849" t="s">
        <v>6205</v>
      </c>
      <c r="I485" s="849" t="s">
        <v>220</v>
      </c>
      <c r="J485" s="848" t="s">
        <v>7946</v>
      </c>
      <c r="K485" s="848" t="s">
        <v>7989</v>
      </c>
      <c r="L485" s="863" t="s">
        <v>7990</v>
      </c>
      <c r="M485" s="1354" t="s">
        <v>10235</v>
      </c>
    </row>
    <row r="486" spans="1:13" ht="17.100000000000001" customHeight="1">
      <c r="A486" s="848" t="s">
        <v>3322</v>
      </c>
      <c r="B486" s="848" t="s">
        <v>21</v>
      </c>
      <c r="C486" s="848" t="s">
        <v>21</v>
      </c>
      <c r="D486" s="849">
        <v>3</v>
      </c>
      <c r="E486" s="849">
        <v>16249</v>
      </c>
      <c r="F486" s="849" t="s">
        <v>194</v>
      </c>
      <c r="G486" s="848" t="s">
        <v>7991</v>
      </c>
      <c r="H486" s="849" t="s">
        <v>6205</v>
      </c>
      <c r="I486" s="849" t="s">
        <v>220</v>
      </c>
      <c r="J486" s="848" t="s">
        <v>7911</v>
      </c>
      <c r="K486" s="848" t="s">
        <v>7992</v>
      </c>
      <c r="L486" s="863" t="s">
        <v>7968</v>
      </c>
      <c r="M486" s="1354" t="s">
        <v>10235</v>
      </c>
    </row>
    <row r="487" spans="1:13" ht="17.100000000000001" customHeight="1">
      <c r="A487" s="848" t="s">
        <v>3322</v>
      </c>
      <c r="B487" s="848" t="s">
        <v>21</v>
      </c>
      <c r="C487" s="848" t="s">
        <v>21</v>
      </c>
      <c r="D487" s="849">
        <v>3</v>
      </c>
      <c r="E487" s="849">
        <v>22939</v>
      </c>
      <c r="F487" s="849" t="s">
        <v>194</v>
      </c>
      <c r="G487" s="848" t="s">
        <v>3049</v>
      </c>
      <c r="H487" s="849" t="s">
        <v>6205</v>
      </c>
      <c r="I487" s="849" t="s">
        <v>4150</v>
      </c>
      <c r="J487" s="848" t="s">
        <v>10246</v>
      </c>
      <c r="K487" s="848" t="s">
        <v>7993</v>
      </c>
      <c r="L487" s="863" t="s">
        <v>7910</v>
      </c>
      <c r="M487" s="1354" t="s">
        <v>10235</v>
      </c>
    </row>
    <row r="488" spans="1:13" ht="17.100000000000001" customHeight="1">
      <c r="A488" s="848" t="s">
        <v>3322</v>
      </c>
      <c r="B488" s="848" t="s">
        <v>21</v>
      </c>
      <c r="C488" s="848" t="s">
        <v>21</v>
      </c>
      <c r="D488" s="849">
        <v>3</v>
      </c>
      <c r="E488" s="849">
        <v>19740</v>
      </c>
      <c r="F488" s="849" t="s">
        <v>194</v>
      </c>
      <c r="G488" s="848" t="s">
        <v>2796</v>
      </c>
      <c r="H488" s="849" t="s">
        <v>6205</v>
      </c>
      <c r="I488" s="849" t="s">
        <v>7540</v>
      </c>
      <c r="J488" s="848" t="s">
        <v>7394</v>
      </c>
      <c r="K488" s="848" t="s">
        <v>6445</v>
      </c>
      <c r="L488" s="863" t="s">
        <v>7841</v>
      </c>
      <c r="M488" s="1354" t="s">
        <v>10235</v>
      </c>
    </row>
    <row r="489" spans="1:13" ht="17.100000000000001" customHeight="1">
      <c r="A489" s="848" t="s">
        <v>3322</v>
      </c>
      <c r="B489" s="848" t="s">
        <v>21</v>
      </c>
      <c r="C489" s="848" t="s">
        <v>21</v>
      </c>
      <c r="D489" s="849">
        <v>3</v>
      </c>
      <c r="E489" s="849">
        <v>20427</v>
      </c>
      <c r="F489" s="849" t="s">
        <v>194</v>
      </c>
      <c r="G489" s="848" t="s">
        <v>7994</v>
      </c>
      <c r="H489" s="849" t="s">
        <v>6205</v>
      </c>
      <c r="I489" s="849" t="s">
        <v>7544</v>
      </c>
      <c r="J489" s="848" t="s">
        <v>7394</v>
      </c>
      <c r="K489" s="848" t="s">
        <v>6307</v>
      </c>
      <c r="L489" s="863" t="s">
        <v>7944</v>
      </c>
      <c r="M489" s="1354" t="s">
        <v>10235</v>
      </c>
    </row>
    <row r="490" spans="1:13" ht="17.100000000000001" customHeight="1">
      <c r="A490" s="848" t="s">
        <v>3322</v>
      </c>
      <c r="B490" s="848" t="s">
        <v>21</v>
      </c>
      <c r="C490" s="848" t="s">
        <v>21</v>
      </c>
      <c r="D490" s="849">
        <v>3</v>
      </c>
      <c r="E490" s="849">
        <v>20427</v>
      </c>
      <c r="F490" s="849" t="s">
        <v>195</v>
      </c>
      <c r="G490" s="848" t="s">
        <v>7994</v>
      </c>
      <c r="H490" s="849" t="s">
        <v>6205</v>
      </c>
      <c r="I490" s="849" t="s">
        <v>7544</v>
      </c>
      <c r="J490" s="848" t="s">
        <v>7394</v>
      </c>
      <c r="K490" s="848" t="s">
        <v>7713</v>
      </c>
      <c r="L490" s="863" t="s">
        <v>7943</v>
      </c>
      <c r="M490" s="1354" t="s">
        <v>10235</v>
      </c>
    </row>
    <row r="491" spans="1:13" ht="17.100000000000001" customHeight="1">
      <c r="A491" s="848" t="s">
        <v>3322</v>
      </c>
      <c r="B491" s="848" t="s">
        <v>21</v>
      </c>
      <c r="C491" s="848" t="s">
        <v>21</v>
      </c>
      <c r="D491" s="849">
        <v>3</v>
      </c>
      <c r="E491" s="849">
        <v>20803</v>
      </c>
      <c r="F491" s="849" t="s">
        <v>194</v>
      </c>
      <c r="G491" s="848" t="s">
        <v>4406</v>
      </c>
      <c r="H491" s="849" t="s">
        <v>6205</v>
      </c>
      <c r="I491" s="849" t="s">
        <v>223</v>
      </c>
      <c r="J491" s="848" t="s">
        <v>7995</v>
      </c>
      <c r="K491" s="848" t="s">
        <v>7450</v>
      </c>
      <c r="L491" s="863" t="s">
        <v>7571</v>
      </c>
      <c r="M491" s="1354" t="s">
        <v>10235</v>
      </c>
    </row>
    <row r="492" spans="1:13" ht="17.100000000000001" customHeight="1">
      <c r="A492" s="848" t="s">
        <v>3322</v>
      </c>
      <c r="B492" s="848" t="s">
        <v>21</v>
      </c>
      <c r="C492" s="848" t="s">
        <v>21</v>
      </c>
      <c r="D492" s="849">
        <v>3</v>
      </c>
      <c r="E492" s="849">
        <v>17582</v>
      </c>
      <c r="F492" s="849" t="s">
        <v>194</v>
      </c>
      <c r="G492" s="848" t="s">
        <v>2579</v>
      </c>
      <c r="H492" s="849" t="s">
        <v>6205</v>
      </c>
      <c r="I492" s="849" t="s">
        <v>220</v>
      </c>
      <c r="J492" s="848" t="s">
        <v>7940</v>
      </c>
      <c r="K492" s="848" t="s">
        <v>7996</v>
      </c>
      <c r="L492" s="863" t="s">
        <v>7997</v>
      </c>
      <c r="M492" s="1354" t="s">
        <v>10235</v>
      </c>
    </row>
    <row r="493" spans="1:13" ht="17.100000000000001" customHeight="1">
      <c r="A493" s="848" t="s">
        <v>3322</v>
      </c>
      <c r="B493" s="848" t="s">
        <v>21</v>
      </c>
      <c r="C493" s="848" t="s">
        <v>21</v>
      </c>
      <c r="D493" s="849">
        <v>4</v>
      </c>
      <c r="E493" s="849">
        <v>11821</v>
      </c>
      <c r="F493" s="849" t="s">
        <v>196</v>
      </c>
      <c r="G493" s="848" t="s">
        <v>7649</v>
      </c>
      <c r="H493" s="849" t="s">
        <v>419</v>
      </c>
      <c r="I493" s="849" t="s">
        <v>220</v>
      </c>
      <c r="J493" s="848" t="s">
        <v>8005</v>
      </c>
      <c r="K493" s="848" t="s">
        <v>6529</v>
      </c>
      <c r="L493" s="863" t="s">
        <v>7659</v>
      </c>
      <c r="M493" s="1354" t="s">
        <v>10235</v>
      </c>
    </row>
    <row r="494" spans="1:13" ht="17.100000000000001" customHeight="1">
      <c r="A494" s="848" t="s">
        <v>3322</v>
      </c>
      <c r="B494" s="848" t="s">
        <v>21</v>
      </c>
      <c r="C494" s="848" t="s">
        <v>21</v>
      </c>
      <c r="D494" s="849">
        <v>4</v>
      </c>
      <c r="E494" s="849">
        <v>20057</v>
      </c>
      <c r="F494" s="849" t="s">
        <v>194</v>
      </c>
      <c r="G494" s="848" t="s">
        <v>7998</v>
      </c>
      <c r="H494" s="849" t="s">
        <v>6205</v>
      </c>
      <c r="I494" s="849" t="s">
        <v>4150</v>
      </c>
      <c r="J494" s="848" t="s">
        <v>7995</v>
      </c>
      <c r="K494" s="848" t="s">
        <v>7999</v>
      </c>
      <c r="L494" s="863" t="s">
        <v>8000</v>
      </c>
      <c r="M494" s="1354" t="s">
        <v>10235</v>
      </c>
    </row>
    <row r="495" spans="1:13" ht="17.100000000000001" customHeight="1">
      <c r="A495" s="848" t="s">
        <v>3322</v>
      </c>
      <c r="B495" s="848" t="s">
        <v>21</v>
      </c>
      <c r="C495" s="848" t="s">
        <v>21</v>
      </c>
      <c r="D495" s="849">
        <v>4</v>
      </c>
      <c r="E495" s="849">
        <v>22962</v>
      </c>
      <c r="F495" s="849" t="s">
        <v>194</v>
      </c>
      <c r="G495" s="848" t="s">
        <v>8001</v>
      </c>
      <c r="H495" s="849" t="s">
        <v>6205</v>
      </c>
      <c r="I495" s="849" t="s">
        <v>220</v>
      </c>
      <c r="J495" s="848" t="s">
        <v>10306</v>
      </c>
      <c r="K495" s="848" t="s">
        <v>6588</v>
      </c>
      <c r="L495" s="863" t="s">
        <v>8002</v>
      </c>
      <c r="M495" s="1354" t="s">
        <v>10235</v>
      </c>
    </row>
    <row r="496" spans="1:13" ht="17.100000000000001" customHeight="1">
      <c r="A496" s="848" t="s">
        <v>3322</v>
      </c>
      <c r="B496" s="848" t="s">
        <v>21</v>
      </c>
      <c r="C496" s="848" t="s">
        <v>21</v>
      </c>
      <c r="D496" s="849">
        <v>4</v>
      </c>
      <c r="E496" s="849">
        <v>23302</v>
      </c>
      <c r="F496" s="849" t="s">
        <v>194</v>
      </c>
      <c r="G496" s="848" t="s">
        <v>8003</v>
      </c>
      <c r="H496" s="849" t="s">
        <v>6205</v>
      </c>
      <c r="I496" s="849" t="s">
        <v>220</v>
      </c>
      <c r="J496" s="848" t="s">
        <v>7931</v>
      </c>
      <c r="K496" s="848" t="s">
        <v>8004</v>
      </c>
      <c r="L496" s="863" t="s">
        <v>7869</v>
      </c>
      <c r="M496" s="1354" t="s">
        <v>10235</v>
      </c>
    </row>
    <row r="497" spans="1:14" ht="17.100000000000001" customHeight="1">
      <c r="A497" s="848" t="s">
        <v>3322</v>
      </c>
      <c r="B497" s="848" t="s">
        <v>21</v>
      </c>
      <c r="C497" s="848" t="s">
        <v>21</v>
      </c>
      <c r="D497" s="849">
        <v>4</v>
      </c>
      <c r="E497" s="849">
        <v>24812</v>
      </c>
      <c r="F497" s="849" t="s">
        <v>194</v>
      </c>
      <c r="G497" s="848" t="s">
        <v>2323</v>
      </c>
      <c r="H497" s="849" t="s">
        <v>6205</v>
      </c>
      <c r="I497" s="849" t="s">
        <v>11180</v>
      </c>
      <c r="J497" s="848" t="s">
        <v>7975</v>
      </c>
      <c r="K497" s="848" t="s">
        <v>11178</v>
      </c>
      <c r="L497" s="863" t="s">
        <v>11179</v>
      </c>
      <c r="M497" s="1354" t="s">
        <v>10235</v>
      </c>
    </row>
    <row r="498" spans="1:14" s="1413" customFormat="1" ht="17.100000000000001" customHeight="1">
      <c r="A498" s="848" t="s">
        <v>3322</v>
      </c>
      <c r="B498" s="848" t="s">
        <v>21</v>
      </c>
      <c r="C498" s="848" t="s">
        <v>21</v>
      </c>
      <c r="D498" s="849">
        <v>4</v>
      </c>
      <c r="E498" s="849" t="s">
        <v>11186</v>
      </c>
      <c r="F498" s="849" t="s">
        <v>194</v>
      </c>
      <c r="G498" s="848" t="s">
        <v>11189</v>
      </c>
      <c r="H498" s="849" t="s">
        <v>6205</v>
      </c>
      <c r="I498" s="849" t="s">
        <v>11181</v>
      </c>
      <c r="J498" s="848" t="s">
        <v>7975</v>
      </c>
      <c r="K498" s="848" t="s">
        <v>11182</v>
      </c>
      <c r="L498" s="863" t="s">
        <v>11184</v>
      </c>
      <c r="M498" s="1354" t="s">
        <v>10235</v>
      </c>
    </row>
    <row r="499" spans="1:14" s="1413" customFormat="1" ht="17.100000000000001" customHeight="1">
      <c r="A499" s="848" t="s">
        <v>3322</v>
      </c>
      <c r="B499" s="848" t="s">
        <v>21</v>
      </c>
      <c r="C499" s="848" t="s">
        <v>21</v>
      </c>
      <c r="D499" s="849">
        <v>4</v>
      </c>
      <c r="E499" s="849" t="s">
        <v>11187</v>
      </c>
      <c r="F499" s="849" t="s">
        <v>11188</v>
      </c>
      <c r="G499" s="848" t="s">
        <v>11189</v>
      </c>
      <c r="H499" s="849" t="s">
        <v>6205</v>
      </c>
      <c r="I499" s="849" t="s">
        <v>11181</v>
      </c>
      <c r="J499" s="848" t="s">
        <v>7975</v>
      </c>
      <c r="K499" s="848" t="s">
        <v>11183</v>
      </c>
      <c r="L499" s="863" t="s">
        <v>11185</v>
      </c>
      <c r="M499" s="1354" t="s">
        <v>10235</v>
      </c>
    </row>
    <row r="500" spans="1:14" ht="17.100000000000001" customHeight="1">
      <c r="A500" s="848" t="s">
        <v>3322</v>
      </c>
      <c r="B500" s="848" t="s">
        <v>21</v>
      </c>
      <c r="C500" s="848" t="s">
        <v>21</v>
      </c>
      <c r="D500" s="849">
        <v>4</v>
      </c>
      <c r="E500" s="849">
        <v>22957</v>
      </c>
      <c r="F500" s="849" t="s">
        <v>194</v>
      </c>
      <c r="G500" s="848" t="s">
        <v>365</v>
      </c>
      <c r="H500" s="849" t="s">
        <v>6205</v>
      </c>
      <c r="I500" s="849" t="s">
        <v>4150</v>
      </c>
      <c r="J500" s="848" t="s">
        <v>7931</v>
      </c>
      <c r="K500" s="848" t="s">
        <v>8008</v>
      </c>
      <c r="L500" s="863" t="s">
        <v>7885</v>
      </c>
      <c r="M500" s="1354" t="s">
        <v>10235</v>
      </c>
    </row>
    <row r="501" spans="1:14" ht="17.100000000000001" customHeight="1">
      <c r="A501" s="848" t="s">
        <v>3322</v>
      </c>
      <c r="B501" s="848" t="s">
        <v>21</v>
      </c>
      <c r="C501" s="848" t="s">
        <v>21</v>
      </c>
      <c r="D501" s="849">
        <v>4</v>
      </c>
      <c r="E501" s="849">
        <v>22957</v>
      </c>
      <c r="F501" s="849" t="s">
        <v>195</v>
      </c>
      <c r="G501" s="848" t="s">
        <v>365</v>
      </c>
      <c r="H501" s="849" t="s">
        <v>6205</v>
      </c>
      <c r="I501" s="849" t="s">
        <v>4150</v>
      </c>
      <c r="J501" s="848" t="s">
        <v>7940</v>
      </c>
      <c r="K501" s="848" t="s">
        <v>8009</v>
      </c>
      <c r="L501" s="863" t="s">
        <v>7669</v>
      </c>
      <c r="M501" s="1354" t="s">
        <v>10235</v>
      </c>
      <c r="N501" s="1380" t="s">
        <v>9841</v>
      </c>
    </row>
    <row r="502" spans="1:14" ht="17.100000000000001" customHeight="1">
      <c r="A502" s="848" t="s">
        <v>3322</v>
      </c>
      <c r="B502" s="848" t="s">
        <v>21</v>
      </c>
      <c r="C502" s="848" t="s">
        <v>21</v>
      </c>
      <c r="D502" s="849">
        <v>4</v>
      </c>
      <c r="E502" s="849">
        <v>22957</v>
      </c>
      <c r="F502" s="849" t="s">
        <v>195</v>
      </c>
      <c r="G502" s="848" t="s">
        <v>365</v>
      </c>
      <c r="H502" s="849" t="s">
        <v>6205</v>
      </c>
      <c r="I502" s="849" t="s">
        <v>4150</v>
      </c>
      <c r="J502" s="848" t="s">
        <v>7995</v>
      </c>
      <c r="K502" s="848" t="s">
        <v>8009</v>
      </c>
      <c r="L502" s="863" t="s">
        <v>7669</v>
      </c>
      <c r="M502" s="1354" t="s">
        <v>10235</v>
      </c>
      <c r="N502" s="1380" t="s">
        <v>9841</v>
      </c>
    </row>
    <row r="503" spans="1:14" ht="17.100000000000001" customHeight="1">
      <c r="A503" s="848" t="s">
        <v>3322</v>
      </c>
      <c r="B503" s="848" t="s">
        <v>21</v>
      </c>
      <c r="C503" s="848" t="s">
        <v>21</v>
      </c>
      <c r="D503" s="849">
        <v>4</v>
      </c>
      <c r="E503" s="849">
        <v>22957</v>
      </c>
      <c r="F503" s="849" t="s">
        <v>195</v>
      </c>
      <c r="G503" s="848" t="s">
        <v>365</v>
      </c>
      <c r="H503" s="849" t="s">
        <v>6205</v>
      </c>
      <c r="I503" s="849" t="s">
        <v>4150</v>
      </c>
      <c r="J503" s="848" t="s">
        <v>7955</v>
      </c>
      <c r="K503" s="848" t="s">
        <v>8009</v>
      </c>
      <c r="L503" s="863" t="s">
        <v>7669</v>
      </c>
      <c r="M503" s="1354" t="s">
        <v>10235</v>
      </c>
      <c r="N503" s="1380" t="s">
        <v>9841</v>
      </c>
    </row>
    <row r="504" spans="1:14" ht="17.100000000000001" customHeight="1">
      <c r="A504" s="848" t="s">
        <v>3322</v>
      </c>
      <c r="B504" s="848" t="s">
        <v>21</v>
      </c>
      <c r="C504" s="848" t="s">
        <v>21</v>
      </c>
      <c r="D504" s="849">
        <v>4</v>
      </c>
      <c r="E504" s="849">
        <v>22957</v>
      </c>
      <c r="F504" s="849" t="s">
        <v>195</v>
      </c>
      <c r="G504" s="848" t="s">
        <v>365</v>
      </c>
      <c r="H504" s="849" t="s">
        <v>6205</v>
      </c>
      <c r="I504" s="849" t="s">
        <v>4150</v>
      </c>
      <c r="J504" s="848" t="s">
        <v>7949</v>
      </c>
      <c r="K504" s="848" t="s">
        <v>8009</v>
      </c>
      <c r="L504" s="863" t="s">
        <v>7669</v>
      </c>
      <c r="M504" s="1354" t="s">
        <v>10235</v>
      </c>
      <c r="N504" s="1380" t="s">
        <v>9841</v>
      </c>
    </row>
    <row r="505" spans="1:14" ht="17.100000000000001" customHeight="1">
      <c r="A505" s="848" t="s">
        <v>3322</v>
      </c>
      <c r="B505" s="848" t="s">
        <v>21</v>
      </c>
      <c r="C505" s="848" t="s">
        <v>21</v>
      </c>
      <c r="D505" s="849">
        <v>4</v>
      </c>
      <c r="E505" s="849">
        <v>22957</v>
      </c>
      <c r="F505" s="849" t="s">
        <v>195</v>
      </c>
      <c r="G505" s="848" t="s">
        <v>365</v>
      </c>
      <c r="H505" s="849" t="s">
        <v>6205</v>
      </c>
      <c r="I505" s="849" t="s">
        <v>4150</v>
      </c>
      <c r="J505" s="848" t="s">
        <v>7975</v>
      </c>
      <c r="K505" s="848" t="s">
        <v>8009</v>
      </c>
      <c r="L505" s="863" t="s">
        <v>7669</v>
      </c>
      <c r="M505" s="1354" t="s">
        <v>10235</v>
      </c>
      <c r="N505" s="1380" t="s">
        <v>9841</v>
      </c>
    </row>
    <row r="506" spans="1:14" ht="17.100000000000001" customHeight="1">
      <c r="A506" s="848" t="s">
        <v>3322</v>
      </c>
      <c r="B506" s="848" t="s">
        <v>21</v>
      </c>
      <c r="C506" s="848" t="s">
        <v>21</v>
      </c>
      <c r="D506" s="849">
        <v>4</v>
      </c>
      <c r="E506" s="849">
        <v>22957</v>
      </c>
      <c r="F506" s="849" t="s">
        <v>195</v>
      </c>
      <c r="G506" s="848" t="s">
        <v>365</v>
      </c>
      <c r="H506" s="849" t="s">
        <v>6205</v>
      </c>
      <c r="I506" s="849" t="s">
        <v>4150</v>
      </c>
      <c r="J506" s="848" t="s">
        <v>7946</v>
      </c>
      <c r="K506" s="848" t="s">
        <v>8009</v>
      </c>
      <c r="L506" s="863" t="s">
        <v>7669</v>
      </c>
      <c r="M506" s="1354" t="s">
        <v>10235</v>
      </c>
      <c r="N506" s="1380" t="s">
        <v>9841</v>
      </c>
    </row>
    <row r="507" spans="1:14" ht="17.100000000000001" customHeight="1">
      <c r="A507" s="848" t="s">
        <v>3322</v>
      </c>
      <c r="B507" s="848" t="s">
        <v>21</v>
      </c>
      <c r="C507" s="848" t="s">
        <v>21</v>
      </c>
      <c r="D507" s="849">
        <v>4</v>
      </c>
      <c r="E507" s="849">
        <v>22957</v>
      </c>
      <c r="F507" s="849" t="s">
        <v>195</v>
      </c>
      <c r="G507" s="848" t="s">
        <v>365</v>
      </c>
      <c r="H507" s="849" t="s">
        <v>6205</v>
      </c>
      <c r="I507" s="849" t="s">
        <v>4150</v>
      </c>
      <c r="J507" s="848" t="s">
        <v>7951</v>
      </c>
      <c r="K507" s="848" t="s">
        <v>8009</v>
      </c>
      <c r="L507" s="863" t="s">
        <v>7669</v>
      </c>
      <c r="M507" s="1354" t="s">
        <v>10235</v>
      </c>
      <c r="N507" s="1380" t="s">
        <v>9841</v>
      </c>
    </row>
    <row r="508" spans="1:14" ht="16.5" customHeight="1">
      <c r="A508" s="848" t="s">
        <v>3322</v>
      </c>
      <c r="B508" s="848" t="s">
        <v>21</v>
      </c>
      <c r="C508" s="848" t="s">
        <v>21</v>
      </c>
      <c r="D508" s="849">
        <v>4</v>
      </c>
      <c r="E508" s="849">
        <v>22957</v>
      </c>
      <c r="F508" s="849" t="s">
        <v>196</v>
      </c>
      <c r="G508" s="848" t="s">
        <v>365</v>
      </c>
      <c r="H508" s="849" t="s">
        <v>6205</v>
      </c>
      <c r="I508" s="849" t="s">
        <v>4150</v>
      </c>
      <c r="J508" s="848" t="s">
        <v>7986</v>
      </c>
      <c r="K508" s="848" t="s">
        <v>8010</v>
      </c>
      <c r="L508" s="863" t="s">
        <v>8002</v>
      </c>
      <c r="M508" s="1354" t="s">
        <v>10235</v>
      </c>
    </row>
    <row r="509" spans="1:14" ht="17.100000000000001" customHeight="1">
      <c r="A509" s="848" t="s">
        <v>3322</v>
      </c>
      <c r="B509" s="848" t="s">
        <v>21</v>
      </c>
      <c r="C509" s="848" t="s">
        <v>21</v>
      </c>
      <c r="D509" s="849">
        <v>4</v>
      </c>
      <c r="E509" s="849">
        <v>22957</v>
      </c>
      <c r="F509" s="849" t="s">
        <v>196</v>
      </c>
      <c r="G509" s="848" t="s">
        <v>365</v>
      </c>
      <c r="H509" s="849" t="s">
        <v>6205</v>
      </c>
      <c r="I509" s="849" t="s">
        <v>4150</v>
      </c>
      <c r="J509" s="848" t="s">
        <v>7541</v>
      </c>
      <c r="K509" s="848" t="s">
        <v>8010</v>
      </c>
      <c r="L509" s="863" t="s">
        <v>8002</v>
      </c>
      <c r="M509" s="1354" t="s">
        <v>10235</v>
      </c>
    </row>
    <row r="510" spans="1:14" ht="17.100000000000001" customHeight="1">
      <c r="A510" s="848" t="s">
        <v>3322</v>
      </c>
      <c r="B510" s="848" t="s">
        <v>21</v>
      </c>
      <c r="C510" s="848" t="s">
        <v>21</v>
      </c>
      <c r="D510" s="849">
        <v>4</v>
      </c>
      <c r="E510" s="849">
        <v>22957</v>
      </c>
      <c r="F510" s="849" t="s">
        <v>197</v>
      </c>
      <c r="G510" s="848" t="s">
        <v>365</v>
      </c>
      <c r="H510" s="849" t="s">
        <v>6205</v>
      </c>
      <c r="I510" s="849" t="s">
        <v>4150</v>
      </c>
      <c r="J510" s="848" t="s">
        <v>7914</v>
      </c>
      <c r="K510" s="848" t="s">
        <v>8010</v>
      </c>
      <c r="L510" s="863" t="s">
        <v>7542</v>
      </c>
      <c r="M510" s="1354" t="s">
        <v>10235</v>
      </c>
    </row>
    <row r="511" spans="1:14" ht="17.100000000000001" customHeight="1">
      <c r="A511" s="891"/>
      <c r="B511" s="891"/>
      <c r="C511" s="891"/>
      <c r="D511" s="180"/>
      <c r="E511" s="180"/>
      <c r="F511" s="180"/>
      <c r="G511" s="891"/>
      <c r="H511" s="180"/>
      <c r="I511" s="180"/>
      <c r="J511" s="180"/>
      <c r="K511" s="180"/>
      <c r="L511" s="180"/>
      <c r="M511" s="180"/>
    </row>
    <row r="512" spans="1:14" ht="17.100000000000001" customHeight="1">
      <c r="A512" s="891"/>
      <c r="B512" s="891"/>
      <c r="C512" s="891"/>
      <c r="D512" s="180"/>
      <c r="E512" s="180"/>
      <c r="F512" s="180"/>
      <c r="G512" s="891"/>
      <c r="H512" s="180"/>
      <c r="I512" s="180"/>
      <c r="J512" s="180"/>
      <c r="K512" s="180"/>
      <c r="L512" s="180"/>
      <c r="M512" s="180"/>
    </row>
    <row r="513" spans="1:16" ht="17.100000000000001" customHeight="1">
      <c r="A513" s="906" t="s">
        <v>5167</v>
      </c>
      <c r="B513" s="891"/>
      <c r="C513" s="891"/>
      <c r="D513" s="180"/>
      <c r="E513" s="180"/>
      <c r="F513" s="180"/>
      <c r="G513" s="891"/>
      <c r="H513" s="180"/>
      <c r="I513" s="180"/>
      <c r="J513" s="180"/>
      <c r="K513" s="180"/>
      <c r="L513" s="180"/>
      <c r="M513" s="180"/>
    </row>
    <row r="514" spans="1:16" ht="17.100000000000001" customHeight="1">
      <c r="A514" s="844" t="s">
        <v>4520</v>
      </c>
      <c r="B514" s="844" t="s">
        <v>5110</v>
      </c>
      <c r="C514" s="844" t="s">
        <v>153</v>
      </c>
      <c r="D514" s="844" t="s">
        <v>270</v>
      </c>
      <c r="E514" s="844" t="s">
        <v>226</v>
      </c>
      <c r="F514" s="844" t="s">
        <v>227</v>
      </c>
      <c r="G514" s="844" t="s">
        <v>5109</v>
      </c>
      <c r="H514" s="844" t="s">
        <v>5108</v>
      </c>
      <c r="I514" s="844" t="s">
        <v>20</v>
      </c>
      <c r="J514" s="844" t="s">
        <v>5107</v>
      </c>
      <c r="K514" s="844" t="s">
        <v>230</v>
      </c>
      <c r="L514" s="1367" t="s">
        <v>231</v>
      </c>
      <c r="M514" s="1362" t="s">
        <v>10234</v>
      </c>
    </row>
    <row r="515" spans="1:16" ht="17.100000000000001" customHeight="1">
      <c r="A515" s="841" t="s">
        <v>3322</v>
      </c>
      <c r="B515" s="841" t="s">
        <v>3327</v>
      </c>
      <c r="C515" s="841" t="s">
        <v>3327</v>
      </c>
      <c r="D515" s="842">
        <v>1</v>
      </c>
      <c r="E515" s="842">
        <v>19262</v>
      </c>
      <c r="F515" s="842" t="s">
        <v>194</v>
      </c>
      <c r="G515" s="841" t="s">
        <v>882</v>
      </c>
      <c r="H515" s="842" t="s">
        <v>224</v>
      </c>
      <c r="I515" s="842" t="s">
        <v>7540</v>
      </c>
      <c r="J515" s="841" t="s">
        <v>7854</v>
      </c>
      <c r="K515" s="841" t="s">
        <v>7459</v>
      </c>
      <c r="L515" s="1369" t="s">
        <v>7669</v>
      </c>
      <c r="M515" s="1354" t="s">
        <v>10235</v>
      </c>
    </row>
    <row r="516" spans="1:16" ht="17.100000000000001" customHeight="1">
      <c r="A516" s="841" t="s">
        <v>3322</v>
      </c>
      <c r="B516" s="841" t="s">
        <v>3327</v>
      </c>
      <c r="C516" s="841" t="s">
        <v>3327</v>
      </c>
      <c r="D516" s="842">
        <v>1</v>
      </c>
      <c r="E516" s="842">
        <v>21013</v>
      </c>
      <c r="F516" s="842" t="s">
        <v>194</v>
      </c>
      <c r="G516" s="841" t="s">
        <v>7855</v>
      </c>
      <c r="H516" s="842" t="s">
        <v>224</v>
      </c>
      <c r="I516" s="842" t="s">
        <v>7544</v>
      </c>
      <c r="J516" s="841" t="s">
        <v>7854</v>
      </c>
      <c r="K516" s="841" t="s">
        <v>6445</v>
      </c>
      <c r="L516" s="1369" t="s">
        <v>7856</v>
      </c>
      <c r="M516" s="1354" t="s">
        <v>10235</v>
      </c>
    </row>
    <row r="517" spans="1:16" ht="17.100000000000001" customHeight="1">
      <c r="A517" s="841" t="s">
        <v>3322</v>
      </c>
      <c r="B517" s="841" t="s">
        <v>3327</v>
      </c>
      <c r="C517" s="841" t="s">
        <v>3327</v>
      </c>
      <c r="D517" s="842">
        <v>1</v>
      </c>
      <c r="E517" s="842">
        <v>21013</v>
      </c>
      <c r="F517" s="842" t="s">
        <v>195</v>
      </c>
      <c r="G517" s="841" t="s">
        <v>7855</v>
      </c>
      <c r="H517" s="842" t="s">
        <v>224</v>
      </c>
      <c r="I517" s="842" t="s">
        <v>7544</v>
      </c>
      <c r="J517" s="841" t="s">
        <v>7854</v>
      </c>
      <c r="K517" s="841" t="s">
        <v>6337</v>
      </c>
      <c r="L517" s="1369" t="s">
        <v>7856</v>
      </c>
      <c r="M517" s="1354" t="s">
        <v>10235</v>
      </c>
    </row>
    <row r="518" spans="1:16" ht="17.100000000000001" customHeight="1">
      <c r="A518" s="841" t="s">
        <v>3322</v>
      </c>
      <c r="B518" s="841" t="s">
        <v>3327</v>
      </c>
      <c r="C518" s="841" t="s">
        <v>3327</v>
      </c>
      <c r="D518" s="842">
        <v>1</v>
      </c>
      <c r="E518" s="842">
        <v>23925</v>
      </c>
      <c r="F518" s="842" t="s">
        <v>194</v>
      </c>
      <c r="G518" s="841" t="s">
        <v>5428</v>
      </c>
      <c r="H518" s="842" t="s">
        <v>6309</v>
      </c>
      <c r="I518" s="842" t="s">
        <v>220</v>
      </c>
      <c r="J518" s="841" t="s">
        <v>9140</v>
      </c>
      <c r="K518" s="841" t="s">
        <v>7848</v>
      </c>
      <c r="L518" s="1369" t="s">
        <v>7849</v>
      </c>
      <c r="M518" s="1354" t="s">
        <v>10235</v>
      </c>
    </row>
    <row r="519" spans="1:16" ht="17.100000000000001" customHeight="1">
      <c r="A519" s="841" t="s">
        <v>3322</v>
      </c>
      <c r="B519" s="841" t="s">
        <v>3327</v>
      </c>
      <c r="C519" s="841" t="s">
        <v>3327</v>
      </c>
      <c r="D519" s="842">
        <v>1</v>
      </c>
      <c r="E519" s="842">
        <v>23925</v>
      </c>
      <c r="F519" s="842" t="s">
        <v>195</v>
      </c>
      <c r="G519" s="841" t="s">
        <v>5428</v>
      </c>
      <c r="H519" s="842" t="s">
        <v>6309</v>
      </c>
      <c r="I519" s="842" t="s">
        <v>220</v>
      </c>
      <c r="J519" s="841" t="s">
        <v>9140</v>
      </c>
      <c r="K519" s="841" t="s">
        <v>7850</v>
      </c>
      <c r="L519" s="1369" t="s">
        <v>7849</v>
      </c>
      <c r="M519" s="1354" t="s">
        <v>10235</v>
      </c>
    </row>
    <row r="520" spans="1:16" ht="17.100000000000001" customHeight="1">
      <c r="A520" s="841" t="s">
        <v>3322</v>
      </c>
      <c r="B520" s="841" t="s">
        <v>3327</v>
      </c>
      <c r="C520" s="841" t="s">
        <v>3327</v>
      </c>
      <c r="D520" s="842">
        <v>1</v>
      </c>
      <c r="E520" s="842">
        <v>11963</v>
      </c>
      <c r="F520" s="842" t="s">
        <v>194</v>
      </c>
      <c r="G520" s="841" t="s">
        <v>397</v>
      </c>
      <c r="H520" s="842" t="s">
        <v>6309</v>
      </c>
      <c r="I520" s="842" t="s">
        <v>220</v>
      </c>
      <c r="J520" s="841" t="s">
        <v>7675</v>
      </c>
      <c r="K520" s="841" t="s">
        <v>7851</v>
      </c>
      <c r="L520" s="1369" t="s">
        <v>7852</v>
      </c>
      <c r="M520" s="1354" t="s">
        <v>10235</v>
      </c>
    </row>
    <row r="521" spans="1:16" ht="17.100000000000001" customHeight="1">
      <c r="A521" s="841" t="s">
        <v>3322</v>
      </c>
      <c r="B521" s="841" t="s">
        <v>3327</v>
      </c>
      <c r="C521" s="841" t="s">
        <v>3327</v>
      </c>
      <c r="D521" s="842">
        <v>1</v>
      </c>
      <c r="E521" s="842">
        <v>11963</v>
      </c>
      <c r="F521" s="842" t="s">
        <v>195</v>
      </c>
      <c r="G521" s="841" t="s">
        <v>397</v>
      </c>
      <c r="H521" s="842" t="s">
        <v>6309</v>
      </c>
      <c r="I521" s="842" t="s">
        <v>220</v>
      </c>
      <c r="J521" s="841" t="s">
        <v>7675</v>
      </c>
      <c r="K521" s="841" t="s">
        <v>7853</v>
      </c>
      <c r="L521" s="1369" t="s">
        <v>7849</v>
      </c>
      <c r="M521" s="1354" t="s">
        <v>10235</v>
      </c>
    </row>
    <row r="522" spans="1:16" ht="17.100000000000001" customHeight="1">
      <c r="A522" s="841" t="s">
        <v>3322</v>
      </c>
      <c r="B522" s="841" t="s">
        <v>3327</v>
      </c>
      <c r="C522" s="841" t="s">
        <v>3327</v>
      </c>
      <c r="D522" s="842">
        <v>1</v>
      </c>
      <c r="E522" s="842">
        <v>20059</v>
      </c>
      <c r="F522" s="842" t="s">
        <v>194</v>
      </c>
      <c r="G522" s="841" t="s">
        <v>7857</v>
      </c>
      <c r="H522" s="842" t="s">
        <v>6205</v>
      </c>
      <c r="I522" s="842" t="s">
        <v>220</v>
      </c>
      <c r="J522" s="841" t="s">
        <v>9140</v>
      </c>
      <c r="K522" s="841" t="s">
        <v>6429</v>
      </c>
      <c r="L522" s="1369" t="s">
        <v>7858</v>
      </c>
      <c r="M522" s="1354" t="s">
        <v>10235</v>
      </c>
    </row>
    <row r="523" spans="1:16" s="1090" customFormat="1" ht="17.100000000000001" customHeight="1">
      <c r="A523" s="841" t="s">
        <v>3322</v>
      </c>
      <c r="B523" s="841" t="s">
        <v>3327</v>
      </c>
      <c r="C523" s="841" t="s">
        <v>3327</v>
      </c>
      <c r="D523" s="842">
        <v>1</v>
      </c>
      <c r="E523" s="842">
        <v>20059</v>
      </c>
      <c r="F523" s="842" t="s">
        <v>195</v>
      </c>
      <c r="G523" s="841" t="s">
        <v>7857</v>
      </c>
      <c r="H523" s="842" t="s">
        <v>6205</v>
      </c>
      <c r="I523" s="842" t="s">
        <v>220</v>
      </c>
      <c r="J523" s="841" t="s">
        <v>9140</v>
      </c>
      <c r="K523" s="841" t="s">
        <v>6586</v>
      </c>
      <c r="L523" s="1369" t="s">
        <v>7858</v>
      </c>
      <c r="M523" s="1354" t="s">
        <v>10235</v>
      </c>
      <c r="P523" s="1360"/>
    </row>
    <row r="524" spans="1:16" s="1090" customFormat="1" ht="17.100000000000001" customHeight="1">
      <c r="A524" s="841" t="s">
        <v>3322</v>
      </c>
      <c r="B524" s="841" t="s">
        <v>3327</v>
      </c>
      <c r="C524" s="841" t="s">
        <v>3327</v>
      </c>
      <c r="D524" s="842">
        <v>1</v>
      </c>
      <c r="E524" s="842">
        <v>20059</v>
      </c>
      <c r="F524" s="842" t="s">
        <v>196</v>
      </c>
      <c r="G524" s="841" t="s">
        <v>7857</v>
      </c>
      <c r="H524" s="842" t="s">
        <v>6205</v>
      </c>
      <c r="I524" s="842" t="s">
        <v>220</v>
      </c>
      <c r="J524" s="841" t="s">
        <v>9140</v>
      </c>
      <c r="K524" s="841" t="s">
        <v>6557</v>
      </c>
      <c r="L524" s="1369" t="s">
        <v>7858</v>
      </c>
      <c r="M524" s="1354" t="s">
        <v>10235</v>
      </c>
      <c r="P524" s="1360"/>
    </row>
    <row r="525" spans="1:16" s="1090" customFormat="1" ht="17.100000000000001" customHeight="1">
      <c r="A525" s="841" t="s">
        <v>3322</v>
      </c>
      <c r="B525" s="841" t="s">
        <v>3327</v>
      </c>
      <c r="C525" s="841" t="s">
        <v>3327</v>
      </c>
      <c r="D525" s="842">
        <v>2</v>
      </c>
      <c r="E525" s="842">
        <v>23413</v>
      </c>
      <c r="F525" s="842" t="s">
        <v>194</v>
      </c>
      <c r="G525" s="841" t="s">
        <v>723</v>
      </c>
      <c r="H525" s="842" t="s">
        <v>6309</v>
      </c>
      <c r="I525" s="842" t="s">
        <v>4150</v>
      </c>
      <c r="J525" s="841" t="s">
        <v>7879</v>
      </c>
      <c r="K525" s="841" t="s">
        <v>7880</v>
      </c>
      <c r="L525" s="1369" t="s">
        <v>7881</v>
      </c>
      <c r="M525" s="1354" t="s">
        <v>10235</v>
      </c>
      <c r="P525" s="1360"/>
    </row>
    <row r="526" spans="1:16" s="1090" customFormat="1" ht="17.100000000000001" customHeight="1">
      <c r="A526" s="841" t="s">
        <v>3322</v>
      </c>
      <c r="B526" s="841" t="s">
        <v>3327</v>
      </c>
      <c r="C526" s="841" t="s">
        <v>3327</v>
      </c>
      <c r="D526" s="842">
        <v>2</v>
      </c>
      <c r="E526" s="842">
        <v>23413</v>
      </c>
      <c r="F526" s="842" t="s">
        <v>195</v>
      </c>
      <c r="G526" s="841" t="s">
        <v>723</v>
      </c>
      <c r="H526" s="842" t="s">
        <v>6309</v>
      </c>
      <c r="I526" s="842" t="s">
        <v>7540</v>
      </c>
      <c r="J526" s="841" t="s">
        <v>7879</v>
      </c>
      <c r="K526" s="841" t="s">
        <v>7464</v>
      </c>
      <c r="L526" s="1369" t="s">
        <v>7684</v>
      </c>
      <c r="M526" s="1354" t="s">
        <v>10235</v>
      </c>
      <c r="P526" s="1360"/>
    </row>
    <row r="527" spans="1:16" s="1090" customFormat="1" ht="17.100000000000001" customHeight="1">
      <c r="A527" s="841" t="s">
        <v>3322</v>
      </c>
      <c r="B527" s="841" t="s">
        <v>3327</v>
      </c>
      <c r="C527" s="841" t="s">
        <v>3327</v>
      </c>
      <c r="D527" s="842">
        <v>2</v>
      </c>
      <c r="E527" s="842">
        <v>23415</v>
      </c>
      <c r="F527" s="842" t="s">
        <v>194</v>
      </c>
      <c r="G527" s="841" t="s">
        <v>2559</v>
      </c>
      <c r="H527" s="842" t="s">
        <v>6309</v>
      </c>
      <c r="I527" s="842" t="s">
        <v>7544</v>
      </c>
      <c r="J527" s="841" t="s">
        <v>7879</v>
      </c>
      <c r="K527" s="841" t="s">
        <v>7452</v>
      </c>
      <c r="L527" s="1369" t="s">
        <v>7881</v>
      </c>
      <c r="M527" s="1354" t="s">
        <v>10235</v>
      </c>
      <c r="P527" s="1360"/>
    </row>
    <row r="528" spans="1:16" s="1090" customFormat="1" ht="17.100000000000001" customHeight="1">
      <c r="A528" s="841" t="s">
        <v>3322</v>
      </c>
      <c r="B528" s="841" t="s">
        <v>3327</v>
      </c>
      <c r="C528" s="841" t="s">
        <v>3327</v>
      </c>
      <c r="D528" s="842">
        <v>2</v>
      </c>
      <c r="E528" s="842">
        <v>23415</v>
      </c>
      <c r="F528" s="842" t="s">
        <v>195</v>
      </c>
      <c r="G528" s="841" t="s">
        <v>2559</v>
      </c>
      <c r="H528" s="842" t="s">
        <v>6309</v>
      </c>
      <c r="I528" s="842" t="s">
        <v>7544</v>
      </c>
      <c r="J528" s="841" t="s">
        <v>7879</v>
      </c>
      <c r="K528" s="841" t="s">
        <v>6321</v>
      </c>
      <c r="L528" s="1369" t="s">
        <v>7881</v>
      </c>
      <c r="M528" s="1354" t="s">
        <v>10235</v>
      </c>
      <c r="P528" s="1360"/>
    </row>
    <row r="529" spans="1:16" s="1090" customFormat="1" ht="17.100000000000001" customHeight="1">
      <c r="A529" s="841" t="s">
        <v>3322</v>
      </c>
      <c r="B529" s="841" t="s">
        <v>3327</v>
      </c>
      <c r="C529" s="841" t="s">
        <v>3327</v>
      </c>
      <c r="D529" s="842">
        <v>2</v>
      </c>
      <c r="E529" s="842">
        <v>21464</v>
      </c>
      <c r="F529" s="842" t="s">
        <v>194</v>
      </c>
      <c r="G529" s="841" t="s">
        <v>7882</v>
      </c>
      <c r="H529" s="842" t="s">
        <v>6309</v>
      </c>
      <c r="I529" s="842" t="s">
        <v>220</v>
      </c>
      <c r="J529" s="841" t="s">
        <v>7883</v>
      </c>
      <c r="K529" s="841" t="s">
        <v>7884</v>
      </c>
      <c r="L529" s="1369" t="s">
        <v>7885</v>
      </c>
      <c r="M529" s="1354" t="s">
        <v>10235</v>
      </c>
      <c r="P529" s="1360"/>
    </row>
    <row r="530" spans="1:16" ht="17.100000000000001" customHeight="1">
      <c r="A530" s="841" t="s">
        <v>3322</v>
      </c>
      <c r="B530" s="841" t="s">
        <v>3327</v>
      </c>
      <c r="C530" s="841" t="s">
        <v>3327</v>
      </c>
      <c r="D530" s="842">
        <v>2</v>
      </c>
      <c r="E530" s="842">
        <v>21464</v>
      </c>
      <c r="F530" s="842" t="s">
        <v>195</v>
      </c>
      <c r="G530" s="841" t="s">
        <v>7882</v>
      </c>
      <c r="H530" s="842" t="s">
        <v>6309</v>
      </c>
      <c r="I530" s="842" t="s">
        <v>220</v>
      </c>
      <c r="J530" s="841" t="s">
        <v>7883</v>
      </c>
      <c r="K530" s="841" t="s">
        <v>7886</v>
      </c>
      <c r="L530" s="1369" t="s">
        <v>7887</v>
      </c>
      <c r="M530" s="1354" t="s">
        <v>10235</v>
      </c>
    </row>
    <row r="531" spans="1:16" ht="17.100000000000001" customHeight="1">
      <c r="A531" s="841" t="s">
        <v>3322</v>
      </c>
      <c r="B531" s="841" t="s">
        <v>3327</v>
      </c>
      <c r="C531" s="841" t="s">
        <v>3327</v>
      </c>
      <c r="D531" s="842">
        <v>2</v>
      </c>
      <c r="E531" s="842">
        <v>21466</v>
      </c>
      <c r="F531" s="842" t="s">
        <v>194</v>
      </c>
      <c r="G531" s="841" t="s">
        <v>7859</v>
      </c>
      <c r="H531" s="842" t="s">
        <v>6205</v>
      </c>
      <c r="I531" s="842" t="s">
        <v>4150</v>
      </c>
      <c r="J531" s="841" t="s">
        <v>7860</v>
      </c>
      <c r="K531" s="841" t="s">
        <v>7861</v>
      </c>
      <c r="L531" s="1369" t="s">
        <v>7862</v>
      </c>
      <c r="M531" s="1354" t="s">
        <v>10235</v>
      </c>
    </row>
    <row r="532" spans="1:16" ht="17.100000000000001" customHeight="1">
      <c r="A532" s="841" t="s">
        <v>3322</v>
      </c>
      <c r="B532" s="841" t="s">
        <v>3327</v>
      </c>
      <c r="C532" s="841" t="s">
        <v>3327</v>
      </c>
      <c r="D532" s="842">
        <v>2</v>
      </c>
      <c r="E532" s="842">
        <v>21466</v>
      </c>
      <c r="F532" s="842" t="s">
        <v>195</v>
      </c>
      <c r="G532" s="841" t="s">
        <v>7859</v>
      </c>
      <c r="H532" s="842" t="s">
        <v>6205</v>
      </c>
      <c r="I532" s="842" t="s">
        <v>7540</v>
      </c>
      <c r="J532" s="841" t="s">
        <v>7860</v>
      </c>
      <c r="K532" s="841" t="s">
        <v>7466</v>
      </c>
      <c r="L532" s="1369" t="s">
        <v>7656</v>
      </c>
      <c r="M532" s="1354" t="s">
        <v>10235</v>
      </c>
    </row>
    <row r="533" spans="1:16" ht="17.100000000000001" customHeight="1">
      <c r="A533" s="841" t="s">
        <v>3322</v>
      </c>
      <c r="B533" s="841" t="s">
        <v>3327</v>
      </c>
      <c r="C533" s="841" t="s">
        <v>3327</v>
      </c>
      <c r="D533" s="842">
        <v>2</v>
      </c>
      <c r="E533" s="842">
        <v>22066</v>
      </c>
      <c r="F533" s="842" t="s">
        <v>194</v>
      </c>
      <c r="G533" s="841" t="s">
        <v>7863</v>
      </c>
      <c r="H533" s="842" t="s">
        <v>6205</v>
      </c>
      <c r="I533" s="842" t="s">
        <v>7544</v>
      </c>
      <c r="J533" s="841" t="s">
        <v>7860</v>
      </c>
      <c r="K533" s="841" t="s">
        <v>7452</v>
      </c>
      <c r="L533" s="1369" t="s">
        <v>7858</v>
      </c>
      <c r="M533" s="1354" t="s">
        <v>10235</v>
      </c>
    </row>
    <row r="534" spans="1:16" ht="17.100000000000001" customHeight="1">
      <c r="A534" s="841" t="s">
        <v>3322</v>
      </c>
      <c r="B534" s="841" t="s">
        <v>3327</v>
      </c>
      <c r="C534" s="841" t="s">
        <v>3327</v>
      </c>
      <c r="D534" s="842">
        <v>2</v>
      </c>
      <c r="E534" s="842">
        <v>22066</v>
      </c>
      <c r="F534" s="842" t="s">
        <v>195</v>
      </c>
      <c r="G534" s="841" t="s">
        <v>7863</v>
      </c>
      <c r="H534" s="842" t="s">
        <v>6205</v>
      </c>
      <c r="I534" s="842" t="s">
        <v>7544</v>
      </c>
      <c r="J534" s="841" t="s">
        <v>7860</v>
      </c>
      <c r="K534" s="841" t="s">
        <v>6321</v>
      </c>
      <c r="L534" s="1369" t="s">
        <v>7858</v>
      </c>
      <c r="M534" s="1354" t="s">
        <v>10235</v>
      </c>
    </row>
    <row r="535" spans="1:16" ht="17.100000000000001" customHeight="1">
      <c r="A535" s="841" t="s">
        <v>3322</v>
      </c>
      <c r="B535" s="841" t="s">
        <v>3327</v>
      </c>
      <c r="C535" s="841" t="s">
        <v>3327</v>
      </c>
      <c r="D535" s="842">
        <v>2</v>
      </c>
      <c r="E535" s="842">
        <v>24466</v>
      </c>
      <c r="F535" s="842" t="s">
        <v>194</v>
      </c>
      <c r="G535" s="841" t="s">
        <v>7864</v>
      </c>
      <c r="H535" s="842" t="s">
        <v>6205</v>
      </c>
      <c r="I535" s="842" t="s">
        <v>223</v>
      </c>
      <c r="J535" s="841" t="s">
        <v>7865</v>
      </c>
      <c r="K535" s="841" t="s">
        <v>6337</v>
      </c>
      <c r="L535" s="1369" t="s">
        <v>7568</v>
      </c>
      <c r="M535" s="1354" t="s">
        <v>10235</v>
      </c>
    </row>
    <row r="536" spans="1:16" ht="17.100000000000001" customHeight="1">
      <c r="A536" s="841" t="s">
        <v>3322</v>
      </c>
      <c r="B536" s="841" t="s">
        <v>3327</v>
      </c>
      <c r="C536" s="841" t="s">
        <v>3327</v>
      </c>
      <c r="D536" s="842">
        <v>2</v>
      </c>
      <c r="E536" s="842">
        <v>21467</v>
      </c>
      <c r="F536" s="842" t="s">
        <v>194</v>
      </c>
      <c r="G536" s="841" t="s">
        <v>7866</v>
      </c>
      <c r="H536" s="842" t="s">
        <v>6205</v>
      </c>
      <c r="I536" s="842" t="s">
        <v>220</v>
      </c>
      <c r="J536" s="841" t="s">
        <v>7867</v>
      </c>
      <c r="K536" s="841" t="s">
        <v>7868</v>
      </c>
      <c r="L536" s="1369" t="s">
        <v>7869</v>
      </c>
      <c r="M536" s="1354" t="s">
        <v>10235</v>
      </c>
    </row>
    <row r="537" spans="1:16" ht="17.100000000000001" customHeight="1">
      <c r="A537" s="841" t="s">
        <v>3322</v>
      </c>
      <c r="B537" s="841" t="s">
        <v>3327</v>
      </c>
      <c r="C537" s="841" t="s">
        <v>3327</v>
      </c>
      <c r="D537" s="842">
        <v>2</v>
      </c>
      <c r="E537" s="842">
        <v>21468</v>
      </c>
      <c r="F537" s="842" t="s">
        <v>194</v>
      </c>
      <c r="G537" s="841" t="s">
        <v>7874</v>
      </c>
      <c r="H537" s="842" t="s">
        <v>6205</v>
      </c>
      <c r="I537" s="842" t="s">
        <v>7540</v>
      </c>
      <c r="J537" s="841" t="s">
        <v>7875</v>
      </c>
      <c r="K537" s="841" t="s">
        <v>7876</v>
      </c>
      <c r="L537" s="1369" t="s">
        <v>7740</v>
      </c>
      <c r="M537" s="1354" t="s">
        <v>10235</v>
      </c>
    </row>
    <row r="538" spans="1:16" ht="17.100000000000001" customHeight="1">
      <c r="A538" s="841" t="s">
        <v>3322</v>
      </c>
      <c r="B538" s="841" t="s">
        <v>3327</v>
      </c>
      <c r="C538" s="841" t="s">
        <v>3327</v>
      </c>
      <c r="D538" s="842">
        <v>2</v>
      </c>
      <c r="E538" s="842">
        <v>22067</v>
      </c>
      <c r="F538" s="842" t="s">
        <v>194</v>
      </c>
      <c r="G538" s="841" t="s">
        <v>7877</v>
      </c>
      <c r="H538" s="842" t="s">
        <v>6205</v>
      </c>
      <c r="I538" s="842" t="s">
        <v>7544</v>
      </c>
      <c r="J538" s="841" t="s">
        <v>7875</v>
      </c>
      <c r="K538" s="841" t="s">
        <v>6506</v>
      </c>
      <c r="L538" s="1369" t="s">
        <v>7878</v>
      </c>
      <c r="M538" s="1354" t="s">
        <v>10235</v>
      </c>
    </row>
    <row r="539" spans="1:16" ht="17.100000000000001" customHeight="1">
      <c r="A539" s="841" t="s">
        <v>3322</v>
      </c>
      <c r="B539" s="841" t="s">
        <v>3327</v>
      </c>
      <c r="C539" s="841" t="s">
        <v>3327</v>
      </c>
      <c r="D539" s="842">
        <v>2</v>
      </c>
      <c r="E539" s="842">
        <v>22067</v>
      </c>
      <c r="F539" s="842" t="s">
        <v>195</v>
      </c>
      <c r="G539" s="841" t="s">
        <v>7877</v>
      </c>
      <c r="H539" s="842" t="s">
        <v>6205</v>
      </c>
      <c r="I539" s="842" t="s">
        <v>7544</v>
      </c>
      <c r="J539" s="841" t="s">
        <v>7875</v>
      </c>
      <c r="K539" s="841" t="s">
        <v>6451</v>
      </c>
      <c r="L539" s="1369" t="s">
        <v>7878</v>
      </c>
      <c r="M539" s="1354" t="s">
        <v>10235</v>
      </c>
    </row>
    <row r="540" spans="1:16" ht="17.100000000000001" customHeight="1">
      <c r="A540" s="841" t="s">
        <v>3322</v>
      </c>
      <c r="B540" s="841" t="s">
        <v>3327</v>
      </c>
      <c r="C540" s="841" t="s">
        <v>3327</v>
      </c>
      <c r="D540" s="842">
        <v>2</v>
      </c>
      <c r="E540" s="842">
        <v>16213</v>
      </c>
      <c r="F540" s="842" t="s">
        <v>194</v>
      </c>
      <c r="G540" s="841" t="s">
        <v>385</v>
      </c>
      <c r="H540" s="842" t="s">
        <v>6191</v>
      </c>
      <c r="I540" s="842" t="s">
        <v>7540</v>
      </c>
      <c r="J540" s="841" t="s">
        <v>7394</v>
      </c>
      <c r="K540" s="841" t="s">
        <v>7449</v>
      </c>
      <c r="L540" s="1369" t="s">
        <v>7698</v>
      </c>
      <c r="M540" s="1354" t="s">
        <v>10235</v>
      </c>
    </row>
    <row r="541" spans="1:16" ht="17.100000000000001" customHeight="1">
      <c r="A541" s="841" t="s">
        <v>3322</v>
      </c>
      <c r="B541" s="841" t="s">
        <v>3327</v>
      </c>
      <c r="C541" s="841" t="s">
        <v>3327</v>
      </c>
      <c r="D541" s="842">
        <v>2</v>
      </c>
      <c r="E541" s="842">
        <v>17502</v>
      </c>
      <c r="F541" s="842" t="s">
        <v>194</v>
      </c>
      <c r="G541" s="841" t="s">
        <v>7870</v>
      </c>
      <c r="H541" s="842" t="s">
        <v>6191</v>
      </c>
      <c r="I541" s="842" t="s">
        <v>7544</v>
      </c>
      <c r="J541" s="841" t="s">
        <v>7394</v>
      </c>
      <c r="K541" s="841" t="s">
        <v>7871</v>
      </c>
      <c r="L541" s="1369" t="s">
        <v>7872</v>
      </c>
      <c r="M541" s="1354" t="s">
        <v>10235</v>
      </c>
    </row>
    <row r="542" spans="1:16" ht="17.100000000000001" customHeight="1">
      <c r="A542" s="841" t="s">
        <v>3322</v>
      </c>
      <c r="B542" s="841" t="s">
        <v>3327</v>
      </c>
      <c r="C542" s="841" t="s">
        <v>3327</v>
      </c>
      <c r="D542" s="842">
        <v>2</v>
      </c>
      <c r="E542" s="842">
        <v>17502</v>
      </c>
      <c r="F542" s="842" t="s">
        <v>195</v>
      </c>
      <c r="G542" s="841" t="s">
        <v>7870</v>
      </c>
      <c r="H542" s="842" t="s">
        <v>6191</v>
      </c>
      <c r="I542" s="842" t="s">
        <v>7544</v>
      </c>
      <c r="J542" s="841" t="s">
        <v>7394</v>
      </c>
      <c r="K542" s="841" t="s">
        <v>7873</v>
      </c>
      <c r="L542" s="1369" t="s">
        <v>7872</v>
      </c>
      <c r="M542" s="1354" t="s">
        <v>10235</v>
      </c>
    </row>
    <row r="543" spans="1:16" ht="17.100000000000001" customHeight="1">
      <c r="A543" s="891"/>
      <c r="B543" s="891"/>
      <c r="C543" s="891"/>
      <c r="D543" s="180"/>
      <c r="E543" s="180"/>
      <c r="F543" s="180"/>
      <c r="G543" s="891"/>
      <c r="H543" s="180"/>
      <c r="I543" s="180"/>
      <c r="J543" s="180"/>
      <c r="K543" s="180"/>
      <c r="L543" s="180"/>
      <c r="M543" s="180"/>
    </row>
    <row r="544" spans="1:16" ht="17.100000000000001" customHeight="1">
      <c r="A544" s="891"/>
      <c r="B544" s="891"/>
      <c r="C544" s="891"/>
      <c r="D544" s="180"/>
      <c r="E544" s="180"/>
      <c r="F544" s="180"/>
      <c r="G544" s="891"/>
      <c r="H544" s="180"/>
      <c r="I544" s="180"/>
      <c r="J544" s="180"/>
      <c r="K544" s="180"/>
      <c r="L544" s="180"/>
      <c r="M544" s="180"/>
    </row>
    <row r="545" spans="1:16" ht="17.100000000000001" customHeight="1">
      <c r="A545" s="906" t="s">
        <v>45</v>
      </c>
      <c r="B545" s="891"/>
      <c r="C545" s="891"/>
      <c r="D545" s="180"/>
      <c r="E545" s="180"/>
      <c r="F545" s="180"/>
      <c r="G545" s="891"/>
      <c r="H545" s="180"/>
      <c r="I545" s="180"/>
      <c r="J545" s="180"/>
      <c r="K545" s="180"/>
      <c r="L545" s="180"/>
      <c r="M545" s="180"/>
    </row>
    <row r="546" spans="1:16" ht="17.100000000000001" customHeight="1">
      <c r="A546" s="844" t="s">
        <v>4520</v>
      </c>
      <c r="B546" s="844" t="s">
        <v>5110</v>
      </c>
      <c r="C546" s="844" t="s">
        <v>153</v>
      </c>
      <c r="D546" s="844" t="s">
        <v>270</v>
      </c>
      <c r="E546" s="844" t="s">
        <v>226</v>
      </c>
      <c r="F546" s="844" t="s">
        <v>227</v>
      </c>
      <c r="G546" s="844" t="s">
        <v>5109</v>
      </c>
      <c r="H546" s="844" t="s">
        <v>5108</v>
      </c>
      <c r="I546" s="844" t="s">
        <v>20</v>
      </c>
      <c r="J546" s="844" t="s">
        <v>5107</v>
      </c>
      <c r="K546" s="844" t="s">
        <v>230</v>
      </c>
      <c r="L546" s="1367" t="s">
        <v>231</v>
      </c>
      <c r="M546" s="1362" t="s">
        <v>10234</v>
      </c>
    </row>
    <row r="547" spans="1:16" ht="17.100000000000001" customHeight="1">
      <c r="A547" s="841" t="s">
        <v>3322</v>
      </c>
      <c r="B547" s="841" t="s">
        <v>45</v>
      </c>
      <c r="C547" s="841" t="s">
        <v>45</v>
      </c>
      <c r="D547" s="842">
        <v>3</v>
      </c>
      <c r="E547" s="842">
        <v>23887</v>
      </c>
      <c r="F547" s="842">
        <v>19</v>
      </c>
      <c r="G547" s="841" t="s">
        <v>185</v>
      </c>
      <c r="H547" s="842" t="s">
        <v>224</v>
      </c>
      <c r="I547" s="842" t="s">
        <v>5134</v>
      </c>
      <c r="J547" s="841" t="s">
        <v>7883</v>
      </c>
      <c r="K547" s="841" t="s">
        <v>7499</v>
      </c>
      <c r="L547" s="1369" t="s">
        <v>7841</v>
      </c>
      <c r="M547" s="1354" t="s">
        <v>10235</v>
      </c>
      <c r="N547" s="850"/>
    </row>
    <row r="548" spans="1:16" ht="17.100000000000001" customHeight="1">
      <c r="A548" s="841" t="s">
        <v>3322</v>
      </c>
      <c r="B548" s="841" t="s">
        <v>45</v>
      </c>
      <c r="C548" s="841" t="s">
        <v>45</v>
      </c>
      <c r="D548" s="842">
        <v>3</v>
      </c>
      <c r="E548" s="842">
        <v>18938</v>
      </c>
      <c r="F548" s="842" t="s">
        <v>194</v>
      </c>
      <c r="G548" s="841" t="s">
        <v>7890</v>
      </c>
      <c r="H548" s="842" t="s">
        <v>6205</v>
      </c>
      <c r="I548" s="842" t="s">
        <v>7540</v>
      </c>
      <c r="J548" s="841" t="s">
        <v>7879</v>
      </c>
      <c r="K548" s="841" t="s">
        <v>6359</v>
      </c>
      <c r="L548" s="1369" t="s">
        <v>7684</v>
      </c>
      <c r="M548" s="1354" t="s">
        <v>10235</v>
      </c>
      <c r="N548" s="850"/>
    </row>
    <row r="549" spans="1:16" ht="17.100000000000001" customHeight="1">
      <c r="A549" s="841" t="s">
        <v>3322</v>
      </c>
      <c r="B549" s="841" t="s">
        <v>45</v>
      </c>
      <c r="C549" s="841" t="s">
        <v>45</v>
      </c>
      <c r="D549" s="842">
        <v>3</v>
      </c>
      <c r="E549" s="842">
        <v>23669</v>
      </c>
      <c r="F549" s="842" t="s">
        <v>194</v>
      </c>
      <c r="G549" s="841" t="s">
        <v>7891</v>
      </c>
      <c r="H549" s="842" t="s">
        <v>6205</v>
      </c>
      <c r="I549" s="842" t="s">
        <v>7544</v>
      </c>
      <c r="J549" s="841" t="s">
        <v>7879</v>
      </c>
      <c r="K549" s="841" t="s">
        <v>6337</v>
      </c>
      <c r="L549" s="1369" t="s">
        <v>7881</v>
      </c>
      <c r="M549" s="1354" t="s">
        <v>10235</v>
      </c>
      <c r="N549" s="850"/>
    </row>
    <row r="550" spans="1:16" ht="17.100000000000001" customHeight="1">
      <c r="A550" s="841" t="s">
        <v>3322</v>
      </c>
      <c r="B550" s="841" t="s">
        <v>45</v>
      </c>
      <c r="C550" s="841" t="s">
        <v>45</v>
      </c>
      <c r="D550" s="842">
        <v>3</v>
      </c>
      <c r="E550" s="842">
        <v>23669</v>
      </c>
      <c r="F550" s="842" t="s">
        <v>195</v>
      </c>
      <c r="G550" s="841" t="s">
        <v>7891</v>
      </c>
      <c r="H550" s="842" t="s">
        <v>6205</v>
      </c>
      <c r="I550" s="842" t="s">
        <v>7544</v>
      </c>
      <c r="J550" s="841" t="s">
        <v>7879</v>
      </c>
      <c r="K550" s="841" t="s">
        <v>7687</v>
      </c>
      <c r="L550" s="1369" t="s">
        <v>7881</v>
      </c>
      <c r="M550" s="1354" t="s">
        <v>10235</v>
      </c>
      <c r="N550" s="850"/>
    </row>
    <row r="551" spans="1:16" s="1090" customFormat="1" ht="17.100000000000001" customHeight="1">
      <c r="A551" s="841" t="s">
        <v>3322</v>
      </c>
      <c r="B551" s="841" t="s">
        <v>45</v>
      </c>
      <c r="C551" s="841" t="s">
        <v>45</v>
      </c>
      <c r="D551" s="842">
        <v>3</v>
      </c>
      <c r="E551" s="842">
        <v>21472</v>
      </c>
      <c r="F551" s="842" t="s">
        <v>194</v>
      </c>
      <c r="G551" s="841" t="s">
        <v>2858</v>
      </c>
      <c r="H551" s="842" t="s">
        <v>6205</v>
      </c>
      <c r="I551" s="842" t="s">
        <v>4150</v>
      </c>
      <c r="J551" s="841" t="s">
        <v>7892</v>
      </c>
      <c r="K551" s="841" t="s">
        <v>7893</v>
      </c>
      <c r="L551" s="1369" t="s">
        <v>7894</v>
      </c>
      <c r="M551" s="1354" t="s">
        <v>10235</v>
      </c>
      <c r="N551" s="850"/>
      <c r="P551" s="1360"/>
    </row>
    <row r="552" spans="1:16" s="1090" customFormat="1" ht="17.100000000000001" customHeight="1">
      <c r="A552" s="841" t="s">
        <v>3322</v>
      </c>
      <c r="B552" s="841" t="s">
        <v>45</v>
      </c>
      <c r="C552" s="841" t="s">
        <v>45</v>
      </c>
      <c r="D552" s="842">
        <v>3</v>
      </c>
      <c r="E552" s="842">
        <v>14693</v>
      </c>
      <c r="F552" s="842" t="s">
        <v>194</v>
      </c>
      <c r="G552" s="841" t="s">
        <v>7895</v>
      </c>
      <c r="H552" s="842" t="s">
        <v>6205</v>
      </c>
      <c r="I552" s="842" t="s">
        <v>220</v>
      </c>
      <c r="J552" s="841" t="s">
        <v>7867</v>
      </c>
      <c r="K552" s="841" t="s">
        <v>6316</v>
      </c>
      <c r="L552" s="1369" t="s">
        <v>7887</v>
      </c>
      <c r="M552" s="1354" t="s">
        <v>10235</v>
      </c>
      <c r="N552" s="850"/>
      <c r="P552" s="1360"/>
    </row>
    <row r="553" spans="1:16" s="1090" customFormat="1" ht="17.100000000000001" customHeight="1">
      <c r="A553" s="841" t="s">
        <v>3322</v>
      </c>
      <c r="B553" s="841" t="s">
        <v>45</v>
      </c>
      <c r="C553" s="841" t="s">
        <v>45</v>
      </c>
      <c r="D553" s="842">
        <v>3</v>
      </c>
      <c r="E553" s="842">
        <v>16215</v>
      </c>
      <c r="F553" s="842" t="s">
        <v>194</v>
      </c>
      <c r="G553" s="841" t="s">
        <v>7896</v>
      </c>
      <c r="H553" s="842" t="s">
        <v>6205</v>
      </c>
      <c r="I553" s="842" t="s">
        <v>7540</v>
      </c>
      <c r="J553" s="841" t="s">
        <v>7865</v>
      </c>
      <c r="K553" s="841" t="s">
        <v>6512</v>
      </c>
      <c r="L553" s="1369" t="s">
        <v>7881</v>
      </c>
      <c r="M553" s="1354" t="s">
        <v>10235</v>
      </c>
      <c r="N553" s="850"/>
      <c r="P553" s="1360"/>
    </row>
    <row r="554" spans="1:16" s="1090" customFormat="1" ht="17.100000000000001" customHeight="1">
      <c r="A554" s="841" t="s">
        <v>3322</v>
      </c>
      <c r="B554" s="841" t="s">
        <v>45</v>
      </c>
      <c r="C554" s="841" t="s">
        <v>45</v>
      </c>
      <c r="D554" s="842">
        <v>3</v>
      </c>
      <c r="E554" s="842">
        <v>17707</v>
      </c>
      <c r="F554" s="842" t="s">
        <v>194</v>
      </c>
      <c r="G554" s="841" t="s">
        <v>7897</v>
      </c>
      <c r="H554" s="842" t="s">
        <v>6205</v>
      </c>
      <c r="I554" s="842" t="s">
        <v>7544</v>
      </c>
      <c r="J554" s="841" t="s">
        <v>7865</v>
      </c>
      <c r="K554" s="841" t="s">
        <v>6596</v>
      </c>
      <c r="L554" s="1369" t="s">
        <v>7881</v>
      </c>
      <c r="M554" s="1354" t="s">
        <v>10235</v>
      </c>
      <c r="N554" s="850"/>
      <c r="P554" s="1360"/>
    </row>
    <row r="555" spans="1:16" s="1090" customFormat="1" ht="17.100000000000001" customHeight="1">
      <c r="A555" s="841" t="s">
        <v>3322</v>
      </c>
      <c r="B555" s="841" t="s">
        <v>45</v>
      </c>
      <c r="C555" s="841" t="s">
        <v>45</v>
      </c>
      <c r="D555" s="842">
        <v>3</v>
      </c>
      <c r="E555" s="842">
        <v>17707</v>
      </c>
      <c r="F555" s="842" t="s">
        <v>195</v>
      </c>
      <c r="G555" s="841" t="s">
        <v>7897</v>
      </c>
      <c r="H555" s="842" t="s">
        <v>6205</v>
      </c>
      <c r="I555" s="842" t="s">
        <v>7544</v>
      </c>
      <c r="J555" s="841" t="s">
        <v>7865</v>
      </c>
      <c r="K555" s="841" t="s">
        <v>6506</v>
      </c>
      <c r="L555" s="1369" t="s">
        <v>7881</v>
      </c>
      <c r="M555" s="1354" t="s">
        <v>10235</v>
      </c>
      <c r="N555" s="850"/>
      <c r="P555" s="1360"/>
    </row>
    <row r="556" spans="1:16" s="1090" customFormat="1" ht="17.100000000000001" customHeight="1">
      <c r="A556" s="841" t="s">
        <v>3322</v>
      </c>
      <c r="B556" s="841" t="s">
        <v>45</v>
      </c>
      <c r="C556" s="841" t="s">
        <v>45</v>
      </c>
      <c r="D556" s="842">
        <v>3</v>
      </c>
      <c r="E556" s="842">
        <v>13533</v>
      </c>
      <c r="F556" s="842" t="s">
        <v>194</v>
      </c>
      <c r="G556" s="841" t="s">
        <v>7898</v>
      </c>
      <c r="H556" s="842" t="s">
        <v>6205</v>
      </c>
      <c r="I556" s="842" t="s">
        <v>220</v>
      </c>
      <c r="J556" s="841" t="s">
        <v>7867</v>
      </c>
      <c r="K556" s="841" t="s">
        <v>7811</v>
      </c>
      <c r="L556" s="1369" t="s">
        <v>7841</v>
      </c>
      <c r="M556" s="1354" t="s">
        <v>10235</v>
      </c>
      <c r="N556" s="850"/>
      <c r="P556" s="1360"/>
    </row>
    <row r="557" spans="1:16" s="1090" customFormat="1" ht="17.100000000000001" customHeight="1">
      <c r="A557" s="841" t="s">
        <v>3322</v>
      </c>
      <c r="B557" s="841" t="s">
        <v>45</v>
      </c>
      <c r="C557" s="841" t="s">
        <v>45</v>
      </c>
      <c r="D557" s="842">
        <v>3</v>
      </c>
      <c r="E557" s="842">
        <v>13705</v>
      </c>
      <c r="F557" s="842" t="s">
        <v>194</v>
      </c>
      <c r="G557" s="841" t="s">
        <v>7899</v>
      </c>
      <c r="H557" s="842" t="s">
        <v>6191</v>
      </c>
      <c r="I557" s="842" t="s">
        <v>220</v>
      </c>
      <c r="J557" s="841" t="s">
        <v>7860</v>
      </c>
      <c r="K557" s="841" t="s">
        <v>7900</v>
      </c>
      <c r="L557" s="1369" t="s">
        <v>7887</v>
      </c>
      <c r="M557" s="1354" t="s">
        <v>10235</v>
      </c>
      <c r="N557" s="850"/>
      <c r="P557" s="1360"/>
    </row>
    <row r="558" spans="1:16" s="1090" customFormat="1" ht="17.100000000000001" customHeight="1">
      <c r="A558" s="841" t="s">
        <v>3322</v>
      </c>
      <c r="B558" s="841" t="s">
        <v>45</v>
      </c>
      <c r="C558" s="841" t="s">
        <v>45</v>
      </c>
      <c r="D558" s="842">
        <v>3</v>
      </c>
      <c r="E558" s="842">
        <v>13705</v>
      </c>
      <c r="F558" s="842" t="s">
        <v>195</v>
      </c>
      <c r="G558" s="841" t="s">
        <v>7899</v>
      </c>
      <c r="H558" s="842" t="s">
        <v>6191</v>
      </c>
      <c r="I558" s="842" t="s">
        <v>220</v>
      </c>
      <c r="J558" s="841" t="s">
        <v>7860</v>
      </c>
      <c r="K558" s="841" t="s">
        <v>7901</v>
      </c>
      <c r="L558" s="1369" t="s">
        <v>7740</v>
      </c>
      <c r="M558" s="1354" t="s">
        <v>10235</v>
      </c>
      <c r="N558" s="850"/>
      <c r="P558" s="1360"/>
    </row>
    <row r="559" spans="1:16" s="1090" customFormat="1" ht="17.100000000000001" customHeight="1">
      <c r="A559" s="841" t="s">
        <v>3322</v>
      </c>
      <c r="B559" s="841" t="s">
        <v>45</v>
      </c>
      <c r="C559" s="841" t="s">
        <v>45</v>
      </c>
      <c r="D559" s="842">
        <v>4</v>
      </c>
      <c r="E559" s="842">
        <v>14656</v>
      </c>
      <c r="F559" s="842" t="s">
        <v>194</v>
      </c>
      <c r="G559" s="841" t="s">
        <v>7902</v>
      </c>
      <c r="H559" s="842" t="s">
        <v>6205</v>
      </c>
      <c r="I559" s="842" t="s">
        <v>220</v>
      </c>
      <c r="J559" s="841" t="s">
        <v>7675</v>
      </c>
      <c r="K559" s="841" t="s">
        <v>7692</v>
      </c>
      <c r="L559" s="1369" t="s">
        <v>7903</v>
      </c>
      <c r="M559" s="1354" t="s">
        <v>10235</v>
      </c>
      <c r="N559" s="850"/>
      <c r="P559" s="1360"/>
    </row>
    <row r="560" spans="1:16" s="1090" customFormat="1" ht="17.100000000000001" customHeight="1">
      <c r="A560" s="841" t="s">
        <v>3322</v>
      </c>
      <c r="B560" s="841" t="s">
        <v>45</v>
      </c>
      <c r="C560" s="841" t="s">
        <v>45</v>
      </c>
      <c r="D560" s="842">
        <v>4</v>
      </c>
      <c r="E560" s="842">
        <v>16246</v>
      </c>
      <c r="F560" s="842" t="s">
        <v>194</v>
      </c>
      <c r="G560" s="841" t="s">
        <v>7904</v>
      </c>
      <c r="H560" s="842" t="s">
        <v>6205</v>
      </c>
      <c r="I560" s="842" t="s">
        <v>220</v>
      </c>
      <c r="J560" s="841" t="s">
        <v>7883</v>
      </c>
      <c r="K560" s="841" t="s">
        <v>7901</v>
      </c>
      <c r="L560" s="1369" t="s">
        <v>7881</v>
      </c>
      <c r="M560" s="1354" t="s">
        <v>10235</v>
      </c>
      <c r="N560" s="850"/>
      <c r="P560" s="1360"/>
    </row>
    <row r="561" spans="1:16" s="1090" customFormat="1" ht="17.100000000000001" customHeight="1">
      <c r="A561" s="841" t="s">
        <v>3322</v>
      </c>
      <c r="B561" s="841" t="s">
        <v>45</v>
      </c>
      <c r="C561" s="841" t="s">
        <v>45</v>
      </c>
      <c r="D561" s="842">
        <v>4</v>
      </c>
      <c r="E561" s="842">
        <v>23626</v>
      </c>
      <c r="F561" s="842" t="s">
        <v>194</v>
      </c>
      <c r="G561" s="841" t="s">
        <v>365</v>
      </c>
      <c r="H561" s="842" t="s">
        <v>6205</v>
      </c>
      <c r="I561" s="842" t="s">
        <v>220</v>
      </c>
      <c r="J561" s="841" t="s">
        <v>7883</v>
      </c>
      <c r="K561" s="841" t="s">
        <v>7905</v>
      </c>
      <c r="L561" s="1369" t="s">
        <v>7881</v>
      </c>
      <c r="M561" s="1354" t="s">
        <v>10235</v>
      </c>
      <c r="N561" s="850"/>
      <c r="P561" s="1360"/>
    </row>
    <row r="562" spans="1:16" ht="17.100000000000001" customHeight="1">
      <c r="A562" s="841" t="s">
        <v>3322</v>
      </c>
      <c r="B562" s="841" t="s">
        <v>45</v>
      </c>
      <c r="C562" s="841" t="s">
        <v>45</v>
      </c>
      <c r="D562" s="842">
        <v>4</v>
      </c>
      <c r="E562" s="842">
        <v>23626</v>
      </c>
      <c r="F562" s="842" t="s">
        <v>194</v>
      </c>
      <c r="G562" s="841" t="s">
        <v>365</v>
      </c>
      <c r="H562" s="842" t="s">
        <v>6205</v>
      </c>
      <c r="I562" s="842" t="s">
        <v>220</v>
      </c>
      <c r="J562" s="841" t="s">
        <v>7867</v>
      </c>
      <c r="K562" s="841" t="s">
        <v>7905</v>
      </c>
      <c r="L562" s="1369" t="s">
        <v>7881</v>
      </c>
      <c r="M562" s="1354" t="s">
        <v>10235</v>
      </c>
      <c r="N562" s="850"/>
    </row>
    <row r="563" spans="1:16" ht="17.100000000000001" customHeight="1">
      <c r="A563" s="841" t="s">
        <v>3322</v>
      </c>
      <c r="B563" s="841" t="s">
        <v>45</v>
      </c>
      <c r="C563" s="841" t="s">
        <v>45</v>
      </c>
      <c r="D563" s="842">
        <v>4</v>
      </c>
      <c r="E563" s="842">
        <v>23626</v>
      </c>
      <c r="F563" s="842" t="s">
        <v>195</v>
      </c>
      <c r="G563" s="841" t="s">
        <v>365</v>
      </c>
      <c r="H563" s="842" t="s">
        <v>6205</v>
      </c>
      <c r="I563" s="842" t="s">
        <v>220</v>
      </c>
      <c r="J563" s="841" t="s">
        <v>7879</v>
      </c>
      <c r="K563" s="841" t="s">
        <v>7905</v>
      </c>
      <c r="L563" s="1369" t="s">
        <v>7656</v>
      </c>
      <c r="M563" s="1354" t="s">
        <v>10235</v>
      </c>
      <c r="N563" s="850"/>
    </row>
    <row r="564" spans="1:16" ht="17.100000000000001" customHeight="1">
      <c r="A564" s="841" t="s">
        <v>3322</v>
      </c>
      <c r="B564" s="841" t="s">
        <v>45</v>
      </c>
      <c r="C564" s="841" t="s">
        <v>45</v>
      </c>
      <c r="D564" s="842">
        <v>4</v>
      </c>
      <c r="E564" s="842">
        <v>23626</v>
      </c>
      <c r="F564" s="842" t="s">
        <v>195</v>
      </c>
      <c r="G564" s="841" t="s">
        <v>365</v>
      </c>
      <c r="H564" s="842" t="s">
        <v>6205</v>
      </c>
      <c r="I564" s="842" t="s">
        <v>220</v>
      </c>
      <c r="J564" s="841" t="s">
        <v>7860</v>
      </c>
      <c r="K564" s="841" t="s">
        <v>7905</v>
      </c>
      <c r="L564" s="1369" t="s">
        <v>7656</v>
      </c>
      <c r="M564" s="1354" t="s">
        <v>10235</v>
      </c>
      <c r="N564" s="850"/>
    </row>
    <row r="565" spans="1:16" ht="17.100000000000001" customHeight="1">
      <c r="A565" s="841" t="s">
        <v>3322</v>
      </c>
      <c r="B565" s="841" t="s">
        <v>45</v>
      </c>
      <c r="C565" s="841" t="s">
        <v>45</v>
      </c>
      <c r="D565" s="842">
        <v>4</v>
      </c>
      <c r="E565" s="842">
        <v>23626</v>
      </c>
      <c r="F565" s="842" t="s">
        <v>196</v>
      </c>
      <c r="G565" s="841" t="s">
        <v>365</v>
      </c>
      <c r="H565" s="842" t="s">
        <v>6205</v>
      </c>
      <c r="I565" s="842" t="s">
        <v>220</v>
      </c>
      <c r="J565" s="841" t="s">
        <v>7865</v>
      </c>
      <c r="K565" s="841" t="s">
        <v>7905</v>
      </c>
      <c r="L565" s="1369" t="s">
        <v>7878</v>
      </c>
      <c r="M565" s="1354" t="s">
        <v>10235</v>
      </c>
      <c r="N565" s="850"/>
    </row>
    <row r="566" spans="1:16" ht="17.100000000000001" customHeight="1">
      <c r="A566" s="841" t="s">
        <v>3322</v>
      </c>
      <c r="B566" s="841" t="s">
        <v>45</v>
      </c>
      <c r="C566" s="841" t="s">
        <v>45</v>
      </c>
      <c r="D566" s="842">
        <v>4</v>
      </c>
      <c r="E566" s="842">
        <v>23626</v>
      </c>
      <c r="F566" s="842" t="s">
        <v>196</v>
      </c>
      <c r="G566" s="841" t="s">
        <v>365</v>
      </c>
      <c r="H566" s="842" t="s">
        <v>6205</v>
      </c>
      <c r="I566" s="842" t="s">
        <v>220</v>
      </c>
      <c r="J566" s="841" t="s">
        <v>7875</v>
      </c>
      <c r="K566" s="841" t="s">
        <v>7905</v>
      </c>
      <c r="L566" s="1369" t="s">
        <v>7878</v>
      </c>
      <c r="M566" s="1354" t="s">
        <v>10235</v>
      </c>
      <c r="N566" s="850"/>
    </row>
    <row r="567" spans="1:16" ht="17.100000000000001" customHeight="1">
      <c r="A567" s="891"/>
      <c r="B567" s="891"/>
      <c r="C567" s="891"/>
      <c r="D567" s="180"/>
      <c r="E567" s="180"/>
      <c r="F567" s="180"/>
      <c r="G567" s="891"/>
      <c r="H567" s="180"/>
      <c r="I567" s="180"/>
      <c r="J567" s="180"/>
      <c r="K567" s="180"/>
      <c r="L567" s="180"/>
      <c r="M567" s="180"/>
    </row>
    <row r="568" spans="1:16" ht="17.100000000000001" customHeight="1">
      <c r="A568" s="891"/>
      <c r="B568" s="891"/>
      <c r="C568" s="891"/>
      <c r="D568" s="180"/>
      <c r="E568" s="180"/>
      <c r="F568" s="180"/>
      <c r="G568" s="891"/>
      <c r="H568" s="180"/>
      <c r="I568" s="180"/>
      <c r="J568" s="180"/>
      <c r="K568" s="180"/>
      <c r="L568" s="180"/>
      <c r="M568" s="180"/>
    </row>
    <row r="569" spans="1:16" ht="17.100000000000001" customHeight="1">
      <c r="A569" s="933" t="s">
        <v>5166</v>
      </c>
      <c r="B569" s="891"/>
      <c r="C569" s="891"/>
      <c r="D569" s="180"/>
      <c r="E569" s="180"/>
      <c r="F569" s="180"/>
      <c r="G569" s="891"/>
      <c r="H569" s="180"/>
      <c r="I569" s="180"/>
      <c r="J569" s="180"/>
      <c r="K569" s="180"/>
      <c r="L569" s="180"/>
      <c r="M569" s="180"/>
    </row>
    <row r="570" spans="1:16" ht="17.100000000000001" customHeight="1">
      <c r="A570" s="844" t="s">
        <v>4520</v>
      </c>
      <c r="B570" s="844" t="s">
        <v>5110</v>
      </c>
      <c r="C570" s="844" t="s">
        <v>153</v>
      </c>
      <c r="D570" s="844" t="s">
        <v>270</v>
      </c>
      <c r="E570" s="844" t="s">
        <v>226</v>
      </c>
      <c r="F570" s="844" t="s">
        <v>227</v>
      </c>
      <c r="G570" s="844" t="s">
        <v>5109</v>
      </c>
      <c r="H570" s="844" t="s">
        <v>5108</v>
      </c>
      <c r="I570" s="844" t="s">
        <v>20</v>
      </c>
      <c r="J570" s="844" t="s">
        <v>5107</v>
      </c>
      <c r="K570" s="844" t="s">
        <v>230</v>
      </c>
      <c r="L570" s="1367" t="s">
        <v>231</v>
      </c>
      <c r="M570" s="1362" t="s">
        <v>10234</v>
      </c>
    </row>
    <row r="571" spans="1:16" ht="17.100000000000001" customHeight="1">
      <c r="A571" s="848" t="s">
        <v>3322</v>
      </c>
      <c r="B571" s="848" t="s">
        <v>4164</v>
      </c>
      <c r="C571" s="848" t="s">
        <v>4161</v>
      </c>
      <c r="D571" s="849">
        <v>1</v>
      </c>
      <c r="E571" s="849">
        <v>22971</v>
      </c>
      <c r="F571" s="849" t="s">
        <v>194</v>
      </c>
      <c r="G571" s="848" t="s">
        <v>7709</v>
      </c>
      <c r="H571" s="849" t="s">
        <v>6309</v>
      </c>
      <c r="I571" s="849" t="s">
        <v>7540</v>
      </c>
      <c r="J571" s="848" t="s">
        <v>7710</v>
      </c>
      <c r="K571" s="848" t="s">
        <v>6305</v>
      </c>
      <c r="L571" s="863" t="s">
        <v>7568</v>
      </c>
      <c r="M571" s="1354" t="s">
        <v>10235</v>
      </c>
    </row>
    <row r="572" spans="1:16" ht="17.100000000000001" customHeight="1">
      <c r="A572" s="848" t="s">
        <v>3322</v>
      </c>
      <c r="B572" s="848" t="s">
        <v>4164</v>
      </c>
      <c r="C572" s="848" t="s">
        <v>4161</v>
      </c>
      <c r="D572" s="849">
        <v>1</v>
      </c>
      <c r="E572" s="849">
        <v>23130</v>
      </c>
      <c r="F572" s="849" t="s">
        <v>194</v>
      </c>
      <c r="G572" s="848" t="s">
        <v>7711</v>
      </c>
      <c r="H572" s="849" t="s">
        <v>6309</v>
      </c>
      <c r="I572" s="849" t="s">
        <v>7544</v>
      </c>
      <c r="J572" s="848" t="s">
        <v>7710</v>
      </c>
      <c r="K572" s="848" t="s">
        <v>6337</v>
      </c>
      <c r="L572" s="863" t="s">
        <v>7712</v>
      </c>
      <c r="M572" s="1354" t="s">
        <v>10235</v>
      </c>
    </row>
    <row r="573" spans="1:16" ht="17.100000000000001" customHeight="1">
      <c r="A573" s="848" t="s">
        <v>3322</v>
      </c>
      <c r="B573" s="848" t="s">
        <v>4164</v>
      </c>
      <c r="C573" s="848" t="s">
        <v>4161</v>
      </c>
      <c r="D573" s="849">
        <v>1</v>
      </c>
      <c r="E573" s="849">
        <v>23130</v>
      </c>
      <c r="F573" s="849" t="s">
        <v>195</v>
      </c>
      <c r="G573" s="848" t="s">
        <v>7711</v>
      </c>
      <c r="H573" s="849" t="s">
        <v>6309</v>
      </c>
      <c r="I573" s="849" t="s">
        <v>7544</v>
      </c>
      <c r="J573" s="848" t="s">
        <v>7710</v>
      </c>
      <c r="K573" s="848" t="s">
        <v>7713</v>
      </c>
      <c r="L573" s="863" t="s">
        <v>7712</v>
      </c>
      <c r="M573" s="1354" t="s">
        <v>10235</v>
      </c>
    </row>
    <row r="574" spans="1:16" ht="17.100000000000001" customHeight="1">
      <c r="A574" s="848" t="s">
        <v>3322</v>
      </c>
      <c r="B574" s="848" t="s">
        <v>4164</v>
      </c>
      <c r="C574" s="848" t="s">
        <v>4161</v>
      </c>
      <c r="D574" s="849">
        <v>1</v>
      </c>
      <c r="E574" s="849">
        <v>21486</v>
      </c>
      <c r="F574" s="849" t="s">
        <v>194</v>
      </c>
      <c r="G574" s="848" t="s">
        <v>2721</v>
      </c>
      <c r="H574" s="849" t="s">
        <v>6309</v>
      </c>
      <c r="I574" s="849" t="s">
        <v>220</v>
      </c>
      <c r="J574" s="848" t="s">
        <v>7714</v>
      </c>
      <c r="K574" s="848" t="s">
        <v>7715</v>
      </c>
      <c r="L574" s="863" t="s">
        <v>7568</v>
      </c>
      <c r="M574" s="1354" t="s">
        <v>10235</v>
      </c>
    </row>
    <row r="575" spans="1:16" s="1090" customFormat="1" ht="17.100000000000001" customHeight="1">
      <c r="A575" s="848" t="s">
        <v>3322</v>
      </c>
      <c r="B575" s="848" t="s">
        <v>4164</v>
      </c>
      <c r="C575" s="848" t="s">
        <v>4161</v>
      </c>
      <c r="D575" s="849">
        <v>1</v>
      </c>
      <c r="E575" s="849">
        <v>21005</v>
      </c>
      <c r="F575" s="849" t="s">
        <v>194</v>
      </c>
      <c r="G575" s="848" t="s">
        <v>2579</v>
      </c>
      <c r="H575" s="849" t="s">
        <v>6309</v>
      </c>
      <c r="I575" s="849" t="s">
        <v>7540</v>
      </c>
      <c r="J575" s="848" t="s">
        <v>7714</v>
      </c>
      <c r="K575" s="848" t="s">
        <v>7453</v>
      </c>
      <c r="L575" s="863" t="s">
        <v>7568</v>
      </c>
      <c r="M575" s="1354" t="s">
        <v>10235</v>
      </c>
      <c r="P575" s="1360"/>
    </row>
    <row r="576" spans="1:16" s="1090" customFormat="1" ht="17.100000000000001" customHeight="1">
      <c r="A576" s="848" t="s">
        <v>3322</v>
      </c>
      <c r="B576" s="848" t="s">
        <v>4164</v>
      </c>
      <c r="C576" s="848" t="s">
        <v>4161</v>
      </c>
      <c r="D576" s="849">
        <v>1</v>
      </c>
      <c r="E576" s="849">
        <v>21006</v>
      </c>
      <c r="F576" s="849" t="s">
        <v>194</v>
      </c>
      <c r="G576" s="848" t="s">
        <v>7716</v>
      </c>
      <c r="H576" s="849" t="s">
        <v>6309</v>
      </c>
      <c r="I576" s="849" t="s">
        <v>7544</v>
      </c>
      <c r="J576" s="848" t="s">
        <v>7714</v>
      </c>
      <c r="K576" s="848" t="s">
        <v>7479</v>
      </c>
      <c r="L576" s="863" t="s">
        <v>7717</v>
      </c>
      <c r="M576" s="1354" t="s">
        <v>10235</v>
      </c>
      <c r="P576" s="1360"/>
    </row>
    <row r="577" spans="1:16" s="1090" customFormat="1" ht="17.100000000000001" customHeight="1">
      <c r="A577" s="848" t="s">
        <v>3322</v>
      </c>
      <c r="B577" s="848" t="s">
        <v>4164</v>
      </c>
      <c r="C577" s="848" t="s">
        <v>4161</v>
      </c>
      <c r="D577" s="849">
        <v>1</v>
      </c>
      <c r="E577" s="849">
        <v>21006</v>
      </c>
      <c r="F577" s="849" t="s">
        <v>195</v>
      </c>
      <c r="G577" s="848" t="s">
        <v>7716</v>
      </c>
      <c r="H577" s="849" t="s">
        <v>6309</v>
      </c>
      <c r="I577" s="849" t="s">
        <v>7544</v>
      </c>
      <c r="J577" s="848" t="s">
        <v>7714</v>
      </c>
      <c r="K577" s="848" t="s">
        <v>7452</v>
      </c>
      <c r="L577" s="863" t="s">
        <v>7717</v>
      </c>
      <c r="M577" s="1354" t="s">
        <v>10235</v>
      </c>
      <c r="P577" s="1360"/>
    </row>
    <row r="578" spans="1:16" s="1090" customFormat="1" ht="17.100000000000001" customHeight="1">
      <c r="A578" s="848" t="s">
        <v>3322</v>
      </c>
      <c r="B578" s="848" t="s">
        <v>4164</v>
      </c>
      <c r="C578" s="848" t="s">
        <v>4161</v>
      </c>
      <c r="D578" s="849">
        <v>2</v>
      </c>
      <c r="E578" s="849">
        <v>24808</v>
      </c>
      <c r="F578" s="849" t="s">
        <v>194</v>
      </c>
      <c r="G578" s="848" t="s">
        <v>7718</v>
      </c>
      <c r="H578" s="849" t="s">
        <v>6205</v>
      </c>
      <c r="I578" s="849" t="s">
        <v>4150</v>
      </c>
      <c r="J578" s="848" t="s">
        <v>7719</v>
      </c>
      <c r="K578" s="848" t="s">
        <v>7720</v>
      </c>
      <c r="L578" s="863" t="s">
        <v>7717</v>
      </c>
      <c r="M578" s="1354" t="s">
        <v>10235</v>
      </c>
      <c r="P578" s="1360"/>
    </row>
    <row r="579" spans="1:16" s="1090" customFormat="1" ht="17.100000000000001" customHeight="1">
      <c r="A579" s="848" t="s">
        <v>3322</v>
      </c>
      <c r="B579" s="848" t="s">
        <v>4164</v>
      </c>
      <c r="C579" s="848" t="s">
        <v>4161</v>
      </c>
      <c r="D579" s="849">
        <v>2</v>
      </c>
      <c r="E579" s="849">
        <v>19763</v>
      </c>
      <c r="F579" s="849" t="s">
        <v>194</v>
      </c>
      <c r="G579" s="848" t="s">
        <v>7721</v>
      </c>
      <c r="H579" s="849" t="s">
        <v>6205</v>
      </c>
      <c r="I579" s="849" t="s">
        <v>220</v>
      </c>
      <c r="J579" s="848" t="s">
        <v>7722</v>
      </c>
      <c r="K579" s="848" t="s">
        <v>7723</v>
      </c>
      <c r="L579" s="863" t="s">
        <v>7724</v>
      </c>
      <c r="M579" s="1354" t="s">
        <v>10235</v>
      </c>
      <c r="P579" s="1360"/>
    </row>
    <row r="580" spans="1:16" s="1090" customFormat="1" ht="17.100000000000001" customHeight="1">
      <c r="A580" s="848" t="s">
        <v>3322</v>
      </c>
      <c r="B580" s="848" t="s">
        <v>4164</v>
      </c>
      <c r="C580" s="848" t="s">
        <v>4161</v>
      </c>
      <c r="D580" s="849">
        <v>2</v>
      </c>
      <c r="E580" s="849">
        <v>22978</v>
      </c>
      <c r="F580" s="849" t="s">
        <v>194</v>
      </c>
      <c r="G580" s="848" t="s">
        <v>7725</v>
      </c>
      <c r="H580" s="849" t="s">
        <v>6205</v>
      </c>
      <c r="I580" s="849" t="s">
        <v>7540</v>
      </c>
      <c r="J580" s="848" t="s">
        <v>7714</v>
      </c>
      <c r="K580" s="848" t="s">
        <v>7445</v>
      </c>
      <c r="L580" s="863" t="s">
        <v>7717</v>
      </c>
      <c r="M580" s="1354" t="s">
        <v>10235</v>
      </c>
      <c r="P580" s="1360"/>
    </row>
    <row r="581" spans="1:16" s="1090" customFormat="1" ht="17.100000000000001" customHeight="1">
      <c r="A581" s="848" t="s">
        <v>3322</v>
      </c>
      <c r="B581" s="848" t="s">
        <v>4164</v>
      </c>
      <c r="C581" s="848" t="s">
        <v>4161</v>
      </c>
      <c r="D581" s="849">
        <v>2</v>
      </c>
      <c r="E581" s="849">
        <v>24409</v>
      </c>
      <c r="F581" s="849" t="s">
        <v>194</v>
      </c>
      <c r="G581" s="848" t="s">
        <v>7726</v>
      </c>
      <c r="H581" s="849" t="s">
        <v>6205</v>
      </c>
      <c r="I581" s="849" t="s">
        <v>7544</v>
      </c>
      <c r="J581" s="848" t="s">
        <v>7714</v>
      </c>
      <c r="K581" s="848" t="s">
        <v>6337</v>
      </c>
      <c r="L581" s="863" t="s">
        <v>7717</v>
      </c>
      <c r="M581" s="1354" t="s">
        <v>10235</v>
      </c>
      <c r="P581" s="1360"/>
    </row>
    <row r="582" spans="1:16" s="1090" customFormat="1" ht="17.100000000000001" customHeight="1">
      <c r="A582" s="848" t="s">
        <v>3322</v>
      </c>
      <c r="B582" s="848" t="s">
        <v>4164</v>
      </c>
      <c r="C582" s="848" t="s">
        <v>4161</v>
      </c>
      <c r="D582" s="849">
        <v>2</v>
      </c>
      <c r="E582" s="849">
        <v>24409</v>
      </c>
      <c r="F582" s="849" t="s">
        <v>195</v>
      </c>
      <c r="G582" s="848" t="s">
        <v>7726</v>
      </c>
      <c r="H582" s="849" t="s">
        <v>6205</v>
      </c>
      <c r="I582" s="849" t="s">
        <v>7544</v>
      </c>
      <c r="J582" s="848" t="s">
        <v>7714</v>
      </c>
      <c r="K582" s="848" t="s">
        <v>7713</v>
      </c>
      <c r="L582" s="863" t="s">
        <v>7717</v>
      </c>
      <c r="M582" s="1354" t="s">
        <v>10235</v>
      </c>
      <c r="P582" s="1360"/>
    </row>
    <row r="583" spans="1:16" s="1090" customFormat="1" ht="17.100000000000001" customHeight="1">
      <c r="A583" s="848" t="s">
        <v>3322</v>
      </c>
      <c r="B583" s="848" t="s">
        <v>4164</v>
      </c>
      <c r="C583" s="848" t="s">
        <v>4161</v>
      </c>
      <c r="D583" s="849">
        <v>2</v>
      </c>
      <c r="E583" s="849">
        <v>21488</v>
      </c>
      <c r="F583" s="849" t="s">
        <v>194</v>
      </c>
      <c r="G583" s="848" t="s">
        <v>7727</v>
      </c>
      <c r="H583" s="849" t="s">
        <v>6191</v>
      </c>
      <c r="I583" s="849" t="s">
        <v>7540</v>
      </c>
      <c r="J583" s="848" t="s">
        <v>7728</v>
      </c>
      <c r="K583" s="848" t="s">
        <v>7442</v>
      </c>
      <c r="L583" s="863" t="s">
        <v>7712</v>
      </c>
      <c r="M583" s="1354" t="s">
        <v>10235</v>
      </c>
      <c r="P583" s="1360"/>
    </row>
    <row r="584" spans="1:16" s="1090" customFormat="1" ht="17.100000000000001" customHeight="1">
      <c r="A584" s="848" t="s">
        <v>3322</v>
      </c>
      <c r="B584" s="848" t="s">
        <v>4164</v>
      </c>
      <c r="C584" s="848" t="s">
        <v>4161</v>
      </c>
      <c r="D584" s="849">
        <v>2</v>
      </c>
      <c r="E584" s="849">
        <v>21488</v>
      </c>
      <c r="F584" s="849" t="s">
        <v>195</v>
      </c>
      <c r="G584" s="848" t="s">
        <v>7727</v>
      </c>
      <c r="H584" s="849" t="s">
        <v>6191</v>
      </c>
      <c r="I584" s="849" t="s">
        <v>4150</v>
      </c>
      <c r="J584" s="848" t="s">
        <v>7728</v>
      </c>
      <c r="K584" s="848" t="s">
        <v>7729</v>
      </c>
      <c r="L584" s="863" t="s">
        <v>7712</v>
      </c>
      <c r="M584" s="1354" t="s">
        <v>10235</v>
      </c>
      <c r="P584" s="1360"/>
    </row>
    <row r="585" spans="1:16" s="1090" customFormat="1" ht="17.100000000000001" customHeight="1">
      <c r="A585" s="848" t="s">
        <v>3322</v>
      </c>
      <c r="B585" s="848" t="s">
        <v>4164</v>
      </c>
      <c r="C585" s="848" t="s">
        <v>4161</v>
      </c>
      <c r="D585" s="849">
        <v>2</v>
      </c>
      <c r="E585" s="849">
        <v>24408</v>
      </c>
      <c r="F585" s="849" t="s">
        <v>194</v>
      </c>
      <c r="G585" s="848" t="s">
        <v>7730</v>
      </c>
      <c r="H585" s="849" t="s">
        <v>6191</v>
      </c>
      <c r="I585" s="849" t="s">
        <v>7544</v>
      </c>
      <c r="J585" s="848" t="s">
        <v>7728</v>
      </c>
      <c r="K585" s="848" t="s">
        <v>7479</v>
      </c>
      <c r="L585" s="863" t="s">
        <v>7712</v>
      </c>
      <c r="M585" s="1354" t="s">
        <v>10235</v>
      </c>
      <c r="P585" s="1360"/>
    </row>
    <row r="586" spans="1:16" ht="17.100000000000001" customHeight="1">
      <c r="A586" s="848" t="s">
        <v>3322</v>
      </c>
      <c r="B586" s="848" t="s">
        <v>4164</v>
      </c>
      <c r="C586" s="848" t="s">
        <v>4161</v>
      </c>
      <c r="D586" s="849">
        <v>2</v>
      </c>
      <c r="E586" s="849">
        <v>24408</v>
      </c>
      <c r="F586" s="849" t="s">
        <v>195</v>
      </c>
      <c r="G586" s="848" t="s">
        <v>7730</v>
      </c>
      <c r="H586" s="849" t="s">
        <v>6191</v>
      </c>
      <c r="I586" s="849" t="s">
        <v>7544</v>
      </c>
      <c r="J586" s="848" t="s">
        <v>7728</v>
      </c>
      <c r="K586" s="848" t="s">
        <v>6596</v>
      </c>
      <c r="L586" s="863" t="s">
        <v>7712</v>
      </c>
      <c r="M586" s="1354" t="s">
        <v>10235</v>
      </c>
    </row>
    <row r="587" spans="1:16" ht="17.100000000000001" customHeight="1">
      <c r="A587" s="848" t="s">
        <v>3322</v>
      </c>
      <c r="B587" s="848" t="s">
        <v>4164</v>
      </c>
      <c r="C587" s="848" t="s">
        <v>4161</v>
      </c>
      <c r="D587" s="849">
        <v>3</v>
      </c>
      <c r="E587" s="849">
        <v>23887</v>
      </c>
      <c r="F587" s="849">
        <v>20</v>
      </c>
      <c r="G587" s="848" t="s">
        <v>185</v>
      </c>
      <c r="H587" s="849" t="s">
        <v>224</v>
      </c>
      <c r="I587" s="849" t="s">
        <v>5134</v>
      </c>
      <c r="J587" s="848" t="s">
        <v>7722</v>
      </c>
      <c r="K587" s="848" t="s">
        <v>7496</v>
      </c>
      <c r="L587" s="863" t="s">
        <v>7749</v>
      </c>
      <c r="M587" s="1354" t="s">
        <v>10235</v>
      </c>
    </row>
    <row r="588" spans="1:16" ht="17.100000000000001" customHeight="1">
      <c r="A588" s="848" t="s">
        <v>3322</v>
      </c>
      <c r="B588" s="848" t="s">
        <v>4164</v>
      </c>
      <c r="C588" s="848" t="s">
        <v>4161</v>
      </c>
      <c r="D588" s="849">
        <v>3</v>
      </c>
      <c r="E588" s="849">
        <v>24916</v>
      </c>
      <c r="F588" s="849" t="s">
        <v>194</v>
      </c>
      <c r="G588" s="848" t="s">
        <v>7731</v>
      </c>
      <c r="H588" s="849" t="s">
        <v>6205</v>
      </c>
      <c r="I588" s="849" t="s">
        <v>4150</v>
      </c>
      <c r="J588" s="848" t="s">
        <v>7394</v>
      </c>
      <c r="K588" s="848" t="s">
        <v>7574</v>
      </c>
      <c r="L588" s="863" t="s">
        <v>7732</v>
      </c>
      <c r="M588" s="1354" t="s">
        <v>10235</v>
      </c>
    </row>
    <row r="589" spans="1:16" ht="17.100000000000001" customHeight="1">
      <c r="A589" s="848" t="s">
        <v>3322</v>
      </c>
      <c r="B589" s="848" t="s">
        <v>4164</v>
      </c>
      <c r="C589" s="848" t="s">
        <v>4161</v>
      </c>
      <c r="D589" s="849">
        <v>3</v>
      </c>
      <c r="E589" s="849">
        <v>23666</v>
      </c>
      <c r="F589" s="849" t="s">
        <v>194</v>
      </c>
      <c r="G589" s="848" t="s">
        <v>7737</v>
      </c>
      <c r="H589" s="849" t="s">
        <v>6205</v>
      </c>
      <c r="I589" s="849" t="s">
        <v>4150</v>
      </c>
      <c r="J589" s="848" t="s">
        <v>7738</v>
      </c>
      <c r="K589" s="848" t="s">
        <v>7739</v>
      </c>
      <c r="L589" s="863" t="s">
        <v>7740</v>
      </c>
      <c r="M589" s="1354" t="s">
        <v>10235</v>
      </c>
    </row>
    <row r="590" spans="1:16" ht="17.100000000000001" customHeight="1">
      <c r="A590" s="848" t="s">
        <v>3322</v>
      </c>
      <c r="B590" s="848" t="s">
        <v>4164</v>
      </c>
      <c r="C590" s="848" t="s">
        <v>4161</v>
      </c>
      <c r="D590" s="849">
        <v>3</v>
      </c>
      <c r="E590" s="849">
        <v>22990</v>
      </c>
      <c r="F590" s="849" t="s">
        <v>194</v>
      </c>
      <c r="G590" s="848" t="s">
        <v>7741</v>
      </c>
      <c r="H590" s="849" t="s">
        <v>6205</v>
      </c>
      <c r="I590" s="849" t="s">
        <v>220</v>
      </c>
      <c r="J590" s="848" t="s">
        <v>7722</v>
      </c>
      <c r="K590" s="848" t="s">
        <v>7742</v>
      </c>
      <c r="L590" s="863" t="s">
        <v>7538</v>
      </c>
      <c r="M590" s="1354" t="s">
        <v>10235</v>
      </c>
    </row>
    <row r="591" spans="1:16" ht="17.100000000000001" customHeight="1">
      <c r="A591" s="848" t="s">
        <v>3322</v>
      </c>
      <c r="B591" s="848" t="s">
        <v>4164</v>
      </c>
      <c r="C591" s="848" t="s">
        <v>4161</v>
      </c>
      <c r="D591" s="849">
        <v>3</v>
      </c>
      <c r="E591" s="849">
        <v>23517</v>
      </c>
      <c r="F591" s="849" t="s">
        <v>194</v>
      </c>
      <c r="G591" s="848" t="s">
        <v>7743</v>
      </c>
      <c r="H591" s="849" t="s">
        <v>6205</v>
      </c>
      <c r="I591" s="849" t="s">
        <v>4150</v>
      </c>
      <c r="J591" s="848" t="s">
        <v>7738</v>
      </c>
      <c r="K591" s="848" t="s">
        <v>7744</v>
      </c>
      <c r="L591" s="863" t="s">
        <v>7745</v>
      </c>
      <c r="M591" s="1354" t="s">
        <v>10235</v>
      </c>
    </row>
    <row r="592" spans="1:16" ht="17.100000000000001" customHeight="1">
      <c r="A592" s="848" t="s">
        <v>3322</v>
      </c>
      <c r="B592" s="848" t="s">
        <v>4164</v>
      </c>
      <c r="C592" s="848" t="s">
        <v>4161</v>
      </c>
      <c r="D592" s="849">
        <v>3</v>
      </c>
      <c r="E592" s="849">
        <v>20765</v>
      </c>
      <c r="F592" s="849" t="s">
        <v>194</v>
      </c>
      <c r="G592" s="848" t="s">
        <v>954</v>
      </c>
      <c r="H592" s="849" t="s">
        <v>6205</v>
      </c>
      <c r="I592" s="849" t="s">
        <v>220</v>
      </c>
      <c r="J592" s="848" t="s">
        <v>7722</v>
      </c>
      <c r="K592" s="848" t="s">
        <v>7746</v>
      </c>
      <c r="L592" s="863" t="s">
        <v>7656</v>
      </c>
      <c r="M592" s="1354" t="s">
        <v>10235</v>
      </c>
    </row>
    <row r="593" spans="1:13" ht="17.100000000000001" customHeight="1">
      <c r="A593" s="848" t="s">
        <v>3322</v>
      </c>
      <c r="B593" s="848" t="s">
        <v>4164</v>
      </c>
      <c r="C593" s="848" t="s">
        <v>4161</v>
      </c>
      <c r="D593" s="849">
        <v>3</v>
      </c>
      <c r="E593" s="849">
        <v>21499</v>
      </c>
      <c r="F593" s="849" t="s">
        <v>194</v>
      </c>
      <c r="G593" s="848" t="s">
        <v>7747</v>
      </c>
      <c r="H593" s="849" t="s">
        <v>6205</v>
      </c>
      <c r="I593" s="849" t="s">
        <v>7540</v>
      </c>
      <c r="J593" s="848" t="s">
        <v>7719</v>
      </c>
      <c r="K593" s="848" t="s">
        <v>7453</v>
      </c>
      <c r="L593" s="863" t="s">
        <v>7717</v>
      </c>
      <c r="M593" s="1354" t="s">
        <v>10235</v>
      </c>
    </row>
    <row r="594" spans="1:13" ht="17.100000000000001" customHeight="1">
      <c r="A594" s="848" t="s">
        <v>3322</v>
      </c>
      <c r="B594" s="848" t="s">
        <v>4164</v>
      </c>
      <c r="C594" s="848" t="s">
        <v>4161</v>
      </c>
      <c r="D594" s="849">
        <v>3</v>
      </c>
      <c r="E594" s="849">
        <v>24900</v>
      </c>
      <c r="F594" s="849" t="s">
        <v>194</v>
      </c>
      <c r="G594" s="848" t="s">
        <v>7748</v>
      </c>
      <c r="H594" s="849" t="s">
        <v>6205</v>
      </c>
      <c r="I594" s="849" t="s">
        <v>7544</v>
      </c>
      <c r="J594" s="848" t="s">
        <v>7719</v>
      </c>
      <c r="K594" s="848" t="s">
        <v>6596</v>
      </c>
      <c r="L594" s="863" t="s">
        <v>7717</v>
      </c>
      <c r="M594" s="1354" t="s">
        <v>10235</v>
      </c>
    </row>
    <row r="595" spans="1:13" ht="17.100000000000001" customHeight="1">
      <c r="A595" s="848" t="s">
        <v>3322</v>
      </c>
      <c r="B595" s="848" t="s">
        <v>4164</v>
      </c>
      <c r="C595" s="848" t="s">
        <v>4161</v>
      </c>
      <c r="D595" s="849">
        <v>3</v>
      </c>
      <c r="E595" s="849">
        <v>24900</v>
      </c>
      <c r="F595" s="849" t="s">
        <v>195</v>
      </c>
      <c r="G595" s="848" t="s">
        <v>7748</v>
      </c>
      <c r="H595" s="849" t="s">
        <v>6205</v>
      </c>
      <c r="I595" s="849" t="s">
        <v>7544</v>
      </c>
      <c r="J595" s="848" t="s">
        <v>7719</v>
      </c>
      <c r="K595" s="848" t="s">
        <v>6451</v>
      </c>
      <c r="L595" s="863" t="s">
        <v>7717</v>
      </c>
      <c r="M595" s="1354" t="s">
        <v>10235</v>
      </c>
    </row>
    <row r="596" spans="1:13" ht="17.100000000000001" customHeight="1">
      <c r="A596" s="848" t="s">
        <v>3322</v>
      </c>
      <c r="B596" s="848" t="s">
        <v>4164</v>
      </c>
      <c r="C596" s="848" t="s">
        <v>4161</v>
      </c>
      <c r="D596" s="849">
        <v>3</v>
      </c>
      <c r="E596" s="849">
        <v>23515</v>
      </c>
      <c r="F596" s="849" t="s">
        <v>194</v>
      </c>
      <c r="G596" s="848" t="s">
        <v>7733</v>
      </c>
      <c r="H596" s="849" t="s">
        <v>6191</v>
      </c>
      <c r="I596" s="849" t="s">
        <v>7540</v>
      </c>
      <c r="J596" s="848" t="s">
        <v>7734</v>
      </c>
      <c r="K596" s="848" t="s">
        <v>7442</v>
      </c>
      <c r="L596" s="863" t="s">
        <v>7735</v>
      </c>
      <c r="M596" s="1354" t="s">
        <v>10235</v>
      </c>
    </row>
    <row r="597" spans="1:13" ht="17.100000000000001" customHeight="1">
      <c r="A597" s="848" t="s">
        <v>3322</v>
      </c>
      <c r="B597" s="848" t="s">
        <v>4164</v>
      </c>
      <c r="C597" s="848" t="s">
        <v>4161</v>
      </c>
      <c r="D597" s="849">
        <v>3</v>
      </c>
      <c r="E597" s="849">
        <v>24416</v>
      </c>
      <c r="F597" s="849" t="s">
        <v>194</v>
      </c>
      <c r="G597" s="848" t="s">
        <v>7736</v>
      </c>
      <c r="H597" s="849" t="s">
        <v>6191</v>
      </c>
      <c r="I597" s="849" t="s">
        <v>7544</v>
      </c>
      <c r="J597" s="848" t="s">
        <v>7734</v>
      </c>
      <c r="K597" s="848" t="s">
        <v>7459</v>
      </c>
      <c r="L597" s="863" t="s">
        <v>7732</v>
      </c>
      <c r="M597" s="1354" t="s">
        <v>10235</v>
      </c>
    </row>
    <row r="598" spans="1:13" ht="17.100000000000001" customHeight="1">
      <c r="A598" s="848" t="s">
        <v>3322</v>
      </c>
      <c r="B598" s="848" t="s">
        <v>4164</v>
      </c>
      <c r="C598" s="848" t="s">
        <v>4161</v>
      </c>
      <c r="D598" s="849">
        <v>3</v>
      </c>
      <c r="E598" s="849">
        <v>24416</v>
      </c>
      <c r="F598" s="849" t="s">
        <v>195</v>
      </c>
      <c r="G598" s="848" t="s">
        <v>7736</v>
      </c>
      <c r="H598" s="849" t="s">
        <v>6191</v>
      </c>
      <c r="I598" s="849" t="s">
        <v>7544</v>
      </c>
      <c r="J598" s="848" t="s">
        <v>7734</v>
      </c>
      <c r="K598" s="848" t="s">
        <v>6506</v>
      </c>
      <c r="L598" s="863" t="s">
        <v>7732</v>
      </c>
      <c r="M598" s="1354" t="s">
        <v>10235</v>
      </c>
    </row>
    <row r="599" spans="1:13" ht="17.100000000000001" customHeight="1">
      <c r="A599" s="848" t="s">
        <v>3322</v>
      </c>
      <c r="B599" s="848" t="s">
        <v>4164</v>
      </c>
      <c r="C599" s="848" t="s">
        <v>4161</v>
      </c>
      <c r="D599" s="849">
        <v>4</v>
      </c>
      <c r="E599" s="849">
        <v>22992</v>
      </c>
      <c r="F599" s="849" t="s">
        <v>194</v>
      </c>
      <c r="G599" s="848" t="s">
        <v>2969</v>
      </c>
      <c r="H599" s="849" t="s">
        <v>6205</v>
      </c>
      <c r="I599" s="849" t="s">
        <v>4150</v>
      </c>
      <c r="J599" s="848" t="s">
        <v>7738</v>
      </c>
      <c r="K599" s="848" t="s">
        <v>7750</v>
      </c>
      <c r="L599" s="863" t="s">
        <v>7712</v>
      </c>
      <c r="M599" s="1354" t="s">
        <v>10235</v>
      </c>
    </row>
    <row r="600" spans="1:13" ht="17.100000000000001" customHeight="1">
      <c r="A600" s="848" t="s">
        <v>3322</v>
      </c>
      <c r="B600" s="848" t="s">
        <v>4164</v>
      </c>
      <c r="C600" s="848" t="s">
        <v>4161</v>
      </c>
      <c r="D600" s="849">
        <v>4</v>
      </c>
      <c r="E600" s="849">
        <v>23520</v>
      </c>
      <c r="F600" s="849" t="s">
        <v>194</v>
      </c>
      <c r="G600" s="848" t="s">
        <v>7751</v>
      </c>
      <c r="H600" s="849" t="s">
        <v>6205</v>
      </c>
      <c r="I600" s="849" t="s">
        <v>4150</v>
      </c>
      <c r="J600" s="848" t="s">
        <v>7719</v>
      </c>
      <c r="K600" s="848" t="s">
        <v>7752</v>
      </c>
      <c r="L600" s="863" t="s">
        <v>7712</v>
      </c>
      <c r="M600" s="1354" t="s">
        <v>10235</v>
      </c>
    </row>
    <row r="601" spans="1:13" ht="17.100000000000001" customHeight="1">
      <c r="A601" s="848" t="s">
        <v>3322</v>
      </c>
      <c r="B601" s="848" t="s">
        <v>4164</v>
      </c>
      <c r="C601" s="848" t="s">
        <v>4161</v>
      </c>
      <c r="D601" s="849">
        <v>4</v>
      </c>
      <c r="E601" s="849">
        <v>22095</v>
      </c>
      <c r="F601" s="849" t="s">
        <v>194</v>
      </c>
      <c r="G601" s="848" t="s">
        <v>2819</v>
      </c>
      <c r="H601" s="849" t="s">
        <v>6205</v>
      </c>
      <c r="I601" s="849" t="s">
        <v>4150</v>
      </c>
      <c r="J601" s="848" t="s">
        <v>7728</v>
      </c>
      <c r="K601" s="848" t="s">
        <v>7753</v>
      </c>
      <c r="L601" s="863" t="s">
        <v>7712</v>
      </c>
      <c r="M601" s="1354" t="s">
        <v>10235</v>
      </c>
    </row>
    <row r="602" spans="1:13" ht="17.100000000000001" customHeight="1">
      <c r="A602" s="891"/>
      <c r="B602" s="891"/>
      <c r="C602" s="891"/>
      <c r="D602" s="180"/>
      <c r="E602" s="180"/>
      <c r="F602" s="180"/>
      <c r="G602" s="891"/>
      <c r="H602" s="180"/>
      <c r="I602" s="180"/>
      <c r="J602" s="180"/>
      <c r="K602" s="180"/>
      <c r="L602" s="180"/>
      <c r="M602" s="180"/>
    </row>
    <row r="603" spans="1:13" ht="17.100000000000001" customHeight="1">
      <c r="A603" s="891"/>
      <c r="B603" s="891"/>
      <c r="C603" s="891"/>
      <c r="D603" s="180"/>
      <c r="E603" s="180"/>
      <c r="F603" s="180"/>
      <c r="G603" s="891"/>
      <c r="H603" s="180"/>
      <c r="I603" s="180"/>
      <c r="J603" s="180"/>
      <c r="K603" s="180"/>
      <c r="L603" s="180"/>
      <c r="M603" s="180"/>
    </row>
    <row r="604" spans="1:13" ht="17.100000000000001" customHeight="1">
      <c r="A604" s="906" t="s">
        <v>5165</v>
      </c>
      <c r="B604" s="891"/>
      <c r="C604" s="891"/>
      <c r="D604" s="180"/>
      <c r="E604" s="180"/>
      <c r="F604" s="180"/>
      <c r="G604" s="891"/>
      <c r="H604" s="180"/>
      <c r="I604" s="180"/>
      <c r="J604" s="180"/>
      <c r="K604" s="180"/>
      <c r="L604" s="180"/>
      <c r="M604" s="180"/>
    </row>
    <row r="605" spans="1:13" ht="17.100000000000001" customHeight="1">
      <c r="A605" s="844" t="s">
        <v>4520</v>
      </c>
      <c r="B605" s="844" t="s">
        <v>5110</v>
      </c>
      <c r="C605" s="844" t="s">
        <v>153</v>
      </c>
      <c r="D605" s="844" t="s">
        <v>270</v>
      </c>
      <c r="E605" s="844" t="s">
        <v>226</v>
      </c>
      <c r="F605" s="844" t="s">
        <v>227</v>
      </c>
      <c r="G605" s="844" t="s">
        <v>5109</v>
      </c>
      <c r="H605" s="844" t="s">
        <v>5108</v>
      </c>
      <c r="I605" s="844" t="s">
        <v>20</v>
      </c>
      <c r="J605" s="844" t="s">
        <v>5107</v>
      </c>
      <c r="K605" s="844" t="s">
        <v>230</v>
      </c>
      <c r="L605" s="1367" t="s">
        <v>231</v>
      </c>
      <c r="M605" s="1362" t="s">
        <v>10234</v>
      </c>
    </row>
    <row r="606" spans="1:13" ht="17.100000000000001" customHeight="1">
      <c r="A606" s="848" t="s">
        <v>3322</v>
      </c>
      <c r="B606" s="848" t="s">
        <v>4164</v>
      </c>
      <c r="C606" s="848" t="s">
        <v>4058</v>
      </c>
      <c r="D606" s="849">
        <v>1</v>
      </c>
      <c r="E606" s="849">
        <v>22971</v>
      </c>
      <c r="F606" s="849" t="s">
        <v>195</v>
      </c>
      <c r="G606" s="848" t="s">
        <v>7709</v>
      </c>
      <c r="H606" s="849" t="s">
        <v>6309</v>
      </c>
      <c r="I606" s="849" t="s">
        <v>7540</v>
      </c>
      <c r="J606" s="848" t="s">
        <v>7394</v>
      </c>
      <c r="K606" s="848" t="s">
        <v>6445</v>
      </c>
      <c r="L606" s="863" t="s">
        <v>7754</v>
      </c>
      <c r="M606" s="1354" t="s">
        <v>10235</v>
      </c>
    </row>
    <row r="607" spans="1:13" ht="17.100000000000001" customHeight="1">
      <c r="A607" s="848" t="s">
        <v>3322</v>
      </c>
      <c r="B607" s="848" t="s">
        <v>4164</v>
      </c>
      <c r="C607" s="848" t="s">
        <v>4058</v>
      </c>
      <c r="D607" s="849">
        <v>1</v>
      </c>
      <c r="E607" s="849">
        <v>23130</v>
      </c>
      <c r="F607" s="849" t="s">
        <v>196</v>
      </c>
      <c r="G607" s="848" t="s">
        <v>7711</v>
      </c>
      <c r="H607" s="849" t="s">
        <v>6309</v>
      </c>
      <c r="I607" s="849" t="s">
        <v>7544</v>
      </c>
      <c r="J607" s="848" t="s">
        <v>7394</v>
      </c>
      <c r="K607" s="848" t="s">
        <v>6307</v>
      </c>
      <c r="L607" s="863" t="s">
        <v>7755</v>
      </c>
      <c r="M607" s="1354" t="s">
        <v>10235</v>
      </c>
    </row>
    <row r="608" spans="1:13" ht="17.100000000000001" customHeight="1">
      <c r="A608" s="848" t="s">
        <v>3322</v>
      </c>
      <c r="B608" s="848" t="s">
        <v>4164</v>
      </c>
      <c r="C608" s="848" t="s">
        <v>4058</v>
      </c>
      <c r="D608" s="849">
        <v>1</v>
      </c>
      <c r="E608" s="849">
        <v>23130</v>
      </c>
      <c r="F608" s="849" t="s">
        <v>197</v>
      </c>
      <c r="G608" s="848" t="s">
        <v>7711</v>
      </c>
      <c r="H608" s="849" t="s">
        <v>6309</v>
      </c>
      <c r="I608" s="849" t="s">
        <v>7544</v>
      </c>
      <c r="J608" s="848" t="s">
        <v>7394</v>
      </c>
      <c r="K608" s="848" t="s">
        <v>7756</v>
      </c>
      <c r="L608" s="863" t="s">
        <v>7755</v>
      </c>
      <c r="M608" s="1354" t="s">
        <v>10235</v>
      </c>
    </row>
    <row r="609" spans="1:16" ht="17.100000000000001" customHeight="1">
      <c r="A609" s="848" t="s">
        <v>3322</v>
      </c>
      <c r="B609" s="848" t="s">
        <v>4164</v>
      </c>
      <c r="C609" s="848" t="s">
        <v>4058</v>
      </c>
      <c r="D609" s="849">
        <v>1</v>
      </c>
      <c r="E609" s="849">
        <v>21486</v>
      </c>
      <c r="F609" s="849" t="s">
        <v>195</v>
      </c>
      <c r="G609" s="848" t="s">
        <v>2721</v>
      </c>
      <c r="H609" s="849" t="s">
        <v>6309</v>
      </c>
      <c r="I609" s="849" t="s">
        <v>220</v>
      </c>
      <c r="J609" s="848" t="s">
        <v>7757</v>
      </c>
      <c r="K609" s="848" t="s">
        <v>7758</v>
      </c>
      <c r="L609" s="863" t="s">
        <v>7754</v>
      </c>
      <c r="M609" s="1354" t="s">
        <v>10235</v>
      </c>
    </row>
    <row r="610" spans="1:16" ht="17.100000000000001" customHeight="1">
      <c r="A610" s="848" t="s">
        <v>3322</v>
      </c>
      <c r="B610" s="848" t="s">
        <v>4164</v>
      </c>
      <c r="C610" s="848" t="s">
        <v>4058</v>
      </c>
      <c r="D610" s="849">
        <v>1</v>
      </c>
      <c r="E610" s="849">
        <v>21005</v>
      </c>
      <c r="F610" s="849" t="s">
        <v>195</v>
      </c>
      <c r="G610" s="848" t="s">
        <v>2579</v>
      </c>
      <c r="H610" s="849" t="s">
        <v>6309</v>
      </c>
      <c r="I610" s="849" t="s">
        <v>7540</v>
      </c>
      <c r="J610" s="848" t="s">
        <v>7394</v>
      </c>
      <c r="K610" s="848" t="s">
        <v>7483</v>
      </c>
      <c r="L610" s="863" t="s">
        <v>7754</v>
      </c>
      <c r="M610" s="1354" t="s">
        <v>10235</v>
      </c>
    </row>
    <row r="611" spans="1:16" ht="17.100000000000001" customHeight="1">
      <c r="A611" s="848" t="s">
        <v>3322</v>
      </c>
      <c r="B611" s="848" t="s">
        <v>4164</v>
      </c>
      <c r="C611" s="848" t="s">
        <v>4058</v>
      </c>
      <c r="D611" s="849">
        <v>1</v>
      </c>
      <c r="E611" s="849">
        <v>21006</v>
      </c>
      <c r="F611" s="849" t="s">
        <v>196</v>
      </c>
      <c r="G611" s="848" t="s">
        <v>7716</v>
      </c>
      <c r="H611" s="849" t="s">
        <v>6309</v>
      </c>
      <c r="I611" s="849" t="s">
        <v>7544</v>
      </c>
      <c r="J611" s="848" t="s">
        <v>7394</v>
      </c>
      <c r="K611" s="848" t="s">
        <v>7759</v>
      </c>
      <c r="L611" s="863" t="s">
        <v>7755</v>
      </c>
      <c r="M611" s="1354" t="s">
        <v>10235</v>
      </c>
    </row>
    <row r="612" spans="1:16" s="1200" customFormat="1" ht="17.100000000000001" customHeight="1">
      <c r="A612" s="848" t="s">
        <v>3322</v>
      </c>
      <c r="B612" s="848" t="s">
        <v>4164</v>
      </c>
      <c r="C612" s="848" t="s">
        <v>4058</v>
      </c>
      <c r="D612" s="849">
        <v>1</v>
      </c>
      <c r="E612" s="849">
        <v>21006</v>
      </c>
      <c r="F612" s="849" t="s">
        <v>197</v>
      </c>
      <c r="G612" s="848" t="s">
        <v>7716</v>
      </c>
      <c r="H612" s="849" t="s">
        <v>6309</v>
      </c>
      <c r="I612" s="849" t="s">
        <v>7544</v>
      </c>
      <c r="J612" s="848" t="s">
        <v>7394</v>
      </c>
      <c r="K612" s="848" t="s">
        <v>7760</v>
      </c>
      <c r="L612" s="863" t="s">
        <v>7755</v>
      </c>
      <c r="M612" s="1354" t="s">
        <v>10235</v>
      </c>
      <c r="P612" s="1360"/>
    </row>
    <row r="613" spans="1:16" ht="17.100000000000001" customHeight="1">
      <c r="A613" s="848" t="s">
        <v>3322</v>
      </c>
      <c r="B613" s="848" t="s">
        <v>4164</v>
      </c>
      <c r="C613" s="848" t="s">
        <v>4058</v>
      </c>
      <c r="D613" s="849">
        <v>2</v>
      </c>
      <c r="E613" s="849">
        <v>23528</v>
      </c>
      <c r="F613" s="849" t="s">
        <v>194</v>
      </c>
      <c r="G613" s="848" t="s">
        <v>7765</v>
      </c>
      <c r="H613" s="849" t="s">
        <v>6205</v>
      </c>
      <c r="I613" s="849" t="s">
        <v>4150</v>
      </c>
      <c r="J613" s="848" t="s">
        <v>7766</v>
      </c>
      <c r="K613" s="848" t="s">
        <v>7767</v>
      </c>
      <c r="L613" s="863" t="s">
        <v>7763</v>
      </c>
      <c r="M613" s="1354" t="s">
        <v>10235</v>
      </c>
    </row>
    <row r="614" spans="1:16" ht="17.100000000000001" customHeight="1">
      <c r="A614" s="848" t="s">
        <v>3322</v>
      </c>
      <c r="B614" s="848" t="s">
        <v>4164</v>
      </c>
      <c r="C614" s="848" t="s">
        <v>4058</v>
      </c>
      <c r="D614" s="849">
        <v>2</v>
      </c>
      <c r="E614" s="849">
        <v>23528</v>
      </c>
      <c r="F614" s="849" t="s">
        <v>195</v>
      </c>
      <c r="G614" s="848" t="s">
        <v>7765</v>
      </c>
      <c r="H614" s="849" t="s">
        <v>6205</v>
      </c>
      <c r="I614" s="849" t="s">
        <v>4150</v>
      </c>
      <c r="J614" s="848" t="s">
        <v>7766</v>
      </c>
      <c r="K614" s="848" t="s">
        <v>7768</v>
      </c>
      <c r="L614" s="863" t="s">
        <v>7763</v>
      </c>
      <c r="M614" s="1354" t="s">
        <v>10235</v>
      </c>
    </row>
    <row r="615" spans="1:16" ht="17.100000000000001" customHeight="1">
      <c r="A615" s="848" t="s">
        <v>3322</v>
      </c>
      <c r="B615" s="848" t="s">
        <v>4164</v>
      </c>
      <c r="C615" s="848" t="s">
        <v>4058</v>
      </c>
      <c r="D615" s="849">
        <v>2</v>
      </c>
      <c r="E615" s="849">
        <v>21930</v>
      </c>
      <c r="F615" s="849" t="s">
        <v>194</v>
      </c>
      <c r="G615" s="848" t="s">
        <v>7769</v>
      </c>
      <c r="H615" s="849" t="s">
        <v>6205</v>
      </c>
      <c r="I615" s="849" t="s">
        <v>7540</v>
      </c>
      <c r="J615" s="848" t="s">
        <v>7770</v>
      </c>
      <c r="K615" s="848" t="s">
        <v>6445</v>
      </c>
      <c r="L615" s="863" t="s">
        <v>7763</v>
      </c>
      <c r="M615" s="1354" t="s">
        <v>10235</v>
      </c>
    </row>
    <row r="616" spans="1:16" ht="17.100000000000001" customHeight="1">
      <c r="A616" s="848" t="s">
        <v>3322</v>
      </c>
      <c r="B616" s="848" t="s">
        <v>4164</v>
      </c>
      <c r="C616" s="848" t="s">
        <v>4058</v>
      </c>
      <c r="D616" s="849">
        <v>2</v>
      </c>
      <c r="E616" s="849">
        <v>22273</v>
      </c>
      <c r="F616" s="849" t="s">
        <v>194</v>
      </c>
      <c r="G616" s="848" t="s">
        <v>7771</v>
      </c>
      <c r="H616" s="849" t="s">
        <v>6205</v>
      </c>
      <c r="I616" s="849" t="s">
        <v>7544</v>
      </c>
      <c r="J616" s="848" t="s">
        <v>7770</v>
      </c>
      <c r="K616" s="848" t="s">
        <v>6307</v>
      </c>
      <c r="L616" s="863" t="s">
        <v>7763</v>
      </c>
      <c r="M616" s="1354" t="s">
        <v>10235</v>
      </c>
    </row>
    <row r="617" spans="1:16" ht="17.100000000000001" customHeight="1">
      <c r="A617" s="848" t="s">
        <v>3322</v>
      </c>
      <c r="B617" s="848" t="s">
        <v>4164</v>
      </c>
      <c r="C617" s="848" t="s">
        <v>4058</v>
      </c>
      <c r="D617" s="849">
        <v>2</v>
      </c>
      <c r="E617" s="849">
        <v>22273</v>
      </c>
      <c r="F617" s="849" t="s">
        <v>195</v>
      </c>
      <c r="G617" s="848" t="s">
        <v>7771</v>
      </c>
      <c r="H617" s="849" t="s">
        <v>6205</v>
      </c>
      <c r="I617" s="849" t="s">
        <v>7544</v>
      </c>
      <c r="J617" s="848" t="s">
        <v>7770</v>
      </c>
      <c r="K617" s="848" t="s">
        <v>7756</v>
      </c>
      <c r="L617" s="863" t="s">
        <v>7763</v>
      </c>
      <c r="M617" s="1354" t="s">
        <v>10235</v>
      </c>
    </row>
    <row r="618" spans="1:16" ht="17.100000000000001" customHeight="1">
      <c r="A618" s="848" t="s">
        <v>3322</v>
      </c>
      <c r="B618" s="848" t="s">
        <v>4164</v>
      </c>
      <c r="C618" s="848" t="s">
        <v>4058</v>
      </c>
      <c r="D618" s="849">
        <v>2</v>
      </c>
      <c r="E618" s="849">
        <v>19797</v>
      </c>
      <c r="F618" s="849" t="s">
        <v>194</v>
      </c>
      <c r="G618" s="848" t="s">
        <v>7772</v>
      </c>
      <c r="H618" s="849" t="s">
        <v>6205</v>
      </c>
      <c r="I618" s="849" t="s">
        <v>7540</v>
      </c>
      <c r="J618" s="848" t="s">
        <v>7773</v>
      </c>
      <c r="K618" s="848" t="s">
        <v>7459</v>
      </c>
      <c r="L618" s="863" t="s">
        <v>7754</v>
      </c>
      <c r="M618" s="1354" t="s">
        <v>10235</v>
      </c>
    </row>
    <row r="619" spans="1:16" ht="17.100000000000001" customHeight="1">
      <c r="A619" s="848" t="s">
        <v>3322</v>
      </c>
      <c r="B619" s="848" t="s">
        <v>4164</v>
      </c>
      <c r="C619" s="848" t="s">
        <v>4058</v>
      </c>
      <c r="D619" s="849">
        <v>2</v>
      </c>
      <c r="E619" s="849">
        <v>20199</v>
      </c>
      <c r="F619" s="849" t="s">
        <v>194</v>
      </c>
      <c r="G619" s="848" t="s">
        <v>7774</v>
      </c>
      <c r="H619" s="849" t="s">
        <v>6205</v>
      </c>
      <c r="I619" s="849" t="s">
        <v>7544</v>
      </c>
      <c r="J619" s="848" t="s">
        <v>7773</v>
      </c>
      <c r="K619" s="848" t="s">
        <v>7468</v>
      </c>
      <c r="L619" s="863" t="s">
        <v>7775</v>
      </c>
      <c r="M619" s="1354" t="s">
        <v>10235</v>
      </c>
    </row>
    <row r="620" spans="1:16" s="1090" customFormat="1" ht="17.100000000000001" customHeight="1">
      <c r="A620" s="848" t="s">
        <v>3322</v>
      </c>
      <c r="B620" s="848" t="s">
        <v>4164</v>
      </c>
      <c r="C620" s="848" t="s">
        <v>4058</v>
      </c>
      <c r="D620" s="849">
        <v>2</v>
      </c>
      <c r="E620" s="849">
        <v>20199</v>
      </c>
      <c r="F620" s="849" t="s">
        <v>195</v>
      </c>
      <c r="G620" s="848" t="s">
        <v>7774</v>
      </c>
      <c r="H620" s="849" t="s">
        <v>6205</v>
      </c>
      <c r="I620" s="849" t="s">
        <v>7544</v>
      </c>
      <c r="J620" s="848" t="s">
        <v>7773</v>
      </c>
      <c r="K620" s="848" t="s">
        <v>7526</v>
      </c>
      <c r="L620" s="863" t="s">
        <v>7775</v>
      </c>
      <c r="M620" s="1354" t="s">
        <v>10235</v>
      </c>
      <c r="P620" s="1360"/>
    </row>
    <row r="621" spans="1:16" s="1090" customFormat="1" ht="17.100000000000001" customHeight="1">
      <c r="A621" s="848" t="s">
        <v>3322</v>
      </c>
      <c r="B621" s="848" t="s">
        <v>4164</v>
      </c>
      <c r="C621" s="848" t="s">
        <v>4058</v>
      </c>
      <c r="D621" s="849">
        <v>2</v>
      </c>
      <c r="E621" s="849">
        <v>19792</v>
      </c>
      <c r="F621" s="849" t="s">
        <v>195</v>
      </c>
      <c r="G621" s="848" t="s">
        <v>914</v>
      </c>
      <c r="H621" s="849" t="s">
        <v>6205</v>
      </c>
      <c r="I621" s="849" t="s">
        <v>4150</v>
      </c>
      <c r="J621" s="848" t="s">
        <v>7781</v>
      </c>
      <c r="K621" s="848" t="s">
        <v>7782</v>
      </c>
      <c r="L621" s="863" t="s">
        <v>7775</v>
      </c>
      <c r="M621" s="1354" t="s">
        <v>10235</v>
      </c>
      <c r="P621" s="1360"/>
    </row>
    <row r="622" spans="1:16" s="1090" customFormat="1" ht="17.100000000000001" customHeight="1">
      <c r="A622" s="848" t="s">
        <v>3322</v>
      </c>
      <c r="B622" s="848" t="s">
        <v>4164</v>
      </c>
      <c r="C622" s="848" t="s">
        <v>4058</v>
      </c>
      <c r="D622" s="849">
        <v>2</v>
      </c>
      <c r="E622" s="849">
        <v>19792</v>
      </c>
      <c r="F622" s="849" t="s">
        <v>196</v>
      </c>
      <c r="G622" s="848" t="s">
        <v>914</v>
      </c>
      <c r="H622" s="849" t="s">
        <v>6205</v>
      </c>
      <c r="I622" s="849" t="s">
        <v>4150</v>
      </c>
      <c r="J622" s="848" t="s">
        <v>7781</v>
      </c>
      <c r="K622" s="848" t="s">
        <v>7783</v>
      </c>
      <c r="L622" s="863" t="s">
        <v>7775</v>
      </c>
      <c r="M622" s="1354" t="s">
        <v>10235</v>
      </c>
      <c r="P622" s="1360"/>
    </row>
    <row r="623" spans="1:16" s="1090" customFormat="1" ht="17.100000000000001" customHeight="1">
      <c r="A623" s="848" t="s">
        <v>3322</v>
      </c>
      <c r="B623" s="848" t="s">
        <v>4164</v>
      </c>
      <c r="C623" s="848" t="s">
        <v>4058</v>
      </c>
      <c r="D623" s="849">
        <v>2</v>
      </c>
      <c r="E623" s="849">
        <v>22093</v>
      </c>
      <c r="F623" s="849" t="s">
        <v>194</v>
      </c>
      <c r="G623" s="848" t="s">
        <v>1096</v>
      </c>
      <c r="H623" s="849" t="s">
        <v>6191</v>
      </c>
      <c r="I623" s="849" t="s">
        <v>4150</v>
      </c>
      <c r="J623" s="848" t="s">
        <v>7761</v>
      </c>
      <c r="K623" s="848" t="s">
        <v>7762</v>
      </c>
      <c r="L623" s="863" t="s">
        <v>7763</v>
      </c>
      <c r="M623" s="1354" t="s">
        <v>10235</v>
      </c>
      <c r="P623" s="1360"/>
    </row>
    <row r="624" spans="1:16" s="1090" customFormat="1" ht="17.100000000000001" customHeight="1">
      <c r="A624" s="848" t="s">
        <v>3322</v>
      </c>
      <c r="B624" s="848" t="s">
        <v>4164</v>
      </c>
      <c r="C624" s="848" t="s">
        <v>4058</v>
      </c>
      <c r="D624" s="849">
        <v>2</v>
      </c>
      <c r="E624" s="849">
        <v>22093</v>
      </c>
      <c r="F624" s="849" t="s">
        <v>195</v>
      </c>
      <c r="G624" s="848" t="s">
        <v>1096</v>
      </c>
      <c r="H624" s="849" t="s">
        <v>6191</v>
      </c>
      <c r="I624" s="849" t="s">
        <v>4150</v>
      </c>
      <c r="J624" s="848" t="s">
        <v>7761</v>
      </c>
      <c r="K624" s="848" t="s">
        <v>7764</v>
      </c>
      <c r="L624" s="863" t="s">
        <v>7763</v>
      </c>
      <c r="M624" s="1354" t="s">
        <v>10235</v>
      </c>
      <c r="P624" s="1360"/>
    </row>
    <row r="625" spans="1:16" s="1090" customFormat="1" ht="17.100000000000001" customHeight="1">
      <c r="A625" s="848" t="s">
        <v>3322</v>
      </c>
      <c r="B625" s="848" t="s">
        <v>4164</v>
      </c>
      <c r="C625" s="848" t="s">
        <v>4058</v>
      </c>
      <c r="D625" s="849">
        <v>2</v>
      </c>
      <c r="E625" s="849">
        <v>16311</v>
      </c>
      <c r="F625" s="849" t="s">
        <v>194</v>
      </c>
      <c r="G625" s="848" t="s">
        <v>736</v>
      </c>
      <c r="H625" s="849" t="s">
        <v>6191</v>
      </c>
      <c r="I625" s="849" t="s">
        <v>4150</v>
      </c>
      <c r="J625" s="848" t="s">
        <v>7776</v>
      </c>
      <c r="K625" s="848" t="s">
        <v>7777</v>
      </c>
      <c r="L625" s="863" t="s">
        <v>7763</v>
      </c>
      <c r="M625" s="1354" t="s">
        <v>10235</v>
      </c>
      <c r="P625" s="1360"/>
    </row>
    <row r="626" spans="1:16" s="1090" customFormat="1" ht="17.100000000000001" customHeight="1">
      <c r="A626" s="848" t="s">
        <v>3322</v>
      </c>
      <c r="B626" s="848" t="s">
        <v>4164</v>
      </c>
      <c r="C626" s="848" t="s">
        <v>4058</v>
      </c>
      <c r="D626" s="849">
        <v>2</v>
      </c>
      <c r="E626" s="849">
        <v>16311</v>
      </c>
      <c r="F626" s="849" t="s">
        <v>195</v>
      </c>
      <c r="G626" s="848" t="s">
        <v>736</v>
      </c>
      <c r="H626" s="849" t="s">
        <v>6191</v>
      </c>
      <c r="I626" s="849" t="s">
        <v>4150</v>
      </c>
      <c r="J626" s="848" t="s">
        <v>7776</v>
      </c>
      <c r="K626" s="848" t="s">
        <v>7778</v>
      </c>
      <c r="L626" s="863" t="s">
        <v>7779</v>
      </c>
      <c r="M626" s="1354" t="s">
        <v>10235</v>
      </c>
      <c r="P626" s="1360"/>
    </row>
    <row r="627" spans="1:16" s="1090" customFormat="1" ht="17.100000000000001" customHeight="1">
      <c r="A627" s="848" t="s">
        <v>3322</v>
      </c>
      <c r="B627" s="848" t="s">
        <v>4164</v>
      </c>
      <c r="C627" s="848" t="s">
        <v>4058</v>
      </c>
      <c r="D627" s="849">
        <v>2</v>
      </c>
      <c r="E627" s="849">
        <v>16311</v>
      </c>
      <c r="F627" s="849" t="s">
        <v>196</v>
      </c>
      <c r="G627" s="848" t="s">
        <v>736</v>
      </c>
      <c r="H627" s="849" t="s">
        <v>6191</v>
      </c>
      <c r="I627" s="849" t="s">
        <v>4150</v>
      </c>
      <c r="J627" s="848" t="s">
        <v>7776</v>
      </c>
      <c r="K627" s="848" t="s">
        <v>7780</v>
      </c>
      <c r="L627" s="863" t="s">
        <v>7779</v>
      </c>
      <c r="M627" s="1354" t="s">
        <v>10235</v>
      </c>
      <c r="P627" s="1360"/>
    </row>
    <row r="628" spans="1:16" s="1090" customFormat="1" ht="17.100000000000001" customHeight="1">
      <c r="A628" s="848" t="s">
        <v>3322</v>
      </c>
      <c r="B628" s="848" t="s">
        <v>4164</v>
      </c>
      <c r="C628" s="848" t="s">
        <v>4058</v>
      </c>
      <c r="D628" s="849">
        <v>3</v>
      </c>
      <c r="E628" s="849">
        <v>23887</v>
      </c>
      <c r="F628" s="849">
        <v>21</v>
      </c>
      <c r="G628" s="848" t="s">
        <v>185</v>
      </c>
      <c r="H628" s="849" t="s">
        <v>224</v>
      </c>
      <c r="I628" s="849" t="s">
        <v>5134</v>
      </c>
      <c r="J628" s="848" t="s">
        <v>7776</v>
      </c>
      <c r="K628" s="848" t="s">
        <v>7499</v>
      </c>
      <c r="L628" s="863" t="s">
        <v>7754</v>
      </c>
      <c r="M628" s="1354" t="s">
        <v>10235</v>
      </c>
      <c r="P628" s="1360"/>
    </row>
    <row r="629" spans="1:16" s="1090" customFormat="1" ht="17.100000000000001" customHeight="1">
      <c r="A629" s="848" t="s">
        <v>3322</v>
      </c>
      <c r="B629" s="848" t="s">
        <v>4164</v>
      </c>
      <c r="C629" s="848" t="s">
        <v>4058</v>
      </c>
      <c r="D629" s="849">
        <v>3</v>
      </c>
      <c r="E629" s="849">
        <v>21517</v>
      </c>
      <c r="F629" s="849" t="s">
        <v>194</v>
      </c>
      <c r="G629" s="848" t="s">
        <v>7784</v>
      </c>
      <c r="H629" s="849" t="s">
        <v>6205</v>
      </c>
      <c r="I629" s="849" t="s">
        <v>4150</v>
      </c>
      <c r="J629" s="848" t="s">
        <v>7761</v>
      </c>
      <c r="K629" s="848" t="s">
        <v>7785</v>
      </c>
      <c r="L629" s="863" t="s">
        <v>7763</v>
      </c>
      <c r="M629" s="1354" t="s">
        <v>10235</v>
      </c>
      <c r="P629" s="1360"/>
    </row>
    <row r="630" spans="1:16" s="1090" customFormat="1" ht="17.100000000000001" customHeight="1">
      <c r="A630" s="848" t="s">
        <v>3322</v>
      </c>
      <c r="B630" s="848" t="s">
        <v>4164</v>
      </c>
      <c r="C630" s="848" t="s">
        <v>4058</v>
      </c>
      <c r="D630" s="849">
        <v>3</v>
      </c>
      <c r="E630" s="849">
        <v>21932</v>
      </c>
      <c r="F630" s="849" t="s">
        <v>194</v>
      </c>
      <c r="G630" s="848" t="s">
        <v>7786</v>
      </c>
      <c r="H630" s="849" t="s">
        <v>6205</v>
      </c>
      <c r="I630" s="849" t="s">
        <v>4150</v>
      </c>
      <c r="J630" s="848" t="s">
        <v>7757</v>
      </c>
      <c r="K630" s="848" t="s">
        <v>7787</v>
      </c>
      <c r="L630" s="863" t="s">
        <v>7775</v>
      </c>
      <c r="M630" s="1354" t="s">
        <v>10235</v>
      </c>
      <c r="P630" s="1360"/>
    </row>
    <row r="631" spans="1:16" s="1090" customFormat="1" ht="17.100000000000001" customHeight="1">
      <c r="A631" s="848" t="s">
        <v>3322</v>
      </c>
      <c r="B631" s="848" t="s">
        <v>4164</v>
      </c>
      <c r="C631" s="848" t="s">
        <v>4058</v>
      </c>
      <c r="D631" s="849">
        <v>3</v>
      </c>
      <c r="E631" s="849">
        <v>21932</v>
      </c>
      <c r="F631" s="849" t="s">
        <v>195</v>
      </c>
      <c r="G631" s="848" t="s">
        <v>7786</v>
      </c>
      <c r="H631" s="849" t="s">
        <v>6205</v>
      </c>
      <c r="I631" s="849" t="s">
        <v>4150</v>
      </c>
      <c r="J631" s="848" t="s">
        <v>7757</v>
      </c>
      <c r="K631" s="848" t="s">
        <v>7788</v>
      </c>
      <c r="L631" s="863" t="s">
        <v>7775</v>
      </c>
      <c r="M631" s="1354" t="s">
        <v>10235</v>
      </c>
      <c r="P631" s="1360"/>
    </row>
    <row r="632" spans="1:16" ht="17.100000000000001" customHeight="1">
      <c r="A632" s="848" t="s">
        <v>3322</v>
      </c>
      <c r="B632" s="848" t="s">
        <v>4164</v>
      </c>
      <c r="C632" s="848" t="s">
        <v>4058</v>
      </c>
      <c r="D632" s="849">
        <v>3</v>
      </c>
      <c r="E632" s="849">
        <v>19804</v>
      </c>
      <c r="F632" s="849" t="s">
        <v>194</v>
      </c>
      <c r="G632" s="848" t="s">
        <v>7791</v>
      </c>
      <c r="H632" s="849" t="s">
        <v>6205</v>
      </c>
      <c r="I632" s="849" t="s">
        <v>4150</v>
      </c>
      <c r="J632" s="848" t="s">
        <v>7781</v>
      </c>
      <c r="K632" s="848" t="s">
        <v>7777</v>
      </c>
      <c r="L632" s="863" t="s">
        <v>7775</v>
      </c>
      <c r="M632" s="1354" t="s">
        <v>10235</v>
      </c>
    </row>
    <row r="633" spans="1:16" ht="17.100000000000001" customHeight="1">
      <c r="A633" s="848" t="s">
        <v>3322</v>
      </c>
      <c r="B633" s="848" t="s">
        <v>4164</v>
      </c>
      <c r="C633" s="848" t="s">
        <v>4058</v>
      </c>
      <c r="D633" s="849">
        <v>3</v>
      </c>
      <c r="E633" s="849">
        <v>19804</v>
      </c>
      <c r="F633" s="849" t="s">
        <v>195</v>
      </c>
      <c r="G633" s="848" t="s">
        <v>7791</v>
      </c>
      <c r="H633" s="849" t="s">
        <v>6205</v>
      </c>
      <c r="I633" s="849" t="s">
        <v>4150</v>
      </c>
      <c r="J633" s="848" t="s">
        <v>7781</v>
      </c>
      <c r="K633" s="848" t="s">
        <v>7792</v>
      </c>
      <c r="L633" s="863" t="s">
        <v>7775</v>
      </c>
      <c r="M633" s="1354" t="s">
        <v>10235</v>
      </c>
    </row>
    <row r="634" spans="1:16" ht="16.5" customHeight="1">
      <c r="A634" s="848" t="s">
        <v>3322</v>
      </c>
      <c r="B634" s="848" t="s">
        <v>4164</v>
      </c>
      <c r="C634" s="848" t="s">
        <v>4058</v>
      </c>
      <c r="D634" s="849">
        <v>3</v>
      </c>
      <c r="E634" s="849">
        <v>19762</v>
      </c>
      <c r="F634" s="849" t="s">
        <v>194</v>
      </c>
      <c r="G634" s="848" t="s">
        <v>906</v>
      </c>
      <c r="H634" s="849" t="s">
        <v>6205</v>
      </c>
      <c r="I634" s="849" t="s">
        <v>7540</v>
      </c>
      <c r="J634" s="848" t="s">
        <v>7793</v>
      </c>
      <c r="K634" s="848" t="s">
        <v>7756</v>
      </c>
      <c r="L634" s="863" t="s">
        <v>7754</v>
      </c>
      <c r="M634" s="1354" t="s">
        <v>10235</v>
      </c>
    </row>
    <row r="635" spans="1:16" ht="17.100000000000001" customHeight="1">
      <c r="A635" s="848" t="s">
        <v>3322</v>
      </c>
      <c r="B635" s="848" t="s">
        <v>4164</v>
      </c>
      <c r="C635" s="848" t="s">
        <v>4058</v>
      </c>
      <c r="D635" s="849">
        <v>3</v>
      </c>
      <c r="E635" s="849">
        <v>22411</v>
      </c>
      <c r="F635" s="849" t="s">
        <v>194</v>
      </c>
      <c r="G635" s="848" t="s">
        <v>7794</v>
      </c>
      <c r="H635" s="849" t="s">
        <v>6205</v>
      </c>
      <c r="I635" s="849" t="s">
        <v>7544</v>
      </c>
      <c r="J635" s="848" t="s">
        <v>7793</v>
      </c>
      <c r="K635" s="848" t="s">
        <v>7713</v>
      </c>
      <c r="L635" s="863" t="s">
        <v>7755</v>
      </c>
      <c r="M635" s="1354" t="s">
        <v>10235</v>
      </c>
    </row>
    <row r="636" spans="1:16" ht="17.100000000000001" customHeight="1">
      <c r="A636" s="848" t="s">
        <v>3322</v>
      </c>
      <c r="B636" s="848" t="s">
        <v>4164</v>
      </c>
      <c r="C636" s="848" t="s">
        <v>4058</v>
      </c>
      <c r="D636" s="849">
        <v>3</v>
      </c>
      <c r="E636" s="849">
        <v>22411</v>
      </c>
      <c r="F636" s="849" t="s">
        <v>195</v>
      </c>
      <c r="G636" s="848" t="s">
        <v>7794</v>
      </c>
      <c r="H636" s="849" t="s">
        <v>6205</v>
      </c>
      <c r="I636" s="849" t="s">
        <v>7544</v>
      </c>
      <c r="J636" s="848" t="s">
        <v>7793</v>
      </c>
      <c r="K636" s="848" t="s">
        <v>6573</v>
      </c>
      <c r="L636" s="863" t="s">
        <v>7755</v>
      </c>
      <c r="M636" s="1354" t="s">
        <v>10235</v>
      </c>
    </row>
    <row r="637" spans="1:16" ht="17.100000000000001" customHeight="1">
      <c r="A637" s="848" t="s">
        <v>3322</v>
      </c>
      <c r="B637" s="848" t="s">
        <v>4164</v>
      </c>
      <c r="C637" s="848" t="s">
        <v>4058</v>
      </c>
      <c r="D637" s="849">
        <v>3</v>
      </c>
      <c r="E637" s="849">
        <v>19796</v>
      </c>
      <c r="F637" s="849" t="s">
        <v>194</v>
      </c>
      <c r="G637" s="848" t="s">
        <v>7795</v>
      </c>
      <c r="H637" s="849" t="s">
        <v>6205</v>
      </c>
      <c r="I637" s="849" t="s">
        <v>7540</v>
      </c>
      <c r="J637" s="848" t="s">
        <v>9137</v>
      </c>
      <c r="K637" s="848" t="s">
        <v>6596</v>
      </c>
      <c r="L637" s="863" t="s">
        <v>7755</v>
      </c>
      <c r="M637" s="1354" t="s">
        <v>10235</v>
      </c>
    </row>
    <row r="638" spans="1:16" ht="17.100000000000001" customHeight="1">
      <c r="A638" s="848" t="s">
        <v>3322</v>
      </c>
      <c r="B638" s="848" t="s">
        <v>4164</v>
      </c>
      <c r="C638" s="848" t="s">
        <v>4058</v>
      </c>
      <c r="D638" s="849">
        <v>3</v>
      </c>
      <c r="E638" s="849">
        <v>23671</v>
      </c>
      <c r="F638" s="849" t="s">
        <v>194</v>
      </c>
      <c r="G638" s="848" t="s">
        <v>7796</v>
      </c>
      <c r="H638" s="849" t="s">
        <v>6205</v>
      </c>
      <c r="I638" s="849" t="s">
        <v>7544</v>
      </c>
      <c r="J638" s="848" t="s">
        <v>9137</v>
      </c>
      <c r="K638" s="848" t="s">
        <v>7468</v>
      </c>
      <c r="L638" s="863" t="s">
        <v>7755</v>
      </c>
      <c r="M638" s="1354" t="s">
        <v>10235</v>
      </c>
    </row>
    <row r="639" spans="1:16" ht="17.100000000000001" customHeight="1">
      <c r="A639" s="848" t="s">
        <v>3322</v>
      </c>
      <c r="B639" s="848" t="s">
        <v>4164</v>
      </c>
      <c r="C639" s="848" t="s">
        <v>4058</v>
      </c>
      <c r="D639" s="849">
        <v>3</v>
      </c>
      <c r="E639" s="849">
        <v>23671</v>
      </c>
      <c r="F639" s="849" t="s">
        <v>195</v>
      </c>
      <c r="G639" s="848" t="s">
        <v>7796</v>
      </c>
      <c r="H639" s="849" t="s">
        <v>6205</v>
      </c>
      <c r="I639" s="849" t="s">
        <v>7544</v>
      </c>
      <c r="J639" s="848" t="s">
        <v>9137</v>
      </c>
      <c r="K639" s="848" t="s">
        <v>7526</v>
      </c>
      <c r="L639" s="863" t="s">
        <v>7755</v>
      </c>
      <c r="M639" s="1354" t="s">
        <v>10235</v>
      </c>
    </row>
    <row r="640" spans="1:16" ht="17.100000000000001" customHeight="1">
      <c r="A640" s="848" t="s">
        <v>3322</v>
      </c>
      <c r="B640" s="848" t="s">
        <v>4164</v>
      </c>
      <c r="C640" s="848" t="s">
        <v>4058</v>
      </c>
      <c r="D640" s="849">
        <v>3</v>
      </c>
      <c r="E640" s="849">
        <v>19805</v>
      </c>
      <c r="F640" s="849" t="s">
        <v>194</v>
      </c>
      <c r="G640" s="848" t="s">
        <v>7797</v>
      </c>
      <c r="H640" s="849" t="s">
        <v>6205</v>
      </c>
      <c r="I640" s="849" t="s">
        <v>4150</v>
      </c>
      <c r="J640" s="848" t="s">
        <v>7766</v>
      </c>
      <c r="K640" s="848" t="s">
        <v>7798</v>
      </c>
      <c r="L640" s="863" t="s">
        <v>7763</v>
      </c>
      <c r="M640" s="1354" t="s">
        <v>10235</v>
      </c>
    </row>
    <row r="641" spans="1:14" ht="17.100000000000001" customHeight="1">
      <c r="A641" s="848" t="s">
        <v>3322</v>
      </c>
      <c r="B641" s="848" t="s">
        <v>4164</v>
      </c>
      <c r="C641" s="848" t="s">
        <v>4058</v>
      </c>
      <c r="D641" s="849">
        <v>3</v>
      </c>
      <c r="E641" s="849">
        <v>19790</v>
      </c>
      <c r="F641" s="849" t="s">
        <v>194</v>
      </c>
      <c r="G641" s="848" t="s">
        <v>4153</v>
      </c>
      <c r="H641" s="849" t="s">
        <v>6191</v>
      </c>
      <c r="I641" s="849" t="s">
        <v>220</v>
      </c>
      <c r="J641" s="848" t="s">
        <v>7789</v>
      </c>
      <c r="K641" s="848" t="s">
        <v>7790</v>
      </c>
      <c r="L641" s="863" t="s">
        <v>7754</v>
      </c>
      <c r="M641" s="1354" t="s">
        <v>10235</v>
      </c>
    </row>
    <row r="642" spans="1:14" ht="17.100000000000001" customHeight="1">
      <c r="A642" s="848" t="s">
        <v>3322</v>
      </c>
      <c r="B642" s="848" t="s">
        <v>4164</v>
      </c>
      <c r="C642" s="848" t="s">
        <v>4058</v>
      </c>
      <c r="D642" s="849">
        <v>4</v>
      </c>
      <c r="E642" s="849">
        <v>24926</v>
      </c>
      <c r="F642" s="849" t="s">
        <v>194</v>
      </c>
      <c r="G642" s="848" t="s">
        <v>9138</v>
      </c>
      <c r="H642" s="849" t="s">
        <v>6205</v>
      </c>
      <c r="I642" s="849" t="s">
        <v>4150</v>
      </c>
      <c r="J642" s="848" t="s">
        <v>9139</v>
      </c>
      <c r="K642" s="848" t="s">
        <v>10302</v>
      </c>
      <c r="L642" s="863" t="s">
        <v>7775</v>
      </c>
      <c r="M642" s="1354" t="s">
        <v>10235</v>
      </c>
    </row>
    <row r="643" spans="1:14" ht="17.100000000000001" customHeight="1">
      <c r="A643" s="848" t="s">
        <v>3322</v>
      </c>
      <c r="B643" s="848" t="s">
        <v>4164</v>
      </c>
      <c r="C643" s="848" t="s">
        <v>4058</v>
      </c>
      <c r="D643" s="849">
        <v>4</v>
      </c>
      <c r="E643" s="849">
        <v>24926</v>
      </c>
      <c r="F643" s="849" t="s">
        <v>194</v>
      </c>
      <c r="G643" s="848" t="s">
        <v>9138</v>
      </c>
      <c r="H643" s="849" t="s">
        <v>6205</v>
      </c>
      <c r="I643" s="849" t="s">
        <v>4150</v>
      </c>
      <c r="J643" s="848" t="s">
        <v>7761</v>
      </c>
      <c r="K643" s="848" t="s">
        <v>10303</v>
      </c>
      <c r="L643" s="863" t="s">
        <v>7775</v>
      </c>
      <c r="M643" s="1354" t="s">
        <v>10235</v>
      </c>
    </row>
    <row r="644" spans="1:14" ht="17.100000000000001" customHeight="1">
      <c r="A644" s="848" t="s">
        <v>3322</v>
      </c>
      <c r="B644" s="848" t="s">
        <v>4164</v>
      </c>
      <c r="C644" s="848" t="s">
        <v>4058</v>
      </c>
      <c r="D644" s="849">
        <v>4</v>
      </c>
      <c r="E644" s="849">
        <v>19818</v>
      </c>
      <c r="F644" s="849" t="s">
        <v>194</v>
      </c>
      <c r="G644" s="848" t="s">
        <v>7799</v>
      </c>
      <c r="H644" s="849" t="s">
        <v>6205</v>
      </c>
      <c r="I644" s="849" t="s">
        <v>220</v>
      </c>
      <c r="J644" s="848" t="s">
        <v>9137</v>
      </c>
      <c r="K644" s="848" t="s">
        <v>6239</v>
      </c>
      <c r="L644" s="863" t="s">
        <v>7755</v>
      </c>
      <c r="M644" s="1354" t="s">
        <v>10235</v>
      </c>
    </row>
    <row r="645" spans="1:14" ht="17.100000000000001" customHeight="1">
      <c r="A645" s="848" t="s">
        <v>3322</v>
      </c>
      <c r="B645" s="848" t="s">
        <v>4164</v>
      </c>
      <c r="C645" s="848" t="s">
        <v>4058</v>
      </c>
      <c r="D645" s="849">
        <v>4</v>
      </c>
      <c r="E645" s="849">
        <v>19815</v>
      </c>
      <c r="F645" s="849" t="s">
        <v>194</v>
      </c>
      <c r="G645" s="848" t="s">
        <v>7800</v>
      </c>
      <c r="H645" s="849" t="s">
        <v>6205</v>
      </c>
      <c r="I645" s="849" t="s">
        <v>220</v>
      </c>
      <c r="J645" s="848" t="s">
        <v>7757</v>
      </c>
      <c r="K645" s="848" t="s">
        <v>7801</v>
      </c>
      <c r="L645" s="863" t="s">
        <v>7755</v>
      </c>
      <c r="M645" s="1354" t="s">
        <v>10235</v>
      </c>
    </row>
    <row r="646" spans="1:14" ht="17.100000000000001" customHeight="1">
      <c r="A646" s="848" t="s">
        <v>3322</v>
      </c>
      <c r="B646" s="848" t="s">
        <v>4164</v>
      </c>
      <c r="C646" s="848" t="s">
        <v>4058</v>
      </c>
      <c r="D646" s="849">
        <v>4</v>
      </c>
      <c r="E646" s="849">
        <v>19817</v>
      </c>
      <c r="F646" s="849" t="s">
        <v>194</v>
      </c>
      <c r="G646" s="848" t="s">
        <v>7802</v>
      </c>
      <c r="H646" s="849" t="s">
        <v>6205</v>
      </c>
      <c r="I646" s="849" t="s">
        <v>220</v>
      </c>
      <c r="J646" s="848" t="s">
        <v>7766</v>
      </c>
      <c r="K646" s="848" t="s">
        <v>6557</v>
      </c>
      <c r="L646" s="863" t="s">
        <v>7763</v>
      </c>
      <c r="M646" s="1354" t="s">
        <v>10235</v>
      </c>
    </row>
    <row r="647" spans="1:14" ht="17.100000000000001" customHeight="1">
      <c r="A647" s="891"/>
      <c r="B647" s="891"/>
      <c r="C647" s="891"/>
      <c r="D647" s="180"/>
      <c r="E647" s="180"/>
      <c r="F647" s="180"/>
      <c r="G647" s="891"/>
      <c r="H647" s="180"/>
      <c r="I647" s="180"/>
      <c r="J647" s="180"/>
      <c r="K647" s="180"/>
      <c r="L647" s="180"/>
      <c r="M647" s="180"/>
    </row>
    <row r="648" spans="1:14" ht="17.100000000000001" customHeight="1">
      <c r="A648" s="891"/>
      <c r="B648" s="891"/>
      <c r="C648" s="891"/>
      <c r="D648" s="180"/>
      <c r="E648" s="180"/>
      <c r="F648" s="180"/>
      <c r="G648" s="891"/>
      <c r="H648" s="180"/>
      <c r="I648" s="180"/>
      <c r="J648" s="180"/>
      <c r="K648" s="180"/>
      <c r="L648" s="180"/>
      <c r="M648" s="180"/>
    </row>
    <row r="649" spans="1:14" ht="17.100000000000001" customHeight="1">
      <c r="A649" s="906" t="s">
        <v>3841</v>
      </c>
      <c r="B649" s="891"/>
      <c r="C649" s="891"/>
      <c r="D649" s="180"/>
      <c r="E649" s="180"/>
      <c r="F649" s="180"/>
      <c r="G649" s="891"/>
      <c r="H649" s="180"/>
      <c r="I649" s="180"/>
      <c r="J649" s="180"/>
      <c r="K649" s="180"/>
      <c r="L649" s="180"/>
      <c r="M649" s="180"/>
    </row>
    <row r="650" spans="1:14" ht="17.100000000000001" customHeight="1">
      <c r="A650" s="844" t="s">
        <v>4520</v>
      </c>
      <c r="B650" s="844" t="s">
        <v>5110</v>
      </c>
      <c r="C650" s="844" t="s">
        <v>153</v>
      </c>
      <c r="D650" s="844" t="s">
        <v>270</v>
      </c>
      <c r="E650" s="844" t="s">
        <v>226</v>
      </c>
      <c r="F650" s="844" t="s">
        <v>227</v>
      </c>
      <c r="G650" s="844" t="s">
        <v>5109</v>
      </c>
      <c r="H650" s="844" t="s">
        <v>5108</v>
      </c>
      <c r="I650" s="844" t="s">
        <v>20</v>
      </c>
      <c r="J650" s="844" t="s">
        <v>5107</v>
      </c>
      <c r="K650" s="844" t="s">
        <v>230</v>
      </c>
      <c r="L650" s="1367" t="s">
        <v>231</v>
      </c>
      <c r="M650" s="1362" t="s">
        <v>10234</v>
      </c>
    </row>
    <row r="651" spans="1:14" ht="17.100000000000001" customHeight="1">
      <c r="A651" s="848" t="s">
        <v>3322</v>
      </c>
      <c r="B651" s="848" t="s">
        <v>3841</v>
      </c>
      <c r="C651" s="848" t="s">
        <v>3841</v>
      </c>
      <c r="D651" s="849">
        <v>1</v>
      </c>
      <c r="E651" s="849">
        <v>18715</v>
      </c>
      <c r="F651" s="849" t="s">
        <v>194</v>
      </c>
      <c r="G651" s="848" t="s">
        <v>359</v>
      </c>
      <c r="H651" s="849" t="s">
        <v>6309</v>
      </c>
      <c r="I651" s="849" t="s">
        <v>4150</v>
      </c>
      <c r="J651" s="848" t="s">
        <v>7586</v>
      </c>
      <c r="K651" s="848" t="s">
        <v>7580</v>
      </c>
      <c r="L651" s="863" t="s">
        <v>7587</v>
      </c>
      <c r="M651" s="1354" t="s">
        <v>10235</v>
      </c>
      <c r="N651" s="914"/>
    </row>
    <row r="652" spans="1:14" ht="17.100000000000001" customHeight="1">
      <c r="A652" s="848" t="s">
        <v>3322</v>
      </c>
      <c r="B652" s="848" t="s">
        <v>3841</v>
      </c>
      <c r="C652" s="848" t="s">
        <v>3841</v>
      </c>
      <c r="D652" s="849">
        <v>1</v>
      </c>
      <c r="E652" s="849">
        <v>18715</v>
      </c>
      <c r="F652" s="849" t="s">
        <v>195</v>
      </c>
      <c r="G652" s="848" t="s">
        <v>359</v>
      </c>
      <c r="H652" s="849" t="s">
        <v>6309</v>
      </c>
      <c r="I652" s="849" t="s">
        <v>4150</v>
      </c>
      <c r="J652" s="848" t="s">
        <v>9121</v>
      </c>
      <c r="K652" s="848" t="s">
        <v>7580</v>
      </c>
      <c r="L652" s="863" t="s">
        <v>7588</v>
      </c>
      <c r="M652" s="1354" t="s">
        <v>10235</v>
      </c>
      <c r="N652" s="914"/>
    </row>
    <row r="653" spans="1:14" ht="17.100000000000001" customHeight="1">
      <c r="A653" s="848" t="s">
        <v>3322</v>
      </c>
      <c r="B653" s="848" t="s">
        <v>3841</v>
      </c>
      <c r="C653" s="848" t="s">
        <v>3841</v>
      </c>
      <c r="D653" s="849">
        <v>1</v>
      </c>
      <c r="E653" s="849">
        <v>16263</v>
      </c>
      <c r="F653" s="849" t="s">
        <v>194</v>
      </c>
      <c r="G653" s="848" t="s">
        <v>733</v>
      </c>
      <c r="H653" s="849" t="s">
        <v>6309</v>
      </c>
      <c r="I653" s="849" t="s">
        <v>7589</v>
      </c>
      <c r="J653" s="848" t="s">
        <v>7590</v>
      </c>
      <c r="K653" s="848" t="s">
        <v>7591</v>
      </c>
      <c r="L653" s="863" t="s">
        <v>7592</v>
      </c>
      <c r="M653" s="1354" t="s">
        <v>10235</v>
      </c>
      <c r="N653" s="914"/>
    </row>
    <row r="654" spans="1:14" ht="17.100000000000001" customHeight="1">
      <c r="A654" s="848" t="s">
        <v>3322</v>
      </c>
      <c r="B654" s="848" t="s">
        <v>3841</v>
      </c>
      <c r="C654" s="848" t="s">
        <v>3841</v>
      </c>
      <c r="D654" s="849">
        <v>1</v>
      </c>
      <c r="E654" s="849">
        <v>16263</v>
      </c>
      <c r="F654" s="849" t="s">
        <v>195</v>
      </c>
      <c r="G654" s="848" t="s">
        <v>733</v>
      </c>
      <c r="H654" s="849" t="s">
        <v>6309</v>
      </c>
      <c r="I654" s="849" t="s">
        <v>7589</v>
      </c>
      <c r="J654" s="848" t="s">
        <v>7593</v>
      </c>
      <c r="K654" s="848" t="s">
        <v>7591</v>
      </c>
      <c r="L654" s="863" t="s">
        <v>7594</v>
      </c>
      <c r="M654" s="1354" t="s">
        <v>10235</v>
      </c>
      <c r="N654" s="914"/>
    </row>
    <row r="655" spans="1:14" ht="17.100000000000001" customHeight="1">
      <c r="A655" s="848" t="s">
        <v>3322</v>
      </c>
      <c r="B655" s="848" t="s">
        <v>3841</v>
      </c>
      <c r="C655" s="848" t="s">
        <v>3841</v>
      </c>
      <c r="D655" s="849">
        <v>1</v>
      </c>
      <c r="E655" s="849">
        <v>16263</v>
      </c>
      <c r="F655" s="849" t="s">
        <v>196</v>
      </c>
      <c r="G655" s="848" t="s">
        <v>733</v>
      </c>
      <c r="H655" s="849" t="s">
        <v>6309</v>
      </c>
      <c r="I655" s="849" t="s">
        <v>7589</v>
      </c>
      <c r="J655" s="848" t="s">
        <v>7595</v>
      </c>
      <c r="K655" s="848" t="s">
        <v>7596</v>
      </c>
      <c r="L655" s="863" t="s">
        <v>7597</v>
      </c>
      <c r="M655" s="1354" t="s">
        <v>10235</v>
      </c>
      <c r="N655" s="914"/>
    </row>
    <row r="656" spans="1:14" ht="17.100000000000001" customHeight="1">
      <c r="A656" s="848" t="s">
        <v>3322</v>
      </c>
      <c r="B656" s="848" t="s">
        <v>3841</v>
      </c>
      <c r="C656" s="848" t="s">
        <v>3841</v>
      </c>
      <c r="D656" s="849">
        <v>1</v>
      </c>
      <c r="E656" s="849">
        <v>23159</v>
      </c>
      <c r="F656" s="849" t="s">
        <v>194</v>
      </c>
      <c r="G656" s="848" t="s">
        <v>7598</v>
      </c>
      <c r="H656" s="849" t="s">
        <v>6309</v>
      </c>
      <c r="I656" s="849" t="s">
        <v>6566</v>
      </c>
      <c r="J656" s="848" t="s">
        <v>7599</v>
      </c>
      <c r="K656" s="848" t="s">
        <v>6592</v>
      </c>
      <c r="L656" s="863" t="s">
        <v>7600</v>
      </c>
      <c r="M656" s="1354" t="s">
        <v>10235</v>
      </c>
      <c r="N656" s="914"/>
    </row>
    <row r="657" spans="1:14" ht="17.100000000000001" customHeight="1">
      <c r="A657" s="848" t="s">
        <v>3322</v>
      </c>
      <c r="B657" s="848" t="s">
        <v>3841</v>
      </c>
      <c r="C657" s="848" t="s">
        <v>3841</v>
      </c>
      <c r="D657" s="849">
        <v>2</v>
      </c>
      <c r="E657" s="849">
        <v>18727</v>
      </c>
      <c r="F657" s="849" t="s">
        <v>194</v>
      </c>
      <c r="G657" s="848" t="s">
        <v>7601</v>
      </c>
      <c r="H657" s="849" t="s">
        <v>6205</v>
      </c>
      <c r="I657" s="849" t="s">
        <v>4150</v>
      </c>
      <c r="J657" s="848" t="s">
        <v>9121</v>
      </c>
      <c r="K657" s="848" t="s">
        <v>7602</v>
      </c>
      <c r="L657" s="863" t="s">
        <v>7572</v>
      </c>
      <c r="M657" s="1354" t="s">
        <v>10235</v>
      </c>
      <c r="N657" s="914"/>
    </row>
    <row r="658" spans="1:14" ht="17.100000000000001" customHeight="1">
      <c r="A658" s="848" t="s">
        <v>3322</v>
      </c>
      <c r="B658" s="848" t="s">
        <v>3841</v>
      </c>
      <c r="C658" s="848" t="s">
        <v>3841</v>
      </c>
      <c r="D658" s="849">
        <v>2</v>
      </c>
      <c r="E658" s="849">
        <v>18717</v>
      </c>
      <c r="F658" s="849" t="s">
        <v>194</v>
      </c>
      <c r="G658" s="848" t="s">
        <v>730</v>
      </c>
      <c r="H658" s="849" t="s">
        <v>6191</v>
      </c>
      <c r="I658" s="849" t="s">
        <v>7603</v>
      </c>
      <c r="J658" s="848" t="s">
        <v>7604</v>
      </c>
      <c r="K658" s="848" t="s">
        <v>7605</v>
      </c>
      <c r="L658" s="863" t="s">
        <v>7606</v>
      </c>
      <c r="M658" s="1354" t="s">
        <v>10235</v>
      </c>
      <c r="N658" s="914"/>
    </row>
    <row r="659" spans="1:14" ht="17.100000000000001" customHeight="1">
      <c r="A659" s="848" t="s">
        <v>3322</v>
      </c>
      <c r="B659" s="848" t="s">
        <v>3841</v>
      </c>
      <c r="C659" s="848" t="s">
        <v>3841</v>
      </c>
      <c r="D659" s="849">
        <v>2</v>
      </c>
      <c r="E659" s="849">
        <v>18717</v>
      </c>
      <c r="F659" s="849" t="s">
        <v>195</v>
      </c>
      <c r="G659" s="848" t="s">
        <v>730</v>
      </c>
      <c r="H659" s="849" t="s">
        <v>6191</v>
      </c>
      <c r="I659" s="849" t="s">
        <v>7603</v>
      </c>
      <c r="J659" s="848" t="s">
        <v>7607</v>
      </c>
      <c r="K659" s="848" t="s">
        <v>7608</v>
      </c>
      <c r="L659" s="863" t="s">
        <v>7609</v>
      </c>
      <c r="M659" s="1354" t="s">
        <v>10235</v>
      </c>
      <c r="N659" s="3538" t="s">
        <v>9132</v>
      </c>
    </row>
    <row r="660" spans="1:14" ht="17.100000000000001" customHeight="1">
      <c r="A660" s="848" t="s">
        <v>3322</v>
      </c>
      <c r="B660" s="848" t="s">
        <v>3841</v>
      </c>
      <c r="C660" s="848" t="s">
        <v>3841</v>
      </c>
      <c r="D660" s="849">
        <v>2</v>
      </c>
      <c r="E660" s="849">
        <v>18717</v>
      </c>
      <c r="F660" s="849" t="s">
        <v>195</v>
      </c>
      <c r="G660" s="848" t="s">
        <v>730</v>
      </c>
      <c r="H660" s="849" t="s">
        <v>6191</v>
      </c>
      <c r="I660" s="849" t="s">
        <v>7603</v>
      </c>
      <c r="J660" s="848" t="s">
        <v>7604</v>
      </c>
      <c r="K660" s="848" t="s">
        <v>7608</v>
      </c>
      <c r="L660" s="863" t="s">
        <v>7609</v>
      </c>
      <c r="M660" s="1354" t="s">
        <v>10235</v>
      </c>
      <c r="N660" s="3538"/>
    </row>
    <row r="661" spans="1:14" ht="17.100000000000001" customHeight="1">
      <c r="A661" s="848" t="s">
        <v>3322</v>
      </c>
      <c r="B661" s="848" t="s">
        <v>3841</v>
      </c>
      <c r="C661" s="848" t="s">
        <v>3841</v>
      </c>
      <c r="D661" s="849">
        <v>2</v>
      </c>
      <c r="E661" s="849">
        <v>18717</v>
      </c>
      <c r="F661" s="849" t="s">
        <v>196</v>
      </c>
      <c r="G661" s="848" t="s">
        <v>730</v>
      </c>
      <c r="H661" s="849" t="s">
        <v>6191</v>
      </c>
      <c r="I661" s="849" t="s">
        <v>7603</v>
      </c>
      <c r="J661" s="848" t="s">
        <v>7586</v>
      </c>
      <c r="K661" s="848" t="s">
        <v>7605</v>
      </c>
      <c r="L661" s="863" t="s">
        <v>7610</v>
      </c>
      <c r="M661" s="1354" t="s">
        <v>10235</v>
      </c>
      <c r="N661" s="1381"/>
    </row>
    <row r="662" spans="1:14" ht="17.100000000000001" customHeight="1">
      <c r="A662" s="848" t="s">
        <v>3322</v>
      </c>
      <c r="B662" s="848" t="s">
        <v>3841</v>
      </c>
      <c r="C662" s="848" t="s">
        <v>3841</v>
      </c>
      <c r="D662" s="849">
        <v>2</v>
      </c>
      <c r="E662" s="849">
        <v>18723</v>
      </c>
      <c r="F662" s="849" t="s">
        <v>194</v>
      </c>
      <c r="G662" s="848" t="s">
        <v>360</v>
      </c>
      <c r="H662" s="849" t="s">
        <v>6191</v>
      </c>
      <c r="I662" s="849" t="s">
        <v>4150</v>
      </c>
      <c r="J662" s="848" t="s">
        <v>7611</v>
      </c>
      <c r="K662" s="848" t="s">
        <v>7612</v>
      </c>
      <c r="L662" s="863" t="s">
        <v>7613</v>
      </c>
      <c r="M662" s="1354" t="s">
        <v>10235</v>
      </c>
      <c r="N662" s="1381"/>
    </row>
    <row r="663" spans="1:14" ht="17.100000000000001" customHeight="1">
      <c r="A663" s="848" t="s">
        <v>3322</v>
      </c>
      <c r="B663" s="848" t="s">
        <v>3841</v>
      </c>
      <c r="C663" s="848" t="s">
        <v>3841</v>
      </c>
      <c r="D663" s="849">
        <v>2</v>
      </c>
      <c r="E663" s="849">
        <v>20277</v>
      </c>
      <c r="F663" s="849" t="s">
        <v>194</v>
      </c>
      <c r="G663" s="848" t="s">
        <v>314</v>
      </c>
      <c r="H663" s="849" t="s">
        <v>6191</v>
      </c>
      <c r="I663" s="849" t="s">
        <v>4150</v>
      </c>
      <c r="J663" s="848" t="s">
        <v>7586</v>
      </c>
      <c r="K663" s="848" t="s">
        <v>6602</v>
      </c>
      <c r="L663" s="863" t="s">
        <v>7614</v>
      </c>
      <c r="M663" s="1354" t="s">
        <v>10235</v>
      </c>
      <c r="N663" s="914"/>
    </row>
    <row r="664" spans="1:14" ht="17.100000000000001" customHeight="1">
      <c r="A664" s="848" t="s">
        <v>3322</v>
      </c>
      <c r="B664" s="848" t="s">
        <v>3841</v>
      </c>
      <c r="C664" s="848" t="s">
        <v>3841</v>
      </c>
      <c r="D664" s="849">
        <v>3</v>
      </c>
      <c r="E664" s="849">
        <v>23887</v>
      </c>
      <c r="F664" s="849">
        <v>22</v>
      </c>
      <c r="G664" s="848" t="s">
        <v>185</v>
      </c>
      <c r="H664" s="849" t="s">
        <v>224</v>
      </c>
      <c r="I664" s="849" t="s">
        <v>5134</v>
      </c>
      <c r="J664" s="848" t="s">
        <v>7590</v>
      </c>
      <c r="K664" s="848" t="s">
        <v>7499</v>
      </c>
      <c r="L664" s="863" t="s">
        <v>7629</v>
      </c>
      <c r="M664" s="1354" t="s">
        <v>10235</v>
      </c>
      <c r="N664" s="914"/>
    </row>
    <row r="665" spans="1:14" ht="17.100000000000001" customHeight="1">
      <c r="A665" s="848" t="s">
        <v>3322</v>
      </c>
      <c r="B665" s="848" t="s">
        <v>3841</v>
      </c>
      <c r="C665" s="848" t="s">
        <v>3841</v>
      </c>
      <c r="D665" s="849">
        <v>3</v>
      </c>
      <c r="E665" s="849">
        <v>10155</v>
      </c>
      <c r="F665" s="849" t="s">
        <v>194</v>
      </c>
      <c r="G665" s="848" t="s">
        <v>267</v>
      </c>
      <c r="H665" s="849" t="s">
        <v>6191</v>
      </c>
      <c r="I665" s="849" t="s">
        <v>220</v>
      </c>
      <c r="J665" s="848" t="s">
        <v>7590</v>
      </c>
      <c r="K665" s="848" t="s">
        <v>7615</v>
      </c>
      <c r="L665" s="863" t="s">
        <v>7616</v>
      </c>
      <c r="M665" s="1354" t="s">
        <v>10235</v>
      </c>
      <c r="N665" s="914"/>
    </row>
    <row r="666" spans="1:14" ht="17.100000000000001" customHeight="1">
      <c r="A666" s="848" t="s">
        <v>3322</v>
      </c>
      <c r="B666" s="848" t="s">
        <v>3841</v>
      </c>
      <c r="C666" s="848" t="s">
        <v>3841</v>
      </c>
      <c r="D666" s="849">
        <v>3</v>
      </c>
      <c r="E666" s="849">
        <v>18765</v>
      </c>
      <c r="F666" s="849" t="s">
        <v>194</v>
      </c>
      <c r="G666" s="848" t="s">
        <v>824</v>
      </c>
      <c r="H666" s="849" t="s">
        <v>6191</v>
      </c>
      <c r="I666" s="849" t="s">
        <v>7603</v>
      </c>
      <c r="J666" s="848" t="s">
        <v>7617</v>
      </c>
      <c r="K666" s="848" t="s">
        <v>7605</v>
      </c>
      <c r="L666" s="863" t="s">
        <v>7618</v>
      </c>
      <c r="M666" s="1354" t="s">
        <v>10235</v>
      </c>
      <c r="N666" s="914"/>
    </row>
    <row r="667" spans="1:14" ht="17.100000000000001" customHeight="1">
      <c r="A667" s="848" t="s">
        <v>3322</v>
      </c>
      <c r="B667" s="848" t="s">
        <v>3841</v>
      </c>
      <c r="C667" s="848" t="s">
        <v>3841</v>
      </c>
      <c r="D667" s="849">
        <v>3</v>
      </c>
      <c r="E667" s="849">
        <v>18765</v>
      </c>
      <c r="F667" s="849" t="s">
        <v>195</v>
      </c>
      <c r="G667" s="848" t="s">
        <v>824</v>
      </c>
      <c r="H667" s="849" t="s">
        <v>6191</v>
      </c>
      <c r="I667" s="849" t="s">
        <v>7603</v>
      </c>
      <c r="J667" s="848" t="s">
        <v>7619</v>
      </c>
      <c r="K667" s="848" t="s">
        <v>7605</v>
      </c>
      <c r="L667" s="863" t="s">
        <v>7620</v>
      </c>
      <c r="M667" s="1354" t="s">
        <v>10235</v>
      </c>
      <c r="N667" s="914"/>
    </row>
    <row r="668" spans="1:14" ht="17.100000000000001" customHeight="1">
      <c r="A668" s="848" t="s">
        <v>3322</v>
      </c>
      <c r="B668" s="848" t="s">
        <v>3841</v>
      </c>
      <c r="C668" s="848" t="s">
        <v>3841</v>
      </c>
      <c r="D668" s="849">
        <v>3</v>
      </c>
      <c r="E668" s="849">
        <v>18765</v>
      </c>
      <c r="F668" s="849" t="s">
        <v>196</v>
      </c>
      <c r="G668" s="848" t="s">
        <v>824</v>
      </c>
      <c r="H668" s="849" t="s">
        <v>6191</v>
      </c>
      <c r="I668" s="849" t="s">
        <v>7603</v>
      </c>
      <c r="J668" s="848" t="s">
        <v>7621</v>
      </c>
      <c r="K668" s="848" t="s">
        <v>7608</v>
      </c>
      <c r="L668" s="863" t="s">
        <v>7622</v>
      </c>
      <c r="M668" s="1354" t="s">
        <v>10235</v>
      </c>
      <c r="N668" s="3538" t="s">
        <v>9131</v>
      </c>
    </row>
    <row r="669" spans="1:14" ht="17.100000000000001" customHeight="1">
      <c r="A669" s="848" t="s">
        <v>3322</v>
      </c>
      <c r="B669" s="848" t="s">
        <v>3841</v>
      </c>
      <c r="C669" s="848" t="s">
        <v>3841</v>
      </c>
      <c r="D669" s="849">
        <v>3</v>
      </c>
      <c r="E669" s="849">
        <v>18765</v>
      </c>
      <c r="F669" s="849" t="s">
        <v>196</v>
      </c>
      <c r="G669" s="848" t="s">
        <v>824</v>
      </c>
      <c r="H669" s="849" t="s">
        <v>6191</v>
      </c>
      <c r="I669" s="849" t="s">
        <v>7603</v>
      </c>
      <c r="J669" s="848" t="s">
        <v>7617</v>
      </c>
      <c r="K669" s="848" t="s">
        <v>7608</v>
      </c>
      <c r="L669" s="863" t="s">
        <v>7622</v>
      </c>
      <c r="M669" s="1354" t="s">
        <v>10235</v>
      </c>
      <c r="N669" s="3538"/>
    </row>
    <row r="670" spans="1:14" ht="17.100000000000001" customHeight="1">
      <c r="A670" s="848" t="s">
        <v>3322</v>
      </c>
      <c r="B670" s="848" t="s">
        <v>3841</v>
      </c>
      <c r="C670" s="848" t="s">
        <v>3841</v>
      </c>
      <c r="D670" s="849">
        <v>3</v>
      </c>
      <c r="E670" s="849">
        <v>20634</v>
      </c>
      <c r="F670" s="849" t="s">
        <v>194</v>
      </c>
      <c r="G670" s="848" t="s">
        <v>7623</v>
      </c>
      <c r="H670" s="849" t="s">
        <v>6191</v>
      </c>
      <c r="I670" s="849" t="s">
        <v>220</v>
      </c>
      <c r="J670" s="848" t="s">
        <v>7617</v>
      </c>
      <c r="K670" s="848" t="s">
        <v>6538</v>
      </c>
      <c r="L670" s="863" t="s">
        <v>7614</v>
      </c>
      <c r="M670" s="1354" t="s">
        <v>10235</v>
      </c>
      <c r="N670" s="914"/>
    </row>
    <row r="671" spans="1:14" ht="17.100000000000001" customHeight="1">
      <c r="A671" s="848" t="s">
        <v>3322</v>
      </c>
      <c r="B671" s="848" t="s">
        <v>3841</v>
      </c>
      <c r="C671" s="848" t="s">
        <v>3841</v>
      </c>
      <c r="D671" s="849">
        <v>3</v>
      </c>
      <c r="E671" s="849">
        <v>23161</v>
      </c>
      <c r="F671" s="849" t="s">
        <v>194</v>
      </c>
      <c r="G671" s="848" t="s">
        <v>7624</v>
      </c>
      <c r="H671" s="849" t="s">
        <v>6191</v>
      </c>
      <c r="I671" s="849" t="s">
        <v>220</v>
      </c>
      <c r="J671" s="848" t="s">
        <v>7619</v>
      </c>
      <c r="K671" s="848" t="s">
        <v>6424</v>
      </c>
      <c r="L671" s="863" t="s">
        <v>7625</v>
      </c>
      <c r="M671" s="1354" t="s">
        <v>10235</v>
      </c>
      <c r="N671" s="1381"/>
    </row>
    <row r="672" spans="1:14" ht="17.100000000000001" customHeight="1">
      <c r="A672" s="848" t="s">
        <v>3322</v>
      </c>
      <c r="B672" s="848" t="s">
        <v>3841</v>
      </c>
      <c r="C672" s="848" t="s">
        <v>3841</v>
      </c>
      <c r="D672" s="849">
        <v>3</v>
      </c>
      <c r="E672" s="849">
        <v>10912</v>
      </c>
      <c r="F672" s="849" t="s">
        <v>194</v>
      </c>
      <c r="G672" s="848" t="s">
        <v>7626</v>
      </c>
      <c r="H672" s="849" t="s">
        <v>6191</v>
      </c>
      <c r="I672" s="849" t="s">
        <v>220</v>
      </c>
      <c r="J672" s="848" t="s">
        <v>7627</v>
      </c>
      <c r="K672" s="848" t="s">
        <v>7628</v>
      </c>
      <c r="L672" s="863" t="s">
        <v>7614</v>
      </c>
      <c r="M672" s="1354" t="s">
        <v>10235</v>
      </c>
      <c r="N672" s="1381"/>
    </row>
    <row r="673" spans="1:14" ht="17.100000000000001" customHeight="1">
      <c r="A673" s="848" t="s">
        <v>3322</v>
      </c>
      <c r="B673" s="848" t="s">
        <v>3841</v>
      </c>
      <c r="C673" s="848" t="s">
        <v>3841</v>
      </c>
      <c r="D673" s="849">
        <v>4</v>
      </c>
      <c r="E673" s="849">
        <v>19792</v>
      </c>
      <c r="F673" s="849" t="s">
        <v>194</v>
      </c>
      <c r="G673" s="848" t="s">
        <v>914</v>
      </c>
      <c r="H673" s="849" t="s">
        <v>6205</v>
      </c>
      <c r="I673" s="849" t="s">
        <v>4150</v>
      </c>
      <c r="J673" s="848" t="s">
        <v>7586</v>
      </c>
      <c r="K673" s="848" t="s">
        <v>7640</v>
      </c>
      <c r="L673" s="863" t="s">
        <v>7587</v>
      </c>
      <c r="M673" s="1354" t="s">
        <v>10235</v>
      </c>
      <c r="N673" s="914"/>
    </row>
    <row r="674" spans="1:14" ht="17.100000000000001" customHeight="1">
      <c r="A674" s="848" t="s">
        <v>3322</v>
      </c>
      <c r="B674" s="848" t="s">
        <v>3841</v>
      </c>
      <c r="C674" s="848" t="s">
        <v>3841</v>
      </c>
      <c r="D674" s="849">
        <v>4</v>
      </c>
      <c r="E674" s="849">
        <v>20283</v>
      </c>
      <c r="F674" s="849" t="s">
        <v>194</v>
      </c>
      <c r="G674" s="848" t="s">
        <v>7630</v>
      </c>
      <c r="H674" s="849" t="s">
        <v>6191</v>
      </c>
      <c r="I674" s="849" t="s">
        <v>220</v>
      </c>
      <c r="J674" s="848" t="s">
        <v>7604</v>
      </c>
      <c r="K674" s="848" t="s">
        <v>7631</v>
      </c>
      <c r="L674" s="863" t="s">
        <v>7572</v>
      </c>
      <c r="M674" s="1354" t="s">
        <v>10235</v>
      </c>
      <c r="N674" s="914"/>
    </row>
    <row r="675" spans="1:14" ht="17.100000000000001" customHeight="1">
      <c r="A675" s="848" t="s">
        <v>3322</v>
      </c>
      <c r="B675" s="848" t="s">
        <v>3841</v>
      </c>
      <c r="C675" s="848" t="s">
        <v>3841</v>
      </c>
      <c r="D675" s="849">
        <v>4</v>
      </c>
      <c r="E675" s="849">
        <v>18736</v>
      </c>
      <c r="F675" s="849" t="s">
        <v>194</v>
      </c>
      <c r="G675" s="848" t="s">
        <v>7632</v>
      </c>
      <c r="H675" s="849" t="s">
        <v>6191</v>
      </c>
      <c r="I675" s="849" t="s">
        <v>7603</v>
      </c>
      <c r="J675" s="848" t="s">
        <v>7627</v>
      </c>
      <c r="K675" s="848" t="s">
        <v>7605</v>
      </c>
      <c r="L675" s="863" t="s">
        <v>7633</v>
      </c>
      <c r="M675" s="1354" t="s">
        <v>10235</v>
      </c>
      <c r="N675" s="914"/>
    </row>
    <row r="676" spans="1:14" ht="17.100000000000001" customHeight="1">
      <c r="A676" s="848" t="s">
        <v>3322</v>
      </c>
      <c r="B676" s="848" t="s">
        <v>3841</v>
      </c>
      <c r="C676" s="848" t="s">
        <v>3841</v>
      </c>
      <c r="D676" s="849">
        <v>4</v>
      </c>
      <c r="E676" s="849">
        <v>18736</v>
      </c>
      <c r="F676" s="849" t="s">
        <v>195</v>
      </c>
      <c r="G676" s="848" t="s">
        <v>7632</v>
      </c>
      <c r="H676" s="849" t="s">
        <v>6191</v>
      </c>
      <c r="I676" s="849" t="s">
        <v>7603</v>
      </c>
      <c r="J676" s="848" t="s">
        <v>9121</v>
      </c>
      <c r="K676" s="848" t="s">
        <v>7605</v>
      </c>
      <c r="L676" s="863" t="s">
        <v>7634</v>
      </c>
      <c r="M676" s="1354" t="s">
        <v>10235</v>
      </c>
      <c r="N676" s="914"/>
    </row>
    <row r="677" spans="1:14" ht="17.100000000000001" customHeight="1">
      <c r="A677" s="848" t="s">
        <v>3322</v>
      </c>
      <c r="B677" s="848" t="s">
        <v>3841</v>
      </c>
      <c r="C677" s="848" t="s">
        <v>3841</v>
      </c>
      <c r="D677" s="849">
        <v>4</v>
      </c>
      <c r="E677" s="849">
        <v>18736</v>
      </c>
      <c r="F677" s="849" t="s">
        <v>196</v>
      </c>
      <c r="G677" s="848" t="s">
        <v>7632</v>
      </c>
      <c r="H677" s="849" t="s">
        <v>6191</v>
      </c>
      <c r="I677" s="849" t="s">
        <v>7603</v>
      </c>
      <c r="J677" s="848" t="s">
        <v>7635</v>
      </c>
      <c r="K677" s="848" t="s">
        <v>7636</v>
      </c>
      <c r="L677" s="863" t="s">
        <v>7637</v>
      </c>
      <c r="M677" s="1354" t="s">
        <v>10235</v>
      </c>
      <c r="N677" s="3538" t="s">
        <v>9133</v>
      </c>
    </row>
    <row r="678" spans="1:14" ht="17.100000000000001" customHeight="1">
      <c r="A678" s="848" t="s">
        <v>3322</v>
      </c>
      <c r="B678" s="848" t="s">
        <v>3841</v>
      </c>
      <c r="C678" s="848" t="s">
        <v>3841</v>
      </c>
      <c r="D678" s="849">
        <v>4</v>
      </c>
      <c r="E678" s="849">
        <v>18736</v>
      </c>
      <c r="F678" s="849" t="s">
        <v>196</v>
      </c>
      <c r="G678" s="848" t="s">
        <v>7632</v>
      </c>
      <c r="H678" s="849" t="s">
        <v>6191</v>
      </c>
      <c r="I678" s="849" t="s">
        <v>7603</v>
      </c>
      <c r="J678" s="848" t="s">
        <v>7627</v>
      </c>
      <c r="K678" s="848" t="s">
        <v>7636</v>
      </c>
      <c r="L678" s="863" t="s">
        <v>7637</v>
      </c>
      <c r="M678" s="1354" t="s">
        <v>10235</v>
      </c>
      <c r="N678" s="3538"/>
    </row>
    <row r="679" spans="1:14" ht="17.100000000000001" customHeight="1">
      <c r="A679" s="848" t="s">
        <v>3322</v>
      </c>
      <c r="B679" s="848" t="s">
        <v>3841</v>
      </c>
      <c r="C679" s="848" t="s">
        <v>3841</v>
      </c>
      <c r="D679" s="849">
        <v>4</v>
      </c>
      <c r="E679" s="849">
        <v>20282</v>
      </c>
      <c r="F679" s="849" t="s">
        <v>194</v>
      </c>
      <c r="G679" s="848" t="s">
        <v>7638</v>
      </c>
      <c r="H679" s="849" t="s">
        <v>6191</v>
      </c>
      <c r="I679" s="849" t="s">
        <v>220</v>
      </c>
      <c r="J679" s="848" t="s">
        <v>7639</v>
      </c>
      <c r="K679" s="848" t="s">
        <v>6592</v>
      </c>
      <c r="L679" s="863" t="s">
        <v>7613</v>
      </c>
      <c r="M679" s="1354" t="s">
        <v>10235</v>
      </c>
      <c r="N679" s="1381"/>
    </row>
    <row r="680" spans="1:14" ht="17.100000000000001" customHeight="1">
      <c r="A680" s="848" t="s">
        <v>3322</v>
      </c>
      <c r="B680" s="848" t="s">
        <v>3841</v>
      </c>
      <c r="C680" s="848" t="s">
        <v>3841</v>
      </c>
      <c r="D680" s="849">
        <v>4</v>
      </c>
      <c r="E680" s="849">
        <v>13989</v>
      </c>
      <c r="F680" s="849" t="s">
        <v>194</v>
      </c>
      <c r="G680" s="848" t="s">
        <v>7641</v>
      </c>
      <c r="H680" s="849" t="s">
        <v>6191</v>
      </c>
      <c r="I680" s="849" t="s">
        <v>220</v>
      </c>
      <c r="J680" s="848" t="s">
        <v>7642</v>
      </c>
      <c r="K680" s="848" t="s">
        <v>6540</v>
      </c>
      <c r="L680" s="863" t="s">
        <v>7613</v>
      </c>
      <c r="M680" s="1354" t="s">
        <v>10235</v>
      </c>
      <c r="N680" s="1381"/>
    </row>
    <row r="681" spans="1:14" ht="17.100000000000001" customHeight="1">
      <c r="A681" s="848" t="s">
        <v>3322</v>
      </c>
      <c r="B681" s="848" t="s">
        <v>3841</v>
      </c>
      <c r="C681" s="848" t="s">
        <v>3841</v>
      </c>
      <c r="D681" s="849">
        <v>5</v>
      </c>
      <c r="E681" s="849">
        <v>23624</v>
      </c>
      <c r="F681" s="849" t="s">
        <v>194</v>
      </c>
      <c r="G681" s="848" t="s">
        <v>1260</v>
      </c>
      <c r="H681" s="849" t="s">
        <v>6191</v>
      </c>
      <c r="I681" s="849" t="s">
        <v>7603</v>
      </c>
      <c r="J681" s="848" t="s">
        <v>7611</v>
      </c>
      <c r="K681" s="848" t="s">
        <v>7605</v>
      </c>
      <c r="L681" s="863" t="s">
        <v>7643</v>
      </c>
      <c r="M681" s="1354" t="s">
        <v>10235</v>
      </c>
      <c r="N681" s="1381"/>
    </row>
    <row r="682" spans="1:14" ht="17.100000000000001" customHeight="1">
      <c r="A682" s="848" t="s">
        <v>3322</v>
      </c>
      <c r="B682" s="848" t="s">
        <v>3841</v>
      </c>
      <c r="C682" s="848" t="s">
        <v>3841</v>
      </c>
      <c r="D682" s="849">
        <v>5</v>
      </c>
      <c r="E682" s="849">
        <v>23624</v>
      </c>
      <c r="F682" s="849" t="s">
        <v>195</v>
      </c>
      <c r="G682" s="848" t="s">
        <v>1260</v>
      </c>
      <c r="H682" s="849" t="s">
        <v>6191</v>
      </c>
      <c r="I682" s="849" t="s">
        <v>7603</v>
      </c>
      <c r="J682" s="848" t="s">
        <v>7394</v>
      </c>
      <c r="K682" s="848" t="s">
        <v>7608</v>
      </c>
      <c r="L682" s="863" t="s">
        <v>7644</v>
      </c>
      <c r="M682" s="1354" t="s">
        <v>10235</v>
      </c>
      <c r="N682" s="1381" t="s">
        <v>9122</v>
      </c>
    </row>
    <row r="683" spans="1:14" ht="17.100000000000001" customHeight="1">
      <c r="A683" s="891"/>
      <c r="B683" s="891"/>
      <c r="C683" s="891"/>
      <c r="D683" s="180"/>
      <c r="E683" s="180"/>
      <c r="F683" s="180"/>
      <c r="G683" s="891"/>
      <c r="H683" s="180"/>
      <c r="I683" s="180"/>
      <c r="J683" s="180"/>
      <c r="K683" s="180"/>
      <c r="L683" s="180"/>
      <c r="M683" s="180"/>
    </row>
    <row r="684" spans="1:14" ht="17.100000000000001" customHeight="1">
      <c r="A684" s="891"/>
      <c r="B684" s="891"/>
      <c r="C684" s="891"/>
      <c r="D684" s="180"/>
      <c r="E684" s="180"/>
      <c r="F684" s="180"/>
      <c r="G684" s="891"/>
      <c r="H684" s="180"/>
      <c r="I684" s="180"/>
      <c r="J684" s="180"/>
      <c r="K684" s="180"/>
      <c r="L684" s="180"/>
      <c r="M684" s="180"/>
    </row>
    <row r="685" spans="1:14" ht="17.100000000000001" customHeight="1">
      <c r="A685" s="906" t="s">
        <v>5164</v>
      </c>
      <c r="B685" s="891"/>
      <c r="C685" s="891"/>
      <c r="D685" s="180"/>
      <c r="E685" s="180"/>
      <c r="F685" s="180"/>
      <c r="G685" s="891"/>
      <c r="H685" s="180"/>
      <c r="I685" s="180"/>
      <c r="J685" s="180"/>
      <c r="K685" s="180"/>
      <c r="L685" s="180"/>
      <c r="M685" s="180"/>
    </row>
    <row r="686" spans="1:14" ht="17.100000000000001" customHeight="1">
      <c r="A686" s="844" t="s">
        <v>4520</v>
      </c>
      <c r="B686" s="844" t="s">
        <v>5110</v>
      </c>
      <c r="C686" s="844" t="s">
        <v>153</v>
      </c>
      <c r="D686" s="844" t="s">
        <v>270</v>
      </c>
      <c r="E686" s="844" t="s">
        <v>226</v>
      </c>
      <c r="F686" s="844" t="s">
        <v>227</v>
      </c>
      <c r="G686" s="844" t="s">
        <v>5109</v>
      </c>
      <c r="H686" s="844" t="s">
        <v>5108</v>
      </c>
      <c r="I686" s="844" t="s">
        <v>20</v>
      </c>
      <c r="J686" s="844" t="s">
        <v>5107</v>
      </c>
      <c r="K686" s="844" t="s">
        <v>230</v>
      </c>
      <c r="L686" s="1367" t="s">
        <v>231</v>
      </c>
      <c r="M686" s="1362" t="s">
        <v>10234</v>
      </c>
    </row>
    <row r="687" spans="1:14" ht="17.100000000000001" customHeight="1">
      <c r="A687" s="848" t="s">
        <v>3322</v>
      </c>
      <c r="B687" s="848" t="s">
        <v>7533</v>
      </c>
      <c r="C687" s="848" t="s">
        <v>7534</v>
      </c>
      <c r="D687" s="849">
        <v>1</v>
      </c>
      <c r="E687" s="849">
        <v>10949</v>
      </c>
      <c r="F687" s="849" t="s">
        <v>195</v>
      </c>
      <c r="G687" s="848" t="s">
        <v>7535</v>
      </c>
      <c r="H687" s="849" t="s">
        <v>224</v>
      </c>
      <c r="I687" s="849" t="s">
        <v>220</v>
      </c>
      <c r="J687" s="848" t="s">
        <v>7536</v>
      </c>
      <c r="K687" s="848" t="s">
        <v>7537</v>
      </c>
      <c r="L687" s="863" t="s">
        <v>7538</v>
      </c>
      <c r="M687" s="1354" t="s">
        <v>10235</v>
      </c>
    </row>
    <row r="688" spans="1:14" ht="17.100000000000001" customHeight="1">
      <c r="A688" s="848" t="s">
        <v>3322</v>
      </c>
      <c r="B688" s="848" t="s">
        <v>7533</v>
      </c>
      <c r="C688" s="848" t="s">
        <v>7534</v>
      </c>
      <c r="D688" s="849">
        <v>1</v>
      </c>
      <c r="E688" s="849">
        <v>15783</v>
      </c>
      <c r="F688" s="849" t="s">
        <v>196</v>
      </c>
      <c r="G688" s="848" t="s">
        <v>7539</v>
      </c>
      <c r="H688" s="849" t="s">
        <v>224</v>
      </c>
      <c r="I688" s="849" t="s">
        <v>7540</v>
      </c>
      <c r="J688" s="848" t="s">
        <v>7541</v>
      </c>
      <c r="K688" s="848" t="s">
        <v>7442</v>
      </c>
      <c r="L688" s="863" t="s">
        <v>7542</v>
      </c>
      <c r="M688" s="1354" t="s">
        <v>10235</v>
      </c>
    </row>
    <row r="689" spans="1:13" ht="17.100000000000001" customHeight="1">
      <c r="A689" s="848" t="s">
        <v>3322</v>
      </c>
      <c r="B689" s="848" t="s">
        <v>7533</v>
      </c>
      <c r="C689" s="848" t="s">
        <v>7534</v>
      </c>
      <c r="D689" s="849">
        <v>1</v>
      </c>
      <c r="E689" s="849">
        <v>15924</v>
      </c>
      <c r="F689" s="849" t="s">
        <v>198</v>
      </c>
      <c r="G689" s="848" t="s">
        <v>7543</v>
      </c>
      <c r="H689" s="849" t="s">
        <v>224</v>
      </c>
      <c r="I689" s="849" t="s">
        <v>7544</v>
      </c>
      <c r="J689" s="848" t="s">
        <v>7541</v>
      </c>
      <c r="K689" s="922" t="s">
        <v>6321</v>
      </c>
      <c r="L689" s="863" t="s">
        <v>7545</v>
      </c>
      <c r="M689" s="1354" t="s">
        <v>10235</v>
      </c>
    </row>
    <row r="690" spans="1:13" ht="17.100000000000001" customHeight="1">
      <c r="A690" s="848" t="s">
        <v>3322</v>
      </c>
      <c r="B690" s="848" t="s">
        <v>7533</v>
      </c>
      <c r="C690" s="848" t="s">
        <v>7534</v>
      </c>
      <c r="D690" s="849">
        <v>1</v>
      </c>
      <c r="E690" s="849">
        <v>15924</v>
      </c>
      <c r="F690" s="849" t="s">
        <v>199</v>
      </c>
      <c r="G690" s="848" t="s">
        <v>7543</v>
      </c>
      <c r="H690" s="849" t="s">
        <v>224</v>
      </c>
      <c r="I690" s="849" t="s">
        <v>7544</v>
      </c>
      <c r="J690" s="848" t="s">
        <v>7541</v>
      </c>
      <c r="K690" s="922" t="s">
        <v>6506</v>
      </c>
      <c r="L690" s="863" t="s">
        <v>7545</v>
      </c>
      <c r="M690" s="1354" t="s">
        <v>10235</v>
      </c>
    </row>
    <row r="691" spans="1:13" ht="17.100000000000001" customHeight="1">
      <c r="A691" s="848" t="s">
        <v>3322</v>
      </c>
      <c r="B691" s="848" t="s">
        <v>7533</v>
      </c>
      <c r="C691" s="848" t="s">
        <v>7534</v>
      </c>
      <c r="D691" s="849">
        <v>1</v>
      </c>
      <c r="E691" s="849">
        <v>12882</v>
      </c>
      <c r="F691" s="849" t="s">
        <v>194</v>
      </c>
      <c r="G691" s="848" t="s">
        <v>7546</v>
      </c>
      <c r="H691" s="849" t="s">
        <v>224</v>
      </c>
      <c r="I691" s="849" t="s">
        <v>220</v>
      </c>
      <c r="J691" s="848" t="s">
        <v>7547</v>
      </c>
      <c r="K691" s="922" t="s">
        <v>7548</v>
      </c>
      <c r="L691" s="863" t="s">
        <v>7549</v>
      </c>
      <c r="M691" s="1354" t="s">
        <v>10235</v>
      </c>
    </row>
    <row r="692" spans="1:13" ht="17.100000000000001" customHeight="1">
      <c r="A692" s="848" t="s">
        <v>3322</v>
      </c>
      <c r="B692" s="848" t="s">
        <v>7533</v>
      </c>
      <c r="C692" s="848" t="s">
        <v>7534</v>
      </c>
      <c r="D692" s="849">
        <v>1</v>
      </c>
      <c r="E692" s="849">
        <v>24410</v>
      </c>
      <c r="F692" s="849" t="s">
        <v>194</v>
      </c>
      <c r="G692" s="848" t="s">
        <v>1688</v>
      </c>
      <c r="H692" s="849" t="s">
        <v>6191</v>
      </c>
      <c r="I692" s="849" t="s">
        <v>4150</v>
      </c>
      <c r="J692" s="922" t="s">
        <v>7550</v>
      </c>
      <c r="K692" s="922" t="s">
        <v>7551</v>
      </c>
      <c r="L692" s="863" t="s">
        <v>7552</v>
      </c>
      <c r="M692" s="1354" t="s">
        <v>10235</v>
      </c>
    </row>
    <row r="693" spans="1:13" ht="17.100000000000001" customHeight="1">
      <c r="A693" s="848" t="s">
        <v>3322</v>
      </c>
      <c r="B693" s="848" t="s">
        <v>7533</v>
      </c>
      <c r="C693" s="848" t="s">
        <v>7534</v>
      </c>
      <c r="D693" s="849">
        <v>1</v>
      </c>
      <c r="E693" s="849">
        <v>24410</v>
      </c>
      <c r="F693" s="849" t="s">
        <v>195</v>
      </c>
      <c r="G693" s="848" t="s">
        <v>1688</v>
      </c>
      <c r="H693" s="849" t="s">
        <v>6191</v>
      </c>
      <c r="I693" s="849" t="s">
        <v>4150</v>
      </c>
      <c r="J693" s="848" t="s">
        <v>7553</v>
      </c>
      <c r="K693" s="848" t="s">
        <v>7551</v>
      </c>
      <c r="L693" s="863" t="s">
        <v>7554</v>
      </c>
      <c r="M693" s="1354" t="s">
        <v>10235</v>
      </c>
    </row>
    <row r="694" spans="1:13" ht="17.100000000000001" customHeight="1">
      <c r="A694" s="848" t="s">
        <v>3322</v>
      </c>
      <c r="B694" s="848" t="s">
        <v>7533</v>
      </c>
      <c r="C694" s="848" t="s">
        <v>7534</v>
      </c>
      <c r="D694" s="849">
        <v>1</v>
      </c>
      <c r="E694" s="849">
        <v>24410</v>
      </c>
      <c r="F694" s="849" t="s">
        <v>196</v>
      </c>
      <c r="G694" s="848" t="s">
        <v>1688</v>
      </c>
      <c r="H694" s="849" t="s">
        <v>6191</v>
      </c>
      <c r="I694" s="849" t="s">
        <v>4150</v>
      </c>
      <c r="J694" s="848" t="s">
        <v>7394</v>
      </c>
      <c r="K694" s="848" t="s">
        <v>7551</v>
      </c>
      <c r="L694" s="863" t="s">
        <v>7555</v>
      </c>
      <c r="M694" s="1354" t="s">
        <v>10235</v>
      </c>
    </row>
    <row r="695" spans="1:13" ht="17.100000000000001" customHeight="1">
      <c r="A695" s="848" t="s">
        <v>3322</v>
      </c>
      <c r="B695" s="848" t="s">
        <v>7533</v>
      </c>
      <c r="C695" s="848" t="s">
        <v>7534</v>
      </c>
      <c r="D695" s="849">
        <v>2</v>
      </c>
      <c r="E695" s="849">
        <v>11967</v>
      </c>
      <c r="F695" s="849" t="s">
        <v>194</v>
      </c>
      <c r="G695" s="848" t="s">
        <v>7565</v>
      </c>
      <c r="H695" s="849" t="s">
        <v>6309</v>
      </c>
      <c r="I695" s="849" t="s">
        <v>220</v>
      </c>
      <c r="J695" s="848" t="s">
        <v>7560</v>
      </c>
      <c r="K695" s="848" t="s">
        <v>7566</v>
      </c>
      <c r="L695" s="863" t="s">
        <v>7567</v>
      </c>
      <c r="M695" s="1354" t="s">
        <v>10235</v>
      </c>
    </row>
    <row r="696" spans="1:13" ht="17.100000000000001" customHeight="1">
      <c r="A696" s="848" t="s">
        <v>3322</v>
      </c>
      <c r="B696" s="848" t="s">
        <v>7533</v>
      </c>
      <c r="C696" s="848" t="s">
        <v>7534</v>
      </c>
      <c r="D696" s="849">
        <v>2</v>
      </c>
      <c r="E696" s="849">
        <v>12090</v>
      </c>
      <c r="F696" s="849" t="s">
        <v>194</v>
      </c>
      <c r="G696" s="848" t="s">
        <v>2270</v>
      </c>
      <c r="H696" s="849" t="s">
        <v>6309</v>
      </c>
      <c r="I696" s="849" t="s">
        <v>220</v>
      </c>
      <c r="J696" s="848" t="s">
        <v>7394</v>
      </c>
      <c r="K696" s="848" t="s">
        <v>6347</v>
      </c>
      <c r="L696" s="863" t="s">
        <v>7568</v>
      </c>
      <c r="M696" s="1354" t="s">
        <v>10235</v>
      </c>
    </row>
    <row r="697" spans="1:13" ht="17.100000000000001" customHeight="1">
      <c r="A697" s="848" t="s">
        <v>3322</v>
      </c>
      <c r="B697" s="848" t="s">
        <v>7533</v>
      </c>
      <c r="C697" s="848" t="s">
        <v>7534</v>
      </c>
      <c r="D697" s="849">
        <v>2</v>
      </c>
      <c r="E697" s="849">
        <v>20021</v>
      </c>
      <c r="F697" s="849" t="s">
        <v>194</v>
      </c>
      <c r="G697" s="848" t="s">
        <v>7556</v>
      </c>
      <c r="H697" s="849" t="s">
        <v>6205</v>
      </c>
      <c r="I697" s="849" t="s">
        <v>220</v>
      </c>
      <c r="J697" s="848" t="s">
        <v>7557</v>
      </c>
      <c r="K697" s="848" t="s">
        <v>7558</v>
      </c>
      <c r="L697" s="863" t="s">
        <v>7559</v>
      </c>
      <c r="M697" s="1354" t="s">
        <v>10235</v>
      </c>
    </row>
    <row r="698" spans="1:13" ht="17.100000000000001" customHeight="1">
      <c r="A698" s="848" t="s">
        <v>3322</v>
      </c>
      <c r="B698" s="848" t="s">
        <v>7533</v>
      </c>
      <c r="C698" s="848" t="s">
        <v>7534</v>
      </c>
      <c r="D698" s="849">
        <v>2</v>
      </c>
      <c r="E698" s="849">
        <v>10616</v>
      </c>
      <c r="F698" s="849" t="s">
        <v>194</v>
      </c>
      <c r="G698" s="848" t="s">
        <v>7562</v>
      </c>
      <c r="H698" s="849" t="s">
        <v>6205</v>
      </c>
      <c r="I698" s="849" t="s">
        <v>220</v>
      </c>
      <c r="J698" s="848" t="s">
        <v>7536</v>
      </c>
      <c r="K698" s="848" t="s">
        <v>7563</v>
      </c>
      <c r="L698" s="863" t="s">
        <v>7564</v>
      </c>
      <c r="M698" s="1354" t="s">
        <v>10235</v>
      </c>
    </row>
    <row r="699" spans="1:13" ht="17.100000000000001" customHeight="1">
      <c r="A699" s="848" t="s">
        <v>3322</v>
      </c>
      <c r="B699" s="848" t="s">
        <v>7533</v>
      </c>
      <c r="C699" s="848" t="s">
        <v>7534</v>
      </c>
      <c r="D699" s="849">
        <v>2</v>
      </c>
      <c r="E699" s="849">
        <v>21649</v>
      </c>
      <c r="F699" s="849" t="s">
        <v>194</v>
      </c>
      <c r="G699" s="848" t="s">
        <v>7569</v>
      </c>
      <c r="H699" s="849" t="s">
        <v>6205</v>
      </c>
      <c r="I699" s="849" t="s">
        <v>220</v>
      </c>
      <c r="J699" s="848" t="s">
        <v>7394</v>
      </c>
      <c r="K699" s="848" t="s">
        <v>7570</v>
      </c>
      <c r="L699" s="863" t="s">
        <v>7571</v>
      </c>
      <c r="M699" s="1354" t="s">
        <v>10235</v>
      </c>
    </row>
    <row r="700" spans="1:13" ht="17.100000000000001" customHeight="1">
      <c r="A700" s="848" t="s">
        <v>3322</v>
      </c>
      <c r="B700" s="848" t="s">
        <v>7533</v>
      </c>
      <c r="C700" s="848" t="s">
        <v>7534</v>
      </c>
      <c r="D700" s="849">
        <v>2</v>
      </c>
      <c r="E700" s="849">
        <v>24056</v>
      </c>
      <c r="F700" s="849" t="s">
        <v>194</v>
      </c>
      <c r="G700" s="848" t="s">
        <v>1546</v>
      </c>
      <c r="H700" s="849" t="s">
        <v>6191</v>
      </c>
      <c r="I700" s="849" t="s">
        <v>4150</v>
      </c>
      <c r="J700" s="848" t="s">
        <v>7560</v>
      </c>
      <c r="K700" s="848" t="s">
        <v>7561</v>
      </c>
      <c r="L700" s="863" t="s">
        <v>7555</v>
      </c>
      <c r="M700" s="1354" t="s">
        <v>10235</v>
      </c>
    </row>
    <row r="701" spans="1:13" ht="17.100000000000001" customHeight="1">
      <c r="A701" s="848" t="s">
        <v>3322</v>
      </c>
      <c r="B701" s="848" t="s">
        <v>7533</v>
      </c>
      <c r="C701" s="848" t="s">
        <v>7534</v>
      </c>
      <c r="D701" s="849">
        <v>2</v>
      </c>
      <c r="E701" s="849">
        <v>24056</v>
      </c>
      <c r="F701" s="849" t="s">
        <v>195</v>
      </c>
      <c r="G701" s="848" t="s">
        <v>1546</v>
      </c>
      <c r="H701" s="849" t="s">
        <v>6191</v>
      </c>
      <c r="I701" s="849" t="s">
        <v>4150</v>
      </c>
      <c r="J701" s="848" t="s">
        <v>7553</v>
      </c>
      <c r="K701" s="848" t="s">
        <v>7561</v>
      </c>
      <c r="L701" s="863" t="s">
        <v>7554</v>
      </c>
      <c r="M701" s="1354" t="s">
        <v>10235</v>
      </c>
    </row>
    <row r="702" spans="1:13" ht="17.100000000000001" customHeight="1">
      <c r="A702" s="848" t="s">
        <v>3322</v>
      </c>
      <c r="B702" s="848" t="s">
        <v>7533</v>
      </c>
      <c r="C702" s="848" t="s">
        <v>7534</v>
      </c>
      <c r="D702" s="849">
        <v>3</v>
      </c>
      <c r="E702" s="849">
        <v>23887</v>
      </c>
      <c r="F702" s="849">
        <v>23</v>
      </c>
      <c r="G702" s="848" t="s">
        <v>185</v>
      </c>
      <c r="H702" s="849" t="s">
        <v>224</v>
      </c>
      <c r="I702" s="849" t="s">
        <v>5134</v>
      </c>
      <c r="J702" s="848" t="s">
        <v>7557</v>
      </c>
      <c r="K702" s="848" t="s">
        <v>7499</v>
      </c>
      <c r="L702" s="863" t="s">
        <v>7571</v>
      </c>
      <c r="M702" s="1354" t="s">
        <v>10235</v>
      </c>
    </row>
    <row r="703" spans="1:13" ht="17.100000000000001" customHeight="1">
      <c r="A703" s="848" t="s">
        <v>3322</v>
      </c>
      <c r="B703" s="848" t="s">
        <v>7533</v>
      </c>
      <c r="C703" s="848" t="s">
        <v>7534</v>
      </c>
      <c r="D703" s="849">
        <v>3</v>
      </c>
      <c r="E703" s="849">
        <v>23638</v>
      </c>
      <c r="F703" s="849" t="s">
        <v>194</v>
      </c>
      <c r="G703" s="848" t="s">
        <v>2990</v>
      </c>
      <c r="H703" s="849" t="s">
        <v>6205</v>
      </c>
      <c r="I703" s="849" t="s">
        <v>4150</v>
      </c>
      <c r="J703" s="848" t="s">
        <v>7550</v>
      </c>
      <c r="K703" s="848" t="s">
        <v>6599</v>
      </c>
      <c r="L703" s="863" t="s">
        <v>7572</v>
      </c>
      <c r="M703" s="1354" t="s">
        <v>10235</v>
      </c>
    </row>
    <row r="704" spans="1:13" ht="17.100000000000001" customHeight="1">
      <c r="A704" s="848" t="s">
        <v>3322</v>
      </c>
      <c r="B704" s="848" t="s">
        <v>7533</v>
      </c>
      <c r="C704" s="848" t="s">
        <v>7534</v>
      </c>
      <c r="D704" s="849">
        <v>3</v>
      </c>
      <c r="E704" s="849">
        <v>23637</v>
      </c>
      <c r="F704" s="849" t="s">
        <v>194</v>
      </c>
      <c r="G704" s="848" t="s">
        <v>7573</v>
      </c>
      <c r="H704" s="849" t="s">
        <v>6205</v>
      </c>
      <c r="I704" s="849" t="s">
        <v>4150</v>
      </c>
      <c r="J704" s="848" t="s">
        <v>7550</v>
      </c>
      <c r="K704" s="848" t="s">
        <v>7574</v>
      </c>
      <c r="L704" s="863" t="s">
        <v>7575</v>
      </c>
      <c r="M704" s="1354" t="s">
        <v>10235</v>
      </c>
    </row>
    <row r="705" spans="1:16" ht="17.100000000000001" customHeight="1">
      <c r="A705" s="848" t="s">
        <v>3322</v>
      </c>
      <c r="B705" s="848" t="s">
        <v>7533</v>
      </c>
      <c r="C705" s="848" t="s">
        <v>7534</v>
      </c>
      <c r="D705" s="849">
        <v>3</v>
      </c>
      <c r="E705" s="849">
        <v>23151</v>
      </c>
      <c r="F705" s="849" t="s">
        <v>194</v>
      </c>
      <c r="G705" s="848" t="s">
        <v>7576</v>
      </c>
      <c r="H705" s="849" t="s">
        <v>6205</v>
      </c>
      <c r="I705" s="849" t="s">
        <v>4150</v>
      </c>
      <c r="J705" s="848" t="s">
        <v>7557</v>
      </c>
      <c r="K705" s="848" t="s">
        <v>7577</v>
      </c>
      <c r="L705" s="863" t="s">
        <v>7571</v>
      </c>
      <c r="M705" s="1354" t="s">
        <v>10235</v>
      </c>
    </row>
    <row r="706" spans="1:16" ht="17.100000000000001" customHeight="1">
      <c r="A706" s="848" t="s">
        <v>3322</v>
      </c>
      <c r="B706" s="848" t="s">
        <v>7533</v>
      </c>
      <c r="C706" s="848" t="s">
        <v>7534</v>
      </c>
      <c r="D706" s="849">
        <v>3</v>
      </c>
      <c r="E706" s="849">
        <v>21657</v>
      </c>
      <c r="F706" s="849" t="s">
        <v>194</v>
      </c>
      <c r="G706" s="848" t="s">
        <v>7578</v>
      </c>
      <c r="H706" s="849" t="s">
        <v>6205</v>
      </c>
      <c r="I706" s="849" t="s">
        <v>4150</v>
      </c>
      <c r="J706" s="848" t="s">
        <v>7579</v>
      </c>
      <c r="K706" s="848" t="s">
        <v>7580</v>
      </c>
      <c r="L706" s="863" t="s">
        <v>7575</v>
      </c>
      <c r="M706" s="1354" t="s">
        <v>10235</v>
      </c>
    </row>
    <row r="707" spans="1:16" ht="17.100000000000001" customHeight="1">
      <c r="A707" s="848" t="s">
        <v>3322</v>
      </c>
      <c r="B707" s="848" t="s">
        <v>7533</v>
      </c>
      <c r="C707" s="848" t="s">
        <v>7534</v>
      </c>
      <c r="D707" s="849">
        <v>3</v>
      </c>
      <c r="E707" s="849">
        <v>21658</v>
      </c>
      <c r="F707" s="849" t="s">
        <v>194</v>
      </c>
      <c r="G707" s="848" t="s">
        <v>2474</v>
      </c>
      <c r="H707" s="849" t="s">
        <v>6205</v>
      </c>
      <c r="I707" s="849" t="s">
        <v>4150</v>
      </c>
      <c r="J707" s="848" t="s">
        <v>7536</v>
      </c>
      <c r="K707" s="848" t="s">
        <v>7581</v>
      </c>
      <c r="L707" s="863" t="s">
        <v>7559</v>
      </c>
      <c r="M707" s="1354" t="s">
        <v>10235</v>
      </c>
    </row>
    <row r="708" spans="1:16" ht="17.100000000000001" customHeight="1">
      <c r="A708" s="848" t="s">
        <v>3322</v>
      </c>
      <c r="B708" s="848" t="s">
        <v>7533</v>
      </c>
      <c r="C708" s="848" t="s">
        <v>7534</v>
      </c>
      <c r="D708" s="849">
        <v>4</v>
      </c>
      <c r="E708" s="849">
        <v>23998</v>
      </c>
      <c r="F708" s="849" t="s">
        <v>194</v>
      </c>
      <c r="G708" s="848" t="s">
        <v>1432</v>
      </c>
      <c r="H708" s="849" t="s">
        <v>6205</v>
      </c>
      <c r="I708" s="849" t="s">
        <v>4150</v>
      </c>
      <c r="J708" s="848" t="s">
        <v>7560</v>
      </c>
      <c r="K708" s="848" t="s">
        <v>6599</v>
      </c>
      <c r="L708" s="863" t="s">
        <v>7555</v>
      </c>
      <c r="M708" s="1354" t="s">
        <v>10235</v>
      </c>
    </row>
    <row r="709" spans="1:16" ht="17.100000000000001" customHeight="1">
      <c r="A709" s="848" t="s">
        <v>3322</v>
      </c>
      <c r="B709" s="848" t="s">
        <v>7533</v>
      </c>
      <c r="C709" s="848" t="s">
        <v>7534</v>
      </c>
      <c r="D709" s="849">
        <v>4</v>
      </c>
      <c r="E709" s="849">
        <v>23998</v>
      </c>
      <c r="F709" s="849" t="s">
        <v>195</v>
      </c>
      <c r="G709" s="848" t="s">
        <v>1432</v>
      </c>
      <c r="H709" s="849" t="s">
        <v>6205</v>
      </c>
      <c r="I709" s="849" t="s">
        <v>4150</v>
      </c>
      <c r="J709" s="848" t="s">
        <v>7582</v>
      </c>
      <c r="K709" s="848" t="s">
        <v>6599</v>
      </c>
      <c r="L709" s="863" t="s">
        <v>7554</v>
      </c>
      <c r="M709" s="1354" t="s">
        <v>10235</v>
      </c>
    </row>
    <row r="710" spans="1:16" ht="17.100000000000001" customHeight="1">
      <c r="A710" s="848" t="s">
        <v>3322</v>
      </c>
      <c r="B710" s="848" t="s">
        <v>7533</v>
      </c>
      <c r="C710" s="848" t="s">
        <v>7534</v>
      </c>
      <c r="D710" s="849">
        <v>4</v>
      </c>
      <c r="E710" s="849">
        <v>23998</v>
      </c>
      <c r="F710" s="849" t="s">
        <v>196</v>
      </c>
      <c r="G710" s="848" t="s">
        <v>1432</v>
      </c>
      <c r="H710" s="849" t="s">
        <v>6205</v>
      </c>
      <c r="I710" s="849" t="s">
        <v>4150</v>
      </c>
      <c r="J710" s="848" t="s">
        <v>7553</v>
      </c>
      <c r="K710" s="848" t="s">
        <v>6599</v>
      </c>
      <c r="L710" s="863" t="s">
        <v>7552</v>
      </c>
      <c r="M710" s="1354" t="s">
        <v>10235</v>
      </c>
    </row>
    <row r="711" spans="1:16" ht="17.100000000000001" customHeight="1">
      <c r="A711" s="848" t="s">
        <v>3322</v>
      </c>
      <c r="B711" s="848" t="s">
        <v>7533</v>
      </c>
      <c r="C711" s="848" t="s">
        <v>7534</v>
      </c>
      <c r="D711" s="849">
        <v>4</v>
      </c>
      <c r="E711" s="849">
        <v>21617</v>
      </c>
      <c r="F711" s="849" t="s">
        <v>194</v>
      </c>
      <c r="G711" s="848" t="s">
        <v>7583</v>
      </c>
      <c r="H711" s="849" t="s">
        <v>6205</v>
      </c>
      <c r="I711" s="849" t="s">
        <v>220</v>
      </c>
      <c r="J711" s="848" t="s">
        <v>7557</v>
      </c>
      <c r="K711" s="848" t="s">
        <v>7584</v>
      </c>
      <c r="L711" s="863" t="s">
        <v>7559</v>
      </c>
      <c r="M711" s="1354" t="s">
        <v>10235</v>
      </c>
    </row>
    <row r="712" spans="1:16" ht="17.100000000000001" customHeight="1">
      <c r="A712" s="848" t="s">
        <v>3322</v>
      </c>
      <c r="B712" s="848" t="s">
        <v>7533</v>
      </c>
      <c r="C712" s="848" t="s">
        <v>7534</v>
      </c>
      <c r="D712" s="849">
        <v>4</v>
      </c>
      <c r="E712" s="849">
        <v>21661</v>
      </c>
      <c r="F712" s="849" t="s">
        <v>194</v>
      </c>
      <c r="G712" s="848" t="s">
        <v>7585</v>
      </c>
      <c r="H712" s="849" t="s">
        <v>6205</v>
      </c>
      <c r="I712" s="849" t="s">
        <v>4150</v>
      </c>
      <c r="J712" s="848" t="s">
        <v>7560</v>
      </c>
      <c r="K712" s="848" t="s">
        <v>7574</v>
      </c>
      <c r="L712" s="863" t="s">
        <v>7571</v>
      </c>
      <c r="M712" s="1354" t="s">
        <v>10235</v>
      </c>
    </row>
    <row r="713" spans="1:16" ht="17.100000000000001" customHeight="1">
      <c r="A713" s="891"/>
      <c r="B713" s="891"/>
      <c r="C713" s="891"/>
      <c r="D713" s="180"/>
      <c r="E713" s="180"/>
      <c r="F713" s="180"/>
      <c r="G713" s="891"/>
      <c r="H713" s="180"/>
      <c r="I713" s="180"/>
      <c r="J713" s="180"/>
      <c r="K713" s="180"/>
      <c r="L713" s="180"/>
      <c r="M713" s="180"/>
    </row>
    <row r="714" spans="1:16" ht="17.100000000000001" customHeight="1">
      <c r="A714" s="891"/>
      <c r="B714" s="891"/>
      <c r="C714" s="891"/>
      <c r="D714" s="180"/>
      <c r="E714" s="180"/>
      <c r="F714" s="180"/>
      <c r="G714" s="891"/>
      <c r="H714" s="180"/>
      <c r="I714" s="180"/>
      <c r="J714" s="180"/>
      <c r="K714" s="180"/>
      <c r="L714" s="180"/>
      <c r="M714" s="180"/>
    </row>
    <row r="715" spans="1:16" s="1090" customFormat="1" ht="17.100000000000001" customHeight="1">
      <c r="A715" s="933" t="s">
        <v>8011</v>
      </c>
      <c r="B715" s="891"/>
      <c r="C715" s="891"/>
      <c r="D715" s="180"/>
      <c r="E715" s="180"/>
      <c r="F715" s="180"/>
      <c r="G715" s="891"/>
      <c r="H715" s="180"/>
      <c r="I715" s="180"/>
      <c r="J715" s="180"/>
      <c r="K715" s="180"/>
      <c r="L715" s="180"/>
      <c r="M715" s="180"/>
      <c r="P715" s="1360"/>
    </row>
    <row r="716" spans="1:16" s="1090" customFormat="1" ht="17.100000000000001" customHeight="1">
      <c r="A716" s="844" t="s">
        <v>4520</v>
      </c>
      <c r="B716" s="844" t="s">
        <v>5110</v>
      </c>
      <c r="C716" s="844" t="s">
        <v>153</v>
      </c>
      <c r="D716" s="844" t="s">
        <v>270</v>
      </c>
      <c r="E716" s="844" t="s">
        <v>226</v>
      </c>
      <c r="F716" s="844" t="s">
        <v>227</v>
      </c>
      <c r="G716" s="844" t="s">
        <v>5109</v>
      </c>
      <c r="H716" s="844" t="s">
        <v>5108</v>
      </c>
      <c r="I716" s="844" t="s">
        <v>20</v>
      </c>
      <c r="J716" s="844" t="s">
        <v>5107</v>
      </c>
      <c r="K716" s="844" t="s">
        <v>230</v>
      </c>
      <c r="L716" s="1367" t="s">
        <v>231</v>
      </c>
      <c r="M716" s="1362" t="s">
        <v>10234</v>
      </c>
      <c r="P716" s="1360"/>
    </row>
    <row r="717" spans="1:16" s="1090" customFormat="1" ht="17.100000000000001" customHeight="1">
      <c r="A717" s="848" t="s">
        <v>3322</v>
      </c>
      <c r="B717" s="848" t="s">
        <v>7533</v>
      </c>
      <c r="C717" s="848" t="s">
        <v>8048</v>
      </c>
      <c r="D717" s="849">
        <v>1</v>
      </c>
      <c r="E717" s="849">
        <v>10949</v>
      </c>
      <c r="F717" s="849" t="s">
        <v>194</v>
      </c>
      <c r="G717" s="848" t="s">
        <v>7535</v>
      </c>
      <c r="H717" s="849" t="s">
        <v>224</v>
      </c>
      <c r="I717" s="849" t="s">
        <v>220</v>
      </c>
      <c r="J717" s="848" t="s">
        <v>8049</v>
      </c>
      <c r="K717" s="848" t="s">
        <v>9124</v>
      </c>
      <c r="L717" s="863" t="s">
        <v>9125</v>
      </c>
      <c r="M717" s="1354" t="s">
        <v>10235</v>
      </c>
      <c r="P717" s="1360"/>
    </row>
    <row r="718" spans="1:16" s="1090" customFormat="1" ht="17.100000000000001" customHeight="1">
      <c r="A718" s="848" t="s">
        <v>3322</v>
      </c>
      <c r="B718" s="848" t="s">
        <v>7533</v>
      </c>
      <c r="C718" s="848" t="s">
        <v>8048</v>
      </c>
      <c r="D718" s="849">
        <v>1</v>
      </c>
      <c r="E718" s="849">
        <v>15783</v>
      </c>
      <c r="F718" s="849" t="s">
        <v>195</v>
      </c>
      <c r="G718" s="848" t="s">
        <v>7539</v>
      </c>
      <c r="H718" s="849" t="s">
        <v>224</v>
      </c>
      <c r="I718" s="849" t="s">
        <v>7540</v>
      </c>
      <c r="J718" s="848" t="s">
        <v>8036</v>
      </c>
      <c r="K718" s="848" t="s">
        <v>7476</v>
      </c>
      <c r="L718" s="863" t="s">
        <v>7885</v>
      </c>
      <c r="M718" s="1354" t="s">
        <v>10235</v>
      </c>
      <c r="P718" s="1360"/>
    </row>
    <row r="719" spans="1:16" s="1090" customFormat="1" ht="17.100000000000001" customHeight="1">
      <c r="A719" s="848" t="s">
        <v>3322</v>
      </c>
      <c r="B719" s="848" t="s">
        <v>7533</v>
      </c>
      <c r="C719" s="848" t="s">
        <v>8048</v>
      </c>
      <c r="D719" s="849">
        <v>1</v>
      </c>
      <c r="E719" s="849">
        <v>15924</v>
      </c>
      <c r="F719" s="849" t="s">
        <v>196</v>
      </c>
      <c r="G719" s="848" t="s">
        <v>7543</v>
      </c>
      <c r="H719" s="849" t="s">
        <v>224</v>
      </c>
      <c r="I719" s="849" t="s">
        <v>7544</v>
      </c>
      <c r="J719" s="848" t="s">
        <v>8036</v>
      </c>
      <c r="K719" s="848" t="s">
        <v>7472</v>
      </c>
      <c r="L719" s="863" t="s">
        <v>7664</v>
      </c>
      <c r="M719" s="1354" t="s">
        <v>10235</v>
      </c>
      <c r="P719" s="1360"/>
    </row>
    <row r="720" spans="1:16" s="1090" customFormat="1" ht="17.100000000000001" customHeight="1">
      <c r="A720" s="848" t="s">
        <v>3322</v>
      </c>
      <c r="B720" s="848" t="s">
        <v>7533</v>
      </c>
      <c r="C720" s="848" t="s">
        <v>8048</v>
      </c>
      <c r="D720" s="849">
        <v>1</v>
      </c>
      <c r="E720" s="849">
        <v>15924</v>
      </c>
      <c r="F720" s="849" t="s">
        <v>197</v>
      </c>
      <c r="G720" s="848" t="s">
        <v>7543</v>
      </c>
      <c r="H720" s="849" t="s">
        <v>224</v>
      </c>
      <c r="I720" s="849" t="s">
        <v>7544</v>
      </c>
      <c r="J720" s="848" t="s">
        <v>8036</v>
      </c>
      <c r="K720" s="848" t="s">
        <v>6445</v>
      </c>
      <c r="L720" s="863" t="s">
        <v>7885</v>
      </c>
      <c r="M720" s="1354" t="s">
        <v>10235</v>
      </c>
      <c r="P720" s="1360"/>
    </row>
    <row r="721" spans="1:16" s="1090" customFormat="1" ht="17.100000000000001" customHeight="1">
      <c r="A721" s="848" t="s">
        <v>3322</v>
      </c>
      <c r="B721" s="848" t="s">
        <v>7533</v>
      </c>
      <c r="C721" s="848" t="s">
        <v>8048</v>
      </c>
      <c r="D721" s="849">
        <v>1</v>
      </c>
      <c r="E721" s="849">
        <v>12882</v>
      </c>
      <c r="F721" s="849" t="s">
        <v>195</v>
      </c>
      <c r="G721" s="848" t="s">
        <v>7546</v>
      </c>
      <c r="H721" s="849" t="s">
        <v>224</v>
      </c>
      <c r="I721" s="849" t="s">
        <v>220</v>
      </c>
      <c r="J721" s="848" t="s">
        <v>8012</v>
      </c>
      <c r="K721" s="848" t="s">
        <v>8013</v>
      </c>
      <c r="L721" s="863" t="s">
        <v>7677</v>
      </c>
      <c r="M721" s="1354" t="s">
        <v>10235</v>
      </c>
      <c r="P721" s="1360"/>
    </row>
    <row r="722" spans="1:16" s="1090" customFormat="1" ht="17.100000000000001" customHeight="1">
      <c r="A722" s="848" t="s">
        <v>3322</v>
      </c>
      <c r="B722" s="848" t="s">
        <v>7533</v>
      </c>
      <c r="C722" s="848" t="s">
        <v>8048</v>
      </c>
      <c r="D722" s="849">
        <v>1</v>
      </c>
      <c r="E722" s="849">
        <v>23585</v>
      </c>
      <c r="F722" s="849" t="s">
        <v>194</v>
      </c>
      <c r="G722" s="848" t="s">
        <v>1688</v>
      </c>
      <c r="H722" s="849" t="s">
        <v>6191</v>
      </c>
      <c r="I722" s="849" t="s">
        <v>220</v>
      </c>
      <c r="J722" s="848" t="s">
        <v>8050</v>
      </c>
      <c r="K722" s="848" t="s">
        <v>8051</v>
      </c>
      <c r="L722" s="863" t="s">
        <v>7708</v>
      </c>
      <c r="M722" s="1354" t="s">
        <v>10235</v>
      </c>
      <c r="P722" s="1360"/>
    </row>
    <row r="723" spans="1:16" s="1090" customFormat="1" ht="17.100000000000001" customHeight="1">
      <c r="A723" s="848" t="s">
        <v>3322</v>
      </c>
      <c r="B723" s="848" t="s">
        <v>7533</v>
      </c>
      <c r="C723" s="848" t="s">
        <v>8048</v>
      </c>
      <c r="D723" s="849">
        <v>2</v>
      </c>
      <c r="E723" s="849">
        <v>10470</v>
      </c>
      <c r="F723" s="849" t="s">
        <v>194</v>
      </c>
      <c r="G723" s="848" t="s">
        <v>411</v>
      </c>
      <c r="H723" s="849" t="s">
        <v>6309</v>
      </c>
      <c r="I723" s="849" t="s">
        <v>220</v>
      </c>
      <c r="J723" s="848" t="s">
        <v>8036</v>
      </c>
      <c r="K723" s="848" t="s">
        <v>8052</v>
      </c>
      <c r="L723" s="863" t="s">
        <v>8043</v>
      </c>
      <c r="M723" s="1354" t="s">
        <v>10235</v>
      </c>
      <c r="P723" s="1360"/>
    </row>
    <row r="724" spans="1:16" s="1090" customFormat="1" ht="17.100000000000001" customHeight="1">
      <c r="A724" s="848" t="s">
        <v>3322</v>
      </c>
      <c r="B724" s="848" t="s">
        <v>7533</v>
      </c>
      <c r="C724" s="848" t="s">
        <v>8048</v>
      </c>
      <c r="D724" s="849">
        <v>2</v>
      </c>
      <c r="E724" s="849">
        <v>21952</v>
      </c>
      <c r="F724" s="849" t="s">
        <v>194</v>
      </c>
      <c r="G724" s="848" t="s">
        <v>8057</v>
      </c>
      <c r="H724" s="849" t="s">
        <v>6309</v>
      </c>
      <c r="I724" s="849" t="s">
        <v>7540</v>
      </c>
      <c r="J724" s="848" t="s">
        <v>8028</v>
      </c>
      <c r="K724" s="848" t="s">
        <v>7453</v>
      </c>
      <c r="L724" s="863" t="s">
        <v>7685</v>
      </c>
      <c r="M724" s="1354" t="s">
        <v>10235</v>
      </c>
      <c r="P724" s="1360"/>
    </row>
    <row r="725" spans="1:16" s="1090" customFormat="1" ht="17.100000000000001" customHeight="1">
      <c r="A725" s="848" t="s">
        <v>3322</v>
      </c>
      <c r="B725" s="848" t="s">
        <v>7533</v>
      </c>
      <c r="C725" s="848" t="s">
        <v>8048</v>
      </c>
      <c r="D725" s="849">
        <v>2</v>
      </c>
      <c r="E725" s="849">
        <v>22271</v>
      </c>
      <c r="F725" s="849" t="s">
        <v>194</v>
      </c>
      <c r="G725" s="848" t="s">
        <v>8058</v>
      </c>
      <c r="H725" s="849" t="s">
        <v>6309</v>
      </c>
      <c r="I725" s="849" t="s">
        <v>7544</v>
      </c>
      <c r="J725" s="848" t="s">
        <v>8028</v>
      </c>
      <c r="K725" s="848" t="s">
        <v>6337</v>
      </c>
      <c r="L725" s="863" t="s">
        <v>7685</v>
      </c>
      <c r="M725" s="1354" t="s">
        <v>10235</v>
      </c>
      <c r="P725" s="1360"/>
    </row>
    <row r="726" spans="1:16" s="1090" customFormat="1" ht="17.100000000000001" customHeight="1">
      <c r="A726" s="848" t="s">
        <v>3322</v>
      </c>
      <c r="B726" s="848" t="s">
        <v>7533</v>
      </c>
      <c r="C726" s="848" t="s">
        <v>8048</v>
      </c>
      <c r="D726" s="849">
        <v>2</v>
      </c>
      <c r="E726" s="849">
        <v>22271</v>
      </c>
      <c r="F726" s="849" t="s">
        <v>195</v>
      </c>
      <c r="G726" s="848" t="s">
        <v>8058</v>
      </c>
      <c r="H726" s="849" t="s">
        <v>6309</v>
      </c>
      <c r="I726" s="849" t="s">
        <v>7544</v>
      </c>
      <c r="J726" s="848" t="s">
        <v>8028</v>
      </c>
      <c r="K726" s="848" t="s">
        <v>7687</v>
      </c>
      <c r="L726" s="863" t="s">
        <v>7685</v>
      </c>
      <c r="M726" s="1354" t="s">
        <v>10235</v>
      </c>
      <c r="P726" s="1360"/>
    </row>
    <row r="727" spans="1:16" s="1090" customFormat="1" ht="17.100000000000001" customHeight="1">
      <c r="A727" s="848" t="s">
        <v>3322</v>
      </c>
      <c r="B727" s="848" t="s">
        <v>7533</v>
      </c>
      <c r="C727" s="848" t="s">
        <v>8048</v>
      </c>
      <c r="D727" s="849">
        <v>2</v>
      </c>
      <c r="E727" s="849">
        <v>24279</v>
      </c>
      <c r="F727" s="849" t="s">
        <v>194</v>
      </c>
      <c r="G727" s="848" t="s">
        <v>8053</v>
      </c>
      <c r="H727" s="849" t="s">
        <v>6205</v>
      </c>
      <c r="I727" s="849" t="s">
        <v>7540</v>
      </c>
      <c r="J727" s="848" t="s">
        <v>8047</v>
      </c>
      <c r="K727" s="848" t="s">
        <v>6445</v>
      </c>
      <c r="L727" s="863" t="s">
        <v>7941</v>
      </c>
      <c r="M727" s="1354" t="s">
        <v>10235</v>
      </c>
      <c r="P727" s="1360"/>
    </row>
    <row r="728" spans="1:16" s="1090" customFormat="1" ht="17.100000000000001" customHeight="1">
      <c r="A728" s="848" t="s">
        <v>3322</v>
      </c>
      <c r="B728" s="848" t="s">
        <v>7533</v>
      </c>
      <c r="C728" s="848" t="s">
        <v>8048</v>
      </c>
      <c r="D728" s="849">
        <v>2</v>
      </c>
      <c r="E728" s="849">
        <v>24901</v>
      </c>
      <c r="F728" s="849" t="s">
        <v>194</v>
      </c>
      <c r="G728" s="848" t="s">
        <v>8054</v>
      </c>
      <c r="H728" s="849" t="s">
        <v>6205</v>
      </c>
      <c r="I728" s="849" t="s">
        <v>7544</v>
      </c>
      <c r="J728" s="848" t="s">
        <v>8047</v>
      </c>
      <c r="K728" s="848" t="s">
        <v>7459</v>
      </c>
      <c r="L728" s="863" t="s">
        <v>7941</v>
      </c>
      <c r="M728" s="1354" t="s">
        <v>10235</v>
      </c>
      <c r="P728" s="1360"/>
    </row>
    <row r="729" spans="1:16" s="1090" customFormat="1" ht="17.100000000000001" customHeight="1">
      <c r="A729" s="848" t="s">
        <v>3322</v>
      </c>
      <c r="B729" s="848" t="s">
        <v>7533</v>
      </c>
      <c r="C729" s="848" t="s">
        <v>8048</v>
      </c>
      <c r="D729" s="849">
        <v>2</v>
      </c>
      <c r="E729" s="849">
        <v>24901</v>
      </c>
      <c r="F729" s="849" t="s">
        <v>195</v>
      </c>
      <c r="G729" s="848" t="s">
        <v>8054</v>
      </c>
      <c r="H729" s="849" t="s">
        <v>6205</v>
      </c>
      <c r="I729" s="849" t="s">
        <v>7544</v>
      </c>
      <c r="J729" s="848" t="s">
        <v>8047</v>
      </c>
      <c r="K729" s="848" t="s">
        <v>7483</v>
      </c>
      <c r="L729" s="863" t="s">
        <v>7941</v>
      </c>
      <c r="M729" s="1354" t="s">
        <v>10235</v>
      </c>
      <c r="P729" s="1360"/>
    </row>
    <row r="730" spans="1:16" s="1090" customFormat="1" ht="17.100000000000001" customHeight="1">
      <c r="A730" s="848" t="s">
        <v>3322</v>
      </c>
      <c r="B730" s="848" t="s">
        <v>7533</v>
      </c>
      <c r="C730" s="848" t="s">
        <v>8048</v>
      </c>
      <c r="D730" s="849">
        <v>2</v>
      </c>
      <c r="E730" s="849">
        <v>21951</v>
      </c>
      <c r="F730" s="849" t="s">
        <v>194</v>
      </c>
      <c r="G730" s="848" t="s">
        <v>8055</v>
      </c>
      <c r="H730" s="849" t="s">
        <v>6205</v>
      </c>
      <c r="I730" s="849" t="s">
        <v>7540</v>
      </c>
      <c r="J730" s="848" t="s">
        <v>8050</v>
      </c>
      <c r="K730" s="848" t="s">
        <v>6305</v>
      </c>
      <c r="L730" s="863" t="s">
        <v>7941</v>
      </c>
      <c r="M730" s="1354" t="s">
        <v>10235</v>
      </c>
      <c r="P730" s="1360"/>
    </row>
    <row r="731" spans="1:16" s="1090" customFormat="1" ht="17.100000000000001" customHeight="1">
      <c r="A731" s="848" t="s">
        <v>3322</v>
      </c>
      <c r="B731" s="848" t="s">
        <v>7533</v>
      </c>
      <c r="C731" s="848" t="s">
        <v>8048</v>
      </c>
      <c r="D731" s="849">
        <v>2</v>
      </c>
      <c r="E731" s="849">
        <v>22034</v>
      </c>
      <c r="F731" s="849" t="s">
        <v>194</v>
      </c>
      <c r="G731" s="848" t="s">
        <v>8056</v>
      </c>
      <c r="H731" s="849" t="s">
        <v>6205</v>
      </c>
      <c r="I731" s="849" t="s">
        <v>7544</v>
      </c>
      <c r="J731" s="848" t="s">
        <v>8050</v>
      </c>
      <c r="K731" s="848" t="s">
        <v>7449</v>
      </c>
      <c r="L731" s="863" t="s">
        <v>7941</v>
      </c>
      <c r="M731" s="1354" t="s">
        <v>10235</v>
      </c>
      <c r="P731" s="1360"/>
    </row>
    <row r="732" spans="1:16" s="1090" customFormat="1" ht="17.100000000000001" customHeight="1">
      <c r="A732" s="848" t="s">
        <v>3322</v>
      </c>
      <c r="B732" s="848" t="s">
        <v>7533</v>
      </c>
      <c r="C732" s="848" t="s">
        <v>8048</v>
      </c>
      <c r="D732" s="849">
        <v>2</v>
      </c>
      <c r="E732" s="849">
        <v>22034</v>
      </c>
      <c r="F732" s="849" t="s">
        <v>195</v>
      </c>
      <c r="G732" s="848" t="s">
        <v>8056</v>
      </c>
      <c r="H732" s="849" t="s">
        <v>6205</v>
      </c>
      <c r="I732" s="849" t="s">
        <v>7544</v>
      </c>
      <c r="J732" s="848" t="s">
        <v>8050</v>
      </c>
      <c r="K732" s="848" t="s">
        <v>6492</v>
      </c>
      <c r="L732" s="863" t="s">
        <v>7841</v>
      </c>
      <c r="M732" s="1354" t="s">
        <v>10235</v>
      </c>
      <c r="P732" s="1360"/>
    </row>
    <row r="733" spans="1:16" s="1090" customFormat="1" ht="17.100000000000001" customHeight="1">
      <c r="A733" s="848" t="s">
        <v>3322</v>
      </c>
      <c r="B733" s="848" t="s">
        <v>7533</v>
      </c>
      <c r="C733" s="848" t="s">
        <v>8048</v>
      </c>
      <c r="D733" s="849">
        <v>2</v>
      </c>
      <c r="E733" s="849">
        <v>18376</v>
      </c>
      <c r="F733" s="849" t="s">
        <v>194</v>
      </c>
      <c r="G733" s="848" t="s">
        <v>2481</v>
      </c>
      <c r="H733" s="849" t="s">
        <v>6205</v>
      </c>
      <c r="I733" s="849" t="s">
        <v>7540</v>
      </c>
      <c r="J733" s="848" t="s">
        <v>8015</v>
      </c>
      <c r="K733" s="848" t="s">
        <v>6598</v>
      </c>
      <c r="L733" s="863" t="s">
        <v>7872</v>
      </c>
      <c r="M733" s="1354" t="s">
        <v>10235</v>
      </c>
      <c r="P733" s="1360"/>
    </row>
    <row r="734" spans="1:16" s="1090" customFormat="1" ht="17.100000000000001" customHeight="1">
      <c r="A734" s="848" t="s">
        <v>3322</v>
      </c>
      <c r="B734" s="848" t="s">
        <v>7533</v>
      </c>
      <c r="C734" s="848" t="s">
        <v>8048</v>
      </c>
      <c r="D734" s="849">
        <v>2</v>
      </c>
      <c r="E734" s="849">
        <v>17509</v>
      </c>
      <c r="F734" s="849" t="s">
        <v>194</v>
      </c>
      <c r="G734" s="848" t="s">
        <v>8059</v>
      </c>
      <c r="H734" s="849" t="s">
        <v>6205</v>
      </c>
      <c r="I734" s="849" t="s">
        <v>7544</v>
      </c>
      <c r="J734" s="848" t="s">
        <v>8015</v>
      </c>
      <c r="K734" s="848" t="s">
        <v>7459</v>
      </c>
      <c r="L734" s="863" t="s">
        <v>7872</v>
      </c>
      <c r="M734" s="1354" t="s">
        <v>10235</v>
      </c>
      <c r="P734" s="1360"/>
    </row>
    <row r="735" spans="1:16" s="1090" customFormat="1" ht="17.100000000000001" customHeight="1">
      <c r="A735" s="848" t="s">
        <v>3322</v>
      </c>
      <c r="B735" s="848" t="s">
        <v>7533</v>
      </c>
      <c r="C735" s="848" t="s">
        <v>8048</v>
      </c>
      <c r="D735" s="849">
        <v>2</v>
      </c>
      <c r="E735" s="849">
        <v>17509</v>
      </c>
      <c r="F735" s="849" t="s">
        <v>195</v>
      </c>
      <c r="G735" s="848" t="s">
        <v>8059</v>
      </c>
      <c r="H735" s="849" t="s">
        <v>6205</v>
      </c>
      <c r="I735" s="849" t="s">
        <v>7544</v>
      </c>
      <c r="J735" s="848" t="s">
        <v>8015</v>
      </c>
      <c r="K735" s="848" t="s">
        <v>7483</v>
      </c>
      <c r="L735" s="863" t="s">
        <v>7872</v>
      </c>
      <c r="M735" s="1354" t="s">
        <v>10235</v>
      </c>
      <c r="P735" s="1360"/>
    </row>
    <row r="736" spans="1:16" s="1200" customFormat="1" ht="17.100000000000001" customHeight="1">
      <c r="A736" s="848" t="s">
        <v>3322</v>
      </c>
      <c r="B736" s="848" t="s">
        <v>7533</v>
      </c>
      <c r="C736" s="848" t="s">
        <v>8048</v>
      </c>
      <c r="D736" s="849">
        <v>2</v>
      </c>
      <c r="E736" s="849">
        <v>20378</v>
      </c>
      <c r="F736" s="849" t="s">
        <v>194</v>
      </c>
      <c r="G736" s="848" t="s">
        <v>717</v>
      </c>
      <c r="H736" s="849" t="s">
        <v>6205</v>
      </c>
      <c r="I736" s="849" t="s">
        <v>7540</v>
      </c>
      <c r="J736" s="848" t="s">
        <v>8060</v>
      </c>
      <c r="K736" s="848" t="s">
        <v>6451</v>
      </c>
      <c r="L736" s="863" t="s">
        <v>7872</v>
      </c>
      <c r="M736" s="1354" t="s">
        <v>10235</v>
      </c>
      <c r="P736" s="1360"/>
    </row>
    <row r="737" spans="1:16" s="1090" customFormat="1" ht="17.100000000000001" customHeight="1">
      <c r="A737" s="848" t="s">
        <v>3322</v>
      </c>
      <c r="B737" s="848" t="s">
        <v>7533</v>
      </c>
      <c r="C737" s="848" t="s">
        <v>8048</v>
      </c>
      <c r="D737" s="849">
        <v>2</v>
      </c>
      <c r="E737" s="849">
        <v>17749</v>
      </c>
      <c r="F737" s="849" t="s">
        <v>194</v>
      </c>
      <c r="G737" s="848" t="s">
        <v>8061</v>
      </c>
      <c r="H737" s="849" t="s">
        <v>6205</v>
      </c>
      <c r="I737" s="849" t="s">
        <v>7544</v>
      </c>
      <c r="J737" s="848" t="s">
        <v>8060</v>
      </c>
      <c r="K737" s="848" t="s">
        <v>7442</v>
      </c>
      <c r="L737" s="863" t="s">
        <v>7941</v>
      </c>
      <c r="M737" s="1354" t="s">
        <v>10235</v>
      </c>
      <c r="P737" s="1360"/>
    </row>
    <row r="738" spans="1:16" s="1090" customFormat="1" ht="17.100000000000001" customHeight="1">
      <c r="A738" s="848" t="s">
        <v>3322</v>
      </c>
      <c r="B738" s="848" t="s">
        <v>7533</v>
      </c>
      <c r="C738" s="848" t="s">
        <v>8048</v>
      </c>
      <c r="D738" s="849">
        <v>2</v>
      </c>
      <c r="E738" s="849">
        <v>17749</v>
      </c>
      <c r="F738" s="849" t="s">
        <v>195</v>
      </c>
      <c r="G738" s="848" t="s">
        <v>8061</v>
      </c>
      <c r="H738" s="849" t="s">
        <v>6205</v>
      </c>
      <c r="I738" s="849" t="s">
        <v>7544</v>
      </c>
      <c r="J738" s="848" t="s">
        <v>8060</v>
      </c>
      <c r="K738" s="848" t="s">
        <v>6512</v>
      </c>
      <c r="L738" s="863" t="s">
        <v>7941</v>
      </c>
      <c r="M738" s="1354" t="s">
        <v>10235</v>
      </c>
      <c r="P738" s="1360"/>
    </row>
    <row r="739" spans="1:16" s="1090" customFormat="1" ht="17.100000000000001" customHeight="1">
      <c r="A739" s="891"/>
      <c r="B739" s="891"/>
      <c r="C739" s="891"/>
      <c r="D739" s="180"/>
      <c r="E739" s="180"/>
      <c r="F739" s="180"/>
      <c r="G739" s="891"/>
      <c r="H739" s="180"/>
      <c r="I739" s="180"/>
      <c r="J739" s="180"/>
      <c r="K739" s="180"/>
      <c r="L739" s="180"/>
      <c r="M739" s="180"/>
      <c r="P739" s="1360"/>
    </row>
    <row r="740" spans="1:16" s="1090" customFormat="1" ht="17.100000000000001" customHeight="1">
      <c r="A740" s="891"/>
      <c r="B740" s="891"/>
      <c r="C740" s="891"/>
      <c r="D740" s="180"/>
      <c r="E740" s="180"/>
      <c r="F740" s="180"/>
      <c r="G740" s="891"/>
      <c r="H740" s="180"/>
      <c r="I740" s="180"/>
      <c r="J740" s="180"/>
      <c r="K740" s="180"/>
      <c r="L740" s="180"/>
      <c r="M740" s="180"/>
      <c r="P740" s="1360"/>
    </row>
    <row r="741" spans="1:16" ht="17.100000000000001" customHeight="1">
      <c r="A741" s="933" t="s">
        <v>5163</v>
      </c>
      <c r="B741" s="891"/>
      <c r="C741" s="891"/>
      <c r="D741" s="180"/>
      <c r="E741" s="180"/>
      <c r="F741" s="180"/>
      <c r="G741" s="891"/>
      <c r="H741" s="180"/>
      <c r="I741" s="180"/>
      <c r="J741" s="180"/>
      <c r="K741" s="180"/>
      <c r="L741" s="180"/>
      <c r="M741" s="180"/>
    </row>
    <row r="742" spans="1:16" ht="17.100000000000001" customHeight="1">
      <c r="A742" s="844" t="s">
        <v>4520</v>
      </c>
      <c r="B742" s="844" t="s">
        <v>5110</v>
      </c>
      <c r="C742" s="844" t="s">
        <v>153</v>
      </c>
      <c r="D742" s="844" t="s">
        <v>270</v>
      </c>
      <c r="E742" s="844" t="s">
        <v>226</v>
      </c>
      <c r="F742" s="844" t="s">
        <v>227</v>
      </c>
      <c r="G742" s="844" t="s">
        <v>5109</v>
      </c>
      <c r="H742" s="844" t="s">
        <v>5108</v>
      </c>
      <c r="I742" s="844" t="s">
        <v>20</v>
      </c>
      <c r="J742" s="844" t="s">
        <v>5107</v>
      </c>
      <c r="K742" s="844" t="s">
        <v>230</v>
      </c>
      <c r="L742" s="1367" t="s">
        <v>231</v>
      </c>
      <c r="M742" s="1362" t="s">
        <v>10234</v>
      </c>
    </row>
    <row r="743" spans="1:16" ht="17.100000000000001" customHeight="1">
      <c r="A743" s="848" t="s">
        <v>3322</v>
      </c>
      <c r="B743" s="848" t="s">
        <v>7533</v>
      </c>
      <c r="C743" s="848" t="s">
        <v>4892</v>
      </c>
      <c r="D743" s="849">
        <v>3</v>
      </c>
      <c r="E743" s="849">
        <v>23887</v>
      </c>
      <c r="F743" s="849">
        <v>24</v>
      </c>
      <c r="G743" s="848" t="s">
        <v>185</v>
      </c>
      <c r="H743" s="849" t="s">
        <v>224</v>
      </c>
      <c r="I743" s="849" t="s">
        <v>5134</v>
      </c>
      <c r="J743" s="848" t="s">
        <v>8050</v>
      </c>
      <c r="K743" s="848" t="s">
        <v>7496</v>
      </c>
      <c r="L743" s="863" t="s">
        <v>7872</v>
      </c>
      <c r="M743" s="1354" t="s">
        <v>10235</v>
      </c>
    </row>
    <row r="744" spans="1:16" ht="17.100000000000001" customHeight="1">
      <c r="A744" s="848" t="s">
        <v>3322</v>
      </c>
      <c r="B744" s="848" t="s">
        <v>7533</v>
      </c>
      <c r="C744" s="848" t="s">
        <v>4892</v>
      </c>
      <c r="D744" s="849">
        <v>3</v>
      </c>
      <c r="E744" s="849">
        <v>10791</v>
      </c>
      <c r="F744" s="849" t="s">
        <v>194</v>
      </c>
      <c r="G744" s="848" t="s">
        <v>8014</v>
      </c>
      <c r="H744" s="849" t="s">
        <v>6205</v>
      </c>
      <c r="I744" s="849" t="s">
        <v>220</v>
      </c>
      <c r="J744" s="848" t="s">
        <v>8015</v>
      </c>
      <c r="K744" s="848" t="s">
        <v>8016</v>
      </c>
      <c r="L744" s="863" t="s">
        <v>8017</v>
      </c>
      <c r="M744" s="1354" t="s">
        <v>10235</v>
      </c>
    </row>
    <row r="745" spans="1:16" ht="17.100000000000001" customHeight="1">
      <c r="A745" s="848" t="s">
        <v>3322</v>
      </c>
      <c r="B745" s="848" t="s">
        <v>7533</v>
      </c>
      <c r="C745" s="848" t="s">
        <v>4892</v>
      </c>
      <c r="D745" s="849">
        <v>3</v>
      </c>
      <c r="E745" s="849">
        <v>14710</v>
      </c>
      <c r="F745" s="849" t="s">
        <v>194</v>
      </c>
      <c r="G745" s="848" t="s">
        <v>8018</v>
      </c>
      <c r="H745" s="849" t="s">
        <v>6205</v>
      </c>
      <c r="I745" s="849" t="s">
        <v>220</v>
      </c>
      <c r="J745" s="848" t="s">
        <v>8019</v>
      </c>
      <c r="K745" s="848" t="s">
        <v>8020</v>
      </c>
      <c r="L745" s="863" t="s">
        <v>8021</v>
      </c>
      <c r="M745" s="1354" t="s">
        <v>10235</v>
      </c>
    </row>
    <row r="746" spans="1:16" ht="17.100000000000001" customHeight="1">
      <c r="A746" s="848" t="s">
        <v>3322</v>
      </c>
      <c r="B746" s="848" t="s">
        <v>7533</v>
      </c>
      <c r="C746" s="848" t="s">
        <v>4892</v>
      </c>
      <c r="D746" s="849">
        <v>3</v>
      </c>
      <c r="E746" s="849">
        <v>12087</v>
      </c>
      <c r="F746" s="849" t="s">
        <v>194</v>
      </c>
      <c r="G746" s="848" t="s">
        <v>8022</v>
      </c>
      <c r="H746" s="849" t="s">
        <v>6205</v>
      </c>
      <c r="I746" s="849" t="s">
        <v>220</v>
      </c>
      <c r="J746" s="848" t="s">
        <v>8023</v>
      </c>
      <c r="K746" s="848" t="s">
        <v>7407</v>
      </c>
      <c r="L746" s="863" t="s">
        <v>8024</v>
      </c>
      <c r="M746" s="1354" t="s">
        <v>10235</v>
      </c>
    </row>
    <row r="747" spans="1:16" ht="17.100000000000001" customHeight="1">
      <c r="A747" s="848" t="s">
        <v>3322</v>
      </c>
      <c r="B747" s="848" t="s">
        <v>7533</v>
      </c>
      <c r="C747" s="848" t="s">
        <v>4892</v>
      </c>
      <c r="D747" s="849">
        <v>3</v>
      </c>
      <c r="E747" s="849">
        <v>23156</v>
      </c>
      <c r="F747" s="849" t="s">
        <v>194</v>
      </c>
      <c r="G747" s="848" t="s">
        <v>8025</v>
      </c>
      <c r="H747" s="849" t="s">
        <v>6205</v>
      </c>
      <c r="I747" s="849" t="s">
        <v>7540</v>
      </c>
      <c r="J747" s="848" t="s">
        <v>8023</v>
      </c>
      <c r="K747" s="848" t="s">
        <v>7442</v>
      </c>
      <c r="L747" s="863" t="s">
        <v>7659</v>
      </c>
      <c r="M747" s="1354" t="s">
        <v>10235</v>
      </c>
    </row>
    <row r="748" spans="1:16" ht="17.100000000000001" customHeight="1">
      <c r="A748" s="848" t="s">
        <v>3322</v>
      </c>
      <c r="B748" s="848" t="s">
        <v>7533</v>
      </c>
      <c r="C748" s="848" t="s">
        <v>4892</v>
      </c>
      <c r="D748" s="849">
        <v>3</v>
      </c>
      <c r="E748" s="849">
        <v>23814</v>
      </c>
      <c r="F748" s="849" t="s">
        <v>194</v>
      </c>
      <c r="G748" s="848" t="s">
        <v>8026</v>
      </c>
      <c r="H748" s="849" t="s">
        <v>6205</v>
      </c>
      <c r="I748" s="849" t="s">
        <v>7544</v>
      </c>
      <c r="J748" s="848" t="s">
        <v>8023</v>
      </c>
      <c r="K748" s="848" t="s">
        <v>6337</v>
      </c>
      <c r="L748" s="863" t="s">
        <v>7659</v>
      </c>
      <c r="M748" s="1354" t="s">
        <v>10235</v>
      </c>
    </row>
    <row r="749" spans="1:16" ht="17.100000000000001" customHeight="1">
      <c r="A749" s="848" t="s">
        <v>3322</v>
      </c>
      <c r="B749" s="848" t="s">
        <v>7533</v>
      </c>
      <c r="C749" s="848" t="s">
        <v>4892</v>
      </c>
      <c r="D749" s="849">
        <v>3</v>
      </c>
      <c r="E749" s="849">
        <v>23814</v>
      </c>
      <c r="F749" s="849" t="s">
        <v>195</v>
      </c>
      <c r="G749" s="848" t="s">
        <v>8026</v>
      </c>
      <c r="H749" s="849" t="s">
        <v>6205</v>
      </c>
      <c r="I749" s="849" t="s">
        <v>7544</v>
      </c>
      <c r="J749" s="848" t="s">
        <v>8023</v>
      </c>
      <c r="K749" s="848" t="s">
        <v>7687</v>
      </c>
      <c r="L749" s="863" t="s">
        <v>7659</v>
      </c>
      <c r="M749" s="1354" t="s">
        <v>10235</v>
      </c>
    </row>
    <row r="750" spans="1:16" ht="17.100000000000001" customHeight="1">
      <c r="A750" s="848" t="s">
        <v>3322</v>
      </c>
      <c r="B750" s="848" t="s">
        <v>7533</v>
      </c>
      <c r="C750" s="848" t="s">
        <v>4892</v>
      </c>
      <c r="D750" s="849">
        <v>3</v>
      </c>
      <c r="E750" s="849">
        <v>21955</v>
      </c>
      <c r="F750" s="849" t="s">
        <v>194</v>
      </c>
      <c r="G750" s="848" t="s">
        <v>8027</v>
      </c>
      <c r="H750" s="849" t="s">
        <v>6205</v>
      </c>
      <c r="I750" s="849" t="s">
        <v>7540</v>
      </c>
      <c r="J750" s="848" t="s">
        <v>8028</v>
      </c>
      <c r="K750" s="848" t="s">
        <v>7466</v>
      </c>
      <c r="L750" s="863" t="s">
        <v>7664</v>
      </c>
      <c r="M750" s="1354" t="s">
        <v>10235</v>
      </c>
    </row>
    <row r="751" spans="1:16" ht="17.100000000000001" customHeight="1">
      <c r="A751" s="848" t="s">
        <v>3322</v>
      </c>
      <c r="B751" s="848" t="s">
        <v>7533</v>
      </c>
      <c r="C751" s="848" t="s">
        <v>4892</v>
      </c>
      <c r="D751" s="849">
        <v>3</v>
      </c>
      <c r="E751" s="849">
        <v>15961</v>
      </c>
      <c r="F751" s="849" t="s">
        <v>194</v>
      </c>
      <c r="G751" s="848" t="s">
        <v>8029</v>
      </c>
      <c r="H751" s="849" t="s">
        <v>6205</v>
      </c>
      <c r="I751" s="849" t="s">
        <v>7544</v>
      </c>
      <c r="J751" s="848" t="s">
        <v>8028</v>
      </c>
      <c r="K751" s="848" t="s">
        <v>7459</v>
      </c>
      <c r="L751" s="863" t="s">
        <v>7568</v>
      </c>
      <c r="M751" s="1354" t="s">
        <v>10235</v>
      </c>
    </row>
    <row r="752" spans="1:16" ht="17.100000000000001" customHeight="1">
      <c r="A752" s="848" t="s">
        <v>3322</v>
      </c>
      <c r="B752" s="848" t="s">
        <v>7533</v>
      </c>
      <c r="C752" s="848" t="s">
        <v>4892</v>
      </c>
      <c r="D752" s="849">
        <v>3</v>
      </c>
      <c r="E752" s="849">
        <v>15961</v>
      </c>
      <c r="F752" s="849" t="s">
        <v>195</v>
      </c>
      <c r="G752" s="848" t="s">
        <v>8029</v>
      </c>
      <c r="H752" s="849" t="s">
        <v>6205</v>
      </c>
      <c r="I752" s="849" t="s">
        <v>7544</v>
      </c>
      <c r="J752" s="848" t="s">
        <v>8028</v>
      </c>
      <c r="K752" s="848" t="s">
        <v>6321</v>
      </c>
      <c r="L752" s="863" t="s">
        <v>7841</v>
      </c>
      <c r="M752" s="1354" t="s">
        <v>10235</v>
      </c>
    </row>
    <row r="753" spans="1:13" ht="17.100000000000001" customHeight="1">
      <c r="A753" s="848" t="s">
        <v>3322</v>
      </c>
      <c r="B753" s="848" t="s">
        <v>7533</v>
      </c>
      <c r="C753" s="848" t="s">
        <v>4892</v>
      </c>
      <c r="D753" s="849">
        <v>3</v>
      </c>
      <c r="E753" s="849">
        <v>20174</v>
      </c>
      <c r="F753" s="849" t="s">
        <v>194</v>
      </c>
      <c r="G753" s="848" t="s">
        <v>8030</v>
      </c>
      <c r="H753" s="849" t="s">
        <v>6205</v>
      </c>
      <c r="I753" s="849" t="s">
        <v>7540</v>
      </c>
      <c r="J753" s="848" t="s">
        <v>8031</v>
      </c>
      <c r="K753" s="848" t="s">
        <v>7454</v>
      </c>
      <c r="L753" s="863" t="s">
        <v>7872</v>
      </c>
      <c r="M753" s="1354" t="s">
        <v>10235</v>
      </c>
    </row>
    <row r="754" spans="1:13" ht="17.100000000000001" customHeight="1">
      <c r="A754" s="848" t="s">
        <v>3322</v>
      </c>
      <c r="B754" s="848" t="s">
        <v>7533</v>
      </c>
      <c r="C754" s="848" t="s">
        <v>4892</v>
      </c>
      <c r="D754" s="849">
        <v>3</v>
      </c>
      <c r="E754" s="849">
        <v>23835</v>
      </c>
      <c r="F754" s="849" t="s">
        <v>194</v>
      </c>
      <c r="G754" s="848" t="s">
        <v>8032</v>
      </c>
      <c r="H754" s="849" t="s">
        <v>6205</v>
      </c>
      <c r="I754" s="849" t="s">
        <v>7544</v>
      </c>
      <c r="J754" s="848" t="s">
        <v>8031</v>
      </c>
      <c r="K754" s="848" t="s">
        <v>7526</v>
      </c>
      <c r="L754" s="863" t="s">
        <v>7941</v>
      </c>
      <c r="M754" s="1354" t="s">
        <v>10235</v>
      </c>
    </row>
    <row r="755" spans="1:13" ht="17.100000000000001" customHeight="1">
      <c r="A755" s="848" t="s">
        <v>3322</v>
      </c>
      <c r="B755" s="848" t="s">
        <v>7533</v>
      </c>
      <c r="C755" s="848" t="s">
        <v>4892</v>
      </c>
      <c r="D755" s="849">
        <v>3</v>
      </c>
      <c r="E755" s="849">
        <v>23835</v>
      </c>
      <c r="F755" s="849" t="s">
        <v>195</v>
      </c>
      <c r="G755" s="848" t="s">
        <v>8032</v>
      </c>
      <c r="H755" s="849" t="s">
        <v>6205</v>
      </c>
      <c r="I755" s="849" t="s">
        <v>7544</v>
      </c>
      <c r="J755" s="848" t="s">
        <v>8031</v>
      </c>
      <c r="K755" s="848" t="s">
        <v>6322</v>
      </c>
      <c r="L755" s="863" t="s">
        <v>7941</v>
      </c>
      <c r="M755" s="1354" t="s">
        <v>10235</v>
      </c>
    </row>
    <row r="756" spans="1:13" ht="17.100000000000001" customHeight="1">
      <c r="A756" s="848" t="s">
        <v>3322</v>
      </c>
      <c r="B756" s="848" t="s">
        <v>7533</v>
      </c>
      <c r="C756" s="848" t="s">
        <v>4892</v>
      </c>
      <c r="D756" s="849">
        <v>4</v>
      </c>
      <c r="E756" s="849">
        <v>10135</v>
      </c>
      <c r="F756" s="849" t="s">
        <v>194</v>
      </c>
      <c r="G756" s="848" t="s">
        <v>8033</v>
      </c>
      <c r="H756" s="849" t="s">
        <v>6205</v>
      </c>
      <c r="I756" s="849" t="s">
        <v>220</v>
      </c>
      <c r="J756" s="848" t="s">
        <v>8019</v>
      </c>
      <c r="K756" s="848" t="s">
        <v>8034</v>
      </c>
      <c r="L756" s="863" t="s">
        <v>8021</v>
      </c>
      <c r="M756" s="1354" t="s">
        <v>10235</v>
      </c>
    </row>
    <row r="757" spans="1:13" ht="17.100000000000001" customHeight="1">
      <c r="A757" s="848" t="s">
        <v>3322</v>
      </c>
      <c r="B757" s="848" t="s">
        <v>7533</v>
      </c>
      <c r="C757" s="848" t="s">
        <v>4892</v>
      </c>
      <c r="D757" s="849">
        <v>4</v>
      </c>
      <c r="E757" s="849">
        <v>10997</v>
      </c>
      <c r="F757" s="849" t="s">
        <v>194</v>
      </c>
      <c r="G757" s="848" t="s">
        <v>8035</v>
      </c>
      <c r="H757" s="849" t="s">
        <v>6205</v>
      </c>
      <c r="I757" s="849" t="s">
        <v>220</v>
      </c>
      <c r="J757" s="848" t="s">
        <v>8036</v>
      </c>
      <c r="K757" s="848" t="s">
        <v>8037</v>
      </c>
      <c r="L757" s="863" t="s">
        <v>8038</v>
      </c>
      <c r="M757" s="1354" t="s">
        <v>10235</v>
      </c>
    </row>
    <row r="758" spans="1:13" ht="17.100000000000001" customHeight="1">
      <c r="A758" s="848" t="s">
        <v>3322</v>
      </c>
      <c r="B758" s="848" t="s">
        <v>7533</v>
      </c>
      <c r="C758" s="848" t="s">
        <v>4892</v>
      </c>
      <c r="D758" s="849">
        <v>4</v>
      </c>
      <c r="E758" s="849">
        <v>24011</v>
      </c>
      <c r="F758" s="849" t="s">
        <v>194</v>
      </c>
      <c r="G758" s="848" t="s">
        <v>365</v>
      </c>
      <c r="H758" s="849" t="s">
        <v>6205</v>
      </c>
      <c r="I758" s="849" t="s">
        <v>8039</v>
      </c>
      <c r="J758" s="848" t="s">
        <v>8031</v>
      </c>
      <c r="K758" s="848" t="s">
        <v>8040</v>
      </c>
      <c r="L758" s="863" t="s">
        <v>8041</v>
      </c>
      <c r="M758" s="1354" t="s">
        <v>10235</v>
      </c>
    </row>
    <row r="759" spans="1:13" ht="17.100000000000001" customHeight="1">
      <c r="A759" s="848" t="s">
        <v>3322</v>
      </c>
      <c r="B759" s="848" t="s">
        <v>7533</v>
      </c>
      <c r="C759" s="848" t="s">
        <v>4892</v>
      </c>
      <c r="D759" s="849">
        <v>4</v>
      </c>
      <c r="E759" s="849">
        <v>24011</v>
      </c>
      <c r="F759" s="849" t="s">
        <v>195</v>
      </c>
      <c r="G759" s="848" t="s">
        <v>365</v>
      </c>
      <c r="H759" s="849" t="s">
        <v>6205</v>
      </c>
      <c r="I759" s="849" t="s">
        <v>8039</v>
      </c>
      <c r="J759" s="848" t="s">
        <v>8015</v>
      </c>
      <c r="K759" s="848" t="s">
        <v>8042</v>
      </c>
      <c r="L759" s="863" t="s">
        <v>8043</v>
      </c>
      <c r="M759" s="1354" t="s">
        <v>10235</v>
      </c>
    </row>
    <row r="760" spans="1:13" ht="17.100000000000001" customHeight="1">
      <c r="A760" s="848" t="s">
        <v>3322</v>
      </c>
      <c r="B760" s="848" t="s">
        <v>7533</v>
      </c>
      <c r="C760" s="848" t="s">
        <v>4892</v>
      </c>
      <c r="D760" s="849">
        <v>4</v>
      </c>
      <c r="E760" s="849">
        <v>18383</v>
      </c>
      <c r="F760" s="849" t="s">
        <v>194</v>
      </c>
      <c r="G760" s="848" t="s">
        <v>8044</v>
      </c>
      <c r="H760" s="849" t="s">
        <v>6205</v>
      </c>
      <c r="I760" s="849" t="s">
        <v>220</v>
      </c>
      <c r="J760" s="848" t="s">
        <v>8045</v>
      </c>
      <c r="K760" s="848" t="s">
        <v>6529</v>
      </c>
      <c r="L760" s="863" t="s">
        <v>7749</v>
      </c>
      <c r="M760" s="1354" t="s">
        <v>10235</v>
      </c>
    </row>
    <row r="761" spans="1:13" ht="17.100000000000001" customHeight="1">
      <c r="A761" s="848" t="s">
        <v>3322</v>
      </c>
      <c r="B761" s="848" t="s">
        <v>7533</v>
      </c>
      <c r="C761" s="848" t="s">
        <v>4892</v>
      </c>
      <c r="D761" s="849">
        <v>4</v>
      </c>
      <c r="E761" s="849">
        <v>15385</v>
      </c>
      <c r="F761" s="849" t="s">
        <v>194</v>
      </c>
      <c r="G761" s="848" t="s">
        <v>8046</v>
      </c>
      <c r="H761" s="849" t="s">
        <v>6205</v>
      </c>
      <c r="I761" s="849" t="s">
        <v>220</v>
      </c>
      <c r="J761" s="848" t="s">
        <v>8047</v>
      </c>
      <c r="K761" s="848" t="s">
        <v>6407</v>
      </c>
      <c r="L761" s="863" t="s">
        <v>7941</v>
      </c>
      <c r="M761" s="1354" t="s">
        <v>10235</v>
      </c>
    </row>
    <row r="762" spans="1:13" ht="17.100000000000001" customHeight="1">
      <c r="A762" s="891"/>
      <c r="B762" s="891"/>
      <c r="C762" s="891"/>
      <c r="D762" s="180"/>
      <c r="E762" s="180"/>
      <c r="F762" s="180"/>
      <c r="G762" s="891"/>
      <c r="H762" s="180"/>
      <c r="I762" s="180"/>
      <c r="J762" s="180"/>
      <c r="K762" s="180"/>
      <c r="L762" s="180"/>
      <c r="M762" s="180"/>
    </row>
    <row r="763" spans="1:13" ht="17.100000000000001" customHeight="1">
      <c r="A763" s="891"/>
      <c r="B763" s="891"/>
      <c r="C763" s="891"/>
      <c r="D763" s="180"/>
      <c r="E763" s="180"/>
      <c r="F763" s="180"/>
      <c r="G763" s="891"/>
      <c r="H763" s="180"/>
      <c r="I763" s="180"/>
      <c r="J763" s="180"/>
      <c r="K763" s="180"/>
      <c r="L763" s="180"/>
      <c r="M763" s="180"/>
    </row>
    <row r="764" spans="1:13" ht="17.100000000000001" customHeight="1">
      <c r="A764" s="906" t="s">
        <v>48</v>
      </c>
      <c r="B764" s="891"/>
      <c r="C764" s="891"/>
      <c r="D764" s="180"/>
      <c r="E764" s="180"/>
      <c r="F764" s="180"/>
      <c r="G764" s="891"/>
      <c r="H764" s="180"/>
      <c r="I764" s="180"/>
      <c r="J764" s="180"/>
      <c r="K764" s="180"/>
      <c r="L764" s="180"/>
      <c r="M764" s="180"/>
    </row>
    <row r="765" spans="1:13" ht="17.100000000000001" customHeight="1">
      <c r="A765" s="844" t="s">
        <v>4520</v>
      </c>
      <c r="B765" s="844" t="s">
        <v>5110</v>
      </c>
      <c r="C765" s="844" t="s">
        <v>153</v>
      </c>
      <c r="D765" s="844" t="s">
        <v>270</v>
      </c>
      <c r="E765" s="844" t="s">
        <v>226</v>
      </c>
      <c r="F765" s="844" t="s">
        <v>227</v>
      </c>
      <c r="G765" s="844" t="s">
        <v>5109</v>
      </c>
      <c r="H765" s="844" t="s">
        <v>5108</v>
      </c>
      <c r="I765" s="844" t="s">
        <v>20</v>
      </c>
      <c r="J765" s="844" t="s">
        <v>5107</v>
      </c>
      <c r="K765" s="844" t="s">
        <v>230</v>
      </c>
      <c r="L765" s="1367" t="s">
        <v>231</v>
      </c>
      <c r="M765" s="1362" t="s">
        <v>10234</v>
      </c>
    </row>
    <row r="766" spans="1:13" ht="17.100000000000001" customHeight="1">
      <c r="A766" s="848" t="s">
        <v>3322</v>
      </c>
      <c r="B766" s="848" t="s">
        <v>48</v>
      </c>
      <c r="C766" s="848" t="s">
        <v>48</v>
      </c>
      <c r="D766" s="849">
        <v>1</v>
      </c>
      <c r="E766" s="849">
        <v>24021</v>
      </c>
      <c r="F766" s="849" t="s">
        <v>194</v>
      </c>
      <c r="G766" s="848" t="s">
        <v>2812</v>
      </c>
      <c r="H766" s="849" t="s">
        <v>6309</v>
      </c>
      <c r="I766" s="849" t="s">
        <v>220</v>
      </c>
      <c r="J766" s="848" t="s">
        <v>7803</v>
      </c>
      <c r="K766" s="848" t="s">
        <v>6441</v>
      </c>
      <c r="L766" s="863" t="s">
        <v>7804</v>
      </c>
      <c r="M766" s="1354" t="s">
        <v>10235</v>
      </c>
    </row>
    <row r="767" spans="1:13" ht="17.100000000000001" customHeight="1">
      <c r="A767" s="848" t="s">
        <v>3322</v>
      </c>
      <c r="B767" s="848" t="s">
        <v>48</v>
      </c>
      <c r="C767" s="848" t="s">
        <v>48</v>
      </c>
      <c r="D767" s="849">
        <v>1</v>
      </c>
      <c r="E767" s="849">
        <v>24013</v>
      </c>
      <c r="F767" s="849" t="s">
        <v>194</v>
      </c>
      <c r="G767" s="848" t="s">
        <v>2363</v>
      </c>
      <c r="H767" s="849" t="s">
        <v>6309</v>
      </c>
      <c r="I767" s="849" t="s">
        <v>4150</v>
      </c>
      <c r="J767" s="848" t="s">
        <v>7805</v>
      </c>
      <c r="K767" s="848" t="s">
        <v>7806</v>
      </c>
      <c r="L767" s="863" t="s">
        <v>7807</v>
      </c>
      <c r="M767" s="1354" t="s">
        <v>10235</v>
      </c>
    </row>
    <row r="768" spans="1:13" ht="17.100000000000001" customHeight="1">
      <c r="A768" s="848" t="s">
        <v>3322</v>
      </c>
      <c r="B768" s="848" t="s">
        <v>48</v>
      </c>
      <c r="C768" s="848" t="s">
        <v>48</v>
      </c>
      <c r="D768" s="849">
        <v>1</v>
      </c>
      <c r="E768" s="849">
        <v>24013</v>
      </c>
      <c r="F768" s="849" t="s">
        <v>195</v>
      </c>
      <c r="G768" s="848" t="s">
        <v>2363</v>
      </c>
      <c r="H768" s="849" t="s">
        <v>6309</v>
      </c>
      <c r="I768" s="849" t="s">
        <v>4150</v>
      </c>
      <c r="J768" s="848" t="s">
        <v>7805</v>
      </c>
      <c r="K768" s="848" t="s">
        <v>7808</v>
      </c>
      <c r="L768" s="863" t="s">
        <v>7807</v>
      </c>
      <c r="M768" s="1354" t="s">
        <v>10235</v>
      </c>
    </row>
    <row r="769" spans="1:13" ht="17.100000000000001" customHeight="1">
      <c r="A769" s="848" t="s">
        <v>3322</v>
      </c>
      <c r="B769" s="848" t="s">
        <v>48</v>
      </c>
      <c r="C769" s="848" t="s">
        <v>48</v>
      </c>
      <c r="D769" s="849">
        <v>2</v>
      </c>
      <c r="E769" s="849">
        <v>24697</v>
      </c>
      <c r="F769" s="849" t="s">
        <v>194</v>
      </c>
      <c r="G769" s="848" t="s">
        <v>2748</v>
      </c>
      <c r="H769" s="849" t="s">
        <v>6205</v>
      </c>
      <c r="I769" s="849" t="s">
        <v>220</v>
      </c>
      <c r="J769" s="848" t="s">
        <v>7809</v>
      </c>
      <c r="K769" s="848" t="s">
        <v>6424</v>
      </c>
      <c r="L769" s="863" t="s">
        <v>7664</v>
      </c>
      <c r="M769" s="1354" t="s">
        <v>10235</v>
      </c>
    </row>
    <row r="770" spans="1:13" ht="17.100000000000001" customHeight="1">
      <c r="A770" s="848" t="s">
        <v>3322</v>
      </c>
      <c r="B770" s="848" t="s">
        <v>48</v>
      </c>
      <c r="C770" s="848" t="s">
        <v>48</v>
      </c>
      <c r="D770" s="849">
        <v>2</v>
      </c>
      <c r="E770" s="849">
        <v>24632</v>
      </c>
      <c r="F770" s="849" t="s">
        <v>194</v>
      </c>
      <c r="G770" s="848" t="s">
        <v>7810</v>
      </c>
      <c r="H770" s="849" t="s">
        <v>6205</v>
      </c>
      <c r="I770" s="849" t="s">
        <v>220</v>
      </c>
      <c r="J770" s="848" t="s">
        <v>7805</v>
      </c>
      <c r="K770" s="848" t="s">
        <v>7811</v>
      </c>
      <c r="L770" s="863" t="s">
        <v>7807</v>
      </c>
      <c r="M770" s="1354" t="s">
        <v>10235</v>
      </c>
    </row>
    <row r="771" spans="1:13" ht="17.100000000000001" customHeight="1">
      <c r="A771" s="848" t="s">
        <v>3322</v>
      </c>
      <c r="B771" s="848" t="s">
        <v>48</v>
      </c>
      <c r="C771" s="848" t="s">
        <v>48</v>
      </c>
      <c r="D771" s="849">
        <v>2</v>
      </c>
      <c r="E771" s="849">
        <v>18167</v>
      </c>
      <c r="F771" s="849" t="s">
        <v>194</v>
      </c>
      <c r="G771" s="848" t="s">
        <v>7812</v>
      </c>
      <c r="H771" s="849" t="s">
        <v>6205</v>
      </c>
      <c r="I771" s="849" t="s">
        <v>7540</v>
      </c>
      <c r="J771" s="848" t="s">
        <v>7813</v>
      </c>
      <c r="K771" s="848" t="s">
        <v>7454</v>
      </c>
      <c r="L771" s="863" t="s">
        <v>7814</v>
      </c>
      <c r="M771" s="1354" t="s">
        <v>10235</v>
      </c>
    </row>
    <row r="772" spans="1:13" ht="17.100000000000001" customHeight="1">
      <c r="A772" s="848" t="s">
        <v>3322</v>
      </c>
      <c r="B772" s="848" t="s">
        <v>48</v>
      </c>
      <c r="C772" s="848" t="s">
        <v>48</v>
      </c>
      <c r="D772" s="849">
        <v>2</v>
      </c>
      <c r="E772" s="849">
        <v>22068</v>
      </c>
      <c r="F772" s="849" t="s">
        <v>194</v>
      </c>
      <c r="G772" s="848" t="s">
        <v>7815</v>
      </c>
      <c r="H772" s="849" t="s">
        <v>6205</v>
      </c>
      <c r="I772" s="849" t="s">
        <v>7544</v>
      </c>
      <c r="J772" s="848" t="s">
        <v>7813</v>
      </c>
      <c r="K772" s="848" t="s">
        <v>7446</v>
      </c>
      <c r="L772" s="863" t="s">
        <v>7816</v>
      </c>
      <c r="M772" s="1354" t="s">
        <v>10235</v>
      </c>
    </row>
    <row r="773" spans="1:13" ht="17.100000000000001" customHeight="1">
      <c r="A773" s="848" t="s">
        <v>3322</v>
      </c>
      <c r="B773" s="848" t="s">
        <v>48</v>
      </c>
      <c r="C773" s="848" t="s">
        <v>48</v>
      </c>
      <c r="D773" s="849">
        <v>2</v>
      </c>
      <c r="E773" s="849">
        <v>22068</v>
      </c>
      <c r="F773" s="849" t="s">
        <v>195</v>
      </c>
      <c r="G773" s="848" t="s">
        <v>7815</v>
      </c>
      <c r="H773" s="849" t="s">
        <v>6205</v>
      </c>
      <c r="I773" s="849" t="s">
        <v>7544</v>
      </c>
      <c r="J773" s="848" t="s">
        <v>7813</v>
      </c>
      <c r="K773" s="848" t="s">
        <v>7526</v>
      </c>
      <c r="L773" s="863" t="s">
        <v>7816</v>
      </c>
      <c r="M773" s="1354" t="s">
        <v>10235</v>
      </c>
    </row>
    <row r="774" spans="1:13" ht="17.100000000000001" customHeight="1">
      <c r="A774" s="848" t="s">
        <v>3322</v>
      </c>
      <c r="B774" s="848" t="s">
        <v>48</v>
      </c>
      <c r="C774" s="848" t="s">
        <v>48</v>
      </c>
      <c r="D774" s="849">
        <v>2</v>
      </c>
      <c r="E774" s="849">
        <v>24631</v>
      </c>
      <c r="F774" s="849" t="s">
        <v>194</v>
      </c>
      <c r="G774" s="848" t="s">
        <v>7817</v>
      </c>
      <c r="H774" s="849" t="s">
        <v>6205</v>
      </c>
      <c r="I774" s="849" t="s">
        <v>4150</v>
      </c>
      <c r="J774" s="848" t="s">
        <v>7818</v>
      </c>
      <c r="K774" s="848" t="s">
        <v>7581</v>
      </c>
      <c r="L774" s="863" t="s">
        <v>7807</v>
      </c>
      <c r="M774" s="1354" t="s">
        <v>10235</v>
      </c>
    </row>
    <row r="775" spans="1:13" ht="17.100000000000001" customHeight="1">
      <c r="A775" s="848" t="s">
        <v>3322</v>
      </c>
      <c r="B775" s="848" t="s">
        <v>48</v>
      </c>
      <c r="C775" s="848" t="s">
        <v>48</v>
      </c>
      <c r="D775" s="849">
        <v>2</v>
      </c>
      <c r="E775" s="849">
        <v>14118</v>
      </c>
      <c r="F775" s="849" t="s">
        <v>195</v>
      </c>
      <c r="G775" s="848" t="s">
        <v>310</v>
      </c>
      <c r="H775" s="849" t="s">
        <v>6205</v>
      </c>
      <c r="I775" s="849" t="s">
        <v>220</v>
      </c>
      <c r="J775" s="848" t="s">
        <v>7819</v>
      </c>
      <c r="K775" s="848" t="s">
        <v>7820</v>
      </c>
      <c r="L775" s="863" t="s">
        <v>7659</v>
      </c>
      <c r="M775" s="1354" t="s">
        <v>10235</v>
      </c>
    </row>
    <row r="776" spans="1:13" ht="17.100000000000001" customHeight="1">
      <c r="A776" s="848" t="s">
        <v>3322</v>
      </c>
      <c r="B776" s="848" t="s">
        <v>48</v>
      </c>
      <c r="C776" s="848" t="s">
        <v>48</v>
      </c>
      <c r="D776" s="849">
        <v>3</v>
      </c>
      <c r="E776" s="849">
        <v>23887</v>
      </c>
      <c r="F776" s="849">
        <v>25</v>
      </c>
      <c r="G776" s="848" t="s">
        <v>185</v>
      </c>
      <c r="H776" s="849" t="s">
        <v>224</v>
      </c>
      <c r="I776" s="849" t="s">
        <v>5134</v>
      </c>
      <c r="J776" s="848" t="s">
        <v>7803</v>
      </c>
      <c r="K776" s="848" t="s">
        <v>7496</v>
      </c>
      <c r="L776" s="863" t="s">
        <v>7814</v>
      </c>
      <c r="M776" s="1354" t="s">
        <v>10235</v>
      </c>
    </row>
    <row r="777" spans="1:13" ht="17.100000000000001" customHeight="1">
      <c r="A777" s="848" t="s">
        <v>3322</v>
      </c>
      <c r="B777" s="848" t="s">
        <v>48</v>
      </c>
      <c r="C777" s="848" t="s">
        <v>48</v>
      </c>
      <c r="D777" s="849">
        <v>3</v>
      </c>
      <c r="E777" s="849">
        <v>22013</v>
      </c>
      <c r="F777" s="849" t="s">
        <v>194</v>
      </c>
      <c r="G777" s="848" t="s">
        <v>7821</v>
      </c>
      <c r="H777" s="849" t="s">
        <v>6205</v>
      </c>
      <c r="I777" s="849" t="s">
        <v>220</v>
      </c>
      <c r="J777" s="848" t="s">
        <v>7803</v>
      </c>
      <c r="K777" s="848" t="s">
        <v>7822</v>
      </c>
      <c r="L777" s="863" t="s">
        <v>7807</v>
      </c>
      <c r="M777" s="1354" t="s">
        <v>10235</v>
      </c>
    </row>
    <row r="778" spans="1:13" ht="17.100000000000001" customHeight="1">
      <c r="A778" s="848" t="s">
        <v>3322</v>
      </c>
      <c r="B778" s="848" t="s">
        <v>48</v>
      </c>
      <c r="C778" s="848" t="s">
        <v>48</v>
      </c>
      <c r="D778" s="849">
        <v>3</v>
      </c>
      <c r="E778" s="849">
        <v>22012</v>
      </c>
      <c r="F778" s="849" t="s">
        <v>194</v>
      </c>
      <c r="G778" s="848" t="s">
        <v>7823</v>
      </c>
      <c r="H778" s="849" t="s">
        <v>6205</v>
      </c>
      <c r="I778" s="849" t="s">
        <v>220</v>
      </c>
      <c r="J778" s="848" t="s">
        <v>7803</v>
      </c>
      <c r="K778" s="848" t="s">
        <v>11279</v>
      </c>
      <c r="L778" s="863" t="s">
        <v>11278</v>
      </c>
      <c r="M778" s="1354" t="s">
        <v>10235</v>
      </c>
    </row>
    <row r="779" spans="1:13" ht="17.100000000000001" customHeight="1">
      <c r="A779" s="848" t="s">
        <v>3322</v>
      </c>
      <c r="B779" s="848" t="s">
        <v>48</v>
      </c>
      <c r="C779" s="848" t="s">
        <v>48</v>
      </c>
      <c r="D779" s="849">
        <v>3</v>
      </c>
      <c r="E779" s="849">
        <v>19829</v>
      </c>
      <c r="F779" s="849" t="s">
        <v>194</v>
      </c>
      <c r="G779" s="848" t="s">
        <v>7824</v>
      </c>
      <c r="H779" s="849" t="s">
        <v>6205</v>
      </c>
      <c r="I779" s="849" t="s">
        <v>4150</v>
      </c>
      <c r="J779" s="848" t="s">
        <v>7819</v>
      </c>
      <c r="K779" s="848" t="s">
        <v>7825</v>
      </c>
      <c r="L779" s="863" t="s">
        <v>7807</v>
      </c>
      <c r="M779" s="1354" t="s">
        <v>10235</v>
      </c>
    </row>
    <row r="780" spans="1:13" ht="17.100000000000001" customHeight="1">
      <c r="A780" s="848" t="s">
        <v>3322</v>
      </c>
      <c r="B780" s="848" t="s">
        <v>48</v>
      </c>
      <c r="C780" s="848" t="s">
        <v>48</v>
      </c>
      <c r="D780" s="849">
        <v>3</v>
      </c>
      <c r="E780" s="849">
        <v>15017</v>
      </c>
      <c r="F780" s="849" t="s">
        <v>194</v>
      </c>
      <c r="G780" s="848" t="s">
        <v>7826</v>
      </c>
      <c r="H780" s="849" t="s">
        <v>6205</v>
      </c>
      <c r="I780" s="849" t="s">
        <v>220</v>
      </c>
      <c r="J780" s="848" t="s">
        <v>7803</v>
      </c>
      <c r="K780" s="848" t="s">
        <v>6339</v>
      </c>
      <c r="L780" s="863" t="s">
        <v>7827</v>
      </c>
      <c r="M780" s="1354" t="s">
        <v>10235</v>
      </c>
    </row>
    <row r="781" spans="1:13" ht="17.100000000000001" customHeight="1">
      <c r="A781" s="848" t="s">
        <v>3322</v>
      </c>
      <c r="B781" s="848" t="s">
        <v>48</v>
      </c>
      <c r="C781" s="848" t="s">
        <v>48</v>
      </c>
      <c r="D781" s="849">
        <v>3</v>
      </c>
      <c r="E781" s="849">
        <v>15580</v>
      </c>
      <c r="F781" s="849" t="s">
        <v>194</v>
      </c>
      <c r="G781" s="848" t="s">
        <v>7828</v>
      </c>
      <c r="H781" s="849" t="s">
        <v>6205</v>
      </c>
      <c r="I781" s="849" t="s">
        <v>220</v>
      </c>
      <c r="J781" s="848" t="s">
        <v>7813</v>
      </c>
      <c r="K781" s="848" t="s">
        <v>6325</v>
      </c>
      <c r="L781" s="863" t="s">
        <v>7814</v>
      </c>
      <c r="M781" s="1354" t="s">
        <v>10235</v>
      </c>
    </row>
    <row r="782" spans="1:13" ht="17.100000000000001" customHeight="1">
      <c r="A782" s="848" t="s">
        <v>3322</v>
      </c>
      <c r="B782" s="848" t="s">
        <v>48</v>
      </c>
      <c r="C782" s="848" t="s">
        <v>48</v>
      </c>
      <c r="D782" s="849">
        <v>3</v>
      </c>
      <c r="E782" s="849">
        <v>18392</v>
      </c>
      <c r="F782" s="849" t="s">
        <v>194</v>
      </c>
      <c r="G782" s="848" t="s">
        <v>7829</v>
      </c>
      <c r="H782" s="849" t="s">
        <v>6205</v>
      </c>
      <c r="I782" s="849" t="s">
        <v>4150</v>
      </c>
      <c r="J782" s="848" t="s">
        <v>7819</v>
      </c>
      <c r="K782" s="848" t="s">
        <v>7830</v>
      </c>
      <c r="L782" s="863" t="s">
        <v>7814</v>
      </c>
      <c r="M782" s="1354" t="s">
        <v>10235</v>
      </c>
    </row>
    <row r="783" spans="1:13" ht="17.100000000000001" customHeight="1">
      <c r="A783" s="848" t="s">
        <v>3322</v>
      </c>
      <c r="B783" s="848" t="s">
        <v>48</v>
      </c>
      <c r="C783" s="848" t="s">
        <v>48</v>
      </c>
      <c r="D783" s="849">
        <v>4</v>
      </c>
      <c r="E783" s="849">
        <v>18393</v>
      </c>
      <c r="F783" s="849" t="s">
        <v>194</v>
      </c>
      <c r="G783" s="848" t="s">
        <v>2640</v>
      </c>
      <c r="H783" s="849" t="s">
        <v>6205</v>
      </c>
      <c r="I783" s="849" t="s">
        <v>220</v>
      </c>
      <c r="J783" s="848" t="s">
        <v>7818</v>
      </c>
      <c r="K783" s="848" t="s">
        <v>6328</v>
      </c>
      <c r="L783" s="863" t="s">
        <v>7807</v>
      </c>
      <c r="M783" s="1354" t="s">
        <v>10235</v>
      </c>
    </row>
    <row r="784" spans="1:13" ht="17.100000000000001" customHeight="1">
      <c r="A784" s="848" t="s">
        <v>3322</v>
      </c>
      <c r="B784" s="848" t="s">
        <v>48</v>
      </c>
      <c r="C784" s="848" t="s">
        <v>48</v>
      </c>
      <c r="D784" s="849">
        <v>4</v>
      </c>
      <c r="E784" s="849">
        <v>23005</v>
      </c>
      <c r="F784" s="849" t="s">
        <v>195</v>
      </c>
      <c r="G784" s="848" t="s">
        <v>3055</v>
      </c>
      <c r="H784" s="849" t="s">
        <v>6205</v>
      </c>
      <c r="I784" s="849" t="s">
        <v>220</v>
      </c>
      <c r="J784" s="848" t="s">
        <v>7805</v>
      </c>
      <c r="K784" s="848" t="s">
        <v>7831</v>
      </c>
      <c r="L784" s="863" t="s">
        <v>7807</v>
      </c>
      <c r="M784" s="1354" t="s">
        <v>10235</v>
      </c>
    </row>
    <row r="785" spans="1:13" ht="17.100000000000001" customHeight="1">
      <c r="A785" s="848" t="s">
        <v>3322</v>
      </c>
      <c r="B785" s="848" t="s">
        <v>48</v>
      </c>
      <c r="C785" s="848" t="s">
        <v>48</v>
      </c>
      <c r="D785" s="849">
        <v>4</v>
      </c>
      <c r="E785" s="849">
        <v>23626</v>
      </c>
      <c r="F785" s="849" t="s">
        <v>197</v>
      </c>
      <c r="G785" s="848" t="s">
        <v>365</v>
      </c>
      <c r="H785" s="849" t="s">
        <v>6205</v>
      </c>
      <c r="I785" s="849" t="s">
        <v>220</v>
      </c>
      <c r="J785" s="848" t="s">
        <v>7819</v>
      </c>
      <c r="K785" s="848" t="s">
        <v>7832</v>
      </c>
      <c r="L785" s="863" t="s">
        <v>7833</v>
      </c>
      <c r="M785" s="1354" t="s">
        <v>10235</v>
      </c>
    </row>
    <row r="786" spans="1:13" ht="17.100000000000001" customHeight="1">
      <c r="A786" s="891"/>
      <c r="B786" s="891"/>
      <c r="C786" s="891"/>
      <c r="D786" s="180"/>
      <c r="E786" s="180"/>
      <c r="F786" s="180"/>
      <c r="G786" s="891"/>
      <c r="H786" s="180"/>
      <c r="I786" s="180"/>
      <c r="J786" s="180"/>
      <c r="K786" s="180"/>
      <c r="L786" s="180"/>
      <c r="M786" s="180"/>
    </row>
    <row r="787" spans="1:13" ht="17.100000000000001" customHeight="1">
      <c r="A787" s="891"/>
      <c r="B787" s="891"/>
      <c r="C787" s="891"/>
      <c r="D787" s="180"/>
      <c r="E787" s="180"/>
      <c r="F787" s="180"/>
      <c r="G787" s="891"/>
      <c r="H787" s="180"/>
      <c r="I787" s="180"/>
      <c r="J787" s="180"/>
      <c r="K787" s="180"/>
      <c r="L787" s="180"/>
      <c r="M787" s="180"/>
    </row>
    <row r="788" spans="1:13" ht="17.100000000000001" customHeight="1">
      <c r="A788" s="906" t="s">
        <v>49</v>
      </c>
      <c r="B788" s="891"/>
      <c r="C788" s="891"/>
      <c r="D788" s="180"/>
      <c r="E788" s="180"/>
      <c r="F788" s="180"/>
      <c r="G788" s="891"/>
      <c r="H788" s="180"/>
      <c r="I788" s="180"/>
      <c r="J788" s="180"/>
      <c r="K788" s="180"/>
      <c r="L788" s="180"/>
      <c r="M788" s="180"/>
    </row>
    <row r="789" spans="1:13" ht="17.100000000000001" customHeight="1">
      <c r="A789" s="844" t="s">
        <v>4520</v>
      </c>
      <c r="B789" s="844" t="s">
        <v>5110</v>
      </c>
      <c r="C789" s="844" t="s">
        <v>153</v>
      </c>
      <c r="D789" s="844" t="s">
        <v>270</v>
      </c>
      <c r="E789" s="844" t="s">
        <v>226</v>
      </c>
      <c r="F789" s="844" t="s">
        <v>227</v>
      </c>
      <c r="G789" s="844" t="s">
        <v>5109</v>
      </c>
      <c r="H789" s="844" t="s">
        <v>5108</v>
      </c>
      <c r="I789" s="844" t="s">
        <v>20</v>
      </c>
      <c r="J789" s="844" t="s">
        <v>5107</v>
      </c>
      <c r="K789" s="844" t="s">
        <v>230</v>
      </c>
      <c r="L789" s="1367" t="s">
        <v>231</v>
      </c>
      <c r="M789" s="1362" t="s">
        <v>10234</v>
      </c>
    </row>
    <row r="790" spans="1:13" ht="17.100000000000001" customHeight="1">
      <c r="A790" s="848" t="s">
        <v>3322</v>
      </c>
      <c r="B790" s="848" t="s">
        <v>49</v>
      </c>
      <c r="C790" s="848" t="s">
        <v>49</v>
      </c>
      <c r="D790" s="849">
        <v>1</v>
      </c>
      <c r="E790" s="849">
        <v>14342</v>
      </c>
      <c r="F790" s="849" t="s">
        <v>199</v>
      </c>
      <c r="G790" s="848" t="s">
        <v>7645</v>
      </c>
      <c r="H790" s="849" t="s">
        <v>224</v>
      </c>
      <c r="I790" s="849" t="s">
        <v>220</v>
      </c>
      <c r="J790" s="848" t="s">
        <v>8126</v>
      </c>
      <c r="K790" s="848" t="s">
        <v>9134</v>
      </c>
      <c r="L790" s="863" t="s">
        <v>9135</v>
      </c>
      <c r="M790" s="1354" t="s">
        <v>10235</v>
      </c>
    </row>
    <row r="791" spans="1:13" ht="17.100000000000001" customHeight="1">
      <c r="A791" s="848" t="s">
        <v>3322</v>
      </c>
      <c r="B791" s="848" t="s">
        <v>49</v>
      </c>
      <c r="C791" s="848" t="s">
        <v>49</v>
      </c>
      <c r="D791" s="849">
        <v>1</v>
      </c>
      <c r="E791" s="849">
        <v>14342</v>
      </c>
      <c r="F791" s="849" t="s">
        <v>200</v>
      </c>
      <c r="G791" s="848" t="s">
        <v>7645</v>
      </c>
      <c r="H791" s="849" t="s">
        <v>224</v>
      </c>
      <c r="I791" s="849" t="s">
        <v>220</v>
      </c>
      <c r="J791" s="848" t="s">
        <v>7646</v>
      </c>
      <c r="K791" s="848" t="s">
        <v>7647</v>
      </c>
      <c r="L791" s="863" t="s">
        <v>7613</v>
      </c>
      <c r="M791" s="1354" t="s">
        <v>10235</v>
      </c>
    </row>
    <row r="792" spans="1:13" ht="17.100000000000001" customHeight="1">
      <c r="A792" s="848" t="s">
        <v>3322</v>
      </c>
      <c r="B792" s="848" t="s">
        <v>49</v>
      </c>
      <c r="C792" s="848" t="s">
        <v>49</v>
      </c>
      <c r="D792" s="849">
        <v>1</v>
      </c>
      <c r="E792" s="849">
        <v>11821</v>
      </c>
      <c r="F792" s="849" t="s">
        <v>194</v>
      </c>
      <c r="G792" s="848" t="s">
        <v>7649</v>
      </c>
      <c r="H792" s="849" t="s">
        <v>224</v>
      </c>
      <c r="I792" s="849" t="s">
        <v>220</v>
      </c>
      <c r="J792" s="848" t="s">
        <v>7486</v>
      </c>
      <c r="K792" s="848" t="s">
        <v>7650</v>
      </c>
      <c r="L792" s="863" t="s">
        <v>7542</v>
      </c>
      <c r="M792" s="1354" t="s">
        <v>10235</v>
      </c>
    </row>
    <row r="793" spans="1:13" ht="17.100000000000001" customHeight="1">
      <c r="A793" s="848" t="s">
        <v>3322</v>
      </c>
      <c r="B793" s="848" t="s">
        <v>49</v>
      </c>
      <c r="C793" s="848" t="s">
        <v>49</v>
      </c>
      <c r="D793" s="849">
        <v>1</v>
      </c>
      <c r="E793" s="849">
        <v>11821</v>
      </c>
      <c r="F793" s="849" t="s">
        <v>195</v>
      </c>
      <c r="G793" s="848" t="s">
        <v>7649</v>
      </c>
      <c r="H793" s="849" t="s">
        <v>224</v>
      </c>
      <c r="I793" s="849" t="s">
        <v>220</v>
      </c>
      <c r="J793" s="848" t="s">
        <v>9136</v>
      </c>
      <c r="K793" s="848" t="s">
        <v>7650</v>
      </c>
      <c r="L793" s="863" t="s">
        <v>7600</v>
      </c>
      <c r="M793" s="1354" t="s">
        <v>10235</v>
      </c>
    </row>
    <row r="794" spans="1:13" ht="17.100000000000001" customHeight="1">
      <c r="A794" s="848" t="s">
        <v>3322</v>
      </c>
      <c r="B794" s="848" t="s">
        <v>49</v>
      </c>
      <c r="C794" s="848" t="s">
        <v>49</v>
      </c>
      <c r="D794" s="849">
        <v>1</v>
      </c>
      <c r="E794" s="849">
        <v>15783</v>
      </c>
      <c r="F794" s="849" t="s">
        <v>197</v>
      </c>
      <c r="G794" s="848" t="s">
        <v>7539</v>
      </c>
      <c r="H794" s="849" t="s">
        <v>224</v>
      </c>
      <c r="I794" s="849" t="s">
        <v>7540</v>
      </c>
      <c r="J794" s="848" t="s">
        <v>7651</v>
      </c>
      <c r="K794" s="848" t="s">
        <v>7442</v>
      </c>
      <c r="L794" s="863" t="s">
        <v>7600</v>
      </c>
      <c r="M794" s="1354" t="s">
        <v>10235</v>
      </c>
    </row>
    <row r="795" spans="1:13" ht="17.100000000000001" customHeight="1">
      <c r="A795" s="848" t="s">
        <v>3322</v>
      </c>
      <c r="B795" s="848" t="s">
        <v>49</v>
      </c>
      <c r="C795" s="848" t="s">
        <v>49</v>
      </c>
      <c r="D795" s="849">
        <v>1</v>
      </c>
      <c r="E795" s="849">
        <v>15924</v>
      </c>
      <c r="F795" s="849" t="s">
        <v>200</v>
      </c>
      <c r="G795" s="848" t="s">
        <v>7543</v>
      </c>
      <c r="H795" s="849" t="s">
        <v>224</v>
      </c>
      <c r="I795" s="849" t="s">
        <v>7544</v>
      </c>
      <c r="J795" s="848" t="s">
        <v>7651</v>
      </c>
      <c r="K795" s="848" t="s">
        <v>6321</v>
      </c>
      <c r="L795" s="863" t="s">
        <v>7652</v>
      </c>
      <c r="M795" s="1354" t="s">
        <v>10235</v>
      </c>
    </row>
    <row r="796" spans="1:13" ht="17.100000000000001" customHeight="1">
      <c r="A796" s="848" t="s">
        <v>3322</v>
      </c>
      <c r="B796" s="848" t="s">
        <v>49</v>
      </c>
      <c r="C796" s="848" t="s">
        <v>49</v>
      </c>
      <c r="D796" s="849">
        <v>1</v>
      </c>
      <c r="E796" s="849">
        <v>15924</v>
      </c>
      <c r="F796" s="849" t="s">
        <v>201</v>
      </c>
      <c r="G796" s="848" t="s">
        <v>7543</v>
      </c>
      <c r="H796" s="849" t="s">
        <v>224</v>
      </c>
      <c r="I796" s="849" t="s">
        <v>7544</v>
      </c>
      <c r="J796" s="848" t="s">
        <v>7651</v>
      </c>
      <c r="K796" s="848" t="s">
        <v>6506</v>
      </c>
      <c r="L796" s="863" t="s">
        <v>7652</v>
      </c>
      <c r="M796" s="1354" t="s">
        <v>10235</v>
      </c>
    </row>
    <row r="797" spans="1:13" ht="17.100000000000001" customHeight="1">
      <c r="A797" s="848" t="s">
        <v>3322</v>
      </c>
      <c r="B797" s="848" t="s">
        <v>49</v>
      </c>
      <c r="C797" s="848" t="s">
        <v>49</v>
      </c>
      <c r="D797" s="849">
        <v>1</v>
      </c>
      <c r="E797" s="849">
        <v>15085</v>
      </c>
      <c r="F797" s="849" t="s">
        <v>194</v>
      </c>
      <c r="G797" s="848" t="s">
        <v>7653</v>
      </c>
      <c r="H797" s="849" t="s">
        <v>6205</v>
      </c>
      <c r="I797" s="849" t="s">
        <v>220</v>
      </c>
      <c r="J797" s="848" t="s">
        <v>7654</v>
      </c>
      <c r="K797" s="848" t="s">
        <v>7655</v>
      </c>
      <c r="L797" s="863" t="s">
        <v>7656</v>
      </c>
      <c r="M797" s="1354" t="s">
        <v>10235</v>
      </c>
    </row>
    <row r="798" spans="1:13" ht="17.100000000000001" customHeight="1">
      <c r="A798" s="848" t="s">
        <v>3322</v>
      </c>
      <c r="B798" s="848" t="s">
        <v>49</v>
      </c>
      <c r="C798" s="848" t="s">
        <v>49</v>
      </c>
      <c r="D798" s="849">
        <v>1</v>
      </c>
      <c r="E798" s="849">
        <v>15085</v>
      </c>
      <c r="F798" s="849" t="s">
        <v>195</v>
      </c>
      <c r="G798" s="848" t="s">
        <v>7653</v>
      </c>
      <c r="H798" s="849" t="s">
        <v>6205</v>
      </c>
      <c r="I798" s="849" t="s">
        <v>220</v>
      </c>
      <c r="J798" s="848" t="s">
        <v>7654</v>
      </c>
      <c r="K798" s="848" t="s">
        <v>6316</v>
      </c>
      <c r="L798" s="863" t="s">
        <v>7656</v>
      </c>
      <c r="M798" s="1354" t="s">
        <v>10235</v>
      </c>
    </row>
    <row r="799" spans="1:13" ht="17.100000000000001" customHeight="1">
      <c r="A799" s="848" t="s">
        <v>3322</v>
      </c>
      <c r="B799" s="848" t="s">
        <v>49</v>
      </c>
      <c r="C799" s="848" t="s">
        <v>49</v>
      </c>
      <c r="D799" s="849">
        <v>1</v>
      </c>
      <c r="E799" s="849">
        <v>24034</v>
      </c>
      <c r="F799" s="849" t="s">
        <v>194</v>
      </c>
      <c r="G799" s="848" t="s">
        <v>7657</v>
      </c>
      <c r="H799" s="849" t="s">
        <v>6205</v>
      </c>
      <c r="I799" s="849" t="s">
        <v>6566</v>
      </c>
      <c r="J799" s="848" t="s">
        <v>7658</v>
      </c>
      <c r="K799" s="848" t="s">
        <v>6586</v>
      </c>
      <c r="L799" s="863" t="s">
        <v>7659</v>
      </c>
      <c r="M799" s="1354" t="s">
        <v>10235</v>
      </c>
    </row>
    <row r="800" spans="1:13" ht="17.100000000000001" customHeight="1">
      <c r="A800" s="848" t="s">
        <v>3322</v>
      </c>
      <c r="B800" s="848" t="s">
        <v>49</v>
      </c>
      <c r="C800" s="848" t="s">
        <v>49</v>
      </c>
      <c r="D800" s="849">
        <v>1</v>
      </c>
      <c r="E800" s="849">
        <v>24034</v>
      </c>
      <c r="F800" s="849" t="s">
        <v>195</v>
      </c>
      <c r="G800" s="848" t="s">
        <v>7657</v>
      </c>
      <c r="H800" s="849" t="s">
        <v>6205</v>
      </c>
      <c r="I800" s="849" t="s">
        <v>6566</v>
      </c>
      <c r="J800" s="848" t="s">
        <v>7660</v>
      </c>
      <c r="K800" s="848" t="s">
        <v>7715</v>
      </c>
      <c r="L800" s="863" t="s">
        <v>9120</v>
      </c>
      <c r="M800" s="1354" t="s">
        <v>10235</v>
      </c>
    </row>
    <row r="801" spans="1:13" ht="17.100000000000001" customHeight="1">
      <c r="A801" s="848" t="s">
        <v>3322</v>
      </c>
      <c r="B801" s="848" t="s">
        <v>49</v>
      </c>
      <c r="C801" s="848" t="s">
        <v>49</v>
      </c>
      <c r="D801" s="849">
        <v>1</v>
      </c>
      <c r="E801" s="849">
        <v>24034</v>
      </c>
      <c r="F801" s="849" t="s">
        <v>196</v>
      </c>
      <c r="G801" s="848" t="s">
        <v>7657</v>
      </c>
      <c r="H801" s="849" t="s">
        <v>6205</v>
      </c>
      <c r="I801" s="849" t="s">
        <v>6566</v>
      </c>
      <c r="J801" s="848" t="s">
        <v>7661</v>
      </c>
      <c r="K801" s="848" t="s">
        <v>7715</v>
      </c>
      <c r="L801" s="863" t="s">
        <v>7571</v>
      </c>
      <c r="M801" s="1354" t="s">
        <v>10235</v>
      </c>
    </row>
    <row r="802" spans="1:13" ht="17.100000000000001" customHeight="1">
      <c r="A802" s="848" t="s">
        <v>3322</v>
      </c>
      <c r="B802" s="848" t="s">
        <v>49</v>
      </c>
      <c r="C802" s="848" t="s">
        <v>49</v>
      </c>
      <c r="D802" s="849">
        <v>2</v>
      </c>
      <c r="E802" s="849">
        <v>18933</v>
      </c>
      <c r="F802" s="849" t="s">
        <v>194</v>
      </c>
      <c r="G802" s="848" t="s">
        <v>411</v>
      </c>
      <c r="H802" s="849" t="s">
        <v>6309</v>
      </c>
      <c r="I802" s="849" t="s">
        <v>220</v>
      </c>
      <c r="J802" s="848" t="s">
        <v>7662</v>
      </c>
      <c r="K802" s="848" t="s">
        <v>7663</v>
      </c>
      <c r="L802" s="863" t="s">
        <v>7664</v>
      </c>
      <c r="M802" s="1354" t="s">
        <v>10235</v>
      </c>
    </row>
    <row r="803" spans="1:13" ht="17.100000000000001" customHeight="1">
      <c r="A803" s="848" t="s">
        <v>3322</v>
      </c>
      <c r="B803" s="848" t="s">
        <v>49</v>
      </c>
      <c r="C803" s="848" t="s">
        <v>49</v>
      </c>
      <c r="D803" s="849">
        <v>2</v>
      </c>
      <c r="E803" s="849">
        <v>18933</v>
      </c>
      <c r="F803" s="849" t="s">
        <v>195</v>
      </c>
      <c r="G803" s="848" t="s">
        <v>411</v>
      </c>
      <c r="H803" s="849" t="s">
        <v>6309</v>
      </c>
      <c r="I803" s="849" t="s">
        <v>220</v>
      </c>
      <c r="J803" s="848" t="s">
        <v>7662</v>
      </c>
      <c r="K803" s="848" t="s">
        <v>7665</v>
      </c>
      <c r="L803" s="863" t="s">
        <v>7664</v>
      </c>
      <c r="M803" s="1354" t="s">
        <v>10235</v>
      </c>
    </row>
    <row r="804" spans="1:13" ht="17.100000000000001" customHeight="1">
      <c r="A804" s="848" t="s">
        <v>3322</v>
      </c>
      <c r="B804" s="848" t="s">
        <v>49</v>
      </c>
      <c r="C804" s="848" t="s">
        <v>49</v>
      </c>
      <c r="D804" s="849">
        <v>2</v>
      </c>
      <c r="E804" s="849">
        <v>17851</v>
      </c>
      <c r="F804" s="849" t="s">
        <v>194</v>
      </c>
      <c r="G804" s="848" t="s">
        <v>361</v>
      </c>
      <c r="H804" s="849" t="s">
        <v>6309</v>
      </c>
      <c r="I804" s="849" t="s">
        <v>7540</v>
      </c>
      <c r="J804" s="848" t="s">
        <v>7682</v>
      </c>
      <c r="K804" s="848" t="s">
        <v>7446</v>
      </c>
      <c r="L804" s="863" t="s">
        <v>7669</v>
      </c>
      <c r="M804" s="1354" t="s">
        <v>10235</v>
      </c>
    </row>
    <row r="805" spans="1:13" ht="17.100000000000001" customHeight="1">
      <c r="A805" s="848" t="s">
        <v>3322</v>
      </c>
      <c r="B805" s="848" t="s">
        <v>49</v>
      </c>
      <c r="C805" s="848" t="s">
        <v>49</v>
      </c>
      <c r="D805" s="849">
        <v>2</v>
      </c>
      <c r="E805" s="849">
        <v>20200</v>
      </c>
      <c r="F805" s="849" t="s">
        <v>194</v>
      </c>
      <c r="G805" s="848" t="s">
        <v>7683</v>
      </c>
      <c r="H805" s="849" t="s">
        <v>6309</v>
      </c>
      <c r="I805" s="849" t="s">
        <v>7544</v>
      </c>
      <c r="J805" s="848" t="s">
        <v>7682</v>
      </c>
      <c r="K805" s="848" t="s">
        <v>7466</v>
      </c>
      <c r="L805" s="863" t="s">
        <v>7684</v>
      </c>
      <c r="M805" s="1354" t="s">
        <v>10235</v>
      </c>
    </row>
    <row r="806" spans="1:13" ht="17.100000000000001" customHeight="1">
      <c r="A806" s="848" t="s">
        <v>3322</v>
      </c>
      <c r="B806" s="848" t="s">
        <v>49</v>
      </c>
      <c r="C806" s="848" t="s">
        <v>49</v>
      </c>
      <c r="D806" s="849">
        <v>2</v>
      </c>
      <c r="E806" s="849">
        <v>20200</v>
      </c>
      <c r="F806" s="849" t="s">
        <v>195</v>
      </c>
      <c r="G806" s="848" t="s">
        <v>7683</v>
      </c>
      <c r="H806" s="849" t="s">
        <v>6309</v>
      </c>
      <c r="I806" s="849" t="s">
        <v>7544</v>
      </c>
      <c r="J806" s="848" t="s">
        <v>7682</v>
      </c>
      <c r="K806" s="848" t="s">
        <v>7459</v>
      </c>
      <c r="L806" s="863" t="s">
        <v>7685</v>
      </c>
      <c r="M806" s="1354" t="s">
        <v>10235</v>
      </c>
    </row>
    <row r="807" spans="1:13" ht="17.100000000000001" customHeight="1">
      <c r="A807" s="848" t="s">
        <v>3322</v>
      </c>
      <c r="B807" s="848" t="s">
        <v>49</v>
      </c>
      <c r="C807" s="848" t="s">
        <v>49</v>
      </c>
      <c r="D807" s="849">
        <v>2</v>
      </c>
      <c r="E807" s="849">
        <v>18407</v>
      </c>
      <c r="F807" s="849" t="s">
        <v>194</v>
      </c>
      <c r="G807" s="848" t="s">
        <v>7674</v>
      </c>
      <c r="H807" s="849" t="s">
        <v>6205</v>
      </c>
      <c r="I807" s="849" t="s">
        <v>220</v>
      </c>
      <c r="J807" s="848" t="s">
        <v>7675</v>
      </c>
      <c r="K807" s="848" t="s">
        <v>7676</v>
      </c>
      <c r="L807" s="863" t="s">
        <v>7677</v>
      </c>
      <c r="M807" s="1354" t="s">
        <v>10235</v>
      </c>
    </row>
    <row r="808" spans="1:13" ht="17.100000000000001" customHeight="1">
      <c r="A808" s="848" t="s">
        <v>3322</v>
      </c>
      <c r="B808" s="848" t="s">
        <v>49</v>
      </c>
      <c r="C808" s="848" t="s">
        <v>49</v>
      </c>
      <c r="D808" s="849">
        <v>2</v>
      </c>
      <c r="E808" s="849">
        <v>20002</v>
      </c>
      <c r="F808" s="849" t="s">
        <v>194</v>
      </c>
      <c r="G808" s="848" t="s">
        <v>7678</v>
      </c>
      <c r="H808" s="849" t="s">
        <v>6205</v>
      </c>
      <c r="I808" s="849" t="s">
        <v>220</v>
      </c>
      <c r="J808" s="848" t="s">
        <v>7679</v>
      </c>
      <c r="K808" s="848" t="s">
        <v>6325</v>
      </c>
      <c r="L808" s="863" t="s">
        <v>7669</v>
      </c>
      <c r="M808" s="1354" t="s">
        <v>10235</v>
      </c>
    </row>
    <row r="809" spans="1:13" ht="17.100000000000001" customHeight="1">
      <c r="A809" s="848" t="s">
        <v>3322</v>
      </c>
      <c r="B809" s="848" t="s">
        <v>49</v>
      </c>
      <c r="C809" s="848" t="s">
        <v>49</v>
      </c>
      <c r="D809" s="849">
        <v>2</v>
      </c>
      <c r="E809" s="849">
        <v>20002</v>
      </c>
      <c r="F809" s="849" t="s">
        <v>195</v>
      </c>
      <c r="G809" s="848" t="s">
        <v>7678</v>
      </c>
      <c r="H809" s="849" t="s">
        <v>6205</v>
      </c>
      <c r="I809" s="849" t="s">
        <v>220</v>
      </c>
      <c r="J809" s="848" t="s">
        <v>7679</v>
      </c>
      <c r="K809" s="848" t="s">
        <v>7680</v>
      </c>
      <c r="L809" s="863" t="s">
        <v>7681</v>
      </c>
      <c r="M809" s="1354" t="s">
        <v>10235</v>
      </c>
    </row>
    <row r="810" spans="1:13" ht="17.100000000000001" customHeight="1">
      <c r="A810" s="848" t="s">
        <v>3322</v>
      </c>
      <c r="B810" s="848" t="s">
        <v>49</v>
      </c>
      <c r="C810" s="848" t="s">
        <v>49</v>
      </c>
      <c r="D810" s="849">
        <v>2</v>
      </c>
      <c r="E810" s="849">
        <v>15069</v>
      </c>
      <c r="F810" s="849" t="s">
        <v>194</v>
      </c>
      <c r="G810" s="848" t="s">
        <v>7666</v>
      </c>
      <c r="H810" s="849" t="s">
        <v>6191</v>
      </c>
      <c r="I810" s="849" t="s">
        <v>220</v>
      </c>
      <c r="J810" s="848" t="s">
        <v>7667</v>
      </c>
      <c r="K810" s="848" t="s">
        <v>7668</v>
      </c>
      <c r="L810" s="863" t="s">
        <v>7669</v>
      </c>
      <c r="M810" s="1354" t="s">
        <v>10235</v>
      </c>
    </row>
    <row r="811" spans="1:13" ht="17.100000000000001" customHeight="1">
      <c r="A811" s="848" t="s">
        <v>3322</v>
      </c>
      <c r="B811" s="848" t="s">
        <v>49</v>
      </c>
      <c r="C811" s="848" t="s">
        <v>49</v>
      </c>
      <c r="D811" s="849">
        <v>2</v>
      </c>
      <c r="E811" s="849">
        <v>15069</v>
      </c>
      <c r="F811" s="849" t="s">
        <v>195</v>
      </c>
      <c r="G811" s="848" t="s">
        <v>7666</v>
      </c>
      <c r="H811" s="849" t="s">
        <v>6191</v>
      </c>
      <c r="I811" s="849" t="s">
        <v>220</v>
      </c>
      <c r="J811" s="848" t="s">
        <v>7667</v>
      </c>
      <c r="K811" s="848" t="s">
        <v>7670</v>
      </c>
      <c r="L811" s="863" t="s">
        <v>7669</v>
      </c>
      <c r="M811" s="1354" t="s">
        <v>10235</v>
      </c>
    </row>
    <row r="812" spans="1:13" ht="17.100000000000001" customHeight="1">
      <c r="A812" s="848" t="s">
        <v>3322</v>
      </c>
      <c r="B812" s="848" t="s">
        <v>49</v>
      </c>
      <c r="C812" s="848" t="s">
        <v>49</v>
      </c>
      <c r="D812" s="849">
        <v>2</v>
      </c>
      <c r="E812" s="849">
        <v>12688</v>
      </c>
      <c r="F812" s="849" t="s">
        <v>194</v>
      </c>
      <c r="G812" s="848" t="s">
        <v>7671</v>
      </c>
      <c r="H812" s="849" t="s">
        <v>6191</v>
      </c>
      <c r="I812" s="849" t="s">
        <v>220</v>
      </c>
      <c r="J812" s="848" t="s">
        <v>7660</v>
      </c>
      <c r="K812" s="848" t="s">
        <v>7672</v>
      </c>
      <c r="L812" s="863" t="s">
        <v>7673</v>
      </c>
      <c r="M812" s="1354" t="s">
        <v>10235</v>
      </c>
    </row>
    <row r="813" spans="1:13" ht="17.100000000000001" customHeight="1">
      <c r="A813" s="848" t="s">
        <v>3322</v>
      </c>
      <c r="B813" s="848" t="s">
        <v>49</v>
      </c>
      <c r="C813" s="848" t="s">
        <v>49</v>
      </c>
      <c r="D813" s="849">
        <v>2</v>
      </c>
      <c r="E813" s="849">
        <v>12688</v>
      </c>
      <c r="F813" s="849" t="s">
        <v>195</v>
      </c>
      <c r="G813" s="848" t="s">
        <v>7671</v>
      </c>
      <c r="H813" s="849" t="s">
        <v>6191</v>
      </c>
      <c r="I813" s="849" t="s">
        <v>220</v>
      </c>
      <c r="J813" s="848" t="s">
        <v>7660</v>
      </c>
      <c r="K813" s="848" t="s">
        <v>6254</v>
      </c>
      <c r="L813" s="863" t="s">
        <v>7564</v>
      </c>
      <c r="M813" s="1354" t="s">
        <v>10235</v>
      </c>
    </row>
    <row r="814" spans="1:13" ht="17.100000000000001" customHeight="1">
      <c r="A814" s="848" t="s">
        <v>3322</v>
      </c>
      <c r="B814" s="848" t="s">
        <v>49</v>
      </c>
      <c r="C814" s="848" t="s">
        <v>49</v>
      </c>
      <c r="D814" s="849">
        <v>3</v>
      </c>
      <c r="E814" s="849">
        <v>23887</v>
      </c>
      <c r="F814" s="849">
        <v>26</v>
      </c>
      <c r="G814" s="848" t="s">
        <v>185</v>
      </c>
      <c r="H814" s="849" t="s">
        <v>224</v>
      </c>
      <c r="I814" s="849" t="s">
        <v>5134</v>
      </c>
      <c r="J814" s="848" t="s">
        <v>7679</v>
      </c>
      <c r="K814" s="848" t="s">
        <v>7496</v>
      </c>
      <c r="L814" s="863" t="s">
        <v>7698</v>
      </c>
      <c r="M814" s="1354" t="s">
        <v>10235</v>
      </c>
    </row>
    <row r="815" spans="1:13" ht="17.100000000000001" customHeight="1">
      <c r="A815" s="848" t="s">
        <v>3322</v>
      </c>
      <c r="B815" s="848" t="s">
        <v>49</v>
      </c>
      <c r="C815" s="848" t="s">
        <v>49</v>
      </c>
      <c r="D815" s="849">
        <v>3</v>
      </c>
      <c r="E815" s="849">
        <v>15195</v>
      </c>
      <c r="F815" s="849" t="s">
        <v>194</v>
      </c>
      <c r="G815" s="848" t="s">
        <v>413</v>
      </c>
      <c r="H815" s="849" t="s">
        <v>6205</v>
      </c>
      <c r="I815" s="849" t="s">
        <v>7540</v>
      </c>
      <c r="J815" s="848" t="s">
        <v>7658</v>
      </c>
      <c r="K815" s="848" t="s">
        <v>7454</v>
      </c>
      <c r="L815" s="863" t="s">
        <v>7568</v>
      </c>
      <c r="M815" s="1354" t="s">
        <v>10235</v>
      </c>
    </row>
    <row r="816" spans="1:13" ht="17.100000000000001" customHeight="1">
      <c r="A816" s="848" t="s">
        <v>3322</v>
      </c>
      <c r="B816" s="848" t="s">
        <v>49</v>
      </c>
      <c r="C816" s="848" t="s">
        <v>49</v>
      </c>
      <c r="D816" s="849">
        <v>3</v>
      </c>
      <c r="E816" s="849">
        <v>17514</v>
      </c>
      <c r="F816" s="849" t="s">
        <v>194</v>
      </c>
      <c r="G816" s="848" t="s">
        <v>7686</v>
      </c>
      <c r="H816" s="849" t="s">
        <v>6205</v>
      </c>
      <c r="I816" s="849" t="s">
        <v>7544</v>
      </c>
      <c r="J816" s="848" t="s">
        <v>7658</v>
      </c>
      <c r="K816" s="848" t="s">
        <v>6445</v>
      </c>
      <c r="L816" s="863" t="s">
        <v>7684</v>
      </c>
      <c r="M816" s="1354" t="s">
        <v>10235</v>
      </c>
    </row>
    <row r="817" spans="1:13" ht="17.100000000000001" customHeight="1">
      <c r="A817" s="848" t="s">
        <v>3322</v>
      </c>
      <c r="B817" s="848" t="s">
        <v>49</v>
      </c>
      <c r="C817" s="848" t="s">
        <v>49</v>
      </c>
      <c r="D817" s="849">
        <v>3</v>
      </c>
      <c r="E817" s="849">
        <v>17514</v>
      </c>
      <c r="F817" s="849" t="s">
        <v>195</v>
      </c>
      <c r="G817" s="848" t="s">
        <v>7686</v>
      </c>
      <c r="H817" s="849" t="s">
        <v>6205</v>
      </c>
      <c r="I817" s="849" t="s">
        <v>7544</v>
      </c>
      <c r="J817" s="848" t="s">
        <v>7658</v>
      </c>
      <c r="K817" s="848" t="s">
        <v>7687</v>
      </c>
      <c r="L817" s="863" t="s">
        <v>7684</v>
      </c>
      <c r="M817" s="1354" t="s">
        <v>10235</v>
      </c>
    </row>
    <row r="818" spans="1:13" ht="17.100000000000001" customHeight="1">
      <c r="A818" s="848" t="s">
        <v>3322</v>
      </c>
      <c r="B818" s="848" t="s">
        <v>49</v>
      </c>
      <c r="C818" s="848" t="s">
        <v>49</v>
      </c>
      <c r="D818" s="849">
        <v>3</v>
      </c>
      <c r="E818" s="849">
        <v>18401</v>
      </c>
      <c r="F818" s="849" t="s">
        <v>194</v>
      </c>
      <c r="G818" s="848" t="s">
        <v>2408</v>
      </c>
      <c r="H818" s="849" t="s">
        <v>6205</v>
      </c>
      <c r="I818" s="849" t="s">
        <v>6566</v>
      </c>
      <c r="J818" s="848" t="s">
        <v>7661</v>
      </c>
      <c r="K818" s="848" t="s">
        <v>7650</v>
      </c>
      <c r="L818" s="863" t="s">
        <v>7688</v>
      </c>
      <c r="M818" s="1354" t="s">
        <v>10235</v>
      </c>
    </row>
    <row r="819" spans="1:13" ht="17.100000000000001" customHeight="1">
      <c r="A819" s="848" t="s">
        <v>3322</v>
      </c>
      <c r="B819" s="848" t="s">
        <v>49</v>
      </c>
      <c r="C819" s="848" t="s">
        <v>49</v>
      </c>
      <c r="D819" s="849">
        <v>3</v>
      </c>
      <c r="E819" s="849">
        <v>18401</v>
      </c>
      <c r="F819" s="849" t="s">
        <v>194</v>
      </c>
      <c r="G819" s="848" t="s">
        <v>2408</v>
      </c>
      <c r="H819" s="849" t="s">
        <v>6205</v>
      </c>
      <c r="I819" s="849" t="s">
        <v>6566</v>
      </c>
      <c r="J819" s="848" t="s">
        <v>7660</v>
      </c>
      <c r="K819" s="848" t="s">
        <v>7650</v>
      </c>
      <c r="L819" s="863" t="s">
        <v>7688</v>
      </c>
      <c r="M819" s="1354" t="s">
        <v>10235</v>
      </c>
    </row>
    <row r="820" spans="1:13" ht="17.100000000000001" customHeight="1">
      <c r="A820" s="848" t="s">
        <v>3322</v>
      </c>
      <c r="B820" s="848" t="s">
        <v>49</v>
      </c>
      <c r="C820" s="848" t="s">
        <v>49</v>
      </c>
      <c r="D820" s="849">
        <v>3</v>
      </c>
      <c r="E820" s="849">
        <v>18401</v>
      </c>
      <c r="F820" s="849" t="s">
        <v>194</v>
      </c>
      <c r="G820" s="848" t="s">
        <v>2408</v>
      </c>
      <c r="H820" s="849" t="s">
        <v>6205</v>
      </c>
      <c r="I820" s="849" t="s">
        <v>6566</v>
      </c>
      <c r="J820" s="848" t="s">
        <v>7658</v>
      </c>
      <c r="K820" s="848" t="s">
        <v>7650</v>
      </c>
      <c r="L820" s="863" t="s">
        <v>7688</v>
      </c>
      <c r="M820" s="1354" t="s">
        <v>10235</v>
      </c>
    </row>
    <row r="821" spans="1:13" ht="17.100000000000001" customHeight="1">
      <c r="A821" s="848" t="s">
        <v>3322</v>
      </c>
      <c r="B821" s="848" t="s">
        <v>49</v>
      </c>
      <c r="C821" s="848" t="s">
        <v>49</v>
      </c>
      <c r="D821" s="849">
        <v>3</v>
      </c>
      <c r="E821" s="849">
        <v>18401</v>
      </c>
      <c r="F821" s="849" t="s">
        <v>194</v>
      </c>
      <c r="G821" s="848" t="s">
        <v>2408</v>
      </c>
      <c r="H821" s="849" t="s">
        <v>6205</v>
      </c>
      <c r="I821" s="849" t="s">
        <v>6566</v>
      </c>
      <c r="J821" s="848" t="s">
        <v>7662</v>
      </c>
      <c r="K821" s="848" t="s">
        <v>7650</v>
      </c>
      <c r="L821" s="863" t="s">
        <v>7688</v>
      </c>
      <c r="M821" s="1354" t="s">
        <v>10235</v>
      </c>
    </row>
    <row r="822" spans="1:13" ht="17.100000000000001" customHeight="1">
      <c r="A822" s="848" t="s">
        <v>3322</v>
      </c>
      <c r="B822" s="848" t="s">
        <v>49</v>
      </c>
      <c r="C822" s="848" t="s">
        <v>49</v>
      </c>
      <c r="D822" s="849">
        <v>3</v>
      </c>
      <c r="E822" s="849">
        <v>18401</v>
      </c>
      <c r="F822" s="849" t="s">
        <v>194</v>
      </c>
      <c r="G822" s="848" t="s">
        <v>2408</v>
      </c>
      <c r="H822" s="849" t="s">
        <v>6205</v>
      </c>
      <c r="I822" s="849" t="s">
        <v>6566</v>
      </c>
      <c r="J822" s="848" t="s">
        <v>7667</v>
      </c>
      <c r="K822" s="848" t="s">
        <v>7650</v>
      </c>
      <c r="L822" s="863" t="s">
        <v>7688</v>
      </c>
      <c r="M822" s="1354" t="s">
        <v>10235</v>
      </c>
    </row>
    <row r="823" spans="1:13" ht="17.100000000000001" customHeight="1">
      <c r="A823" s="848" t="s">
        <v>3322</v>
      </c>
      <c r="B823" s="848" t="s">
        <v>49</v>
      </c>
      <c r="C823" s="848" t="s">
        <v>49</v>
      </c>
      <c r="D823" s="849">
        <v>3</v>
      </c>
      <c r="E823" s="849">
        <v>19840</v>
      </c>
      <c r="F823" s="849" t="s">
        <v>194</v>
      </c>
      <c r="G823" s="848" t="s">
        <v>7689</v>
      </c>
      <c r="H823" s="849" t="s">
        <v>6205</v>
      </c>
      <c r="I823" s="849" t="s">
        <v>220</v>
      </c>
      <c r="J823" s="848" t="s">
        <v>7690</v>
      </c>
      <c r="K823" s="848" t="s">
        <v>7413</v>
      </c>
      <c r="L823" s="863" t="s">
        <v>7691</v>
      </c>
      <c r="M823" s="1354" t="s">
        <v>10235</v>
      </c>
    </row>
    <row r="824" spans="1:13" ht="17.100000000000001" customHeight="1">
      <c r="A824" s="848" t="s">
        <v>3322</v>
      </c>
      <c r="B824" s="848" t="s">
        <v>49</v>
      </c>
      <c r="C824" s="848" t="s">
        <v>49</v>
      </c>
      <c r="D824" s="849">
        <v>3</v>
      </c>
      <c r="E824" s="849">
        <v>19840</v>
      </c>
      <c r="F824" s="849" t="s">
        <v>195</v>
      </c>
      <c r="G824" s="848" t="s">
        <v>7689</v>
      </c>
      <c r="H824" s="849" t="s">
        <v>6205</v>
      </c>
      <c r="I824" s="849" t="s">
        <v>220</v>
      </c>
      <c r="J824" s="848" t="s">
        <v>7690</v>
      </c>
      <c r="K824" s="848" t="s">
        <v>7692</v>
      </c>
      <c r="L824" s="863" t="s">
        <v>7693</v>
      </c>
      <c r="M824" s="1354" t="s">
        <v>10235</v>
      </c>
    </row>
    <row r="825" spans="1:13" ht="17.100000000000001" customHeight="1">
      <c r="A825" s="848" t="s">
        <v>3322</v>
      </c>
      <c r="B825" s="848" t="s">
        <v>49</v>
      </c>
      <c r="C825" s="848" t="s">
        <v>49</v>
      </c>
      <c r="D825" s="849">
        <v>3</v>
      </c>
      <c r="E825" s="849">
        <v>18408</v>
      </c>
      <c r="F825" s="849" t="s">
        <v>194</v>
      </c>
      <c r="G825" s="848" t="s">
        <v>7694</v>
      </c>
      <c r="H825" s="849" t="s">
        <v>6205</v>
      </c>
      <c r="I825" s="849" t="s">
        <v>220</v>
      </c>
      <c r="J825" s="848" t="s">
        <v>7661</v>
      </c>
      <c r="K825" s="848" t="s">
        <v>7695</v>
      </c>
      <c r="L825" s="863" t="s">
        <v>7568</v>
      </c>
      <c r="M825" s="1354" t="s">
        <v>10235</v>
      </c>
    </row>
    <row r="826" spans="1:13" ht="17.100000000000001" customHeight="1">
      <c r="A826" s="848" t="s">
        <v>3322</v>
      </c>
      <c r="B826" s="848" t="s">
        <v>49</v>
      </c>
      <c r="C826" s="848" t="s">
        <v>49</v>
      </c>
      <c r="D826" s="849">
        <v>3</v>
      </c>
      <c r="E826" s="849">
        <v>15081</v>
      </c>
      <c r="F826" s="849" t="s">
        <v>194</v>
      </c>
      <c r="G826" s="848" t="s">
        <v>7696</v>
      </c>
      <c r="H826" s="849" t="s">
        <v>6205</v>
      </c>
      <c r="I826" s="849" t="s">
        <v>220</v>
      </c>
      <c r="J826" s="848" t="s">
        <v>7662</v>
      </c>
      <c r="K826" s="848" t="s">
        <v>7697</v>
      </c>
      <c r="L826" s="863" t="s">
        <v>7698</v>
      </c>
      <c r="M826" s="1354" t="s">
        <v>10235</v>
      </c>
    </row>
    <row r="827" spans="1:13" ht="17.100000000000001" customHeight="1">
      <c r="A827" s="848" t="s">
        <v>3322</v>
      </c>
      <c r="B827" s="848" t="s">
        <v>49</v>
      </c>
      <c r="C827" s="848" t="s">
        <v>49</v>
      </c>
      <c r="D827" s="849">
        <v>3</v>
      </c>
      <c r="E827" s="849">
        <v>20099</v>
      </c>
      <c r="F827" s="849" t="s">
        <v>194</v>
      </c>
      <c r="G827" s="848" t="s">
        <v>7699</v>
      </c>
      <c r="H827" s="849" t="s">
        <v>6205</v>
      </c>
      <c r="I827" s="849" t="s">
        <v>220</v>
      </c>
      <c r="J827" s="848" t="s">
        <v>7679</v>
      </c>
      <c r="K827" s="848" t="s">
        <v>7700</v>
      </c>
      <c r="L827" s="863" t="s">
        <v>7698</v>
      </c>
      <c r="M827" s="1354" t="s">
        <v>10235</v>
      </c>
    </row>
    <row r="828" spans="1:13" ht="17.100000000000001" customHeight="1">
      <c r="A828" s="848" t="s">
        <v>3322</v>
      </c>
      <c r="B828" s="848" t="s">
        <v>49</v>
      </c>
      <c r="C828" s="848" t="s">
        <v>49</v>
      </c>
      <c r="D828" s="849">
        <v>4</v>
      </c>
      <c r="E828" s="849">
        <v>23007</v>
      </c>
      <c r="F828" s="849" t="s">
        <v>194</v>
      </c>
      <c r="G828" s="848" t="s">
        <v>7701</v>
      </c>
      <c r="H828" s="849" t="s">
        <v>6205</v>
      </c>
      <c r="I828" s="849" t="s">
        <v>223</v>
      </c>
      <c r="J828" s="848" t="s">
        <v>7690</v>
      </c>
      <c r="K828" s="848" t="s">
        <v>6451</v>
      </c>
      <c r="L828" s="863" t="s">
        <v>7656</v>
      </c>
      <c r="M828" s="1354" t="s">
        <v>10235</v>
      </c>
    </row>
    <row r="829" spans="1:13" ht="17.100000000000001" customHeight="1">
      <c r="A829" s="848" t="s">
        <v>3322</v>
      </c>
      <c r="B829" s="848" t="s">
        <v>49</v>
      </c>
      <c r="C829" s="848" t="s">
        <v>49</v>
      </c>
      <c r="D829" s="849">
        <v>4</v>
      </c>
      <c r="E829" s="849">
        <v>15638</v>
      </c>
      <c r="F829" s="849" t="s">
        <v>194</v>
      </c>
      <c r="G829" s="848" t="s">
        <v>7702</v>
      </c>
      <c r="H829" s="849" t="s">
        <v>6205</v>
      </c>
      <c r="I829" s="849" t="s">
        <v>220</v>
      </c>
      <c r="J829" s="848" t="s">
        <v>9113</v>
      </c>
      <c r="K829" s="848" t="s">
        <v>7703</v>
      </c>
      <c r="L829" s="863" t="s">
        <v>7698</v>
      </c>
      <c r="M829" s="1354" t="s">
        <v>10235</v>
      </c>
    </row>
    <row r="830" spans="1:13" ht="17.100000000000001" customHeight="1">
      <c r="A830" s="848" t="s">
        <v>3322</v>
      </c>
      <c r="B830" s="848" t="s">
        <v>49</v>
      </c>
      <c r="C830" s="848" t="s">
        <v>49</v>
      </c>
      <c r="D830" s="849">
        <v>4</v>
      </c>
      <c r="E830" s="849">
        <v>21666</v>
      </c>
      <c r="F830" s="849" t="s">
        <v>194</v>
      </c>
      <c r="G830" s="848" t="s">
        <v>7704</v>
      </c>
      <c r="H830" s="849" t="s">
        <v>6205</v>
      </c>
      <c r="I830" s="849" t="s">
        <v>220</v>
      </c>
      <c r="J830" s="848" t="s">
        <v>7679</v>
      </c>
      <c r="K830" s="848" t="s">
        <v>7705</v>
      </c>
      <c r="L830" s="863" t="s">
        <v>7681</v>
      </c>
      <c r="M830" s="1354" t="s">
        <v>10235</v>
      </c>
    </row>
    <row r="831" spans="1:13" ht="17.100000000000001" customHeight="1">
      <c r="A831" s="848" t="s">
        <v>3322</v>
      </c>
      <c r="B831" s="848" t="s">
        <v>49</v>
      </c>
      <c r="C831" s="848" t="s">
        <v>49</v>
      </c>
      <c r="D831" s="849">
        <v>4</v>
      </c>
      <c r="E831" s="849">
        <v>15639</v>
      </c>
      <c r="F831" s="849" t="s">
        <v>194</v>
      </c>
      <c r="G831" s="848" t="s">
        <v>7706</v>
      </c>
      <c r="H831" s="849" t="s">
        <v>6205</v>
      </c>
      <c r="I831" s="849" t="s">
        <v>220</v>
      </c>
      <c r="J831" s="848" t="s">
        <v>7661</v>
      </c>
      <c r="K831" s="848" t="s">
        <v>7707</v>
      </c>
      <c r="L831" s="863" t="s">
        <v>7708</v>
      </c>
      <c r="M831" s="1354" t="s">
        <v>10235</v>
      </c>
    </row>
    <row r="832" spans="1:13" ht="17.100000000000001" customHeight="1">
      <c r="A832" s="853"/>
      <c r="B832" s="853"/>
      <c r="C832" s="853"/>
      <c r="D832" s="854"/>
      <c r="E832" s="854"/>
      <c r="F832" s="854"/>
      <c r="G832" s="853"/>
      <c r="H832" s="854"/>
      <c r="I832" s="854"/>
      <c r="J832" s="853"/>
      <c r="K832" s="853"/>
      <c r="L832" s="853"/>
      <c r="M832" s="853"/>
    </row>
    <row r="833" spans="1:13" ht="17.100000000000001" customHeight="1">
      <c r="A833" s="853"/>
      <c r="B833" s="853"/>
      <c r="C833" s="853"/>
      <c r="D833" s="854"/>
      <c r="E833" s="854"/>
      <c r="F833" s="854"/>
      <c r="G833" s="853"/>
      <c r="H833" s="854"/>
      <c r="I833" s="854"/>
      <c r="J833" s="853"/>
      <c r="K833" s="853"/>
      <c r="L833" s="853"/>
      <c r="M833" s="853"/>
    </row>
    <row r="834" spans="1:13" ht="17.100000000000001" customHeight="1">
      <c r="A834" s="906" t="s">
        <v>5162</v>
      </c>
      <c r="B834" s="891"/>
      <c r="C834" s="891"/>
      <c r="D834" s="180"/>
      <c r="E834" s="180"/>
      <c r="F834" s="180"/>
      <c r="G834" s="891"/>
      <c r="H834" s="180"/>
      <c r="I834" s="180"/>
      <c r="J834" s="180"/>
      <c r="K834" s="180"/>
      <c r="L834" s="180"/>
      <c r="M834" s="180"/>
    </row>
    <row r="835" spans="1:13" ht="17.100000000000001" customHeight="1">
      <c r="A835" s="844" t="s">
        <v>4520</v>
      </c>
      <c r="B835" s="844" t="s">
        <v>5110</v>
      </c>
      <c r="C835" s="844" t="s">
        <v>153</v>
      </c>
      <c r="D835" s="844" t="s">
        <v>270</v>
      </c>
      <c r="E835" s="844" t="s">
        <v>226</v>
      </c>
      <c r="F835" s="844" t="s">
        <v>227</v>
      </c>
      <c r="G835" s="844" t="s">
        <v>5109</v>
      </c>
      <c r="H835" s="844" t="s">
        <v>5108</v>
      </c>
      <c r="I835" s="844" t="s">
        <v>20</v>
      </c>
      <c r="J835" s="844" t="s">
        <v>5107</v>
      </c>
      <c r="K835" s="844" t="s">
        <v>230</v>
      </c>
      <c r="L835" s="1367" t="s">
        <v>231</v>
      </c>
      <c r="M835" s="1362" t="s">
        <v>10234</v>
      </c>
    </row>
    <row r="836" spans="1:13" ht="17.100000000000001" customHeight="1">
      <c r="A836" s="848" t="s">
        <v>3322</v>
      </c>
      <c r="B836" s="848" t="s">
        <v>3337</v>
      </c>
      <c r="C836" s="848" t="s">
        <v>3337</v>
      </c>
      <c r="D836" s="849">
        <v>1</v>
      </c>
      <c r="E836" s="849">
        <v>14342</v>
      </c>
      <c r="F836" s="849" t="s">
        <v>196</v>
      </c>
      <c r="G836" s="848" t="s">
        <v>7645</v>
      </c>
      <c r="H836" s="849" t="s">
        <v>224</v>
      </c>
      <c r="I836" s="849" t="s">
        <v>220</v>
      </c>
      <c r="J836" s="848" t="s">
        <v>7834</v>
      </c>
      <c r="K836" s="848" t="s">
        <v>7835</v>
      </c>
      <c r="L836" s="863" t="s">
        <v>7836</v>
      </c>
      <c r="M836" s="1354" t="s">
        <v>10235</v>
      </c>
    </row>
    <row r="837" spans="1:13" ht="17.100000000000001" customHeight="1">
      <c r="A837" s="848" t="s">
        <v>3322</v>
      </c>
      <c r="B837" s="848" t="s">
        <v>3337</v>
      </c>
      <c r="C837" s="848" t="s">
        <v>3337</v>
      </c>
      <c r="D837" s="849">
        <v>1</v>
      </c>
      <c r="E837" s="849">
        <v>14342</v>
      </c>
      <c r="F837" s="849" t="s">
        <v>197</v>
      </c>
      <c r="G837" s="848" t="s">
        <v>7645</v>
      </c>
      <c r="H837" s="849" t="s">
        <v>224</v>
      </c>
      <c r="I837" s="849" t="s">
        <v>220</v>
      </c>
      <c r="J837" s="848" t="s">
        <v>7837</v>
      </c>
      <c r="K837" s="848" t="s">
        <v>7838</v>
      </c>
      <c r="L837" s="863" t="s">
        <v>7839</v>
      </c>
      <c r="M837" s="1354" t="s">
        <v>10235</v>
      </c>
    </row>
    <row r="838" spans="1:13" ht="17.100000000000001" customHeight="1">
      <c r="A838" s="848" t="s">
        <v>3322</v>
      </c>
      <c r="B838" s="848" t="s">
        <v>3337</v>
      </c>
      <c r="C838" s="848" t="s">
        <v>3337</v>
      </c>
      <c r="D838" s="849">
        <v>1</v>
      </c>
      <c r="E838" s="849">
        <v>12837</v>
      </c>
      <c r="F838" s="849" t="s">
        <v>196</v>
      </c>
      <c r="G838" s="848" t="s">
        <v>7840</v>
      </c>
      <c r="H838" s="849" t="s">
        <v>224</v>
      </c>
      <c r="I838" s="849" t="s">
        <v>7540</v>
      </c>
      <c r="J838" s="848" t="s">
        <v>7651</v>
      </c>
      <c r="K838" s="848" t="s">
        <v>7454</v>
      </c>
      <c r="L838" s="863" t="s">
        <v>7841</v>
      </c>
      <c r="M838" s="1354" t="s">
        <v>10235</v>
      </c>
    </row>
    <row r="839" spans="1:13" ht="17.100000000000001" customHeight="1">
      <c r="A839" s="848" t="s">
        <v>3322</v>
      </c>
      <c r="B839" s="848" t="s">
        <v>3337</v>
      </c>
      <c r="C839" s="848" t="s">
        <v>3337</v>
      </c>
      <c r="D839" s="849">
        <v>1</v>
      </c>
      <c r="E839" s="849">
        <v>16717</v>
      </c>
      <c r="F839" s="849" t="s">
        <v>196</v>
      </c>
      <c r="G839" s="848" t="s">
        <v>7842</v>
      </c>
      <c r="H839" s="849" t="s">
        <v>224</v>
      </c>
      <c r="I839" s="849" t="s">
        <v>7544</v>
      </c>
      <c r="J839" s="848" t="s">
        <v>7651</v>
      </c>
      <c r="K839" s="848" t="s">
        <v>7479</v>
      </c>
      <c r="L839" s="863" t="s">
        <v>7545</v>
      </c>
      <c r="M839" s="1354" t="s">
        <v>10235</v>
      </c>
    </row>
    <row r="840" spans="1:13" ht="17.100000000000001" customHeight="1">
      <c r="A840" s="848" t="s">
        <v>3322</v>
      </c>
      <c r="B840" s="848" t="s">
        <v>3337</v>
      </c>
      <c r="C840" s="848" t="s">
        <v>3337</v>
      </c>
      <c r="D840" s="849">
        <v>1</v>
      </c>
      <c r="E840" s="849">
        <v>16717</v>
      </c>
      <c r="F840" s="849" t="s">
        <v>197</v>
      </c>
      <c r="G840" s="848" t="s">
        <v>7842</v>
      </c>
      <c r="H840" s="849" t="s">
        <v>224</v>
      </c>
      <c r="I840" s="849" t="s">
        <v>7544</v>
      </c>
      <c r="J840" s="848" t="s">
        <v>7651</v>
      </c>
      <c r="K840" s="848" t="s">
        <v>7459</v>
      </c>
      <c r="L840" s="863" t="s">
        <v>7545</v>
      </c>
      <c r="M840" s="1354" t="s">
        <v>10235</v>
      </c>
    </row>
    <row r="841" spans="1:13" ht="17.100000000000001" customHeight="1">
      <c r="A841" s="848" t="s">
        <v>3322</v>
      </c>
      <c r="B841" s="848" t="s">
        <v>3337</v>
      </c>
      <c r="C841" s="848" t="s">
        <v>3337</v>
      </c>
      <c r="D841" s="849">
        <v>1</v>
      </c>
      <c r="E841" s="849">
        <v>15782</v>
      </c>
      <c r="F841" s="849" t="s">
        <v>196</v>
      </c>
      <c r="G841" s="848" t="s">
        <v>7843</v>
      </c>
      <c r="H841" s="849" t="s">
        <v>224</v>
      </c>
      <c r="I841" s="849" t="s">
        <v>7540</v>
      </c>
      <c r="J841" s="848" t="s">
        <v>7844</v>
      </c>
      <c r="K841" s="848" t="s">
        <v>6596</v>
      </c>
      <c r="L841" s="863" t="s">
        <v>7845</v>
      </c>
      <c r="M841" s="1354" t="s">
        <v>10235</v>
      </c>
    </row>
    <row r="842" spans="1:13" ht="17.100000000000001" customHeight="1">
      <c r="A842" s="848" t="s">
        <v>3322</v>
      </c>
      <c r="B842" s="848" t="s">
        <v>3337</v>
      </c>
      <c r="C842" s="848" t="s">
        <v>3337</v>
      </c>
      <c r="D842" s="849">
        <v>1</v>
      </c>
      <c r="E842" s="849">
        <v>15925</v>
      </c>
      <c r="F842" s="849" t="s">
        <v>198</v>
      </c>
      <c r="G842" s="848" t="s">
        <v>7846</v>
      </c>
      <c r="H842" s="849" t="s">
        <v>224</v>
      </c>
      <c r="I842" s="849" t="s">
        <v>7544</v>
      </c>
      <c r="J842" s="848" t="s">
        <v>7844</v>
      </c>
      <c r="K842" s="848" t="s">
        <v>6445</v>
      </c>
      <c r="L842" s="863" t="s">
        <v>7847</v>
      </c>
      <c r="M842" s="1354" t="s">
        <v>10235</v>
      </c>
    </row>
    <row r="843" spans="1:13" ht="17.100000000000001" customHeight="1">
      <c r="A843" s="848" t="s">
        <v>3322</v>
      </c>
      <c r="B843" s="848" t="s">
        <v>3337</v>
      </c>
      <c r="C843" s="848" t="s">
        <v>3337</v>
      </c>
      <c r="D843" s="849">
        <v>1</v>
      </c>
      <c r="E843" s="849">
        <v>15925</v>
      </c>
      <c r="F843" s="849" t="s">
        <v>199</v>
      </c>
      <c r="G843" s="848" t="s">
        <v>7846</v>
      </c>
      <c r="H843" s="849" t="s">
        <v>224</v>
      </c>
      <c r="I843" s="849" t="s">
        <v>7544</v>
      </c>
      <c r="J843" s="848" t="s">
        <v>7844</v>
      </c>
      <c r="K843" s="848" t="s">
        <v>6337</v>
      </c>
      <c r="L843" s="863" t="s">
        <v>7847</v>
      </c>
      <c r="M843" s="1354" t="s">
        <v>10235</v>
      </c>
    </row>
    <row r="844" spans="1:13" ht="17.100000000000001" customHeight="1">
      <c r="A844" s="853"/>
      <c r="B844" s="853"/>
      <c r="C844" s="853"/>
      <c r="D844" s="854"/>
      <c r="E844" s="854"/>
      <c r="F844" s="854"/>
      <c r="G844" s="853"/>
      <c r="H844" s="854"/>
      <c r="I844" s="854"/>
      <c r="J844" s="853"/>
      <c r="K844" s="853"/>
      <c r="L844" s="853"/>
      <c r="M844" s="853"/>
    </row>
    <row r="845" spans="1:13" ht="17.100000000000001" customHeight="1">
      <c r="A845" s="853"/>
      <c r="B845" s="853"/>
      <c r="C845" s="853"/>
      <c r="D845" s="854"/>
      <c r="E845" s="854"/>
      <c r="F845" s="854"/>
      <c r="G845" s="853"/>
      <c r="H845" s="854"/>
      <c r="I845" s="854"/>
      <c r="J845" s="853"/>
      <c r="K845" s="853"/>
      <c r="L845" s="853"/>
      <c r="M845" s="853"/>
    </row>
    <row r="846" spans="1:13" ht="17.100000000000001" customHeight="1">
      <c r="A846" s="906" t="s">
        <v>5161</v>
      </c>
      <c r="B846" s="891"/>
      <c r="C846" s="891"/>
      <c r="D846" s="180"/>
      <c r="E846" s="180"/>
      <c r="F846" s="180"/>
      <c r="G846" s="891"/>
      <c r="H846" s="180"/>
      <c r="I846" s="180"/>
      <c r="J846" s="180"/>
      <c r="K846" s="180"/>
      <c r="L846" s="180"/>
      <c r="M846" s="180"/>
    </row>
    <row r="847" spans="1:13" ht="17.100000000000001" customHeight="1">
      <c r="A847" s="844" t="s">
        <v>4520</v>
      </c>
      <c r="B847" s="844" t="s">
        <v>5110</v>
      </c>
      <c r="C847" s="844" t="s">
        <v>153</v>
      </c>
      <c r="D847" s="844" t="s">
        <v>270</v>
      </c>
      <c r="E847" s="844" t="s">
        <v>226</v>
      </c>
      <c r="F847" s="844" t="s">
        <v>227</v>
      </c>
      <c r="G847" s="844" t="s">
        <v>5109</v>
      </c>
      <c r="H847" s="844" t="s">
        <v>5108</v>
      </c>
      <c r="I847" s="844" t="s">
        <v>20</v>
      </c>
      <c r="J847" s="844" t="s">
        <v>5107</v>
      </c>
      <c r="K847" s="844" t="s">
        <v>230</v>
      </c>
      <c r="L847" s="1367" t="s">
        <v>231</v>
      </c>
      <c r="M847" s="1362" t="s">
        <v>10234</v>
      </c>
    </row>
    <row r="848" spans="1:13" ht="17.100000000000001" customHeight="1">
      <c r="A848" s="848" t="s">
        <v>3322</v>
      </c>
      <c r="B848" s="848" t="s">
        <v>3335</v>
      </c>
      <c r="C848" s="848" t="s">
        <v>3335</v>
      </c>
      <c r="D848" s="849">
        <v>1</v>
      </c>
      <c r="E848" s="849">
        <v>14342</v>
      </c>
      <c r="F848" s="849" t="s">
        <v>194</v>
      </c>
      <c r="G848" s="848" t="s">
        <v>7645</v>
      </c>
      <c r="H848" s="849" t="s">
        <v>224</v>
      </c>
      <c r="I848" s="849" t="s">
        <v>220</v>
      </c>
      <c r="J848" s="848" t="s">
        <v>8108</v>
      </c>
      <c r="K848" s="848" t="s">
        <v>8125</v>
      </c>
      <c r="L848" s="863" t="s">
        <v>7836</v>
      </c>
      <c r="M848" s="1354" t="s">
        <v>10235</v>
      </c>
    </row>
    <row r="849" spans="1:16" ht="17.100000000000001" customHeight="1">
      <c r="A849" s="848" t="s">
        <v>3322</v>
      </c>
      <c r="B849" s="848" t="s">
        <v>3335</v>
      </c>
      <c r="C849" s="848" t="s">
        <v>3335</v>
      </c>
      <c r="D849" s="849">
        <v>1</v>
      </c>
      <c r="E849" s="849">
        <v>14342</v>
      </c>
      <c r="F849" s="849" t="s">
        <v>195</v>
      </c>
      <c r="G849" s="848" t="s">
        <v>7645</v>
      </c>
      <c r="H849" s="849" t="s">
        <v>224</v>
      </c>
      <c r="I849" s="849" t="s">
        <v>220</v>
      </c>
      <c r="J849" s="848" t="s">
        <v>8126</v>
      </c>
      <c r="K849" s="848" t="s">
        <v>7566</v>
      </c>
      <c r="L849" s="863" t="s">
        <v>8127</v>
      </c>
      <c r="M849" s="1354" t="s">
        <v>10235</v>
      </c>
    </row>
    <row r="850" spans="1:16" ht="17.100000000000001" customHeight="1">
      <c r="A850" s="848" t="s">
        <v>3322</v>
      </c>
      <c r="B850" s="848" t="s">
        <v>3335</v>
      </c>
      <c r="C850" s="848" t="s">
        <v>3335</v>
      </c>
      <c r="D850" s="849">
        <v>1</v>
      </c>
      <c r="E850" s="849">
        <v>15782</v>
      </c>
      <c r="F850" s="849" t="s">
        <v>195</v>
      </c>
      <c r="G850" s="848" t="s">
        <v>7843</v>
      </c>
      <c r="H850" s="849" t="s">
        <v>224</v>
      </c>
      <c r="I850" s="849" t="s">
        <v>7540</v>
      </c>
      <c r="J850" s="848" t="s">
        <v>8104</v>
      </c>
      <c r="K850" s="848" t="s">
        <v>6598</v>
      </c>
      <c r="L850" s="863" t="s">
        <v>8128</v>
      </c>
      <c r="M850" s="1354" t="s">
        <v>10235</v>
      </c>
    </row>
    <row r="851" spans="1:16" ht="17.100000000000001" customHeight="1">
      <c r="A851" s="848" t="s">
        <v>3322</v>
      </c>
      <c r="B851" s="848" t="s">
        <v>3335</v>
      </c>
      <c r="C851" s="848" t="s">
        <v>3335</v>
      </c>
      <c r="D851" s="849">
        <v>1</v>
      </c>
      <c r="E851" s="849">
        <v>15925</v>
      </c>
      <c r="F851" s="849" t="s">
        <v>196</v>
      </c>
      <c r="G851" s="848" t="s">
        <v>7846</v>
      </c>
      <c r="H851" s="849" t="s">
        <v>224</v>
      </c>
      <c r="I851" s="849" t="s">
        <v>7544</v>
      </c>
      <c r="J851" s="848" t="s">
        <v>8104</v>
      </c>
      <c r="K851" s="848" t="s">
        <v>6337</v>
      </c>
      <c r="L851" s="863" t="s">
        <v>8085</v>
      </c>
      <c r="M851" s="1354" t="s">
        <v>10235</v>
      </c>
    </row>
    <row r="852" spans="1:16" ht="17.100000000000001" customHeight="1">
      <c r="A852" s="848" t="s">
        <v>3322</v>
      </c>
      <c r="B852" s="848" t="s">
        <v>3335</v>
      </c>
      <c r="C852" s="848" t="s">
        <v>3335</v>
      </c>
      <c r="D852" s="849">
        <v>1</v>
      </c>
      <c r="E852" s="849">
        <v>15925</v>
      </c>
      <c r="F852" s="849" t="s">
        <v>197</v>
      </c>
      <c r="G852" s="848" t="s">
        <v>7846</v>
      </c>
      <c r="H852" s="849" t="s">
        <v>224</v>
      </c>
      <c r="I852" s="849" t="s">
        <v>7544</v>
      </c>
      <c r="J852" s="848" t="s">
        <v>8104</v>
      </c>
      <c r="K852" s="848" t="s">
        <v>7687</v>
      </c>
      <c r="L852" s="863" t="s">
        <v>8085</v>
      </c>
      <c r="M852" s="1354" t="s">
        <v>10235</v>
      </c>
    </row>
    <row r="853" spans="1:16" s="1090" customFormat="1" ht="17.100000000000001" customHeight="1">
      <c r="A853" s="848" t="s">
        <v>3322</v>
      </c>
      <c r="B853" s="848" t="s">
        <v>3335</v>
      </c>
      <c r="C853" s="848" t="s">
        <v>3335</v>
      </c>
      <c r="D853" s="849">
        <v>1</v>
      </c>
      <c r="E853" s="849">
        <v>24822</v>
      </c>
      <c r="F853" s="849" t="s">
        <v>194</v>
      </c>
      <c r="G853" s="848" t="s">
        <v>8129</v>
      </c>
      <c r="H853" s="849" t="s">
        <v>6191</v>
      </c>
      <c r="I853" s="849" t="s">
        <v>220</v>
      </c>
      <c r="J853" s="848" t="s">
        <v>8104</v>
      </c>
      <c r="K853" s="848" t="s">
        <v>6592</v>
      </c>
      <c r="L853" s="863" t="s">
        <v>8130</v>
      </c>
      <c r="M853" s="1354" t="s">
        <v>10235</v>
      </c>
      <c r="P853" s="1360"/>
    </row>
    <row r="854" spans="1:16" ht="17.100000000000001" customHeight="1">
      <c r="A854" s="848" t="s">
        <v>3322</v>
      </c>
      <c r="B854" s="848" t="s">
        <v>3335</v>
      </c>
      <c r="C854" s="848" t="s">
        <v>3335</v>
      </c>
      <c r="D854" s="849">
        <v>1</v>
      </c>
      <c r="E854" s="849">
        <v>24822</v>
      </c>
      <c r="F854" s="849" t="s">
        <v>194</v>
      </c>
      <c r="G854" s="848" t="s">
        <v>8129</v>
      </c>
      <c r="H854" s="849" t="s">
        <v>6191</v>
      </c>
      <c r="I854" s="849" t="s">
        <v>220</v>
      </c>
      <c r="J854" s="848" t="s">
        <v>8071</v>
      </c>
      <c r="K854" s="848" t="s">
        <v>6592</v>
      </c>
      <c r="L854" s="863" t="s">
        <v>8130</v>
      </c>
      <c r="M854" s="1354" t="s">
        <v>10235</v>
      </c>
    </row>
    <row r="855" spans="1:16" ht="17.100000000000001" customHeight="1">
      <c r="A855" s="848" t="s">
        <v>3322</v>
      </c>
      <c r="B855" s="848" t="s">
        <v>3335</v>
      </c>
      <c r="C855" s="848" t="s">
        <v>3335</v>
      </c>
      <c r="D855" s="849">
        <v>1</v>
      </c>
      <c r="E855" s="849">
        <v>24822</v>
      </c>
      <c r="F855" s="849" t="s">
        <v>194</v>
      </c>
      <c r="G855" s="848" t="s">
        <v>8129</v>
      </c>
      <c r="H855" s="849" t="s">
        <v>6191</v>
      </c>
      <c r="I855" s="849" t="s">
        <v>220</v>
      </c>
      <c r="J855" s="848" t="s">
        <v>8063</v>
      </c>
      <c r="K855" s="848" t="s">
        <v>6592</v>
      </c>
      <c r="L855" s="863" t="s">
        <v>8130</v>
      </c>
      <c r="M855" s="1354" t="s">
        <v>10235</v>
      </c>
    </row>
    <row r="856" spans="1:16" ht="17.100000000000001" customHeight="1">
      <c r="A856" s="848" t="s">
        <v>3322</v>
      </c>
      <c r="B856" s="848" t="s">
        <v>3335</v>
      </c>
      <c r="C856" s="848" t="s">
        <v>3335</v>
      </c>
      <c r="D856" s="849">
        <v>1</v>
      </c>
      <c r="E856" s="849">
        <v>24822</v>
      </c>
      <c r="F856" s="849" t="s">
        <v>194</v>
      </c>
      <c r="G856" s="848" t="s">
        <v>8129</v>
      </c>
      <c r="H856" s="849" t="s">
        <v>6191</v>
      </c>
      <c r="I856" s="849" t="s">
        <v>220</v>
      </c>
      <c r="J856" s="848" t="s">
        <v>8086</v>
      </c>
      <c r="K856" s="848" t="s">
        <v>6592</v>
      </c>
      <c r="L856" s="863" t="s">
        <v>8130</v>
      </c>
      <c r="M856" s="1354" t="s">
        <v>10235</v>
      </c>
    </row>
    <row r="857" spans="1:16" ht="17.100000000000001" customHeight="1">
      <c r="A857" s="848" t="s">
        <v>3322</v>
      </c>
      <c r="B857" s="848" t="s">
        <v>3335</v>
      </c>
      <c r="C857" s="848" t="s">
        <v>3335</v>
      </c>
      <c r="D857" s="849">
        <v>1</v>
      </c>
      <c r="E857" s="849">
        <v>24822</v>
      </c>
      <c r="F857" s="849" t="s">
        <v>194</v>
      </c>
      <c r="G857" s="848" t="s">
        <v>8129</v>
      </c>
      <c r="H857" s="849" t="s">
        <v>6191</v>
      </c>
      <c r="I857" s="849" t="s">
        <v>220</v>
      </c>
      <c r="J857" s="848" t="s">
        <v>8068</v>
      </c>
      <c r="K857" s="848" t="s">
        <v>6592</v>
      </c>
      <c r="L857" s="863" t="s">
        <v>8130</v>
      </c>
      <c r="M857" s="1354" t="s">
        <v>10235</v>
      </c>
    </row>
    <row r="858" spans="1:16" ht="17.100000000000001" customHeight="1">
      <c r="A858" s="848" t="s">
        <v>3322</v>
      </c>
      <c r="B858" s="848" t="s">
        <v>3335</v>
      </c>
      <c r="C858" s="848" t="s">
        <v>3335</v>
      </c>
      <c r="D858" s="849">
        <v>1</v>
      </c>
      <c r="E858" s="849">
        <v>24822</v>
      </c>
      <c r="F858" s="849" t="s">
        <v>194</v>
      </c>
      <c r="G858" s="848" t="s">
        <v>8129</v>
      </c>
      <c r="H858" s="849" t="s">
        <v>6191</v>
      </c>
      <c r="I858" s="849" t="s">
        <v>220</v>
      </c>
      <c r="J858" s="848" t="s">
        <v>8108</v>
      </c>
      <c r="K858" s="848" t="s">
        <v>6592</v>
      </c>
      <c r="L858" s="863" t="s">
        <v>8130</v>
      </c>
      <c r="M858" s="1354" t="s">
        <v>10235</v>
      </c>
    </row>
    <row r="859" spans="1:16" ht="17.100000000000001" customHeight="1">
      <c r="A859" s="853"/>
      <c r="B859" s="853"/>
      <c r="C859" s="853"/>
      <c r="D859" s="854"/>
      <c r="E859" s="854"/>
      <c r="F859" s="854"/>
      <c r="G859" s="853"/>
      <c r="H859" s="854"/>
      <c r="I859" s="854"/>
      <c r="J859" s="853"/>
      <c r="K859" s="853"/>
      <c r="L859" s="853"/>
      <c r="M859" s="853"/>
    </row>
    <row r="860" spans="1:16" ht="17.100000000000001" customHeight="1">
      <c r="A860" s="853"/>
      <c r="B860" s="853"/>
      <c r="C860" s="853"/>
      <c r="D860" s="854"/>
      <c r="E860" s="854"/>
      <c r="F860" s="854"/>
      <c r="G860" s="853"/>
      <c r="H860" s="854"/>
      <c r="I860" s="854"/>
      <c r="J860" s="853"/>
      <c r="K860" s="853"/>
      <c r="L860" s="853"/>
      <c r="M860" s="853"/>
    </row>
    <row r="861" spans="1:16" ht="17.100000000000001" customHeight="1">
      <c r="A861" s="906" t="s">
        <v>5160</v>
      </c>
      <c r="B861" s="891"/>
      <c r="C861" s="891"/>
      <c r="D861" s="180"/>
      <c r="E861" s="180"/>
      <c r="F861" s="180"/>
      <c r="G861" s="891"/>
      <c r="H861" s="180"/>
      <c r="I861" s="180"/>
      <c r="J861" s="180"/>
      <c r="K861" s="180"/>
      <c r="L861" s="180"/>
      <c r="M861" s="180"/>
    </row>
    <row r="862" spans="1:16" ht="17.100000000000001" customHeight="1">
      <c r="A862" s="844" t="s">
        <v>4520</v>
      </c>
      <c r="B862" s="844" t="s">
        <v>5110</v>
      </c>
      <c r="C862" s="844" t="s">
        <v>153</v>
      </c>
      <c r="D862" s="844" t="s">
        <v>270</v>
      </c>
      <c r="E862" s="844" t="s">
        <v>226</v>
      </c>
      <c r="F862" s="844" t="s">
        <v>227</v>
      </c>
      <c r="G862" s="844" t="s">
        <v>5109</v>
      </c>
      <c r="H862" s="844" t="s">
        <v>5108</v>
      </c>
      <c r="I862" s="844" t="s">
        <v>20</v>
      </c>
      <c r="J862" s="844" t="s">
        <v>5107</v>
      </c>
      <c r="K862" s="844" t="s">
        <v>230</v>
      </c>
      <c r="L862" s="1367" t="s">
        <v>231</v>
      </c>
      <c r="M862" s="1362" t="s">
        <v>10234</v>
      </c>
    </row>
    <row r="863" spans="1:16" ht="17.100000000000001" customHeight="1">
      <c r="A863" s="848" t="s">
        <v>3322</v>
      </c>
      <c r="B863" s="848" t="s">
        <v>67</v>
      </c>
      <c r="C863" s="848" t="s">
        <v>67</v>
      </c>
      <c r="D863" s="849">
        <v>2</v>
      </c>
      <c r="E863" s="849">
        <v>10436</v>
      </c>
      <c r="F863" s="849" t="s">
        <v>194</v>
      </c>
      <c r="G863" s="848" t="s">
        <v>8062</v>
      </c>
      <c r="H863" s="849" t="s">
        <v>6205</v>
      </c>
      <c r="I863" s="849" t="s">
        <v>220</v>
      </c>
      <c r="J863" s="848" t="s">
        <v>8063</v>
      </c>
      <c r="K863" s="848" t="s">
        <v>8064</v>
      </c>
      <c r="L863" s="863" t="s">
        <v>8065</v>
      </c>
      <c r="M863" s="1354" t="s">
        <v>10235</v>
      </c>
    </row>
    <row r="864" spans="1:16" ht="17.100000000000001" customHeight="1">
      <c r="A864" s="848" t="s">
        <v>3322</v>
      </c>
      <c r="B864" s="848" t="s">
        <v>67</v>
      </c>
      <c r="C864" s="848" t="s">
        <v>67</v>
      </c>
      <c r="D864" s="849">
        <v>2</v>
      </c>
      <c r="E864" s="849">
        <v>22858</v>
      </c>
      <c r="F864" s="849" t="s">
        <v>194</v>
      </c>
      <c r="G864" s="848" t="s">
        <v>367</v>
      </c>
      <c r="H864" s="849" t="s">
        <v>6205</v>
      </c>
      <c r="I864" s="849" t="s">
        <v>220</v>
      </c>
      <c r="J864" s="848" t="s">
        <v>8066</v>
      </c>
      <c r="K864" s="848" t="s">
        <v>8067</v>
      </c>
      <c r="L864" s="863" t="s">
        <v>8065</v>
      </c>
      <c r="M864" s="1354" t="s">
        <v>10235</v>
      </c>
    </row>
    <row r="865" spans="1:16" ht="17.100000000000001" customHeight="1">
      <c r="A865" s="848" t="s">
        <v>3322</v>
      </c>
      <c r="B865" s="848" t="s">
        <v>67</v>
      </c>
      <c r="C865" s="848" t="s">
        <v>67</v>
      </c>
      <c r="D865" s="849">
        <v>2</v>
      </c>
      <c r="E865" s="849">
        <v>22858</v>
      </c>
      <c r="F865" s="849" t="s">
        <v>195</v>
      </c>
      <c r="G865" s="848" t="s">
        <v>367</v>
      </c>
      <c r="H865" s="849" t="s">
        <v>6205</v>
      </c>
      <c r="I865" s="849" t="s">
        <v>220</v>
      </c>
      <c r="J865" s="848" t="s">
        <v>8068</v>
      </c>
      <c r="K865" s="848" t="s">
        <v>6538</v>
      </c>
      <c r="L865" s="863" t="s">
        <v>8069</v>
      </c>
      <c r="M865" s="1354" t="s">
        <v>10235</v>
      </c>
    </row>
    <row r="866" spans="1:16" ht="17.100000000000001" customHeight="1">
      <c r="A866" s="848" t="s">
        <v>3322</v>
      </c>
      <c r="B866" s="848" t="s">
        <v>67</v>
      </c>
      <c r="C866" s="848" t="s">
        <v>67</v>
      </c>
      <c r="D866" s="849">
        <v>2</v>
      </c>
      <c r="E866" s="849">
        <v>18422</v>
      </c>
      <c r="F866" s="849" t="s">
        <v>194</v>
      </c>
      <c r="G866" s="848" t="s">
        <v>8070</v>
      </c>
      <c r="H866" s="849" t="s">
        <v>6205</v>
      </c>
      <c r="I866" s="849" t="s">
        <v>220</v>
      </c>
      <c r="J866" s="848" t="s">
        <v>8071</v>
      </c>
      <c r="K866" s="848" t="s">
        <v>8064</v>
      </c>
      <c r="L866" s="863" t="s">
        <v>8069</v>
      </c>
      <c r="M866" s="1354" t="s">
        <v>10235</v>
      </c>
    </row>
    <row r="867" spans="1:16" ht="17.100000000000001" customHeight="1">
      <c r="A867" s="848" t="s">
        <v>3322</v>
      </c>
      <c r="B867" s="848" t="s">
        <v>67</v>
      </c>
      <c r="C867" s="848" t="s">
        <v>67</v>
      </c>
      <c r="D867" s="849">
        <v>2</v>
      </c>
      <c r="E867" s="849">
        <v>22857</v>
      </c>
      <c r="F867" s="849" t="s">
        <v>194</v>
      </c>
      <c r="G867" s="848" t="s">
        <v>673</v>
      </c>
      <c r="H867" s="849" t="s">
        <v>6205</v>
      </c>
      <c r="I867" s="849" t="s">
        <v>220</v>
      </c>
      <c r="J867" s="848" t="s">
        <v>8077</v>
      </c>
      <c r="K867" s="848" t="s">
        <v>8078</v>
      </c>
      <c r="L867" s="863" t="s">
        <v>8065</v>
      </c>
      <c r="M867" s="1354" t="s">
        <v>10235</v>
      </c>
    </row>
    <row r="868" spans="1:16" ht="17.100000000000001" customHeight="1">
      <c r="A868" s="848" t="s">
        <v>3322</v>
      </c>
      <c r="B868" s="848" t="s">
        <v>67</v>
      </c>
      <c r="C868" s="848" t="s">
        <v>67</v>
      </c>
      <c r="D868" s="849">
        <v>2</v>
      </c>
      <c r="E868" s="849">
        <v>22857</v>
      </c>
      <c r="F868" s="849" t="s">
        <v>195</v>
      </c>
      <c r="G868" s="848" t="s">
        <v>673</v>
      </c>
      <c r="H868" s="849" t="s">
        <v>6205</v>
      </c>
      <c r="I868" s="849" t="s">
        <v>220</v>
      </c>
      <c r="J868" s="848" t="s">
        <v>8071</v>
      </c>
      <c r="K868" s="848" t="s">
        <v>8079</v>
      </c>
      <c r="L868" s="863" t="s">
        <v>8069</v>
      </c>
      <c r="M868" s="1354" t="s">
        <v>10235</v>
      </c>
    </row>
    <row r="869" spans="1:16" ht="17.100000000000001" customHeight="1">
      <c r="A869" s="848" t="s">
        <v>3322</v>
      </c>
      <c r="B869" s="848" t="s">
        <v>67</v>
      </c>
      <c r="C869" s="848" t="s">
        <v>67</v>
      </c>
      <c r="D869" s="849">
        <v>2</v>
      </c>
      <c r="E869" s="849">
        <v>22892</v>
      </c>
      <c r="F869" s="849" t="s">
        <v>194</v>
      </c>
      <c r="G869" s="848" t="s">
        <v>8080</v>
      </c>
      <c r="H869" s="849" t="s">
        <v>6205</v>
      </c>
      <c r="I869" s="849" t="s">
        <v>8081</v>
      </c>
      <c r="J869" s="848" t="s">
        <v>8077</v>
      </c>
      <c r="K869" s="848" t="s">
        <v>6506</v>
      </c>
      <c r="L869" s="863" t="s">
        <v>7847</v>
      </c>
      <c r="M869" s="1354" t="s">
        <v>10235</v>
      </c>
    </row>
    <row r="870" spans="1:16" ht="17.100000000000001" customHeight="1">
      <c r="A870" s="848" t="s">
        <v>3322</v>
      </c>
      <c r="B870" s="848" t="s">
        <v>67</v>
      </c>
      <c r="C870" s="848" t="s">
        <v>67</v>
      </c>
      <c r="D870" s="849">
        <v>2</v>
      </c>
      <c r="E870" s="849">
        <v>22892</v>
      </c>
      <c r="F870" s="849" t="s">
        <v>195</v>
      </c>
      <c r="G870" s="848" t="s">
        <v>8080</v>
      </c>
      <c r="H870" s="849" t="s">
        <v>6205</v>
      </c>
      <c r="I870" s="849" t="s">
        <v>8081</v>
      </c>
      <c r="J870" s="848" t="s">
        <v>8077</v>
      </c>
      <c r="K870" s="848" t="s">
        <v>6337</v>
      </c>
      <c r="L870" s="863" t="s">
        <v>8082</v>
      </c>
      <c r="M870" s="1354" t="s">
        <v>10235</v>
      </c>
    </row>
    <row r="871" spans="1:16" ht="17.100000000000001" customHeight="1">
      <c r="A871" s="848" t="s">
        <v>3322</v>
      </c>
      <c r="B871" s="848" t="s">
        <v>67</v>
      </c>
      <c r="C871" s="848" t="s">
        <v>67</v>
      </c>
      <c r="D871" s="849">
        <v>2</v>
      </c>
      <c r="E871" s="849">
        <v>22892</v>
      </c>
      <c r="F871" s="849" t="s">
        <v>196</v>
      </c>
      <c r="G871" s="848" t="s">
        <v>8080</v>
      </c>
      <c r="H871" s="849" t="s">
        <v>6205</v>
      </c>
      <c r="I871" s="849" t="s">
        <v>8081</v>
      </c>
      <c r="J871" s="848" t="s">
        <v>8071</v>
      </c>
      <c r="K871" s="848" t="s">
        <v>7483</v>
      </c>
      <c r="L871" s="863" t="s">
        <v>8083</v>
      </c>
      <c r="M871" s="1354" t="s">
        <v>10235</v>
      </c>
    </row>
    <row r="872" spans="1:16" s="1090" customFormat="1" ht="17.100000000000001" customHeight="1">
      <c r="A872" s="848" t="s">
        <v>3322</v>
      </c>
      <c r="B872" s="848" t="s">
        <v>67</v>
      </c>
      <c r="C872" s="848" t="s">
        <v>67</v>
      </c>
      <c r="D872" s="849">
        <v>2</v>
      </c>
      <c r="E872" s="849">
        <v>22892</v>
      </c>
      <c r="F872" s="849" t="s">
        <v>197</v>
      </c>
      <c r="G872" s="848" t="s">
        <v>8080</v>
      </c>
      <c r="H872" s="849" t="s">
        <v>6205</v>
      </c>
      <c r="I872" s="849" t="s">
        <v>8081</v>
      </c>
      <c r="J872" s="848" t="s">
        <v>8071</v>
      </c>
      <c r="K872" s="848" t="s">
        <v>6506</v>
      </c>
      <c r="L872" s="863" t="s">
        <v>8083</v>
      </c>
      <c r="M872" s="1354" t="s">
        <v>10235</v>
      </c>
      <c r="P872" s="1360"/>
    </row>
    <row r="873" spans="1:16" s="1090" customFormat="1" ht="17.100000000000001" customHeight="1">
      <c r="A873" s="848" t="s">
        <v>3322</v>
      </c>
      <c r="B873" s="848" t="s">
        <v>67</v>
      </c>
      <c r="C873" s="848" t="s">
        <v>67</v>
      </c>
      <c r="D873" s="849">
        <v>2</v>
      </c>
      <c r="E873" s="849">
        <v>23282</v>
      </c>
      <c r="F873" s="849" t="s">
        <v>194</v>
      </c>
      <c r="G873" s="848" t="s">
        <v>8084</v>
      </c>
      <c r="H873" s="849" t="s">
        <v>6205</v>
      </c>
      <c r="I873" s="849" t="s">
        <v>8081</v>
      </c>
      <c r="J873" s="848" t="s">
        <v>8066</v>
      </c>
      <c r="K873" s="848" t="s">
        <v>7454</v>
      </c>
      <c r="L873" s="863" t="s">
        <v>8082</v>
      </c>
      <c r="M873" s="1354" t="s">
        <v>10235</v>
      </c>
      <c r="P873" s="1360"/>
    </row>
    <row r="874" spans="1:16" s="1090" customFormat="1" ht="17.100000000000001" customHeight="1">
      <c r="A874" s="848" t="s">
        <v>3322</v>
      </c>
      <c r="B874" s="848" t="s">
        <v>67</v>
      </c>
      <c r="C874" s="848" t="s">
        <v>67</v>
      </c>
      <c r="D874" s="849">
        <v>2</v>
      </c>
      <c r="E874" s="849">
        <v>23282</v>
      </c>
      <c r="F874" s="849" t="s">
        <v>195</v>
      </c>
      <c r="G874" s="848" t="s">
        <v>8084</v>
      </c>
      <c r="H874" s="849" t="s">
        <v>6205</v>
      </c>
      <c r="I874" s="849" t="s">
        <v>8081</v>
      </c>
      <c r="J874" s="848" t="s">
        <v>8066</v>
      </c>
      <c r="K874" s="848" t="s">
        <v>7483</v>
      </c>
      <c r="L874" s="863" t="s">
        <v>8082</v>
      </c>
      <c r="M874" s="1354" t="s">
        <v>10235</v>
      </c>
      <c r="P874" s="1360"/>
    </row>
    <row r="875" spans="1:16" s="1090" customFormat="1" ht="17.100000000000001" customHeight="1">
      <c r="A875" s="848" t="s">
        <v>3322</v>
      </c>
      <c r="B875" s="848" t="s">
        <v>67</v>
      </c>
      <c r="C875" s="848" t="s">
        <v>67</v>
      </c>
      <c r="D875" s="849">
        <v>2</v>
      </c>
      <c r="E875" s="849">
        <v>23282</v>
      </c>
      <c r="F875" s="849" t="s">
        <v>196</v>
      </c>
      <c r="G875" s="848" t="s">
        <v>8084</v>
      </c>
      <c r="H875" s="849" t="s">
        <v>6205</v>
      </c>
      <c r="I875" s="849" t="s">
        <v>8081</v>
      </c>
      <c r="J875" s="848" t="s">
        <v>8063</v>
      </c>
      <c r="K875" s="848" t="s">
        <v>7454</v>
      </c>
      <c r="L875" s="863" t="s">
        <v>8085</v>
      </c>
      <c r="M875" s="1354" t="s">
        <v>10235</v>
      </c>
      <c r="P875" s="1360"/>
    </row>
    <row r="876" spans="1:16" s="1090" customFormat="1" ht="17.100000000000001" customHeight="1">
      <c r="A876" s="848" t="s">
        <v>3322</v>
      </c>
      <c r="B876" s="848" t="s">
        <v>67</v>
      </c>
      <c r="C876" s="848" t="s">
        <v>67</v>
      </c>
      <c r="D876" s="849">
        <v>2</v>
      </c>
      <c r="E876" s="849">
        <v>23282</v>
      </c>
      <c r="F876" s="849" t="s">
        <v>197</v>
      </c>
      <c r="G876" s="848" t="s">
        <v>8084</v>
      </c>
      <c r="H876" s="849" t="s">
        <v>6205</v>
      </c>
      <c r="I876" s="849" t="s">
        <v>8081</v>
      </c>
      <c r="J876" s="848" t="s">
        <v>8063</v>
      </c>
      <c r="K876" s="848" t="s">
        <v>6451</v>
      </c>
      <c r="L876" s="863" t="s">
        <v>8085</v>
      </c>
      <c r="M876" s="1354" t="s">
        <v>10235</v>
      </c>
      <c r="P876" s="1360"/>
    </row>
    <row r="877" spans="1:16" s="1090" customFormat="1" ht="17.100000000000001" customHeight="1">
      <c r="A877" s="848" t="s">
        <v>3322</v>
      </c>
      <c r="B877" s="848" t="s">
        <v>67</v>
      </c>
      <c r="C877" s="848" t="s">
        <v>67</v>
      </c>
      <c r="D877" s="849">
        <v>2</v>
      </c>
      <c r="E877" s="849">
        <v>22855</v>
      </c>
      <c r="F877" s="849" t="s">
        <v>194</v>
      </c>
      <c r="G877" s="848" t="s">
        <v>818</v>
      </c>
      <c r="H877" s="849" t="s">
        <v>6205</v>
      </c>
      <c r="I877" s="849" t="s">
        <v>220</v>
      </c>
      <c r="J877" s="848" t="s">
        <v>8086</v>
      </c>
      <c r="K877" s="848" t="s">
        <v>8087</v>
      </c>
      <c r="L877" s="863" t="s">
        <v>8088</v>
      </c>
      <c r="M877" s="1354" t="s">
        <v>10235</v>
      </c>
      <c r="P877" s="1360"/>
    </row>
    <row r="878" spans="1:16" s="1090" customFormat="1" ht="17.100000000000001" customHeight="1">
      <c r="A878" s="848" t="s">
        <v>3322</v>
      </c>
      <c r="B878" s="848" t="s">
        <v>67</v>
      </c>
      <c r="C878" s="848" t="s">
        <v>67</v>
      </c>
      <c r="D878" s="849">
        <v>2</v>
      </c>
      <c r="E878" s="849">
        <v>22855</v>
      </c>
      <c r="F878" s="849" t="s">
        <v>195</v>
      </c>
      <c r="G878" s="848" t="s">
        <v>818</v>
      </c>
      <c r="H878" s="849" t="s">
        <v>6205</v>
      </c>
      <c r="I878" s="849" t="s">
        <v>220</v>
      </c>
      <c r="J878" s="848" t="s">
        <v>8086</v>
      </c>
      <c r="K878" s="848" t="s">
        <v>8089</v>
      </c>
      <c r="L878" s="863" t="s">
        <v>8069</v>
      </c>
      <c r="M878" s="1354" t="s">
        <v>10235</v>
      </c>
      <c r="P878" s="1360"/>
    </row>
    <row r="879" spans="1:16" s="1090" customFormat="1" ht="17.100000000000001" customHeight="1">
      <c r="A879" s="848" t="s">
        <v>3322</v>
      </c>
      <c r="B879" s="848" t="s">
        <v>67</v>
      </c>
      <c r="C879" s="848" t="s">
        <v>67</v>
      </c>
      <c r="D879" s="849">
        <v>2</v>
      </c>
      <c r="E879" s="849">
        <v>19400</v>
      </c>
      <c r="F879" s="849" t="s">
        <v>194</v>
      </c>
      <c r="G879" s="848" t="s">
        <v>8072</v>
      </c>
      <c r="H879" s="849" t="s">
        <v>6191</v>
      </c>
      <c r="I879" s="849" t="s">
        <v>220</v>
      </c>
      <c r="J879" s="848" t="s">
        <v>8066</v>
      </c>
      <c r="K879" s="848" t="s">
        <v>8073</v>
      </c>
      <c r="L879" s="863" t="s">
        <v>8074</v>
      </c>
      <c r="M879" s="1354" t="s">
        <v>10235</v>
      </c>
      <c r="P879" s="1360"/>
    </row>
    <row r="880" spans="1:16" s="1090" customFormat="1" ht="17.100000000000001" customHeight="1">
      <c r="A880" s="848" t="s">
        <v>3322</v>
      </c>
      <c r="B880" s="848" t="s">
        <v>67</v>
      </c>
      <c r="C880" s="848" t="s">
        <v>67</v>
      </c>
      <c r="D880" s="849">
        <v>2</v>
      </c>
      <c r="E880" s="849">
        <v>19400</v>
      </c>
      <c r="F880" s="849" t="s">
        <v>195</v>
      </c>
      <c r="G880" s="848" t="s">
        <v>8072</v>
      </c>
      <c r="H880" s="849" t="s">
        <v>6191</v>
      </c>
      <c r="I880" s="849" t="s">
        <v>220</v>
      </c>
      <c r="J880" s="848" t="s">
        <v>7834</v>
      </c>
      <c r="K880" s="848" t="s">
        <v>8075</v>
      </c>
      <c r="L880" s="863" t="s">
        <v>8076</v>
      </c>
      <c r="M880" s="1354" t="s">
        <v>10235</v>
      </c>
      <c r="P880" s="1360"/>
    </row>
    <row r="881" spans="1:16" s="1090" customFormat="1" ht="17.100000000000001" customHeight="1">
      <c r="A881" s="848" t="s">
        <v>3322</v>
      </c>
      <c r="B881" s="848" t="s">
        <v>67</v>
      </c>
      <c r="C881" s="848" t="s">
        <v>67</v>
      </c>
      <c r="D881" s="849">
        <v>3</v>
      </c>
      <c r="E881" s="849">
        <v>21916</v>
      </c>
      <c r="F881" s="849" t="s">
        <v>194</v>
      </c>
      <c r="G881" s="848" t="s">
        <v>2494</v>
      </c>
      <c r="H881" s="849" t="s">
        <v>6205</v>
      </c>
      <c r="I881" s="849" t="s">
        <v>8081</v>
      </c>
      <c r="J881" s="848" t="s">
        <v>8091</v>
      </c>
      <c r="K881" s="848" t="s">
        <v>7459</v>
      </c>
      <c r="L881" s="863" t="s">
        <v>8082</v>
      </c>
      <c r="M881" s="1354" t="s">
        <v>10235</v>
      </c>
      <c r="P881" s="1360"/>
    </row>
    <row r="882" spans="1:16" s="1090" customFormat="1" ht="17.100000000000001" customHeight="1">
      <c r="A882" s="848" t="s">
        <v>3322</v>
      </c>
      <c r="B882" s="848" t="s">
        <v>67</v>
      </c>
      <c r="C882" s="848" t="s">
        <v>67</v>
      </c>
      <c r="D882" s="849">
        <v>3</v>
      </c>
      <c r="E882" s="849">
        <v>21916</v>
      </c>
      <c r="F882" s="849" t="s">
        <v>195</v>
      </c>
      <c r="G882" s="848" t="s">
        <v>2494</v>
      </c>
      <c r="H882" s="849" t="s">
        <v>6205</v>
      </c>
      <c r="I882" s="849" t="s">
        <v>8081</v>
      </c>
      <c r="J882" s="848" t="s">
        <v>8091</v>
      </c>
      <c r="K882" s="848" t="s">
        <v>6506</v>
      </c>
      <c r="L882" s="863" t="s">
        <v>8082</v>
      </c>
      <c r="M882" s="1354" t="s">
        <v>10235</v>
      </c>
      <c r="P882" s="1360"/>
    </row>
    <row r="883" spans="1:16" ht="17.100000000000001" customHeight="1">
      <c r="A883" s="848" t="s">
        <v>3322</v>
      </c>
      <c r="B883" s="848" t="s">
        <v>67</v>
      </c>
      <c r="C883" s="848" t="s">
        <v>67</v>
      </c>
      <c r="D883" s="849">
        <v>3</v>
      </c>
      <c r="E883" s="849">
        <v>16295</v>
      </c>
      <c r="F883" s="849" t="s">
        <v>194</v>
      </c>
      <c r="G883" s="848" t="s">
        <v>8095</v>
      </c>
      <c r="H883" s="849" t="s">
        <v>6205</v>
      </c>
      <c r="I883" s="849" t="s">
        <v>220</v>
      </c>
      <c r="J883" s="848" t="s">
        <v>7844</v>
      </c>
      <c r="K883" s="848" t="s">
        <v>6347</v>
      </c>
      <c r="L883" s="863" t="s">
        <v>8074</v>
      </c>
      <c r="M883" s="1354" t="s">
        <v>10235</v>
      </c>
    </row>
    <row r="884" spans="1:16" ht="17.100000000000001" customHeight="1">
      <c r="A884" s="848" t="s">
        <v>3322</v>
      </c>
      <c r="B884" s="848" t="s">
        <v>67</v>
      </c>
      <c r="C884" s="848" t="s">
        <v>67</v>
      </c>
      <c r="D884" s="849">
        <v>3</v>
      </c>
      <c r="E884" s="849">
        <v>21915</v>
      </c>
      <c r="F884" s="849" t="s">
        <v>194</v>
      </c>
      <c r="G884" s="848" t="s">
        <v>2497</v>
      </c>
      <c r="H884" s="849" t="s">
        <v>6205</v>
      </c>
      <c r="I884" s="849" t="s">
        <v>8081</v>
      </c>
      <c r="J884" s="848" t="s">
        <v>7844</v>
      </c>
      <c r="K884" s="848" t="s">
        <v>7442</v>
      </c>
      <c r="L884" s="863" t="s">
        <v>7847</v>
      </c>
      <c r="M884" s="1354" t="s">
        <v>10235</v>
      </c>
    </row>
    <row r="885" spans="1:16" ht="17.100000000000001" customHeight="1">
      <c r="A885" s="848" t="s">
        <v>3322</v>
      </c>
      <c r="B885" s="848" t="s">
        <v>67</v>
      </c>
      <c r="C885" s="848" t="s">
        <v>67</v>
      </c>
      <c r="D885" s="849">
        <v>3</v>
      </c>
      <c r="E885" s="849">
        <v>21915</v>
      </c>
      <c r="F885" s="849" t="s">
        <v>195</v>
      </c>
      <c r="G885" s="848" t="s">
        <v>2497</v>
      </c>
      <c r="H885" s="849" t="s">
        <v>6205</v>
      </c>
      <c r="I885" s="849" t="s">
        <v>8081</v>
      </c>
      <c r="J885" s="848" t="s">
        <v>8096</v>
      </c>
      <c r="K885" s="848" t="s">
        <v>7454</v>
      </c>
      <c r="L885" s="863" t="s">
        <v>7847</v>
      </c>
      <c r="M885" s="1354" t="s">
        <v>10235</v>
      </c>
    </row>
    <row r="886" spans="1:16" ht="17.100000000000001" customHeight="1">
      <c r="A886" s="848" t="s">
        <v>3322</v>
      </c>
      <c r="B886" s="848" t="s">
        <v>67</v>
      </c>
      <c r="C886" s="848" t="s">
        <v>67</v>
      </c>
      <c r="D886" s="849">
        <v>3</v>
      </c>
      <c r="E886" s="849">
        <v>22672</v>
      </c>
      <c r="F886" s="849" t="s">
        <v>194</v>
      </c>
      <c r="G886" s="848" t="s">
        <v>8097</v>
      </c>
      <c r="H886" s="849" t="s">
        <v>6205</v>
      </c>
      <c r="I886" s="849" t="s">
        <v>223</v>
      </c>
      <c r="J886" s="848" t="s">
        <v>8096</v>
      </c>
      <c r="K886" s="848" t="s">
        <v>6596</v>
      </c>
      <c r="L886" s="863" t="s">
        <v>8094</v>
      </c>
      <c r="M886" s="1354" t="s">
        <v>10235</v>
      </c>
    </row>
    <row r="887" spans="1:16" ht="17.100000000000001" customHeight="1">
      <c r="A887" s="848" t="s">
        <v>3322</v>
      </c>
      <c r="B887" s="848" t="s">
        <v>67</v>
      </c>
      <c r="C887" s="848" t="s">
        <v>67</v>
      </c>
      <c r="D887" s="849">
        <v>3</v>
      </c>
      <c r="E887" s="849">
        <v>16278</v>
      </c>
      <c r="F887" s="849" t="s">
        <v>194</v>
      </c>
      <c r="G887" s="848" t="s">
        <v>8098</v>
      </c>
      <c r="H887" s="849" t="s">
        <v>6205</v>
      </c>
      <c r="I887" s="849" t="s">
        <v>220</v>
      </c>
      <c r="J887" s="848" t="s">
        <v>8086</v>
      </c>
      <c r="K887" s="848" t="s">
        <v>8099</v>
      </c>
      <c r="L887" s="863" t="s">
        <v>8069</v>
      </c>
      <c r="M887" s="1354" t="s">
        <v>10235</v>
      </c>
    </row>
    <row r="888" spans="1:16" ht="17.100000000000001" customHeight="1">
      <c r="A888" s="848" t="s">
        <v>3322</v>
      </c>
      <c r="B888" s="848" t="s">
        <v>67</v>
      </c>
      <c r="C888" s="848" t="s">
        <v>67</v>
      </c>
      <c r="D888" s="849">
        <v>3</v>
      </c>
      <c r="E888" s="849">
        <v>22670</v>
      </c>
      <c r="F888" s="849" t="s">
        <v>194</v>
      </c>
      <c r="G888" s="848" t="s">
        <v>8100</v>
      </c>
      <c r="H888" s="849" t="s">
        <v>6205</v>
      </c>
      <c r="I888" s="849" t="s">
        <v>220</v>
      </c>
      <c r="J888" s="848" t="s">
        <v>8068</v>
      </c>
      <c r="K888" s="848" t="s">
        <v>8101</v>
      </c>
      <c r="L888" s="863" t="s">
        <v>8102</v>
      </c>
      <c r="M888" s="1354" t="s">
        <v>10235</v>
      </c>
    </row>
    <row r="889" spans="1:16" ht="17.100000000000001" customHeight="1">
      <c r="A889" s="848" t="s">
        <v>3322</v>
      </c>
      <c r="B889" s="848" t="s">
        <v>67</v>
      </c>
      <c r="C889" s="848" t="s">
        <v>67</v>
      </c>
      <c r="D889" s="849">
        <v>3</v>
      </c>
      <c r="E889" s="849">
        <v>22669</v>
      </c>
      <c r="F889" s="849" t="s">
        <v>194</v>
      </c>
      <c r="G889" s="848" t="s">
        <v>8103</v>
      </c>
      <c r="H889" s="849" t="s">
        <v>6205</v>
      </c>
      <c r="I889" s="849" t="s">
        <v>220</v>
      </c>
      <c r="J889" s="848" t="s">
        <v>8104</v>
      </c>
      <c r="K889" s="848" t="s">
        <v>6354</v>
      </c>
      <c r="L889" s="863" t="s">
        <v>8074</v>
      </c>
      <c r="M889" s="1354" t="s">
        <v>10235</v>
      </c>
    </row>
    <row r="890" spans="1:16" ht="17.100000000000001" customHeight="1">
      <c r="A890" s="848" t="s">
        <v>3322</v>
      </c>
      <c r="B890" s="848" t="s">
        <v>67</v>
      </c>
      <c r="C890" s="848" t="s">
        <v>67</v>
      </c>
      <c r="D890" s="849">
        <v>3</v>
      </c>
      <c r="E890" s="849">
        <v>20640</v>
      </c>
      <c r="F890" s="849" t="s">
        <v>194</v>
      </c>
      <c r="G890" s="848" t="s">
        <v>840</v>
      </c>
      <c r="H890" s="849" t="s">
        <v>6205</v>
      </c>
      <c r="I890" s="849" t="s">
        <v>220</v>
      </c>
      <c r="J890" s="848" t="s">
        <v>8105</v>
      </c>
      <c r="K890" s="848" t="s">
        <v>8106</v>
      </c>
      <c r="L890" s="863" t="s">
        <v>8074</v>
      </c>
      <c r="M890" s="1354" t="s">
        <v>10235</v>
      </c>
    </row>
    <row r="891" spans="1:16" ht="17.100000000000001" customHeight="1">
      <c r="A891" s="848" t="s">
        <v>3322</v>
      </c>
      <c r="B891" s="848" t="s">
        <v>67</v>
      </c>
      <c r="C891" s="848" t="s">
        <v>67</v>
      </c>
      <c r="D891" s="849">
        <v>3</v>
      </c>
      <c r="E891" s="849">
        <v>21911</v>
      </c>
      <c r="F891" s="849" t="s">
        <v>194</v>
      </c>
      <c r="G891" s="848" t="s">
        <v>2395</v>
      </c>
      <c r="H891" s="849" t="s">
        <v>6205</v>
      </c>
      <c r="I891" s="849" t="s">
        <v>8081</v>
      </c>
      <c r="J891" s="848" t="s">
        <v>8086</v>
      </c>
      <c r="K891" s="848" t="s">
        <v>7454</v>
      </c>
      <c r="L891" s="863" t="s">
        <v>8109</v>
      </c>
      <c r="M891" s="1354" t="s">
        <v>10235</v>
      </c>
    </row>
    <row r="892" spans="1:16" ht="17.100000000000001" customHeight="1">
      <c r="A892" s="848" t="s">
        <v>3322</v>
      </c>
      <c r="B892" s="848" t="s">
        <v>67</v>
      </c>
      <c r="C892" s="848" t="s">
        <v>67</v>
      </c>
      <c r="D892" s="849">
        <v>3</v>
      </c>
      <c r="E892" s="849">
        <v>21911</v>
      </c>
      <c r="F892" s="849" t="s">
        <v>195</v>
      </c>
      <c r="G892" s="848" t="s">
        <v>2395</v>
      </c>
      <c r="H892" s="849" t="s">
        <v>6205</v>
      </c>
      <c r="I892" s="849" t="s">
        <v>8081</v>
      </c>
      <c r="J892" s="848" t="s">
        <v>8086</v>
      </c>
      <c r="K892" s="848" t="s">
        <v>6506</v>
      </c>
      <c r="L892" s="863" t="s">
        <v>8109</v>
      </c>
      <c r="M892" s="1354" t="s">
        <v>10235</v>
      </c>
    </row>
    <row r="893" spans="1:16" ht="17.100000000000001" customHeight="1">
      <c r="A893" s="848" t="s">
        <v>3322</v>
      </c>
      <c r="B893" s="848" t="s">
        <v>67</v>
      </c>
      <c r="C893" s="848" t="s">
        <v>67</v>
      </c>
      <c r="D893" s="849">
        <v>3</v>
      </c>
      <c r="E893" s="849">
        <v>16283</v>
      </c>
      <c r="F893" s="849" t="s">
        <v>194</v>
      </c>
      <c r="G893" s="848" t="s">
        <v>8110</v>
      </c>
      <c r="H893" s="849" t="s">
        <v>6205</v>
      </c>
      <c r="I893" s="849" t="s">
        <v>220</v>
      </c>
      <c r="J893" s="848" t="s">
        <v>8063</v>
      </c>
      <c r="K893" s="848" t="s">
        <v>8111</v>
      </c>
      <c r="L893" s="863" t="s">
        <v>8065</v>
      </c>
      <c r="M893" s="1354" t="s">
        <v>10235</v>
      </c>
    </row>
    <row r="894" spans="1:16" ht="17.100000000000001" customHeight="1">
      <c r="A894" s="848" t="s">
        <v>3322</v>
      </c>
      <c r="B894" s="848" t="s">
        <v>67</v>
      </c>
      <c r="C894" s="848" t="s">
        <v>67</v>
      </c>
      <c r="D894" s="849">
        <v>3</v>
      </c>
      <c r="E894" s="849">
        <v>16293</v>
      </c>
      <c r="F894" s="849" t="s">
        <v>194</v>
      </c>
      <c r="G894" s="848" t="s">
        <v>8090</v>
      </c>
      <c r="H894" s="849" t="s">
        <v>6191</v>
      </c>
      <c r="I894" s="849" t="s">
        <v>220</v>
      </c>
      <c r="J894" s="848" t="s">
        <v>8091</v>
      </c>
      <c r="K894" s="848" t="s">
        <v>8092</v>
      </c>
      <c r="L894" s="863" t="s">
        <v>8065</v>
      </c>
      <c r="M894" s="1354" t="s">
        <v>10235</v>
      </c>
    </row>
    <row r="895" spans="1:16" ht="17.100000000000001" customHeight="1">
      <c r="A895" s="848" t="s">
        <v>3322</v>
      </c>
      <c r="B895" s="848" t="s">
        <v>67</v>
      </c>
      <c r="C895" s="848" t="s">
        <v>67</v>
      </c>
      <c r="D895" s="849">
        <v>3</v>
      </c>
      <c r="E895" s="849">
        <v>16293</v>
      </c>
      <c r="F895" s="849" t="s">
        <v>195</v>
      </c>
      <c r="G895" s="848" t="s">
        <v>8090</v>
      </c>
      <c r="H895" s="849" t="s">
        <v>6191</v>
      </c>
      <c r="I895" s="849" t="s">
        <v>220</v>
      </c>
      <c r="J895" s="848" t="s">
        <v>8091</v>
      </c>
      <c r="K895" s="848" t="s">
        <v>8093</v>
      </c>
      <c r="L895" s="863" t="s">
        <v>8094</v>
      </c>
      <c r="M895" s="1354" t="s">
        <v>10235</v>
      </c>
    </row>
    <row r="896" spans="1:16" ht="17.100000000000001" customHeight="1">
      <c r="A896" s="848" t="s">
        <v>3322</v>
      </c>
      <c r="B896" s="848" t="s">
        <v>67</v>
      </c>
      <c r="C896" s="848" t="s">
        <v>67</v>
      </c>
      <c r="D896" s="849">
        <v>3</v>
      </c>
      <c r="E896" s="849">
        <v>22894</v>
      </c>
      <c r="F896" s="849" t="s">
        <v>194</v>
      </c>
      <c r="G896" s="848" t="s">
        <v>8107</v>
      </c>
      <c r="H896" s="849" t="s">
        <v>6191</v>
      </c>
      <c r="I896" s="849" t="s">
        <v>220</v>
      </c>
      <c r="J896" s="848" t="s">
        <v>8108</v>
      </c>
      <c r="K896" s="848" t="s">
        <v>6410</v>
      </c>
      <c r="L896" s="863" t="s">
        <v>8074</v>
      </c>
      <c r="M896" s="1354" t="s">
        <v>10235</v>
      </c>
    </row>
    <row r="897" spans="1:13" ht="17.100000000000001" customHeight="1">
      <c r="A897" s="848" t="s">
        <v>3322</v>
      </c>
      <c r="B897" s="848" t="s">
        <v>67</v>
      </c>
      <c r="C897" s="848" t="s">
        <v>67</v>
      </c>
      <c r="D897" s="849">
        <v>3</v>
      </c>
      <c r="E897" s="849">
        <v>22894</v>
      </c>
      <c r="F897" s="849" t="s">
        <v>195</v>
      </c>
      <c r="G897" s="848" t="s">
        <v>8107</v>
      </c>
      <c r="H897" s="849" t="s">
        <v>6191</v>
      </c>
      <c r="I897" s="849" t="s">
        <v>220</v>
      </c>
      <c r="J897" s="848" t="s">
        <v>8108</v>
      </c>
      <c r="K897" s="848" t="s">
        <v>8093</v>
      </c>
      <c r="L897" s="863" t="s">
        <v>8074</v>
      </c>
      <c r="M897" s="1354" t="s">
        <v>10235</v>
      </c>
    </row>
    <row r="898" spans="1:13" ht="17.100000000000001" customHeight="1">
      <c r="A898" s="848" t="s">
        <v>3322</v>
      </c>
      <c r="B898" s="848" t="s">
        <v>67</v>
      </c>
      <c r="C898" s="848" t="s">
        <v>67</v>
      </c>
      <c r="D898" s="849">
        <v>4</v>
      </c>
      <c r="E898" s="849">
        <v>15465</v>
      </c>
      <c r="F898" s="849" t="s">
        <v>194</v>
      </c>
      <c r="G898" s="848" t="s">
        <v>8112</v>
      </c>
      <c r="H898" s="849" t="s">
        <v>6205</v>
      </c>
      <c r="I898" s="849" t="s">
        <v>220</v>
      </c>
      <c r="J898" s="848" t="s">
        <v>8077</v>
      </c>
      <c r="K898" s="848" t="s">
        <v>6356</v>
      </c>
      <c r="L898" s="863" t="s">
        <v>8113</v>
      </c>
      <c r="M898" s="1354" t="s">
        <v>10235</v>
      </c>
    </row>
    <row r="899" spans="1:13" ht="17.100000000000001" customHeight="1">
      <c r="A899" s="848" t="s">
        <v>3322</v>
      </c>
      <c r="B899" s="848" t="s">
        <v>67</v>
      </c>
      <c r="C899" s="848" t="s">
        <v>67</v>
      </c>
      <c r="D899" s="849">
        <v>4</v>
      </c>
      <c r="E899" s="849">
        <v>20512</v>
      </c>
      <c r="F899" s="849" t="s">
        <v>194</v>
      </c>
      <c r="G899" s="848" t="s">
        <v>1419</v>
      </c>
      <c r="H899" s="849" t="s">
        <v>6205</v>
      </c>
      <c r="I899" s="849" t="s">
        <v>4150</v>
      </c>
      <c r="J899" s="848" t="s">
        <v>8096</v>
      </c>
      <c r="K899" s="848" t="s">
        <v>8114</v>
      </c>
      <c r="L899" s="863" t="s">
        <v>8113</v>
      </c>
      <c r="M899" s="1354" t="s">
        <v>10235</v>
      </c>
    </row>
    <row r="900" spans="1:13" ht="17.100000000000001" customHeight="1">
      <c r="A900" s="848" t="s">
        <v>3322</v>
      </c>
      <c r="B900" s="848" t="s">
        <v>67</v>
      </c>
      <c r="C900" s="848" t="s">
        <v>67</v>
      </c>
      <c r="D900" s="849">
        <v>4</v>
      </c>
      <c r="E900" s="849">
        <v>18968</v>
      </c>
      <c r="F900" s="849" t="s">
        <v>194</v>
      </c>
      <c r="G900" s="848" t="s">
        <v>8115</v>
      </c>
      <c r="H900" s="849" t="s">
        <v>6205</v>
      </c>
      <c r="I900" s="849" t="s">
        <v>220</v>
      </c>
      <c r="J900" s="848" t="s">
        <v>8116</v>
      </c>
      <c r="K900" s="848" t="s">
        <v>8117</v>
      </c>
      <c r="L900" s="863" t="s">
        <v>8113</v>
      </c>
      <c r="M900" s="1354" t="s">
        <v>10235</v>
      </c>
    </row>
    <row r="901" spans="1:13" ht="17.100000000000001" customHeight="1">
      <c r="A901" s="848" t="s">
        <v>3322</v>
      </c>
      <c r="B901" s="848" t="s">
        <v>67</v>
      </c>
      <c r="C901" s="848" t="s">
        <v>67</v>
      </c>
      <c r="D901" s="849">
        <v>4</v>
      </c>
      <c r="E901" s="849">
        <v>18965</v>
      </c>
      <c r="F901" s="849" t="s">
        <v>194</v>
      </c>
      <c r="G901" s="848" t="s">
        <v>8118</v>
      </c>
      <c r="H901" s="849" t="s">
        <v>6205</v>
      </c>
      <c r="I901" s="849" t="s">
        <v>5134</v>
      </c>
      <c r="J901" s="848" t="s">
        <v>8096</v>
      </c>
      <c r="K901" s="848" t="s">
        <v>8119</v>
      </c>
      <c r="L901" s="863" t="s">
        <v>8113</v>
      </c>
      <c r="M901" s="1354" t="s">
        <v>10235</v>
      </c>
    </row>
    <row r="902" spans="1:13" ht="17.100000000000001" customHeight="1">
      <c r="A902" s="848" t="s">
        <v>3322</v>
      </c>
      <c r="B902" s="848" t="s">
        <v>67</v>
      </c>
      <c r="C902" s="848" t="s">
        <v>67</v>
      </c>
      <c r="D902" s="849">
        <v>4</v>
      </c>
      <c r="E902" s="849">
        <v>12357</v>
      </c>
      <c r="F902" s="849" t="s">
        <v>194</v>
      </c>
      <c r="G902" s="848" t="s">
        <v>8120</v>
      </c>
      <c r="H902" s="849" t="s">
        <v>6205</v>
      </c>
      <c r="I902" s="849" t="s">
        <v>220</v>
      </c>
      <c r="J902" s="848" t="s">
        <v>8108</v>
      </c>
      <c r="K902" s="848" t="s">
        <v>6458</v>
      </c>
      <c r="L902" s="863" t="s">
        <v>8121</v>
      </c>
      <c r="M902" s="1354" t="s">
        <v>10235</v>
      </c>
    </row>
    <row r="903" spans="1:13" ht="17.100000000000001" customHeight="1">
      <c r="A903" s="848" t="s">
        <v>3322</v>
      </c>
      <c r="B903" s="848" t="s">
        <v>67</v>
      </c>
      <c r="C903" s="848" t="s">
        <v>67</v>
      </c>
      <c r="D903" s="849">
        <v>4</v>
      </c>
      <c r="E903" s="849">
        <v>24091</v>
      </c>
      <c r="F903" s="849" t="s">
        <v>194</v>
      </c>
      <c r="G903" s="848" t="s">
        <v>3001</v>
      </c>
      <c r="H903" s="849" t="s">
        <v>6205</v>
      </c>
      <c r="I903" s="849" t="s">
        <v>8122</v>
      </c>
      <c r="J903" s="848" t="s">
        <v>8105</v>
      </c>
      <c r="K903" s="848" t="s">
        <v>8123</v>
      </c>
      <c r="L903" s="863" t="s">
        <v>8074</v>
      </c>
      <c r="M903" s="1354" t="s">
        <v>10235</v>
      </c>
    </row>
    <row r="904" spans="1:13" ht="17.100000000000001" customHeight="1">
      <c r="A904" s="848" t="s">
        <v>3322</v>
      </c>
      <c r="B904" s="848" t="s">
        <v>67</v>
      </c>
      <c r="C904" s="848" t="s">
        <v>67</v>
      </c>
      <c r="D904" s="849">
        <v>4</v>
      </c>
      <c r="E904" s="849">
        <v>24091</v>
      </c>
      <c r="F904" s="849" t="s">
        <v>195</v>
      </c>
      <c r="G904" s="848" t="s">
        <v>3001</v>
      </c>
      <c r="H904" s="849" t="s">
        <v>6205</v>
      </c>
      <c r="I904" s="849" t="s">
        <v>8122</v>
      </c>
      <c r="J904" s="848" t="s">
        <v>8104</v>
      </c>
      <c r="K904" s="848" t="s">
        <v>8124</v>
      </c>
      <c r="L904" s="863" t="s">
        <v>8069</v>
      </c>
      <c r="M904" s="1354" t="s">
        <v>10235</v>
      </c>
    </row>
    <row r="905" spans="1:13" ht="17.100000000000001" customHeight="1">
      <c r="A905" s="848" t="s">
        <v>3322</v>
      </c>
      <c r="B905" s="848" t="s">
        <v>67</v>
      </c>
      <c r="C905" s="848" t="s">
        <v>67</v>
      </c>
      <c r="D905" s="849">
        <v>4</v>
      </c>
      <c r="E905" s="849">
        <v>24091</v>
      </c>
      <c r="F905" s="849" t="s">
        <v>195</v>
      </c>
      <c r="G905" s="848" t="s">
        <v>3001</v>
      </c>
      <c r="H905" s="849" t="s">
        <v>6205</v>
      </c>
      <c r="I905" s="849" t="s">
        <v>8122</v>
      </c>
      <c r="J905" s="848" t="s">
        <v>8071</v>
      </c>
      <c r="K905" s="848" t="s">
        <v>8124</v>
      </c>
      <c r="L905" s="863" t="s">
        <v>8069</v>
      </c>
      <c r="M905" s="1354" t="s">
        <v>10235</v>
      </c>
    </row>
    <row r="906" spans="1:13" ht="17.100000000000001" customHeight="1">
      <c r="A906" s="848" t="s">
        <v>3322</v>
      </c>
      <c r="B906" s="848" t="s">
        <v>67</v>
      </c>
      <c r="C906" s="848" t="s">
        <v>67</v>
      </c>
      <c r="D906" s="849">
        <v>4</v>
      </c>
      <c r="E906" s="849">
        <v>24091</v>
      </c>
      <c r="F906" s="849" t="s">
        <v>195</v>
      </c>
      <c r="G906" s="848" t="s">
        <v>3001</v>
      </c>
      <c r="H906" s="849" t="s">
        <v>6205</v>
      </c>
      <c r="I906" s="849" t="s">
        <v>8122</v>
      </c>
      <c r="J906" s="848" t="s">
        <v>8063</v>
      </c>
      <c r="K906" s="848" t="s">
        <v>8124</v>
      </c>
      <c r="L906" s="863" t="s">
        <v>8069</v>
      </c>
      <c r="M906" s="1354" t="s">
        <v>10235</v>
      </c>
    </row>
    <row r="907" spans="1:13" ht="17.100000000000001" customHeight="1">
      <c r="A907" s="848" t="s">
        <v>3322</v>
      </c>
      <c r="B907" s="848" t="s">
        <v>67</v>
      </c>
      <c r="C907" s="848" t="s">
        <v>67</v>
      </c>
      <c r="D907" s="849">
        <v>4</v>
      </c>
      <c r="E907" s="849">
        <v>24091</v>
      </c>
      <c r="F907" s="849" t="s">
        <v>195</v>
      </c>
      <c r="G907" s="848" t="s">
        <v>3001</v>
      </c>
      <c r="H907" s="849" t="s">
        <v>6205</v>
      </c>
      <c r="I907" s="849" t="s">
        <v>8122</v>
      </c>
      <c r="J907" s="848" t="s">
        <v>8086</v>
      </c>
      <c r="K907" s="848" t="s">
        <v>8124</v>
      </c>
      <c r="L907" s="863" t="s">
        <v>8069</v>
      </c>
      <c r="M907" s="1354" t="s">
        <v>10235</v>
      </c>
    </row>
    <row r="908" spans="1:13" ht="17.100000000000001" customHeight="1">
      <c r="A908" s="848" t="s">
        <v>3322</v>
      </c>
      <c r="B908" s="848" t="s">
        <v>67</v>
      </c>
      <c r="C908" s="848" t="s">
        <v>67</v>
      </c>
      <c r="D908" s="849">
        <v>4</v>
      </c>
      <c r="E908" s="849">
        <v>24091</v>
      </c>
      <c r="F908" s="849" t="s">
        <v>195</v>
      </c>
      <c r="G908" s="848" t="s">
        <v>3001</v>
      </c>
      <c r="H908" s="849" t="s">
        <v>6205</v>
      </c>
      <c r="I908" s="849" t="s">
        <v>8122</v>
      </c>
      <c r="J908" s="848" t="s">
        <v>8068</v>
      </c>
      <c r="K908" s="848" t="s">
        <v>8124</v>
      </c>
      <c r="L908" s="863" t="s">
        <v>8069</v>
      </c>
      <c r="M908" s="1354" t="s">
        <v>10235</v>
      </c>
    </row>
    <row r="909" spans="1:13" ht="17.100000000000001" customHeight="1">
      <c r="A909" s="848" t="s">
        <v>3322</v>
      </c>
      <c r="B909" s="848" t="s">
        <v>67</v>
      </c>
      <c r="C909" s="848" t="s">
        <v>67</v>
      </c>
      <c r="D909" s="849">
        <v>4</v>
      </c>
      <c r="E909" s="849">
        <v>24091</v>
      </c>
      <c r="F909" s="849" t="s">
        <v>195</v>
      </c>
      <c r="G909" s="848" t="s">
        <v>3001</v>
      </c>
      <c r="H909" s="849" t="s">
        <v>6205</v>
      </c>
      <c r="I909" s="849" t="s">
        <v>8122</v>
      </c>
      <c r="J909" s="848" t="s">
        <v>8108</v>
      </c>
      <c r="K909" s="848" t="s">
        <v>8124</v>
      </c>
      <c r="L909" s="863" t="s">
        <v>8069</v>
      </c>
      <c r="M909" s="1354" t="s">
        <v>10235</v>
      </c>
    </row>
    <row r="910" spans="1:13" ht="17.100000000000001" customHeight="1">
      <c r="A910" s="853"/>
      <c r="B910" s="853"/>
      <c r="C910" s="853"/>
      <c r="D910" s="854"/>
      <c r="E910" s="854"/>
      <c r="F910" s="854"/>
      <c r="G910" s="853"/>
      <c r="H910" s="854"/>
      <c r="I910" s="854"/>
      <c r="J910" s="853"/>
      <c r="K910" s="853"/>
      <c r="L910" s="853"/>
      <c r="M910" s="853"/>
    </row>
    <row r="911" spans="1:13" ht="17.100000000000001" customHeight="1">
      <c r="A911" s="853"/>
      <c r="B911" s="853"/>
      <c r="C911" s="853"/>
      <c r="D911" s="854"/>
      <c r="E911" s="854"/>
      <c r="F911" s="854"/>
      <c r="G911" s="853"/>
      <c r="H911" s="854"/>
      <c r="I911" s="854"/>
      <c r="J911" s="853"/>
      <c r="K911" s="853"/>
      <c r="L911" s="853"/>
      <c r="M911" s="853"/>
    </row>
    <row r="912" spans="1:13" ht="17.100000000000001" customHeight="1">
      <c r="A912" s="906" t="s">
        <v>5155</v>
      </c>
      <c r="B912" s="891"/>
      <c r="C912" s="891"/>
      <c r="D912" s="180"/>
      <c r="E912" s="180"/>
      <c r="F912" s="180"/>
      <c r="G912" s="891"/>
      <c r="H912" s="180"/>
      <c r="I912" s="180"/>
      <c r="J912" s="180"/>
      <c r="K912" s="180"/>
      <c r="L912" s="180"/>
      <c r="M912" s="180"/>
    </row>
    <row r="913" spans="1:15" ht="17.100000000000001" customHeight="1">
      <c r="A913" s="844" t="s">
        <v>4520</v>
      </c>
      <c r="B913" s="844" t="s">
        <v>5110</v>
      </c>
      <c r="C913" s="844" t="s">
        <v>153</v>
      </c>
      <c r="D913" s="844" t="s">
        <v>270</v>
      </c>
      <c r="E913" s="844" t="s">
        <v>226</v>
      </c>
      <c r="F913" s="844" t="s">
        <v>227</v>
      </c>
      <c r="G913" s="844" t="s">
        <v>5109</v>
      </c>
      <c r="H913" s="844" t="s">
        <v>5108</v>
      </c>
      <c r="I913" s="844" t="s">
        <v>20</v>
      </c>
      <c r="J913" s="844" t="s">
        <v>5107</v>
      </c>
      <c r="K913" s="844" t="s">
        <v>230</v>
      </c>
      <c r="L913" s="1367" t="s">
        <v>231</v>
      </c>
      <c r="M913" s="1362" t="s">
        <v>10234</v>
      </c>
    </row>
    <row r="914" spans="1:15" ht="17.100000000000001" customHeight="1">
      <c r="A914" s="848" t="s">
        <v>3322</v>
      </c>
      <c r="B914" s="848" t="s">
        <v>3338</v>
      </c>
      <c r="C914" s="848" t="s">
        <v>3338</v>
      </c>
      <c r="D914" s="849">
        <v>1</v>
      </c>
      <c r="E914" s="849">
        <v>24820</v>
      </c>
      <c r="F914" s="849" t="s">
        <v>194</v>
      </c>
      <c r="G914" s="848" t="s">
        <v>7888</v>
      </c>
      <c r="H914" s="849" t="s">
        <v>6205</v>
      </c>
      <c r="I914" s="849" t="s">
        <v>220</v>
      </c>
      <c r="J914" s="848" t="s">
        <v>7889</v>
      </c>
      <c r="K914" s="848" t="s">
        <v>7790</v>
      </c>
      <c r="L914" s="863" t="s">
        <v>7572</v>
      </c>
      <c r="M914" s="1354" t="s">
        <v>10235</v>
      </c>
    </row>
    <row r="915" spans="1:15" ht="17.100000000000001" customHeight="1">
      <c r="A915" s="891"/>
      <c r="B915" s="891"/>
      <c r="C915" s="891"/>
      <c r="D915" s="180"/>
      <c r="E915" s="180"/>
      <c r="F915" s="180"/>
      <c r="G915" s="891"/>
      <c r="H915" s="180"/>
      <c r="I915" s="180"/>
      <c r="J915" s="180"/>
      <c r="K915" s="180"/>
      <c r="L915" s="180"/>
      <c r="M915" s="180"/>
    </row>
    <row r="916" spans="1:15" ht="17.100000000000001" customHeight="1">
      <c r="A916" s="891"/>
      <c r="B916" s="891"/>
      <c r="C916" s="891"/>
      <c r="D916" s="180"/>
      <c r="E916" s="180"/>
      <c r="F916" s="180"/>
      <c r="G916" s="891"/>
      <c r="H916" s="180"/>
      <c r="I916" s="180"/>
      <c r="J916" s="180"/>
      <c r="K916" s="180"/>
      <c r="L916" s="180"/>
      <c r="M916" s="180"/>
    </row>
    <row r="917" spans="1:15" ht="17.100000000000001" customHeight="1">
      <c r="A917" s="906" t="s">
        <v>5154</v>
      </c>
      <c r="B917" s="891"/>
      <c r="C917" s="891"/>
      <c r="D917" s="180"/>
      <c r="E917" s="180"/>
      <c r="F917" s="180"/>
      <c r="G917" s="891"/>
      <c r="H917" s="180"/>
      <c r="I917" s="180"/>
      <c r="J917" s="180"/>
      <c r="K917" s="180"/>
      <c r="L917" s="180"/>
      <c r="M917" s="180"/>
    </row>
    <row r="918" spans="1:15" ht="17.100000000000001" customHeight="1">
      <c r="A918" s="844" t="s">
        <v>4520</v>
      </c>
      <c r="B918" s="844" t="s">
        <v>5110</v>
      </c>
      <c r="C918" s="844" t="s">
        <v>153</v>
      </c>
      <c r="D918" s="844" t="s">
        <v>270</v>
      </c>
      <c r="E918" s="844" t="s">
        <v>226</v>
      </c>
      <c r="F918" s="844" t="s">
        <v>227</v>
      </c>
      <c r="G918" s="844" t="s">
        <v>5109</v>
      </c>
      <c r="H918" s="844" t="s">
        <v>5108</v>
      </c>
      <c r="I918" s="844" t="s">
        <v>20</v>
      </c>
      <c r="J918" s="844" t="s">
        <v>5107</v>
      </c>
      <c r="K918" s="844" t="s">
        <v>230</v>
      </c>
      <c r="L918" s="1367" t="s">
        <v>231</v>
      </c>
      <c r="M918" s="1362" t="s">
        <v>10234</v>
      </c>
      <c r="N918" s="1208"/>
    </row>
    <row r="919" spans="1:15" ht="17.100000000000001" customHeight="1">
      <c r="A919" s="848" t="s">
        <v>216</v>
      </c>
      <c r="B919" s="848" t="s">
        <v>28</v>
      </c>
      <c r="C919" s="848" t="s">
        <v>28</v>
      </c>
      <c r="D919" s="849">
        <v>1</v>
      </c>
      <c r="E919" s="849">
        <v>10239</v>
      </c>
      <c r="F919" s="849" t="s">
        <v>202</v>
      </c>
      <c r="G919" s="848" t="s">
        <v>364</v>
      </c>
      <c r="H919" s="849" t="s">
        <v>6309</v>
      </c>
      <c r="I919" s="849" t="s">
        <v>220</v>
      </c>
      <c r="J919" s="848" t="s">
        <v>8133</v>
      </c>
      <c r="K919" s="848" t="s">
        <v>6394</v>
      </c>
      <c r="L919" s="863" t="s">
        <v>8134</v>
      </c>
      <c r="M919" s="1354" t="s">
        <v>10235</v>
      </c>
      <c r="N919" s="927" t="s">
        <v>9151</v>
      </c>
      <c r="O919" s="1200"/>
    </row>
    <row r="920" spans="1:15" ht="17.100000000000001" customHeight="1">
      <c r="A920" s="848" t="s">
        <v>216</v>
      </c>
      <c r="B920" s="848" t="s">
        <v>28</v>
      </c>
      <c r="C920" s="848" t="s">
        <v>28</v>
      </c>
      <c r="D920" s="849">
        <v>1</v>
      </c>
      <c r="E920" s="849">
        <v>10239</v>
      </c>
      <c r="F920" s="849">
        <v>10</v>
      </c>
      <c r="G920" s="848" t="s">
        <v>364</v>
      </c>
      <c r="H920" s="849" t="s">
        <v>6309</v>
      </c>
      <c r="I920" s="849" t="s">
        <v>220</v>
      </c>
      <c r="J920" s="848" t="s">
        <v>8131</v>
      </c>
      <c r="K920" s="848" t="s">
        <v>6347</v>
      </c>
      <c r="L920" s="863" t="s">
        <v>8132</v>
      </c>
      <c r="M920" s="1354" t="s">
        <v>10235</v>
      </c>
      <c r="N920" s="927" t="s">
        <v>9151</v>
      </c>
      <c r="O920" s="1200"/>
    </row>
    <row r="921" spans="1:15" ht="17.100000000000001" customHeight="1">
      <c r="A921" s="848" t="s">
        <v>216</v>
      </c>
      <c r="B921" s="848" t="s">
        <v>28</v>
      </c>
      <c r="C921" s="848" t="s">
        <v>28</v>
      </c>
      <c r="D921" s="849">
        <v>1</v>
      </c>
      <c r="E921" s="849">
        <v>22599</v>
      </c>
      <c r="F921" s="849" t="s">
        <v>194</v>
      </c>
      <c r="G921" s="848" t="s">
        <v>8135</v>
      </c>
      <c r="H921" s="849" t="s">
        <v>6309</v>
      </c>
      <c r="I921" s="849" t="s">
        <v>220</v>
      </c>
      <c r="J921" s="848" t="s">
        <v>7394</v>
      </c>
      <c r="K921" s="848" t="s">
        <v>8136</v>
      </c>
      <c r="L921" s="863" t="s">
        <v>8137</v>
      </c>
      <c r="M921" s="1354" t="s">
        <v>10235</v>
      </c>
      <c r="N921" s="1208"/>
    </row>
    <row r="922" spans="1:15" ht="17.100000000000001" customHeight="1">
      <c r="A922" s="848" t="s">
        <v>216</v>
      </c>
      <c r="B922" s="848" t="s">
        <v>28</v>
      </c>
      <c r="C922" s="848" t="s">
        <v>28</v>
      </c>
      <c r="D922" s="849">
        <v>1</v>
      </c>
      <c r="E922" s="849">
        <v>22599</v>
      </c>
      <c r="F922" s="849" t="s">
        <v>195</v>
      </c>
      <c r="G922" s="848" t="s">
        <v>8135</v>
      </c>
      <c r="H922" s="849" t="s">
        <v>6309</v>
      </c>
      <c r="I922" s="849" t="s">
        <v>220</v>
      </c>
      <c r="J922" s="848" t="s">
        <v>7394</v>
      </c>
      <c r="K922" s="848" t="s">
        <v>6529</v>
      </c>
      <c r="L922" s="863" t="s">
        <v>8137</v>
      </c>
      <c r="M922" s="1354" t="s">
        <v>10235</v>
      </c>
      <c r="N922" s="927"/>
    </row>
    <row r="923" spans="1:15" ht="17.100000000000001" customHeight="1">
      <c r="A923" s="848" t="s">
        <v>216</v>
      </c>
      <c r="B923" s="848" t="s">
        <v>28</v>
      </c>
      <c r="C923" s="848" t="s">
        <v>28</v>
      </c>
      <c r="D923" s="849">
        <v>1</v>
      </c>
      <c r="E923" s="849">
        <v>22599</v>
      </c>
      <c r="F923" s="849" t="s">
        <v>196</v>
      </c>
      <c r="G923" s="848" t="s">
        <v>8135</v>
      </c>
      <c r="H923" s="849" t="s">
        <v>6309</v>
      </c>
      <c r="I923" s="849" t="s">
        <v>220</v>
      </c>
      <c r="J923" s="848" t="s">
        <v>8138</v>
      </c>
      <c r="K923" s="848" t="s">
        <v>6407</v>
      </c>
      <c r="L923" s="863" t="s">
        <v>8137</v>
      </c>
      <c r="M923" s="1354" t="s">
        <v>10235</v>
      </c>
      <c r="N923" s="927"/>
    </row>
    <row r="924" spans="1:15" ht="17.100000000000001" customHeight="1">
      <c r="A924" s="848" t="s">
        <v>216</v>
      </c>
      <c r="B924" s="848" t="s">
        <v>28</v>
      </c>
      <c r="C924" s="848" t="s">
        <v>28</v>
      </c>
      <c r="D924" s="849">
        <v>1</v>
      </c>
      <c r="E924" s="849">
        <v>22599</v>
      </c>
      <c r="F924" s="849" t="s">
        <v>197</v>
      </c>
      <c r="G924" s="848" t="s">
        <v>8135</v>
      </c>
      <c r="H924" s="849" t="s">
        <v>6309</v>
      </c>
      <c r="I924" s="849" t="s">
        <v>220</v>
      </c>
      <c r="J924" s="848" t="s">
        <v>8139</v>
      </c>
      <c r="K924" s="848" t="s">
        <v>6333</v>
      </c>
      <c r="L924" s="863" t="s">
        <v>6245</v>
      </c>
      <c r="M924" s="1354" t="s">
        <v>10235</v>
      </c>
      <c r="N924" s="1208"/>
    </row>
    <row r="925" spans="1:15" ht="17.100000000000001" customHeight="1">
      <c r="A925" s="848" t="s">
        <v>216</v>
      </c>
      <c r="B925" s="848" t="s">
        <v>28</v>
      </c>
      <c r="C925" s="848" t="s">
        <v>28</v>
      </c>
      <c r="D925" s="849">
        <v>1</v>
      </c>
      <c r="E925" s="849">
        <v>22599</v>
      </c>
      <c r="F925" s="849" t="s">
        <v>198</v>
      </c>
      <c r="G925" s="848" t="s">
        <v>8135</v>
      </c>
      <c r="H925" s="849" t="s">
        <v>6309</v>
      </c>
      <c r="I925" s="849" t="s">
        <v>220</v>
      </c>
      <c r="J925" s="848" t="s">
        <v>8140</v>
      </c>
      <c r="K925" s="848" t="s">
        <v>6407</v>
      </c>
      <c r="L925" s="863" t="s">
        <v>6380</v>
      </c>
      <c r="M925" s="1354" t="s">
        <v>10235</v>
      </c>
      <c r="N925" s="1208"/>
    </row>
    <row r="926" spans="1:15" ht="17.100000000000001" customHeight="1">
      <c r="A926" s="848" t="s">
        <v>216</v>
      </c>
      <c r="B926" s="848" t="s">
        <v>28</v>
      </c>
      <c r="C926" s="848" t="s">
        <v>28</v>
      </c>
      <c r="D926" s="849">
        <v>1</v>
      </c>
      <c r="E926" s="849">
        <v>19148</v>
      </c>
      <c r="F926" s="849" t="s">
        <v>194</v>
      </c>
      <c r="G926" s="848" t="s">
        <v>290</v>
      </c>
      <c r="H926" s="849" t="s">
        <v>6309</v>
      </c>
      <c r="I926" s="849" t="s">
        <v>220</v>
      </c>
      <c r="J926" s="848" t="s">
        <v>8141</v>
      </c>
      <c r="K926" s="848" t="s">
        <v>6509</v>
      </c>
      <c r="L926" s="863" t="s">
        <v>8142</v>
      </c>
      <c r="M926" s="1354" t="s">
        <v>10235</v>
      </c>
      <c r="N926" s="1208"/>
    </row>
    <row r="927" spans="1:15" ht="17.100000000000001" customHeight="1">
      <c r="A927" s="848" t="s">
        <v>216</v>
      </c>
      <c r="B927" s="848" t="s">
        <v>28</v>
      </c>
      <c r="C927" s="848" t="s">
        <v>28</v>
      </c>
      <c r="D927" s="849">
        <v>1</v>
      </c>
      <c r="E927" s="849">
        <v>19148</v>
      </c>
      <c r="F927" s="849" t="s">
        <v>195</v>
      </c>
      <c r="G927" s="848" t="s">
        <v>290</v>
      </c>
      <c r="H927" s="849" t="s">
        <v>6309</v>
      </c>
      <c r="I927" s="849" t="s">
        <v>220</v>
      </c>
      <c r="J927" s="848" t="s">
        <v>8143</v>
      </c>
      <c r="K927" s="848" t="s">
        <v>6509</v>
      </c>
      <c r="L927" s="863" t="s">
        <v>8144</v>
      </c>
      <c r="M927" s="1354" t="s">
        <v>10235</v>
      </c>
      <c r="N927" s="1208"/>
    </row>
    <row r="928" spans="1:15" ht="17.100000000000001" customHeight="1">
      <c r="A928" s="848" t="s">
        <v>216</v>
      </c>
      <c r="B928" s="848" t="s">
        <v>28</v>
      </c>
      <c r="C928" s="848" t="s">
        <v>28</v>
      </c>
      <c r="D928" s="849">
        <v>1</v>
      </c>
      <c r="E928" s="849">
        <v>19148</v>
      </c>
      <c r="F928" s="849" t="s">
        <v>196</v>
      </c>
      <c r="G928" s="848" t="s">
        <v>290</v>
      </c>
      <c r="H928" s="849" t="s">
        <v>6309</v>
      </c>
      <c r="I928" s="849" t="s">
        <v>220</v>
      </c>
      <c r="J928" s="848" t="s">
        <v>8143</v>
      </c>
      <c r="K928" s="848" t="s">
        <v>6588</v>
      </c>
      <c r="L928" s="863" t="s">
        <v>8132</v>
      </c>
      <c r="M928" s="1354" t="s">
        <v>10235</v>
      </c>
      <c r="N928" s="1208"/>
    </row>
    <row r="929" spans="1:14" ht="17.100000000000001" customHeight="1">
      <c r="A929" s="848" t="s">
        <v>216</v>
      </c>
      <c r="B929" s="848" t="s">
        <v>28</v>
      </c>
      <c r="C929" s="848" t="s">
        <v>28</v>
      </c>
      <c r="D929" s="849">
        <v>1</v>
      </c>
      <c r="E929" s="849">
        <v>19148</v>
      </c>
      <c r="F929" s="849" t="s">
        <v>197</v>
      </c>
      <c r="G929" s="848" t="s">
        <v>290</v>
      </c>
      <c r="H929" s="849" t="s">
        <v>6309</v>
      </c>
      <c r="I929" s="849" t="s">
        <v>220</v>
      </c>
      <c r="J929" s="848" t="s">
        <v>8145</v>
      </c>
      <c r="K929" s="848" t="s">
        <v>6588</v>
      </c>
      <c r="L929" s="863" t="s">
        <v>8144</v>
      </c>
      <c r="M929" s="1354" t="s">
        <v>10235</v>
      </c>
      <c r="N929" s="1208"/>
    </row>
    <row r="930" spans="1:14" ht="17.100000000000001" customHeight="1">
      <c r="A930" s="848" t="s">
        <v>216</v>
      </c>
      <c r="B930" s="848" t="s">
        <v>28</v>
      </c>
      <c r="C930" s="848" t="s">
        <v>28</v>
      </c>
      <c r="D930" s="849">
        <v>2</v>
      </c>
      <c r="E930" s="849">
        <v>19487</v>
      </c>
      <c r="F930" s="849" t="s">
        <v>194</v>
      </c>
      <c r="G930" s="848" t="s">
        <v>8160</v>
      </c>
      <c r="H930" s="849" t="s">
        <v>6309</v>
      </c>
      <c r="I930" s="849" t="s">
        <v>220</v>
      </c>
      <c r="J930" s="848" t="s">
        <v>8161</v>
      </c>
      <c r="K930" s="848" t="s">
        <v>8162</v>
      </c>
      <c r="L930" s="863" t="s">
        <v>8163</v>
      </c>
      <c r="M930" s="1354" t="s">
        <v>10235</v>
      </c>
      <c r="N930" s="3529" t="s">
        <v>9152</v>
      </c>
    </row>
    <row r="931" spans="1:14" ht="17.100000000000001" customHeight="1">
      <c r="A931" s="848" t="s">
        <v>216</v>
      </c>
      <c r="B931" s="848" t="s">
        <v>28</v>
      </c>
      <c r="C931" s="848" t="s">
        <v>28</v>
      </c>
      <c r="D931" s="849">
        <v>2</v>
      </c>
      <c r="E931" s="849">
        <v>19487</v>
      </c>
      <c r="F931" s="849" t="s">
        <v>195</v>
      </c>
      <c r="G931" s="848" t="s">
        <v>8160</v>
      </c>
      <c r="H931" s="849" t="s">
        <v>6309</v>
      </c>
      <c r="I931" s="849" t="s">
        <v>220</v>
      </c>
      <c r="J931" s="848" t="s">
        <v>8161</v>
      </c>
      <c r="K931" s="848" t="s">
        <v>8164</v>
      </c>
      <c r="L931" s="863" t="s">
        <v>8163</v>
      </c>
      <c r="M931" s="1354" t="s">
        <v>10235</v>
      </c>
      <c r="N931" s="3529"/>
    </row>
    <row r="932" spans="1:14" ht="17.100000000000001" customHeight="1">
      <c r="A932" s="848" t="s">
        <v>216</v>
      </c>
      <c r="B932" s="848" t="s">
        <v>28</v>
      </c>
      <c r="C932" s="848" t="s">
        <v>28</v>
      </c>
      <c r="D932" s="849">
        <v>2</v>
      </c>
      <c r="E932" s="849">
        <v>21668</v>
      </c>
      <c r="F932" s="849" t="s">
        <v>194</v>
      </c>
      <c r="G932" s="848" t="s">
        <v>8146</v>
      </c>
      <c r="H932" s="849" t="s">
        <v>6205</v>
      </c>
      <c r="I932" s="849" t="s">
        <v>220</v>
      </c>
      <c r="J932" s="848" t="s">
        <v>8147</v>
      </c>
      <c r="K932" s="848" t="s">
        <v>6404</v>
      </c>
      <c r="L932" s="863" t="s">
        <v>6245</v>
      </c>
      <c r="M932" s="1354" t="s">
        <v>10235</v>
      </c>
      <c r="N932" s="1208"/>
    </row>
    <row r="933" spans="1:14" ht="17.100000000000001" customHeight="1">
      <c r="A933" s="848" t="s">
        <v>216</v>
      </c>
      <c r="B933" s="848" t="s">
        <v>28</v>
      </c>
      <c r="C933" s="848" t="s">
        <v>28</v>
      </c>
      <c r="D933" s="849">
        <v>2</v>
      </c>
      <c r="E933" s="849">
        <v>21668</v>
      </c>
      <c r="F933" s="849" t="s">
        <v>195</v>
      </c>
      <c r="G933" s="848" t="s">
        <v>8146</v>
      </c>
      <c r="H933" s="849" t="s">
        <v>6205</v>
      </c>
      <c r="I933" s="849" t="s">
        <v>220</v>
      </c>
      <c r="J933" s="848" t="s">
        <v>8147</v>
      </c>
      <c r="K933" s="848" t="s">
        <v>6372</v>
      </c>
      <c r="L933" s="863" t="s">
        <v>6245</v>
      </c>
      <c r="M933" s="1354" t="s">
        <v>10235</v>
      </c>
      <c r="N933" s="1208"/>
    </row>
    <row r="934" spans="1:14" ht="17.100000000000001" customHeight="1">
      <c r="A934" s="848" t="s">
        <v>216</v>
      </c>
      <c r="B934" s="848" t="s">
        <v>28</v>
      </c>
      <c r="C934" s="848" t="s">
        <v>28</v>
      </c>
      <c r="D934" s="849">
        <v>2</v>
      </c>
      <c r="E934" s="849">
        <v>21668</v>
      </c>
      <c r="F934" s="849" t="s">
        <v>196</v>
      </c>
      <c r="G934" s="848" t="s">
        <v>8146</v>
      </c>
      <c r="H934" s="849" t="s">
        <v>6205</v>
      </c>
      <c r="I934" s="849" t="s">
        <v>220</v>
      </c>
      <c r="J934" s="848" t="s">
        <v>8147</v>
      </c>
      <c r="K934" s="848" t="s">
        <v>6363</v>
      </c>
      <c r="L934" s="863" t="s">
        <v>6245</v>
      </c>
      <c r="M934" s="1354" t="s">
        <v>10235</v>
      </c>
      <c r="N934" s="1208"/>
    </row>
    <row r="935" spans="1:14" ht="17.100000000000001" customHeight="1">
      <c r="A935" s="848" t="s">
        <v>216</v>
      </c>
      <c r="B935" s="848" t="s">
        <v>28</v>
      </c>
      <c r="C935" s="848" t="s">
        <v>28</v>
      </c>
      <c r="D935" s="849">
        <v>2</v>
      </c>
      <c r="E935" s="849">
        <v>10480</v>
      </c>
      <c r="F935" s="849" t="s">
        <v>194</v>
      </c>
      <c r="G935" s="848" t="s">
        <v>377</v>
      </c>
      <c r="H935" s="849" t="s">
        <v>6205</v>
      </c>
      <c r="I935" s="849" t="s">
        <v>220</v>
      </c>
      <c r="J935" s="848" t="s">
        <v>7394</v>
      </c>
      <c r="K935" s="848" t="s">
        <v>6236</v>
      </c>
      <c r="L935" s="863" t="s">
        <v>8148</v>
      </c>
      <c r="M935" s="1354" t="s">
        <v>10235</v>
      </c>
      <c r="N935" s="1208"/>
    </row>
    <row r="936" spans="1:14" ht="17.100000000000001" customHeight="1">
      <c r="A936" s="848" t="s">
        <v>216</v>
      </c>
      <c r="B936" s="848" t="s">
        <v>28</v>
      </c>
      <c r="C936" s="848" t="s">
        <v>28</v>
      </c>
      <c r="D936" s="849">
        <v>2</v>
      </c>
      <c r="E936" s="849">
        <v>10480</v>
      </c>
      <c r="F936" s="849" t="s">
        <v>195</v>
      </c>
      <c r="G936" s="848" t="s">
        <v>377</v>
      </c>
      <c r="H936" s="849" t="s">
        <v>6205</v>
      </c>
      <c r="I936" s="849" t="s">
        <v>220</v>
      </c>
      <c r="J936" s="848" t="s">
        <v>7394</v>
      </c>
      <c r="K936" s="848" t="s">
        <v>6239</v>
      </c>
      <c r="L936" s="863" t="s">
        <v>8148</v>
      </c>
      <c r="M936" s="1354" t="s">
        <v>10235</v>
      </c>
      <c r="N936" s="1208"/>
    </row>
    <row r="937" spans="1:14" ht="17.100000000000001" customHeight="1">
      <c r="A937" s="848" t="s">
        <v>216</v>
      </c>
      <c r="B937" s="848" t="s">
        <v>28</v>
      </c>
      <c r="C937" s="848" t="s">
        <v>28</v>
      </c>
      <c r="D937" s="849">
        <v>2</v>
      </c>
      <c r="E937" s="849">
        <v>22596</v>
      </c>
      <c r="F937" s="849" t="s">
        <v>194</v>
      </c>
      <c r="G937" s="848" t="s">
        <v>8149</v>
      </c>
      <c r="H937" s="849" t="s">
        <v>6205</v>
      </c>
      <c r="I937" s="849" t="s">
        <v>220</v>
      </c>
      <c r="J937" s="848" t="s">
        <v>8150</v>
      </c>
      <c r="K937" s="848" t="s">
        <v>7835</v>
      </c>
      <c r="L937" s="863" t="s">
        <v>8144</v>
      </c>
      <c r="M937" s="1354" t="s">
        <v>10235</v>
      </c>
      <c r="N937" s="1208"/>
    </row>
    <row r="938" spans="1:14" ht="17.100000000000001" customHeight="1">
      <c r="A938" s="848" t="s">
        <v>216</v>
      </c>
      <c r="B938" s="848" t="s">
        <v>28</v>
      </c>
      <c r="C938" s="848" t="s">
        <v>28</v>
      </c>
      <c r="D938" s="849">
        <v>2</v>
      </c>
      <c r="E938" s="849">
        <v>22596</v>
      </c>
      <c r="F938" s="849" t="s">
        <v>195</v>
      </c>
      <c r="G938" s="848" t="s">
        <v>8149</v>
      </c>
      <c r="H938" s="849" t="s">
        <v>6205</v>
      </c>
      <c r="I938" s="849" t="s">
        <v>220</v>
      </c>
      <c r="J938" s="848" t="s">
        <v>8150</v>
      </c>
      <c r="K938" s="848" t="s">
        <v>8151</v>
      </c>
      <c r="L938" s="863" t="s">
        <v>8144</v>
      </c>
      <c r="M938" s="1354" t="s">
        <v>10235</v>
      </c>
      <c r="N938" s="1208"/>
    </row>
    <row r="939" spans="1:14" ht="17.100000000000001" customHeight="1">
      <c r="A939" s="848" t="s">
        <v>216</v>
      </c>
      <c r="B939" s="848" t="s">
        <v>28</v>
      </c>
      <c r="C939" s="848" t="s">
        <v>28</v>
      </c>
      <c r="D939" s="849">
        <v>2</v>
      </c>
      <c r="E939" s="849">
        <v>22596</v>
      </c>
      <c r="F939" s="849" t="s">
        <v>196</v>
      </c>
      <c r="G939" s="848" t="s">
        <v>8149</v>
      </c>
      <c r="H939" s="849" t="s">
        <v>6205</v>
      </c>
      <c r="I939" s="849" t="s">
        <v>220</v>
      </c>
      <c r="J939" s="848" t="s">
        <v>8150</v>
      </c>
      <c r="K939" s="848" t="s">
        <v>8152</v>
      </c>
      <c r="L939" s="863" t="s">
        <v>8144</v>
      </c>
      <c r="M939" s="1354" t="s">
        <v>10235</v>
      </c>
      <c r="N939" s="1208"/>
    </row>
    <row r="940" spans="1:14" ht="17.100000000000001" customHeight="1">
      <c r="A940" s="848" t="s">
        <v>216</v>
      </c>
      <c r="B940" s="848" t="s">
        <v>28</v>
      </c>
      <c r="C940" s="848" t="s">
        <v>28</v>
      </c>
      <c r="D940" s="849">
        <v>2</v>
      </c>
      <c r="E940" s="849">
        <v>18426</v>
      </c>
      <c r="F940" s="849" t="s">
        <v>194</v>
      </c>
      <c r="G940" s="848" t="s">
        <v>299</v>
      </c>
      <c r="H940" s="849" t="s">
        <v>6205</v>
      </c>
      <c r="I940" s="849" t="s">
        <v>220</v>
      </c>
      <c r="J940" s="848" t="s">
        <v>8153</v>
      </c>
      <c r="K940" s="848" t="s">
        <v>7672</v>
      </c>
      <c r="L940" s="863" t="s">
        <v>8144</v>
      </c>
      <c r="M940" s="1354" t="s">
        <v>10235</v>
      </c>
      <c r="N940" s="3536"/>
    </row>
    <row r="941" spans="1:14" ht="17.100000000000001" customHeight="1">
      <c r="A941" s="848" t="s">
        <v>216</v>
      </c>
      <c r="B941" s="848" t="s">
        <v>28</v>
      </c>
      <c r="C941" s="848" t="s">
        <v>28</v>
      </c>
      <c r="D941" s="849">
        <v>2</v>
      </c>
      <c r="E941" s="849">
        <v>18426</v>
      </c>
      <c r="F941" s="849" t="s">
        <v>195</v>
      </c>
      <c r="G941" s="848" t="s">
        <v>299</v>
      </c>
      <c r="H941" s="849" t="s">
        <v>6205</v>
      </c>
      <c r="I941" s="849" t="s">
        <v>220</v>
      </c>
      <c r="J941" s="848" t="s">
        <v>8153</v>
      </c>
      <c r="K941" s="848" t="s">
        <v>6339</v>
      </c>
      <c r="L941" s="863" t="s">
        <v>8144</v>
      </c>
      <c r="M941" s="1354" t="s">
        <v>10235</v>
      </c>
      <c r="N941" s="3536"/>
    </row>
    <row r="942" spans="1:14" ht="17.100000000000001" customHeight="1">
      <c r="A942" s="848" t="s">
        <v>216</v>
      </c>
      <c r="B942" s="848" t="s">
        <v>28</v>
      </c>
      <c r="C942" s="848" t="s">
        <v>28</v>
      </c>
      <c r="D942" s="849">
        <v>2</v>
      </c>
      <c r="E942" s="849">
        <v>18426</v>
      </c>
      <c r="F942" s="849" t="s">
        <v>196</v>
      </c>
      <c r="G942" s="848" t="s">
        <v>299</v>
      </c>
      <c r="H942" s="849" t="s">
        <v>6205</v>
      </c>
      <c r="I942" s="849" t="s">
        <v>220</v>
      </c>
      <c r="J942" s="848" t="s">
        <v>8153</v>
      </c>
      <c r="K942" s="848" t="s">
        <v>6366</v>
      </c>
      <c r="L942" s="863" t="s">
        <v>8154</v>
      </c>
      <c r="M942" s="1354" t="s">
        <v>10235</v>
      </c>
      <c r="N942" s="3536"/>
    </row>
    <row r="943" spans="1:14" ht="17.100000000000001" customHeight="1">
      <c r="A943" s="848" t="s">
        <v>216</v>
      </c>
      <c r="B943" s="848" t="s">
        <v>28</v>
      </c>
      <c r="C943" s="848" t="s">
        <v>28</v>
      </c>
      <c r="D943" s="849">
        <v>2</v>
      </c>
      <c r="E943" s="849">
        <v>10779</v>
      </c>
      <c r="F943" s="849" t="s">
        <v>194</v>
      </c>
      <c r="G943" s="848" t="s">
        <v>8155</v>
      </c>
      <c r="H943" s="849" t="s">
        <v>6205</v>
      </c>
      <c r="I943" s="849" t="s">
        <v>220</v>
      </c>
      <c r="J943" s="848" t="s">
        <v>8156</v>
      </c>
      <c r="K943" s="848" t="s">
        <v>8157</v>
      </c>
      <c r="L943" s="863" t="s">
        <v>8158</v>
      </c>
      <c r="M943" s="1354" t="s">
        <v>10235</v>
      </c>
      <c r="N943" s="3536"/>
    </row>
    <row r="944" spans="1:14" ht="17.100000000000001" customHeight="1">
      <c r="A944" s="848" t="s">
        <v>216</v>
      </c>
      <c r="B944" s="848" t="s">
        <v>28</v>
      </c>
      <c r="C944" s="848" t="s">
        <v>28</v>
      </c>
      <c r="D944" s="849">
        <v>2</v>
      </c>
      <c r="E944" s="849">
        <v>10779</v>
      </c>
      <c r="F944" s="849" t="s">
        <v>195</v>
      </c>
      <c r="G944" s="848" t="s">
        <v>8155</v>
      </c>
      <c r="H944" s="849" t="s">
        <v>6205</v>
      </c>
      <c r="I944" s="849" t="s">
        <v>220</v>
      </c>
      <c r="J944" s="848" t="s">
        <v>8159</v>
      </c>
      <c r="K944" s="848" t="s">
        <v>7570</v>
      </c>
      <c r="L944" s="863" t="s">
        <v>8158</v>
      </c>
      <c r="M944" s="1354" t="s">
        <v>10235</v>
      </c>
      <c r="N944" s="1208"/>
    </row>
    <row r="945" spans="1:14" ht="17.100000000000001" customHeight="1">
      <c r="A945" s="848" t="s">
        <v>216</v>
      </c>
      <c r="B945" s="848" t="s">
        <v>28</v>
      </c>
      <c r="C945" s="848" t="s">
        <v>28</v>
      </c>
      <c r="D945" s="849">
        <v>2</v>
      </c>
      <c r="E945" s="849">
        <v>10779</v>
      </c>
      <c r="F945" s="849" t="s">
        <v>196</v>
      </c>
      <c r="G945" s="848" t="s">
        <v>8155</v>
      </c>
      <c r="H945" s="849" t="s">
        <v>6205</v>
      </c>
      <c r="I945" s="849" t="s">
        <v>220</v>
      </c>
      <c r="J945" s="848" t="s">
        <v>8159</v>
      </c>
      <c r="K945" s="848" t="s">
        <v>6509</v>
      </c>
      <c r="L945" s="863" t="s">
        <v>8154</v>
      </c>
      <c r="M945" s="1354" t="s">
        <v>10235</v>
      </c>
      <c r="N945" s="1208"/>
    </row>
    <row r="946" spans="1:14" ht="17.100000000000001" customHeight="1">
      <c r="A946" s="848" t="s">
        <v>216</v>
      </c>
      <c r="B946" s="848" t="s">
        <v>28</v>
      </c>
      <c r="C946" s="848" t="s">
        <v>28</v>
      </c>
      <c r="D946" s="849">
        <v>2</v>
      </c>
      <c r="E946" s="849">
        <v>21669</v>
      </c>
      <c r="F946" s="849" t="s">
        <v>194</v>
      </c>
      <c r="G946" s="848" t="s">
        <v>8165</v>
      </c>
      <c r="H946" s="849" t="s">
        <v>6205</v>
      </c>
      <c r="I946" s="849" t="s">
        <v>220</v>
      </c>
      <c r="J946" s="848" t="s">
        <v>8161</v>
      </c>
      <c r="K946" s="848" t="s">
        <v>8166</v>
      </c>
      <c r="L946" s="863" t="s">
        <v>8163</v>
      </c>
      <c r="M946" s="1354" t="s">
        <v>10235</v>
      </c>
      <c r="N946" s="1208"/>
    </row>
    <row r="947" spans="1:14" ht="17.100000000000001" customHeight="1">
      <c r="A947" s="848" t="s">
        <v>216</v>
      </c>
      <c r="B947" s="848" t="s">
        <v>28</v>
      </c>
      <c r="C947" s="848" t="s">
        <v>28</v>
      </c>
      <c r="D947" s="849">
        <v>2</v>
      </c>
      <c r="E947" s="849">
        <v>21669</v>
      </c>
      <c r="F947" s="849" t="s">
        <v>195</v>
      </c>
      <c r="G947" s="848" t="s">
        <v>8165</v>
      </c>
      <c r="H947" s="849" t="s">
        <v>6205</v>
      </c>
      <c r="I947" s="849" t="s">
        <v>220</v>
      </c>
      <c r="J947" s="848" t="s">
        <v>8161</v>
      </c>
      <c r="K947" s="848" t="s">
        <v>8167</v>
      </c>
      <c r="L947" s="863" t="s">
        <v>8163</v>
      </c>
      <c r="M947" s="1354" t="s">
        <v>10235</v>
      </c>
      <c r="N947" s="1208"/>
    </row>
    <row r="948" spans="1:14" ht="17.100000000000001" customHeight="1">
      <c r="A948" s="848" t="s">
        <v>216</v>
      </c>
      <c r="B948" s="848" t="s">
        <v>28</v>
      </c>
      <c r="C948" s="848" t="s">
        <v>28</v>
      </c>
      <c r="D948" s="849">
        <v>2</v>
      </c>
      <c r="E948" s="849">
        <v>24864</v>
      </c>
      <c r="F948" s="849" t="s">
        <v>194</v>
      </c>
      <c r="G948" s="848" t="s">
        <v>8168</v>
      </c>
      <c r="H948" s="849" t="s">
        <v>6205</v>
      </c>
      <c r="I948" s="849" t="s">
        <v>223</v>
      </c>
      <c r="J948" s="848" t="s">
        <v>7394</v>
      </c>
      <c r="K948" s="848" t="s">
        <v>6445</v>
      </c>
      <c r="L948" s="863" t="s">
        <v>8134</v>
      </c>
      <c r="M948" s="1354" t="s">
        <v>10235</v>
      </c>
      <c r="N948" s="1208"/>
    </row>
    <row r="949" spans="1:14" ht="17.100000000000001" customHeight="1">
      <c r="A949" s="848" t="s">
        <v>216</v>
      </c>
      <c r="B949" s="848" t="s">
        <v>28</v>
      </c>
      <c r="C949" s="848" t="s">
        <v>28</v>
      </c>
      <c r="D949" s="849">
        <v>2</v>
      </c>
      <c r="E949" s="849">
        <v>24864</v>
      </c>
      <c r="F949" s="849" t="s">
        <v>195</v>
      </c>
      <c r="G949" s="848" t="s">
        <v>8168</v>
      </c>
      <c r="H949" s="849" t="s">
        <v>6205</v>
      </c>
      <c r="I949" s="849" t="s">
        <v>223</v>
      </c>
      <c r="J949" s="848" t="s">
        <v>7394</v>
      </c>
      <c r="K949" s="848" t="s">
        <v>6337</v>
      </c>
      <c r="L949" s="863" t="s">
        <v>8134</v>
      </c>
      <c r="M949" s="1354" t="s">
        <v>10235</v>
      </c>
      <c r="N949" s="1208"/>
    </row>
    <row r="950" spans="1:14" ht="17.100000000000001" customHeight="1">
      <c r="A950" s="848" t="s">
        <v>216</v>
      </c>
      <c r="B950" s="848" t="s">
        <v>28</v>
      </c>
      <c r="C950" s="848" t="s">
        <v>28</v>
      </c>
      <c r="D950" s="849">
        <v>2</v>
      </c>
      <c r="E950" s="849">
        <v>13031</v>
      </c>
      <c r="F950" s="849" t="s">
        <v>194</v>
      </c>
      <c r="G950" s="848" t="s">
        <v>379</v>
      </c>
      <c r="H950" s="849" t="s">
        <v>6191</v>
      </c>
      <c r="I950" s="849" t="s">
        <v>220</v>
      </c>
      <c r="J950" s="848" t="s">
        <v>8169</v>
      </c>
      <c r="K950" s="848" t="s">
        <v>8170</v>
      </c>
      <c r="L950" s="863" t="s">
        <v>8132</v>
      </c>
      <c r="M950" s="1354" t="s">
        <v>10235</v>
      </c>
      <c r="N950" s="1208"/>
    </row>
    <row r="951" spans="1:14" ht="17.100000000000001" customHeight="1">
      <c r="A951" s="848" t="s">
        <v>216</v>
      </c>
      <c r="B951" s="848" t="s">
        <v>28</v>
      </c>
      <c r="C951" s="848" t="s">
        <v>28</v>
      </c>
      <c r="D951" s="849">
        <v>2</v>
      </c>
      <c r="E951" s="849">
        <v>13031</v>
      </c>
      <c r="F951" s="849" t="s">
        <v>195</v>
      </c>
      <c r="G951" s="848" t="s">
        <v>379</v>
      </c>
      <c r="H951" s="849" t="s">
        <v>6191</v>
      </c>
      <c r="I951" s="849" t="s">
        <v>220</v>
      </c>
      <c r="J951" s="848" t="s">
        <v>8091</v>
      </c>
      <c r="K951" s="848" t="s">
        <v>8171</v>
      </c>
      <c r="L951" s="863" t="s">
        <v>8154</v>
      </c>
      <c r="M951" s="1354" t="s">
        <v>10235</v>
      </c>
      <c r="N951" s="1208"/>
    </row>
    <row r="952" spans="1:14" ht="17.100000000000001" customHeight="1">
      <c r="A952" s="848" t="s">
        <v>216</v>
      </c>
      <c r="B952" s="848" t="s">
        <v>28</v>
      </c>
      <c r="C952" s="848" t="s">
        <v>28</v>
      </c>
      <c r="D952" s="849">
        <v>2</v>
      </c>
      <c r="E952" s="849">
        <v>13031</v>
      </c>
      <c r="F952" s="849" t="s">
        <v>196</v>
      </c>
      <c r="G952" s="848" t="s">
        <v>379</v>
      </c>
      <c r="H952" s="849" t="s">
        <v>6191</v>
      </c>
      <c r="I952" s="849" t="s">
        <v>220</v>
      </c>
      <c r="J952" s="848" t="s">
        <v>8091</v>
      </c>
      <c r="K952" s="848" t="s">
        <v>6366</v>
      </c>
      <c r="L952" s="863" t="s">
        <v>8144</v>
      </c>
      <c r="M952" s="1354" t="s">
        <v>10235</v>
      </c>
      <c r="N952" s="1208"/>
    </row>
    <row r="953" spans="1:14" ht="17.100000000000001" customHeight="1">
      <c r="A953" s="848" t="s">
        <v>216</v>
      </c>
      <c r="B953" s="848" t="s">
        <v>28</v>
      </c>
      <c r="C953" s="848" t="s">
        <v>28</v>
      </c>
      <c r="D953" s="849">
        <v>2</v>
      </c>
      <c r="E953" s="849">
        <v>13031</v>
      </c>
      <c r="F953" s="849" t="s">
        <v>197</v>
      </c>
      <c r="G953" s="848" t="s">
        <v>379</v>
      </c>
      <c r="H953" s="849" t="s">
        <v>6191</v>
      </c>
      <c r="I953" s="849" t="s">
        <v>220</v>
      </c>
      <c r="J953" s="848" t="s">
        <v>7394</v>
      </c>
      <c r="K953" s="848" t="s">
        <v>8172</v>
      </c>
      <c r="L953" s="863" t="s">
        <v>8154</v>
      </c>
      <c r="M953" s="1354" t="s">
        <v>10235</v>
      </c>
      <c r="N953" s="1208"/>
    </row>
    <row r="954" spans="1:14" ht="17.100000000000001" customHeight="1">
      <c r="A954" s="848" t="s">
        <v>216</v>
      </c>
      <c r="B954" s="848" t="s">
        <v>28</v>
      </c>
      <c r="C954" s="848" t="s">
        <v>28</v>
      </c>
      <c r="D954" s="849">
        <v>2</v>
      </c>
      <c r="E954" s="849">
        <v>13031</v>
      </c>
      <c r="F954" s="849" t="s">
        <v>198</v>
      </c>
      <c r="G954" s="848" t="s">
        <v>379</v>
      </c>
      <c r="H954" s="849" t="s">
        <v>6191</v>
      </c>
      <c r="I954" s="849" t="s">
        <v>220</v>
      </c>
      <c r="J954" s="848" t="s">
        <v>7394</v>
      </c>
      <c r="K954" s="848" t="s">
        <v>8173</v>
      </c>
      <c r="L954" s="863" t="s">
        <v>8134</v>
      </c>
      <c r="M954" s="1354" t="s">
        <v>10235</v>
      </c>
      <c r="N954" s="1208"/>
    </row>
    <row r="955" spans="1:14" ht="17.100000000000001" customHeight="1">
      <c r="A955" s="848" t="s">
        <v>216</v>
      </c>
      <c r="B955" s="848" t="s">
        <v>28</v>
      </c>
      <c r="C955" s="848" t="s">
        <v>28</v>
      </c>
      <c r="D955" s="849">
        <v>2</v>
      </c>
      <c r="E955" s="849">
        <v>13031</v>
      </c>
      <c r="F955" s="849" t="s">
        <v>199</v>
      </c>
      <c r="G955" s="848" t="s">
        <v>379</v>
      </c>
      <c r="H955" s="849" t="s">
        <v>6191</v>
      </c>
      <c r="I955" s="849" t="s">
        <v>220</v>
      </c>
      <c r="J955" s="848" t="s">
        <v>8174</v>
      </c>
      <c r="K955" s="848" t="s">
        <v>7650</v>
      </c>
      <c r="L955" s="863" t="s">
        <v>8134</v>
      </c>
      <c r="M955" s="1354" t="s">
        <v>10235</v>
      </c>
      <c r="N955" s="1208"/>
    </row>
    <row r="956" spans="1:14" ht="17.100000000000001" customHeight="1">
      <c r="A956" s="848" t="s">
        <v>216</v>
      </c>
      <c r="B956" s="848" t="s">
        <v>28</v>
      </c>
      <c r="C956" s="848" t="s">
        <v>28</v>
      </c>
      <c r="D956" s="849">
        <v>3</v>
      </c>
      <c r="E956" s="849">
        <v>23887</v>
      </c>
      <c r="F956" s="849" t="s">
        <v>200</v>
      </c>
      <c r="G956" s="848" t="s">
        <v>185</v>
      </c>
      <c r="H956" s="849" t="s">
        <v>224</v>
      </c>
      <c r="I956" s="849" t="s">
        <v>5134</v>
      </c>
      <c r="J956" s="848" t="s">
        <v>7394</v>
      </c>
      <c r="K956" s="848" t="s">
        <v>7496</v>
      </c>
      <c r="L956" s="863" t="s">
        <v>8194</v>
      </c>
      <c r="M956" s="1354" t="s">
        <v>10235</v>
      </c>
      <c r="N956" s="1208"/>
    </row>
    <row r="957" spans="1:14" ht="17.100000000000001" customHeight="1">
      <c r="A957" s="848" t="s">
        <v>216</v>
      </c>
      <c r="B957" s="848" t="s">
        <v>28</v>
      </c>
      <c r="C957" s="848" t="s">
        <v>28</v>
      </c>
      <c r="D957" s="849">
        <v>3</v>
      </c>
      <c r="E957" s="849">
        <v>23887</v>
      </c>
      <c r="F957" s="849" t="s">
        <v>201</v>
      </c>
      <c r="G957" s="848" t="s">
        <v>185</v>
      </c>
      <c r="H957" s="849" t="s">
        <v>224</v>
      </c>
      <c r="I957" s="849" t="s">
        <v>5134</v>
      </c>
      <c r="J957" s="848" t="s">
        <v>8195</v>
      </c>
      <c r="K957" s="848" t="s">
        <v>7499</v>
      </c>
      <c r="L957" s="863" t="s">
        <v>8194</v>
      </c>
      <c r="M957" s="1354" t="s">
        <v>10235</v>
      </c>
      <c r="N957" s="1208"/>
    </row>
    <row r="958" spans="1:14" ht="17.100000000000001" customHeight="1">
      <c r="A958" s="848" t="s">
        <v>216</v>
      </c>
      <c r="B958" s="848" t="s">
        <v>28</v>
      </c>
      <c r="C958" s="848" t="s">
        <v>28</v>
      </c>
      <c r="D958" s="849">
        <v>3</v>
      </c>
      <c r="E958" s="849">
        <v>15010</v>
      </c>
      <c r="F958" s="849" t="s">
        <v>194</v>
      </c>
      <c r="G958" s="848" t="s">
        <v>8175</v>
      </c>
      <c r="H958" s="849" t="s">
        <v>6205</v>
      </c>
      <c r="I958" s="849" t="s">
        <v>220</v>
      </c>
      <c r="J958" s="848" t="s">
        <v>8176</v>
      </c>
      <c r="K958" s="848" t="s">
        <v>8177</v>
      </c>
      <c r="L958" s="863" t="s">
        <v>8134</v>
      </c>
      <c r="M958" s="1354" t="s">
        <v>10235</v>
      </c>
      <c r="N958" s="1208"/>
    </row>
    <row r="959" spans="1:14" ht="17.100000000000001" customHeight="1">
      <c r="A959" s="848" t="s">
        <v>216</v>
      </c>
      <c r="B959" s="848" t="s">
        <v>28</v>
      </c>
      <c r="C959" s="848" t="s">
        <v>28</v>
      </c>
      <c r="D959" s="849">
        <v>3</v>
      </c>
      <c r="E959" s="849">
        <v>15010</v>
      </c>
      <c r="F959" s="849" t="s">
        <v>195</v>
      </c>
      <c r="G959" s="848" t="s">
        <v>8175</v>
      </c>
      <c r="H959" s="849" t="s">
        <v>6205</v>
      </c>
      <c r="I959" s="849" t="s">
        <v>220</v>
      </c>
      <c r="J959" s="848" t="s">
        <v>8176</v>
      </c>
      <c r="K959" s="848" t="s">
        <v>8178</v>
      </c>
      <c r="L959" s="863" t="s">
        <v>8134</v>
      </c>
      <c r="M959" s="1354" t="s">
        <v>10235</v>
      </c>
      <c r="N959" s="1208"/>
    </row>
    <row r="960" spans="1:14" ht="17.100000000000001" customHeight="1">
      <c r="A960" s="848" t="s">
        <v>216</v>
      </c>
      <c r="B960" s="848" t="s">
        <v>28</v>
      </c>
      <c r="C960" s="848" t="s">
        <v>28</v>
      </c>
      <c r="D960" s="849">
        <v>3</v>
      </c>
      <c r="E960" s="849">
        <v>15010</v>
      </c>
      <c r="F960" s="849" t="s">
        <v>196</v>
      </c>
      <c r="G960" s="848" t="s">
        <v>8175</v>
      </c>
      <c r="H960" s="849" t="s">
        <v>6205</v>
      </c>
      <c r="I960" s="849" t="s">
        <v>220</v>
      </c>
      <c r="J960" s="848" t="s">
        <v>8176</v>
      </c>
      <c r="K960" s="848" t="s">
        <v>8079</v>
      </c>
      <c r="L960" s="863" t="s">
        <v>8134</v>
      </c>
      <c r="M960" s="1354" t="s">
        <v>10235</v>
      </c>
      <c r="N960" s="1208"/>
    </row>
    <row r="961" spans="1:14" ht="17.100000000000001" customHeight="1">
      <c r="A961" s="848" t="s">
        <v>216</v>
      </c>
      <c r="B961" s="848" t="s">
        <v>28</v>
      </c>
      <c r="C961" s="848" t="s">
        <v>28</v>
      </c>
      <c r="D961" s="849">
        <v>3</v>
      </c>
      <c r="E961" s="849">
        <v>15010</v>
      </c>
      <c r="F961" s="849" t="s">
        <v>197</v>
      </c>
      <c r="G961" s="848" t="s">
        <v>8175</v>
      </c>
      <c r="H961" s="849" t="s">
        <v>6205</v>
      </c>
      <c r="I961" s="849" t="s">
        <v>220</v>
      </c>
      <c r="J961" s="848" t="s">
        <v>8179</v>
      </c>
      <c r="K961" s="848" t="s">
        <v>6509</v>
      </c>
      <c r="L961" s="863" t="s">
        <v>8132</v>
      </c>
      <c r="M961" s="1354" t="s">
        <v>10235</v>
      </c>
      <c r="N961" s="1208"/>
    </row>
    <row r="962" spans="1:14" ht="17.100000000000001" customHeight="1">
      <c r="A962" s="848" t="s">
        <v>216</v>
      </c>
      <c r="B962" s="848" t="s">
        <v>28</v>
      </c>
      <c r="C962" s="848" t="s">
        <v>28</v>
      </c>
      <c r="D962" s="849">
        <v>3</v>
      </c>
      <c r="E962" s="849">
        <v>16327</v>
      </c>
      <c r="F962" s="849" t="s">
        <v>194</v>
      </c>
      <c r="G962" s="848" t="s">
        <v>4154</v>
      </c>
      <c r="H962" s="849" t="s">
        <v>6205</v>
      </c>
      <c r="I962" s="849" t="s">
        <v>220</v>
      </c>
      <c r="J962" s="848" t="s">
        <v>8180</v>
      </c>
      <c r="K962" s="848" t="s">
        <v>6374</v>
      </c>
      <c r="L962" s="863" t="s">
        <v>8132</v>
      </c>
      <c r="M962" s="1354" t="s">
        <v>10235</v>
      </c>
      <c r="N962" s="1208"/>
    </row>
    <row r="963" spans="1:14" ht="17.100000000000001" customHeight="1">
      <c r="A963" s="848" t="s">
        <v>216</v>
      </c>
      <c r="B963" s="848" t="s">
        <v>28</v>
      </c>
      <c r="C963" s="848" t="s">
        <v>28</v>
      </c>
      <c r="D963" s="849">
        <v>3</v>
      </c>
      <c r="E963" s="849">
        <v>16327</v>
      </c>
      <c r="F963" s="849" t="s">
        <v>195</v>
      </c>
      <c r="G963" s="848" t="s">
        <v>4154</v>
      </c>
      <c r="H963" s="849" t="s">
        <v>6205</v>
      </c>
      <c r="I963" s="849" t="s">
        <v>220</v>
      </c>
      <c r="J963" s="848" t="s">
        <v>8180</v>
      </c>
      <c r="K963" s="848" t="s">
        <v>8181</v>
      </c>
      <c r="L963" s="863" t="s">
        <v>8132</v>
      </c>
      <c r="M963" s="1354" t="s">
        <v>10235</v>
      </c>
      <c r="N963" s="1208"/>
    </row>
    <row r="964" spans="1:14" ht="17.100000000000001" customHeight="1">
      <c r="A964" s="848" t="s">
        <v>216</v>
      </c>
      <c r="B964" s="848" t="s">
        <v>28</v>
      </c>
      <c r="C964" s="848" t="s">
        <v>28</v>
      </c>
      <c r="D964" s="849">
        <v>3</v>
      </c>
      <c r="E964" s="849">
        <v>16327</v>
      </c>
      <c r="F964" s="849" t="s">
        <v>196</v>
      </c>
      <c r="G964" s="848" t="s">
        <v>4154</v>
      </c>
      <c r="H964" s="849" t="s">
        <v>6205</v>
      </c>
      <c r="I964" s="849" t="s">
        <v>220</v>
      </c>
      <c r="J964" s="848" t="s">
        <v>8180</v>
      </c>
      <c r="K964" s="848" t="s">
        <v>6565</v>
      </c>
      <c r="L964" s="863" t="s">
        <v>8132</v>
      </c>
      <c r="M964" s="1354" t="s">
        <v>10235</v>
      </c>
      <c r="N964" s="1208"/>
    </row>
    <row r="965" spans="1:14" ht="17.100000000000001" customHeight="1">
      <c r="A965" s="848" t="s">
        <v>216</v>
      </c>
      <c r="B965" s="848" t="s">
        <v>28</v>
      </c>
      <c r="C965" s="848" t="s">
        <v>28</v>
      </c>
      <c r="D965" s="849">
        <v>3</v>
      </c>
      <c r="E965" s="849">
        <v>19490</v>
      </c>
      <c r="F965" s="849" t="s">
        <v>194</v>
      </c>
      <c r="G965" s="848" t="s">
        <v>8182</v>
      </c>
      <c r="H965" s="849" t="s">
        <v>6205</v>
      </c>
      <c r="I965" s="849" t="s">
        <v>220</v>
      </c>
      <c r="J965" s="848" t="s">
        <v>8169</v>
      </c>
      <c r="K965" s="848" t="s">
        <v>8183</v>
      </c>
      <c r="L965" s="863" t="s">
        <v>8184</v>
      </c>
      <c r="M965" s="1354" t="s">
        <v>10235</v>
      </c>
      <c r="N965" s="1208"/>
    </row>
    <row r="966" spans="1:14" ht="17.100000000000001" customHeight="1">
      <c r="A966" s="848" t="s">
        <v>216</v>
      </c>
      <c r="B966" s="848" t="s">
        <v>28</v>
      </c>
      <c r="C966" s="848" t="s">
        <v>28</v>
      </c>
      <c r="D966" s="849">
        <v>3</v>
      </c>
      <c r="E966" s="849">
        <v>19490</v>
      </c>
      <c r="F966" s="849" t="s">
        <v>195</v>
      </c>
      <c r="G966" s="848" t="s">
        <v>8182</v>
      </c>
      <c r="H966" s="849" t="s">
        <v>6205</v>
      </c>
      <c r="I966" s="849" t="s">
        <v>220</v>
      </c>
      <c r="J966" s="848" t="s">
        <v>8169</v>
      </c>
      <c r="K966" s="848" t="s">
        <v>6207</v>
      </c>
      <c r="L966" s="863" t="s">
        <v>8185</v>
      </c>
      <c r="M966" s="1354" t="s">
        <v>10235</v>
      </c>
      <c r="N966" s="1208"/>
    </row>
    <row r="967" spans="1:14" ht="17.100000000000001" customHeight="1">
      <c r="A967" s="848" t="s">
        <v>216</v>
      </c>
      <c r="B967" s="848" t="s">
        <v>28</v>
      </c>
      <c r="C967" s="848" t="s">
        <v>28</v>
      </c>
      <c r="D967" s="849">
        <v>3</v>
      </c>
      <c r="E967" s="849">
        <v>23121</v>
      </c>
      <c r="F967" s="849" t="s">
        <v>194</v>
      </c>
      <c r="G967" s="848" t="s">
        <v>8186</v>
      </c>
      <c r="H967" s="849" t="s">
        <v>6205</v>
      </c>
      <c r="I967" s="849" t="s">
        <v>220</v>
      </c>
      <c r="J967" s="848" t="s">
        <v>8187</v>
      </c>
      <c r="K967" s="848" t="s">
        <v>8188</v>
      </c>
      <c r="L967" s="863" t="s">
        <v>8154</v>
      </c>
      <c r="M967" s="1354" t="s">
        <v>10235</v>
      </c>
      <c r="N967" s="1208"/>
    </row>
    <row r="968" spans="1:14" ht="17.100000000000001" customHeight="1">
      <c r="A968" s="848" t="s">
        <v>216</v>
      </c>
      <c r="B968" s="848" t="s">
        <v>28</v>
      </c>
      <c r="C968" s="848" t="s">
        <v>28</v>
      </c>
      <c r="D968" s="849">
        <v>3</v>
      </c>
      <c r="E968" s="849">
        <v>23121</v>
      </c>
      <c r="F968" s="849" t="s">
        <v>195</v>
      </c>
      <c r="G968" s="848" t="s">
        <v>8186</v>
      </c>
      <c r="H968" s="849" t="s">
        <v>6205</v>
      </c>
      <c r="I968" s="849" t="s">
        <v>220</v>
      </c>
      <c r="J968" s="848" t="s">
        <v>8187</v>
      </c>
      <c r="K968" s="848" t="s">
        <v>6363</v>
      </c>
      <c r="L968" s="863" t="s">
        <v>8154</v>
      </c>
      <c r="M968" s="1354" t="s">
        <v>10235</v>
      </c>
      <c r="N968" s="1208"/>
    </row>
    <row r="969" spans="1:14" ht="17.100000000000001" customHeight="1">
      <c r="A969" s="848" t="s">
        <v>216</v>
      </c>
      <c r="B969" s="848" t="s">
        <v>28</v>
      </c>
      <c r="C969" s="848" t="s">
        <v>28</v>
      </c>
      <c r="D969" s="849">
        <v>3</v>
      </c>
      <c r="E969" s="849">
        <v>23121</v>
      </c>
      <c r="F969" s="849" t="s">
        <v>196</v>
      </c>
      <c r="G969" s="848" t="s">
        <v>8186</v>
      </c>
      <c r="H969" s="849" t="s">
        <v>6205</v>
      </c>
      <c r="I969" s="849" t="s">
        <v>220</v>
      </c>
      <c r="J969" s="848" t="s">
        <v>8187</v>
      </c>
      <c r="K969" s="848" t="s">
        <v>8189</v>
      </c>
      <c r="L969" s="863" t="s">
        <v>8154</v>
      </c>
      <c r="M969" s="1354" t="s">
        <v>10235</v>
      </c>
      <c r="N969" s="1208"/>
    </row>
    <row r="970" spans="1:14" ht="17.100000000000001" customHeight="1">
      <c r="A970" s="848" t="s">
        <v>216</v>
      </c>
      <c r="B970" s="848" t="s">
        <v>28</v>
      </c>
      <c r="C970" s="848" t="s">
        <v>28</v>
      </c>
      <c r="D970" s="849">
        <v>3</v>
      </c>
      <c r="E970" s="849">
        <v>15225</v>
      </c>
      <c r="F970" s="849" t="s">
        <v>194</v>
      </c>
      <c r="G970" s="848" t="s">
        <v>8190</v>
      </c>
      <c r="H970" s="849" t="s">
        <v>6205</v>
      </c>
      <c r="I970" s="849" t="s">
        <v>220</v>
      </c>
      <c r="J970" s="848" t="s">
        <v>8191</v>
      </c>
      <c r="K970" s="848" t="s">
        <v>6316</v>
      </c>
      <c r="L970" s="863" t="s">
        <v>8144</v>
      </c>
      <c r="M970" s="1354" t="s">
        <v>10235</v>
      </c>
      <c r="N970" s="1208"/>
    </row>
    <row r="971" spans="1:14" ht="17.100000000000001" customHeight="1">
      <c r="A971" s="848" t="s">
        <v>216</v>
      </c>
      <c r="B971" s="848" t="s">
        <v>28</v>
      </c>
      <c r="C971" s="848" t="s">
        <v>28</v>
      </c>
      <c r="D971" s="849">
        <v>3</v>
      </c>
      <c r="E971" s="849">
        <v>15225</v>
      </c>
      <c r="F971" s="849" t="s">
        <v>195</v>
      </c>
      <c r="G971" s="848" t="s">
        <v>8190</v>
      </c>
      <c r="H971" s="849" t="s">
        <v>6205</v>
      </c>
      <c r="I971" s="849" t="s">
        <v>220</v>
      </c>
      <c r="J971" s="848" t="s">
        <v>8191</v>
      </c>
      <c r="K971" s="848" t="s">
        <v>8192</v>
      </c>
      <c r="L971" s="863" t="s">
        <v>8134</v>
      </c>
      <c r="M971" s="1354" t="s">
        <v>10235</v>
      </c>
      <c r="N971" s="1208"/>
    </row>
    <row r="972" spans="1:14" ht="17.100000000000001" customHeight="1">
      <c r="A972" s="848" t="s">
        <v>216</v>
      </c>
      <c r="B972" s="848" t="s">
        <v>28</v>
      </c>
      <c r="C972" s="848" t="s">
        <v>28</v>
      </c>
      <c r="D972" s="849">
        <v>3</v>
      </c>
      <c r="E972" s="849">
        <v>15225</v>
      </c>
      <c r="F972" s="849" t="s">
        <v>196</v>
      </c>
      <c r="G972" s="848" t="s">
        <v>8190</v>
      </c>
      <c r="H972" s="849" t="s">
        <v>6205</v>
      </c>
      <c r="I972" s="849" t="s">
        <v>220</v>
      </c>
      <c r="J972" s="848" t="s">
        <v>8191</v>
      </c>
      <c r="K972" s="848" t="s">
        <v>6293</v>
      </c>
      <c r="L972" s="863" t="s">
        <v>8193</v>
      </c>
      <c r="M972" s="1354" t="s">
        <v>10235</v>
      </c>
      <c r="N972" s="1208"/>
    </row>
    <row r="973" spans="1:14" ht="17.100000000000001" customHeight="1">
      <c r="A973" s="848" t="s">
        <v>216</v>
      </c>
      <c r="B973" s="848" t="s">
        <v>28</v>
      </c>
      <c r="C973" s="848" t="s">
        <v>28</v>
      </c>
      <c r="D973" s="849">
        <v>3</v>
      </c>
      <c r="E973" s="849">
        <v>19488</v>
      </c>
      <c r="F973" s="849" t="s">
        <v>194</v>
      </c>
      <c r="G973" s="848" t="s">
        <v>8196</v>
      </c>
      <c r="H973" s="849" t="s">
        <v>6205</v>
      </c>
      <c r="I973" s="849" t="s">
        <v>220</v>
      </c>
      <c r="J973" s="848" t="s">
        <v>8197</v>
      </c>
      <c r="K973" s="848" t="s">
        <v>6301</v>
      </c>
      <c r="L973" s="863" t="s">
        <v>8198</v>
      </c>
      <c r="M973" s="1354" t="s">
        <v>10235</v>
      </c>
      <c r="N973" s="1208"/>
    </row>
    <row r="974" spans="1:14" ht="17.100000000000001" customHeight="1">
      <c r="A974" s="848" t="s">
        <v>216</v>
      </c>
      <c r="B974" s="848" t="s">
        <v>28</v>
      </c>
      <c r="C974" s="848" t="s">
        <v>28</v>
      </c>
      <c r="D974" s="849">
        <v>3</v>
      </c>
      <c r="E974" s="849">
        <v>19488</v>
      </c>
      <c r="F974" s="849" t="s">
        <v>195</v>
      </c>
      <c r="G974" s="848" t="s">
        <v>8196</v>
      </c>
      <c r="H974" s="849" t="s">
        <v>6205</v>
      </c>
      <c r="I974" s="849" t="s">
        <v>220</v>
      </c>
      <c r="J974" s="848" t="s">
        <v>8197</v>
      </c>
      <c r="K974" s="848" t="s">
        <v>8199</v>
      </c>
      <c r="L974" s="863" t="s">
        <v>8198</v>
      </c>
      <c r="M974" s="1354" t="s">
        <v>10235</v>
      </c>
      <c r="N974" s="1208"/>
    </row>
    <row r="975" spans="1:14" ht="17.100000000000001" customHeight="1">
      <c r="A975" s="848" t="s">
        <v>216</v>
      </c>
      <c r="B975" s="848" t="s">
        <v>28</v>
      </c>
      <c r="C975" s="848" t="s">
        <v>28</v>
      </c>
      <c r="D975" s="849">
        <v>4</v>
      </c>
      <c r="E975" s="849">
        <v>22598</v>
      </c>
      <c r="F975" s="849" t="s">
        <v>194</v>
      </c>
      <c r="G975" s="848" t="s">
        <v>8200</v>
      </c>
      <c r="H975" s="849" t="s">
        <v>6205</v>
      </c>
      <c r="I975" s="849" t="s">
        <v>220</v>
      </c>
      <c r="J975" s="848" t="s">
        <v>8197</v>
      </c>
      <c r="K975" s="848" t="s">
        <v>7801</v>
      </c>
      <c r="L975" s="863" t="s">
        <v>8201</v>
      </c>
      <c r="M975" s="1354" t="s">
        <v>10235</v>
      </c>
      <c r="N975" s="1208"/>
    </row>
    <row r="976" spans="1:14" ht="17.100000000000001" customHeight="1">
      <c r="A976" s="848" t="s">
        <v>216</v>
      </c>
      <c r="B976" s="848" t="s">
        <v>28</v>
      </c>
      <c r="C976" s="848" t="s">
        <v>28</v>
      </c>
      <c r="D976" s="849">
        <v>4</v>
      </c>
      <c r="E976" s="849">
        <v>22598</v>
      </c>
      <c r="F976" s="849" t="s">
        <v>195</v>
      </c>
      <c r="G976" s="848" t="s">
        <v>8200</v>
      </c>
      <c r="H976" s="849" t="s">
        <v>6205</v>
      </c>
      <c r="I976" s="849" t="s">
        <v>220</v>
      </c>
      <c r="J976" s="848" t="s">
        <v>8195</v>
      </c>
      <c r="K976" s="848" t="s">
        <v>6565</v>
      </c>
      <c r="L976" s="863" t="s">
        <v>8201</v>
      </c>
      <c r="M976" s="1354" t="s">
        <v>10235</v>
      </c>
      <c r="N976" s="1208"/>
    </row>
    <row r="977" spans="1:14" ht="17.100000000000001" customHeight="1">
      <c r="A977" s="848" t="s">
        <v>216</v>
      </c>
      <c r="B977" s="848" t="s">
        <v>28</v>
      </c>
      <c r="C977" s="848" t="s">
        <v>28</v>
      </c>
      <c r="D977" s="849">
        <v>4</v>
      </c>
      <c r="E977" s="849">
        <v>21678</v>
      </c>
      <c r="F977" s="849" t="s">
        <v>194</v>
      </c>
      <c r="G977" s="848" t="s">
        <v>3912</v>
      </c>
      <c r="H977" s="849" t="s">
        <v>6205</v>
      </c>
      <c r="I977" s="849" t="s">
        <v>220</v>
      </c>
      <c r="J977" s="848" t="s">
        <v>8202</v>
      </c>
      <c r="K977" s="848" t="s">
        <v>6509</v>
      </c>
      <c r="L977" s="863" t="s">
        <v>8184</v>
      </c>
      <c r="M977" s="1354" t="s">
        <v>10235</v>
      </c>
      <c r="N977" s="1208"/>
    </row>
    <row r="978" spans="1:14" ht="17.100000000000001" customHeight="1">
      <c r="A978" s="848" t="s">
        <v>216</v>
      </c>
      <c r="B978" s="848" t="s">
        <v>28</v>
      </c>
      <c r="C978" s="848" t="s">
        <v>28</v>
      </c>
      <c r="D978" s="849">
        <v>4</v>
      </c>
      <c r="E978" s="849">
        <v>21678</v>
      </c>
      <c r="F978" s="849" t="s">
        <v>195</v>
      </c>
      <c r="G978" s="848" t="s">
        <v>3912</v>
      </c>
      <c r="H978" s="849" t="s">
        <v>6205</v>
      </c>
      <c r="I978" s="849" t="s">
        <v>220</v>
      </c>
      <c r="J978" s="848" t="s">
        <v>8202</v>
      </c>
      <c r="K978" s="848" t="s">
        <v>6588</v>
      </c>
      <c r="L978" s="863" t="s">
        <v>8184</v>
      </c>
      <c r="M978" s="1354" t="s">
        <v>10235</v>
      </c>
      <c r="N978" s="1208"/>
    </row>
    <row r="979" spans="1:14" ht="17.100000000000001" customHeight="1">
      <c r="A979" s="848" t="s">
        <v>216</v>
      </c>
      <c r="B979" s="848" t="s">
        <v>28</v>
      </c>
      <c r="C979" s="848" t="s">
        <v>28</v>
      </c>
      <c r="D979" s="849">
        <v>4</v>
      </c>
      <c r="E979" s="849">
        <v>21676</v>
      </c>
      <c r="F979" s="849" t="s">
        <v>194</v>
      </c>
      <c r="G979" s="848" t="s">
        <v>8203</v>
      </c>
      <c r="H979" s="849" t="s">
        <v>6205</v>
      </c>
      <c r="I979" s="849" t="s">
        <v>220</v>
      </c>
      <c r="J979" s="848" t="s">
        <v>8204</v>
      </c>
      <c r="K979" s="848" t="s">
        <v>8205</v>
      </c>
      <c r="L979" s="863" t="s">
        <v>8134</v>
      </c>
      <c r="M979" s="1354" t="s">
        <v>10235</v>
      </c>
      <c r="N979" s="1208"/>
    </row>
    <row r="980" spans="1:14" ht="17.100000000000001" customHeight="1">
      <c r="A980" s="848" t="s">
        <v>216</v>
      </c>
      <c r="B980" s="848" t="s">
        <v>28</v>
      </c>
      <c r="C980" s="848" t="s">
        <v>28</v>
      </c>
      <c r="D980" s="849">
        <v>4</v>
      </c>
      <c r="E980" s="849">
        <v>21676</v>
      </c>
      <c r="F980" s="849" t="s">
        <v>195</v>
      </c>
      <c r="G980" s="848" t="s">
        <v>8203</v>
      </c>
      <c r="H980" s="849" t="s">
        <v>6205</v>
      </c>
      <c r="I980" s="849" t="s">
        <v>220</v>
      </c>
      <c r="J980" s="848" t="s">
        <v>8204</v>
      </c>
      <c r="K980" s="848" t="s">
        <v>8206</v>
      </c>
      <c r="L980" s="863" t="s">
        <v>8207</v>
      </c>
      <c r="M980" s="1354" t="s">
        <v>10235</v>
      </c>
      <c r="N980" s="1208"/>
    </row>
    <row r="981" spans="1:14" ht="17.100000000000001" customHeight="1">
      <c r="A981" s="848" t="s">
        <v>216</v>
      </c>
      <c r="B981" s="848" t="s">
        <v>28</v>
      </c>
      <c r="C981" s="848" t="s">
        <v>28</v>
      </c>
      <c r="D981" s="849">
        <v>4</v>
      </c>
      <c r="E981" s="849">
        <v>18437</v>
      </c>
      <c r="F981" s="849" t="s">
        <v>194</v>
      </c>
      <c r="G981" s="848" t="s">
        <v>8208</v>
      </c>
      <c r="H981" s="849" t="s">
        <v>6205</v>
      </c>
      <c r="I981" s="849" t="s">
        <v>220</v>
      </c>
      <c r="J981" s="848" t="s">
        <v>8091</v>
      </c>
      <c r="K981" s="848" t="s">
        <v>8209</v>
      </c>
      <c r="L981" s="863" t="s">
        <v>8154</v>
      </c>
      <c r="M981" s="1354" t="s">
        <v>10235</v>
      </c>
      <c r="N981" s="1208"/>
    </row>
    <row r="982" spans="1:14" ht="17.100000000000001" customHeight="1">
      <c r="A982" s="891"/>
      <c r="B982" s="891"/>
      <c r="C982" s="891"/>
      <c r="D982" s="180"/>
      <c r="E982" s="180"/>
      <c r="F982" s="180"/>
      <c r="G982" s="891"/>
      <c r="H982" s="180"/>
      <c r="I982" s="180"/>
      <c r="J982" s="180"/>
      <c r="K982" s="180"/>
      <c r="L982" s="180"/>
      <c r="M982" s="180"/>
    </row>
    <row r="983" spans="1:14" ht="17.100000000000001" customHeight="1">
      <c r="A983" s="891"/>
      <c r="B983" s="891"/>
      <c r="C983" s="891"/>
      <c r="D983" s="180"/>
      <c r="E983" s="180"/>
      <c r="F983" s="180"/>
      <c r="G983" s="891"/>
      <c r="H983" s="180"/>
      <c r="I983" s="180"/>
      <c r="J983" s="180"/>
      <c r="K983" s="180"/>
      <c r="L983" s="180"/>
      <c r="M983" s="180"/>
    </row>
    <row r="984" spans="1:14" ht="17.100000000000001" customHeight="1">
      <c r="A984" s="906" t="s">
        <v>31</v>
      </c>
      <c r="B984" s="891"/>
      <c r="C984" s="891"/>
      <c r="D984" s="180"/>
      <c r="E984" s="180"/>
      <c r="F984" s="180"/>
      <c r="G984" s="891"/>
      <c r="H984" s="180"/>
      <c r="I984" s="180"/>
      <c r="J984" s="180"/>
      <c r="K984" s="180"/>
      <c r="L984" s="180"/>
      <c r="M984" s="180"/>
    </row>
    <row r="985" spans="1:14" ht="17.100000000000001" customHeight="1">
      <c r="A985" s="844" t="s">
        <v>4520</v>
      </c>
      <c r="B985" s="844" t="s">
        <v>5110</v>
      </c>
      <c r="C985" s="844" t="s">
        <v>153</v>
      </c>
      <c r="D985" s="844" t="s">
        <v>270</v>
      </c>
      <c r="E985" s="844" t="s">
        <v>226</v>
      </c>
      <c r="F985" s="844" t="s">
        <v>227</v>
      </c>
      <c r="G985" s="844" t="s">
        <v>5109</v>
      </c>
      <c r="H985" s="844" t="s">
        <v>5108</v>
      </c>
      <c r="I985" s="844" t="s">
        <v>20</v>
      </c>
      <c r="J985" s="844" t="s">
        <v>5107</v>
      </c>
      <c r="K985" s="844" t="s">
        <v>230</v>
      </c>
      <c r="L985" s="1367" t="s">
        <v>231</v>
      </c>
      <c r="M985" s="1362" t="s">
        <v>10234</v>
      </c>
    </row>
    <row r="986" spans="1:14" ht="17.100000000000001" customHeight="1">
      <c r="A986" s="848" t="s">
        <v>216</v>
      </c>
      <c r="B986" s="848" t="s">
        <v>31</v>
      </c>
      <c r="C986" s="848" t="s">
        <v>31</v>
      </c>
      <c r="D986" s="849">
        <v>1</v>
      </c>
      <c r="E986" s="849">
        <v>10239</v>
      </c>
      <c r="F986" s="849" t="s">
        <v>198</v>
      </c>
      <c r="G986" s="848" t="s">
        <v>364</v>
      </c>
      <c r="H986" s="849" t="s">
        <v>6309</v>
      </c>
      <c r="I986" s="849" t="s">
        <v>220</v>
      </c>
      <c r="J986" s="848" t="s">
        <v>8195</v>
      </c>
      <c r="K986" s="848" t="s">
        <v>8350</v>
      </c>
      <c r="L986" s="863" t="s">
        <v>8132</v>
      </c>
      <c r="M986" s="1354" t="s">
        <v>10235</v>
      </c>
    </row>
    <row r="987" spans="1:14" ht="17.100000000000001" customHeight="1">
      <c r="A987" s="848" t="s">
        <v>216</v>
      </c>
      <c r="B987" s="848" t="s">
        <v>31</v>
      </c>
      <c r="C987" s="848" t="s">
        <v>31</v>
      </c>
      <c r="D987" s="849">
        <v>1</v>
      </c>
      <c r="E987" s="849">
        <v>10239</v>
      </c>
      <c r="F987" s="849" t="s">
        <v>199</v>
      </c>
      <c r="G987" s="848" t="s">
        <v>364</v>
      </c>
      <c r="H987" s="849" t="s">
        <v>6309</v>
      </c>
      <c r="I987" s="849" t="s">
        <v>220</v>
      </c>
      <c r="J987" s="848" t="s">
        <v>8204</v>
      </c>
      <c r="K987" s="848" t="s">
        <v>8351</v>
      </c>
      <c r="L987" s="863" t="s">
        <v>8154</v>
      </c>
      <c r="M987" s="1354" t="s">
        <v>10235</v>
      </c>
    </row>
    <row r="988" spans="1:14" ht="17.100000000000001" customHeight="1">
      <c r="A988" s="848" t="s">
        <v>216</v>
      </c>
      <c r="B988" s="848" t="s">
        <v>31</v>
      </c>
      <c r="C988" s="848" t="s">
        <v>31</v>
      </c>
      <c r="D988" s="849">
        <v>1</v>
      </c>
      <c r="E988" s="849">
        <v>19148</v>
      </c>
      <c r="F988" s="849" t="s">
        <v>200</v>
      </c>
      <c r="G988" s="848" t="s">
        <v>290</v>
      </c>
      <c r="H988" s="849" t="s">
        <v>6309</v>
      </c>
      <c r="I988" s="849" t="s">
        <v>220</v>
      </c>
      <c r="J988" s="848" t="s">
        <v>7394</v>
      </c>
      <c r="K988" s="848" t="s">
        <v>6509</v>
      </c>
      <c r="L988" s="863" t="s">
        <v>8352</v>
      </c>
      <c r="M988" s="1354" t="s">
        <v>10235</v>
      </c>
    </row>
    <row r="989" spans="1:14" ht="17.100000000000001" customHeight="1">
      <c r="A989" s="848" t="s">
        <v>216</v>
      </c>
      <c r="B989" s="848" t="s">
        <v>31</v>
      </c>
      <c r="C989" s="848" t="s">
        <v>31</v>
      </c>
      <c r="D989" s="849">
        <v>1</v>
      </c>
      <c r="E989" s="849">
        <v>19148</v>
      </c>
      <c r="F989" s="849" t="s">
        <v>201</v>
      </c>
      <c r="G989" s="848" t="s">
        <v>290</v>
      </c>
      <c r="H989" s="849" t="s">
        <v>6309</v>
      </c>
      <c r="I989" s="849" t="s">
        <v>220</v>
      </c>
      <c r="J989" s="848" t="s">
        <v>7394</v>
      </c>
      <c r="K989" s="848" t="s">
        <v>6588</v>
      </c>
      <c r="L989" s="863" t="s">
        <v>8352</v>
      </c>
      <c r="M989" s="1354" t="s">
        <v>10235</v>
      </c>
    </row>
    <row r="990" spans="1:14" ht="17.100000000000001" customHeight="1">
      <c r="A990" s="848" t="s">
        <v>216</v>
      </c>
      <c r="B990" s="848" t="s">
        <v>31</v>
      </c>
      <c r="C990" s="848" t="s">
        <v>31</v>
      </c>
      <c r="D990" s="849">
        <v>1</v>
      </c>
      <c r="E990" s="849">
        <v>24052</v>
      </c>
      <c r="F990" s="849" t="s">
        <v>194</v>
      </c>
      <c r="G990" s="848" t="s">
        <v>1540</v>
      </c>
      <c r="H990" s="849" t="s">
        <v>6191</v>
      </c>
      <c r="I990" s="849" t="s">
        <v>220</v>
      </c>
      <c r="J990" s="848" t="s">
        <v>8353</v>
      </c>
      <c r="K990" s="848" t="s">
        <v>8354</v>
      </c>
      <c r="L990" s="863" t="s">
        <v>8328</v>
      </c>
      <c r="M990" s="1354" t="s">
        <v>10235</v>
      </c>
    </row>
    <row r="991" spans="1:14" ht="17.100000000000001" customHeight="1">
      <c r="A991" s="848" t="s">
        <v>216</v>
      </c>
      <c r="B991" s="848" t="s">
        <v>31</v>
      </c>
      <c r="C991" s="848" t="s">
        <v>31</v>
      </c>
      <c r="D991" s="849">
        <v>1</v>
      </c>
      <c r="E991" s="849">
        <v>24052</v>
      </c>
      <c r="F991" s="849" t="s">
        <v>195</v>
      </c>
      <c r="G991" s="848" t="s">
        <v>1540</v>
      </c>
      <c r="H991" s="849" t="s">
        <v>6191</v>
      </c>
      <c r="I991" s="849" t="s">
        <v>220</v>
      </c>
      <c r="J991" s="848" t="s">
        <v>8353</v>
      </c>
      <c r="K991" s="848" t="s">
        <v>8355</v>
      </c>
      <c r="L991" s="863" t="s">
        <v>8328</v>
      </c>
      <c r="M991" s="1354" t="s">
        <v>10235</v>
      </c>
    </row>
    <row r="992" spans="1:14" ht="17.100000000000001" customHeight="1">
      <c r="A992" s="848" t="s">
        <v>216</v>
      </c>
      <c r="B992" s="848" t="s">
        <v>31</v>
      </c>
      <c r="C992" s="848" t="s">
        <v>31</v>
      </c>
      <c r="D992" s="849">
        <v>1</v>
      </c>
      <c r="E992" s="849">
        <v>24052</v>
      </c>
      <c r="F992" s="849" t="s">
        <v>196</v>
      </c>
      <c r="G992" s="848" t="s">
        <v>1540</v>
      </c>
      <c r="H992" s="849" t="s">
        <v>6191</v>
      </c>
      <c r="I992" s="849" t="s">
        <v>220</v>
      </c>
      <c r="J992" s="848" t="s">
        <v>8145</v>
      </c>
      <c r="K992" s="848" t="s">
        <v>8356</v>
      </c>
      <c r="L992" s="863" t="s">
        <v>8357</v>
      </c>
      <c r="M992" s="1354" t="s">
        <v>10235</v>
      </c>
    </row>
    <row r="993" spans="1:13" ht="17.100000000000001" customHeight="1">
      <c r="A993" s="848" t="s">
        <v>216</v>
      </c>
      <c r="B993" s="848" t="s">
        <v>31</v>
      </c>
      <c r="C993" s="848" t="s">
        <v>31</v>
      </c>
      <c r="D993" s="849">
        <v>1</v>
      </c>
      <c r="E993" s="849">
        <v>24052</v>
      </c>
      <c r="F993" s="849" t="s">
        <v>197</v>
      </c>
      <c r="G993" s="848" t="s">
        <v>1540</v>
      </c>
      <c r="H993" s="849" t="s">
        <v>6191</v>
      </c>
      <c r="I993" s="849" t="s">
        <v>220</v>
      </c>
      <c r="J993" s="848" t="s">
        <v>8145</v>
      </c>
      <c r="K993" s="848" t="s">
        <v>9145</v>
      </c>
      <c r="L993" s="863" t="s">
        <v>9146</v>
      </c>
      <c r="M993" s="1354" t="s">
        <v>10235</v>
      </c>
    </row>
    <row r="994" spans="1:13" ht="17.100000000000001" customHeight="1">
      <c r="A994" s="848" t="s">
        <v>216</v>
      </c>
      <c r="B994" s="848" t="s">
        <v>31</v>
      </c>
      <c r="C994" s="848" t="s">
        <v>31</v>
      </c>
      <c r="D994" s="849">
        <v>2</v>
      </c>
      <c r="E994" s="849">
        <v>22605</v>
      </c>
      <c r="F994" s="849" t="s">
        <v>194</v>
      </c>
      <c r="G994" s="848" t="s">
        <v>8358</v>
      </c>
      <c r="H994" s="849" t="s">
        <v>6205</v>
      </c>
      <c r="I994" s="849" t="s">
        <v>220</v>
      </c>
      <c r="J994" s="848" t="s">
        <v>8359</v>
      </c>
      <c r="K994" s="848" t="s">
        <v>8360</v>
      </c>
      <c r="L994" s="863" t="s">
        <v>8361</v>
      </c>
      <c r="M994" s="1354" t="s">
        <v>10235</v>
      </c>
    </row>
    <row r="995" spans="1:13" ht="17.100000000000001" customHeight="1">
      <c r="A995" s="848" t="s">
        <v>216</v>
      </c>
      <c r="B995" s="848" t="s">
        <v>31</v>
      </c>
      <c r="C995" s="848" t="s">
        <v>31</v>
      </c>
      <c r="D995" s="849">
        <v>2</v>
      </c>
      <c r="E995" s="849">
        <v>22605</v>
      </c>
      <c r="F995" s="849" t="s">
        <v>195</v>
      </c>
      <c r="G995" s="848" t="s">
        <v>8358</v>
      </c>
      <c r="H995" s="849" t="s">
        <v>6205</v>
      </c>
      <c r="I995" s="849" t="s">
        <v>220</v>
      </c>
      <c r="J995" s="848" t="s">
        <v>8359</v>
      </c>
      <c r="K995" s="848" t="s">
        <v>8362</v>
      </c>
      <c r="L995" s="863" t="s">
        <v>8361</v>
      </c>
      <c r="M995" s="1354" t="s">
        <v>10235</v>
      </c>
    </row>
    <row r="996" spans="1:13" ht="17.100000000000001" customHeight="1">
      <c r="A996" s="848" t="s">
        <v>216</v>
      </c>
      <c r="B996" s="848" t="s">
        <v>31</v>
      </c>
      <c r="C996" s="848" t="s">
        <v>31</v>
      </c>
      <c r="D996" s="849">
        <v>2</v>
      </c>
      <c r="E996" s="849">
        <v>22607</v>
      </c>
      <c r="F996" s="849" t="s">
        <v>194</v>
      </c>
      <c r="G996" s="848" t="s">
        <v>8369</v>
      </c>
      <c r="H996" s="849" t="s">
        <v>6205</v>
      </c>
      <c r="I996" s="849" t="s">
        <v>220</v>
      </c>
      <c r="J996" s="848" t="s">
        <v>8370</v>
      </c>
      <c r="K996" s="848" t="s">
        <v>8371</v>
      </c>
      <c r="L996" s="863" t="s">
        <v>8198</v>
      </c>
      <c r="M996" s="1354" t="s">
        <v>10235</v>
      </c>
    </row>
    <row r="997" spans="1:13" ht="17.100000000000001" customHeight="1">
      <c r="A997" s="848" t="s">
        <v>216</v>
      </c>
      <c r="B997" s="848" t="s">
        <v>31</v>
      </c>
      <c r="C997" s="848" t="s">
        <v>31</v>
      </c>
      <c r="D997" s="849">
        <v>2</v>
      </c>
      <c r="E997" s="849">
        <v>22607</v>
      </c>
      <c r="F997" s="849" t="s">
        <v>195</v>
      </c>
      <c r="G997" s="848" t="s">
        <v>8369</v>
      </c>
      <c r="H997" s="849" t="s">
        <v>6205</v>
      </c>
      <c r="I997" s="849" t="s">
        <v>220</v>
      </c>
      <c r="J997" s="848" t="s">
        <v>8370</v>
      </c>
      <c r="K997" s="848" t="s">
        <v>6543</v>
      </c>
      <c r="L997" s="863" t="s">
        <v>8198</v>
      </c>
      <c r="M997" s="1354" t="s">
        <v>10235</v>
      </c>
    </row>
    <row r="998" spans="1:13" ht="17.100000000000001" customHeight="1">
      <c r="A998" s="848" t="s">
        <v>216</v>
      </c>
      <c r="B998" s="848" t="s">
        <v>31</v>
      </c>
      <c r="C998" s="848" t="s">
        <v>31</v>
      </c>
      <c r="D998" s="849">
        <v>2</v>
      </c>
      <c r="E998" s="849">
        <v>19496</v>
      </c>
      <c r="F998" s="849" t="s">
        <v>194</v>
      </c>
      <c r="G998" s="848" t="s">
        <v>8378</v>
      </c>
      <c r="H998" s="849" t="s">
        <v>6205</v>
      </c>
      <c r="I998" s="849" t="s">
        <v>220</v>
      </c>
      <c r="J998" s="848" t="s">
        <v>8379</v>
      </c>
      <c r="K998" s="848" t="s">
        <v>6530</v>
      </c>
      <c r="L998" s="863" t="s">
        <v>8352</v>
      </c>
      <c r="M998" s="1354" t="s">
        <v>10235</v>
      </c>
    </row>
    <row r="999" spans="1:13" ht="17.100000000000001" customHeight="1">
      <c r="A999" s="848" t="s">
        <v>216</v>
      </c>
      <c r="B999" s="848" t="s">
        <v>31</v>
      </c>
      <c r="C999" s="848" t="s">
        <v>31</v>
      </c>
      <c r="D999" s="849">
        <v>2</v>
      </c>
      <c r="E999" s="849">
        <v>19496</v>
      </c>
      <c r="F999" s="849" t="s">
        <v>195</v>
      </c>
      <c r="G999" s="848" t="s">
        <v>8378</v>
      </c>
      <c r="H999" s="849" t="s">
        <v>6205</v>
      </c>
      <c r="I999" s="849" t="s">
        <v>220</v>
      </c>
      <c r="J999" s="848" t="s">
        <v>8379</v>
      </c>
      <c r="K999" s="848" t="s">
        <v>6368</v>
      </c>
      <c r="L999" s="863" t="s">
        <v>8352</v>
      </c>
      <c r="M999" s="1354" t="s">
        <v>10235</v>
      </c>
    </row>
    <row r="1000" spans="1:13" ht="17.100000000000001" customHeight="1">
      <c r="A1000" s="848" t="s">
        <v>216</v>
      </c>
      <c r="B1000" s="848" t="s">
        <v>31</v>
      </c>
      <c r="C1000" s="848" t="s">
        <v>31</v>
      </c>
      <c r="D1000" s="849">
        <v>2</v>
      </c>
      <c r="E1000" s="849">
        <v>14185</v>
      </c>
      <c r="F1000" s="849" t="s">
        <v>194</v>
      </c>
      <c r="G1000" s="848" t="s">
        <v>8380</v>
      </c>
      <c r="H1000" s="849" t="s">
        <v>6205</v>
      </c>
      <c r="I1000" s="849" t="s">
        <v>220</v>
      </c>
      <c r="J1000" s="848" t="s">
        <v>8156</v>
      </c>
      <c r="K1000" s="848" t="s">
        <v>8381</v>
      </c>
      <c r="L1000" s="863" t="s">
        <v>8148</v>
      </c>
      <c r="M1000" s="1354" t="s">
        <v>10235</v>
      </c>
    </row>
    <row r="1001" spans="1:13" ht="17.100000000000001" customHeight="1">
      <c r="A1001" s="848" t="s">
        <v>216</v>
      </c>
      <c r="B1001" s="848" t="s">
        <v>31</v>
      </c>
      <c r="C1001" s="848" t="s">
        <v>31</v>
      </c>
      <c r="D1001" s="849">
        <v>2</v>
      </c>
      <c r="E1001" s="849">
        <v>14185</v>
      </c>
      <c r="F1001" s="849" t="s">
        <v>195</v>
      </c>
      <c r="G1001" s="848" t="s">
        <v>8380</v>
      </c>
      <c r="H1001" s="849" t="s">
        <v>6205</v>
      </c>
      <c r="I1001" s="849" t="s">
        <v>220</v>
      </c>
      <c r="J1001" s="848" t="s">
        <v>8156</v>
      </c>
      <c r="K1001" s="848" t="s">
        <v>8382</v>
      </c>
      <c r="L1001" s="863" t="s">
        <v>8193</v>
      </c>
      <c r="M1001" s="1354" t="s">
        <v>10235</v>
      </c>
    </row>
    <row r="1002" spans="1:13" ht="17.100000000000001" customHeight="1">
      <c r="A1002" s="848" t="s">
        <v>216</v>
      </c>
      <c r="B1002" s="848" t="s">
        <v>31</v>
      </c>
      <c r="C1002" s="848" t="s">
        <v>31</v>
      </c>
      <c r="D1002" s="849">
        <v>2</v>
      </c>
      <c r="E1002" s="849">
        <v>12627</v>
      </c>
      <c r="F1002" s="849" t="s">
        <v>194</v>
      </c>
      <c r="G1002" s="848" t="s">
        <v>8363</v>
      </c>
      <c r="H1002" s="849" t="s">
        <v>6191</v>
      </c>
      <c r="I1002" s="849" t="s">
        <v>220</v>
      </c>
      <c r="J1002" s="848" t="s">
        <v>8364</v>
      </c>
      <c r="K1002" s="848" t="s">
        <v>8365</v>
      </c>
      <c r="L1002" s="863" t="s">
        <v>8193</v>
      </c>
      <c r="M1002" s="1354" t="s">
        <v>10235</v>
      </c>
    </row>
    <row r="1003" spans="1:13" ht="17.100000000000001" customHeight="1">
      <c r="A1003" s="848" t="s">
        <v>216</v>
      </c>
      <c r="B1003" s="848" t="s">
        <v>31</v>
      </c>
      <c r="C1003" s="848" t="s">
        <v>31</v>
      </c>
      <c r="D1003" s="849">
        <v>2</v>
      </c>
      <c r="E1003" s="849">
        <v>12627</v>
      </c>
      <c r="F1003" s="849" t="s">
        <v>195</v>
      </c>
      <c r="G1003" s="848" t="s">
        <v>8363</v>
      </c>
      <c r="H1003" s="849" t="s">
        <v>6191</v>
      </c>
      <c r="I1003" s="849" t="s">
        <v>220</v>
      </c>
      <c r="J1003" s="848" t="s">
        <v>8364</v>
      </c>
      <c r="K1003" s="848" t="s">
        <v>8366</v>
      </c>
      <c r="L1003" s="863" t="s">
        <v>8367</v>
      </c>
      <c r="M1003" s="1354" t="s">
        <v>10235</v>
      </c>
    </row>
    <row r="1004" spans="1:13" ht="17.100000000000001" customHeight="1">
      <c r="A1004" s="848" t="s">
        <v>216</v>
      </c>
      <c r="B1004" s="848" t="s">
        <v>31</v>
      </c>
      <c r="C1004" s="848" t="s">
        <v>31</v>
      </c>
      <c r="D1004" s="849">
        <v>2</v>
      </c>
      <c r="E1004" s="849">
        <v>12627</v>
      </c>
      <c r="F1004" s="849" t="s">
        <v>196</v>
      </c>
      <c r="G1004" s="848" t="s">
        <v>8363</v>
      </c>
      <c r="H1004" s="849" t="s">
        <v>6191</v>
      </c>
      <c r="I1004" s="849" t="s">
        <v>220</v>
      </c>
      <c r="J1004" s="848" t="s">
        <v>8364</v>
      </c>
      <c r="K1004" s="848" t="s">
        <v>8368</v>
      </c>
      <c r="L1004" s="863" t="s">
        <v>8193</v>
      </c>
      <c r="M1004" s="1354" t="s">
        <v>10235</v>
      </c>
    </row>
    <row r="1005" spans="1:13" ht="17.100000000000001" customHeight="1">
      <c r="A1005" s="848" t="s">
        <v>216</v>
      </c>
      <c r="B1005" s="848" t="s">
        <v>31</v>
      </c>
      <c r="C1005" s="848" t="s">
        <v>31</v>
      </c>
      <c r="D1005" s="849">
        <v>2</v>
      </c>
      <c r="E1005" s="849">
        <v>13382</v>
      </c>
      <c r="F1005" s="849" t="s">
        <v>194</v>
      </c>
      <c r="G1005" s="848" t="s">
        <v>8372</v>
      </c>
      <c r="H1005" s="849" t="s">
        <v>6191</v>
      </c>
      <c r="I1005" s="849" t="s">
        <v>220</v>
      </c>
      <c r="J1005" s="848" t="s">
        <v>8373</v>
      </c>
      <c r="K1005" s="848" t="s">
        <v>8374</v>
      </c>
      <c r="L1005" s="863" t="s">
        <v>8361</v>
      </c>
      <c r="M1005" s="1354" t="s">
        <v>10235</v>
      </c>
    </row>
    <row r="1006" spans="1:13" ht="17.100000000000001" customHeight="1">
      <c r="A1006" s="848" t="s">
        <v>216</v>
      </c>
      <c r="B1006" s="848" t="s">
        <v>31</v>
      </c>
      <c r="C1006" s="848" t="s">
        <v>31</v>
      </c>
      <c r="D1006" s="849">
        <v>2</v>
      </c>
      <c r="E1006" s="849">
        <v>13382</v>
      </c>
      <c r="F1006" s="849" t="s">
        <v>195</v>
      </c>
      <c r="G1006" s="848" t="s">
        <v>8372</v>
      </c>
      <c r="H1006" s="849" t="s">
        <v>6191</v>
      </c>
      <c r="I1006" s="849" t="s">
        <v>220</v>
      </c>
      <c r="J1006" s="848" t="s">
        <v>8373</v>
      </c>
      <c r="K1006" s="848" t="s">
        <v>8375</v>
      </c>
      <c r="L1006" s="863" t="s">
        <v>8361</v>
      </c>
      <c r="M1006" s="1354" t="s">
        <v>10235</v>
      </c>
    </row>
    <row r="1007" spans="1:13" ht="17.100000000000001" customHeight="1">
      <c r="A1007" s="848" t="s">
        <v>216</v>
      </c>
      <c r="B1007" s="848" t="s">
        <v>31</v>
      </c>
      <c r="C1007" s="848" t="s">
        <v>31</v>
      </c>
      <c r="D1007" s="849">
        <v>2</v>
      </c>
      <c r="E1007" s="849">
        <v>13382</v>
      </c>
      <c r="F1007" s="849" t="s">
        <v>196</v>
      </c>
      <c r="G1007" s="848" t="s">
        <v>8372</v>
      </c>
      <c r="H1007" s="849" t="s">
        <v>6191</v>
      </c>
      <c r="I1007" s="849" t="s">
        <v>220</v>
      </c>
      <c r="J1007" s="848" t="s">
        <v>8373</v>
      </c>
      <c r="K1007" s="848" t="s">
        <v>8376</v>
      </c>
      <c r="L1007" s="863" t="s">
        <v>8361</v>
      </c>
      <c r="M1007" s="1354" t="s">
        <v>10235</v>
      </c>
    </row>
    <row r="1008" spans="1:13" ht="17.100000000000001" customHeight="1">
      <c r="A1008" s="848" t="s">
        <v>216</v>
      </c>
      <c r="B1008" s="848" t="s">
        <v>31</v>
      </c>
      <c r="C1008" s="848" t="s">
        <v>31</v>
      </c>
      <c r="D1008" s="849">
        <v>2</v>
      </c>
      <c r="E1008" s="849">
        <v>13382</v>
      </c>
      <c r="F1008" s="849" t="s">
        <v>197</v>
      </c>
      <c r="G1008" s="848" t="s">
        <v>8372</v>
      </c>
      <c r="H1008" s="849" t="s">
        <v>6191</v>
      </c>
      <c r="I1008" s="849" t="s">
        <v>220</v>
      </c>
      <c r="J1008" s="848" t="s">
        <v>8373</v>
      </c>
      <c r="K1008" s="848" t="s">
        <v>8377</v>
      </c>
      <c r="L1008" s="863" t="s">
        <v>8361</v>
      </c>
      <c r="M1008" s="1354" t="s">
        <v>10235</v>
      </c>
    </row>
    <row r="1009" spans="1:13" ht="17.100000000000001" customHeight="1">
      <c r="A1009" s="848" t="s">
        <v>216</v>
      </c>
      <c r="B1009" s="848" t="s">
        <v>31</v>
      </c>
      <c r="C1009" s="848" t="s">
        <v>31</v>
      </c>
      <c r="D1009" s="849">
        <v>3</v>
      </c>
      <c r="E1009" s="849">
        <v>23887</v>
      </c>
      <c r="F1009" s="849">
        <v>10</v>
      </c>
      <c r="G1009" s="848" t="s">
        <v>185</v>
      </c>
      <c r="H1009" s="849" t="s">
        <v>224</v>
      </c>
      <c r="I1009" s="849" t="s">
        <v>5134</v>
      </c>
      <c r="J1009" s="848" t="s">
        <v>8364</v>
      </c>
      <c r="K1009" s="848" t="s">
        <v>7496</v>
      </c>
      <c r="L1009" s="863" t="s">
        <v>8193</v>
      </c>
      <c r="M1009" s="1354" t="s">
        <v>10235</v>
      </c>
    </row>
    <row r="1010" spans="1:13" ht="17.100000000000001" customHeight="1">
      <c r="A1010" s="848" t="s">
        <v>216</v>
      </c>
      <c r="B1010" s="848" t="s">
        <v>31</v>
      </c>
      <c r="C1010" s="848" t="s">
        <v>31</v>
      </c>
      <c r="D1010" s="849">
        <v>3</v>
      </c>
      <c r="E1010" s="849">
        <v>23887</v>
      </c>
      <c r="F1010" s="849" t="s">
        <v>202</v>
      </c>
      <c r="G1010" s="848" t="s">
        <v>185</v>
      </c>
      <c r="H1010" s="849" t="s">
        <v>224</v>
      </c>
      <c r="I1010" s="849" t="s">
        <v>5134</v>
      </c>
      <c r="J1010" s="848" t="s">
        <v>8145</v>
      </c>
      <c r="K1010" s="848" t="s">
        <v>7496</v>
      </c>
      <c r="L1010" s="863" t="s">
        <v>8352</v>
      </c>
      <c r="M1010" s="1354" t="s">
        <v>10235</v>
      </c>
    </row>
    <row r="1011" spans="1:13" ht="17.100000000000001" customHeight="1">
      <c r="A1011" s="848" t="s">
        <v>216</v>
      </c>
      <c r="B1011" s="848" t="s">
        <v>31</v>
      </c>
      <c r="C1011" s="848" t="s">
        <v>31</v>
      </c>
      <c r="D1011" s="849">
        <v>3</v>
      </c>
      <c r="E1011" s="849">
        <v>11205</v>
      </c>
      <c r="F1011" s="849" t="s">
        <v>194</v>
      </c>
      <c r="G1011" s="848" t="s">
        <v>289</v>
      </c>
      <c r="H1011" s="849" t="s">
        <v>6205</v>
      </c>
      <c r="I1011" s="849" t="s">
        <v>220</v>
      </c>
      <c r="J1011" s="848" t="s">
        <v>8383</v>
      </c>
      <c r="K1011" s="848" t="s">
        <v>6429</v>
      </c>
      <c r="L1011" s="863" t="s">
        <v>8148</v>
      </c>
      <c r="M1011" s="1354" t="s">
        <v>10235</v>
      </c>
    </row>
    <row r="1012" spans="1:13" ht="17.100000000000001" customHeight="1">
      <c r="A1012" s="848" t="s">
        <v>216</v>
      </c>
      <c r="B1012" s="848" t="s">
        <v>31</v>
      </c>
      <c r="C1012" s="848" t="s">
        <v>31</v>
      </c>
      <c r="D1012" s="849">
        <v>3</v>
      </c>
      <c r="E1012" s="849">
        <v>11205</v>
      </c>
      <c r="F1012" s="849" t="s">
        <v>195</v>
      </c>
      <c r="G1012" s="848" t="s">
        <v>289</v>
      </c>
      <c r="H1012" s="849" t="s">
        <v>6205</v>
      </c>
      <c r="I1012" s="849" t="s">
        <v>220</v>
      </c>
      <c r="J1012" s="848" t="s">
        <v>8384</v>
      </c>
      <c r="K1012" s="848" t="s">
        <v>6557</v>
      </c>
      <c r="L1012" s="863" t="s">
        <v>8148</v>
      </c>
      <c r="M1012" s="1354" t="s">
        <v>10235</v>
      </c>
    </row>
    <row r="1013" spans="1:13" ht="17.100000000000001" customHeight="1">
      <c r="A1013" s="848" t="s">
        <v>216</v>
      </c>
      <c r="B1013" s="848" t="s">
        <v>31</v>
      </c>
      <c r="C1013" s="848" t="s">
        <v>31</v>
      </c>
      <c r="D1013" s="849">
        <v>3</v>
      </c>
      <c r="E1013" s="849">
        <v>22605</v>
      </c>
      <c r="F1013" s="849" t="s">
        <v>196</v>
      </c>
      <c r="G1013" s="848" t="s">
        <v>8358</v>
      </c>
      <c r="H1013" s="849" t="s">
        <v>6205</v>
      </c>
      <c r="I1013" s="849" t="s">
        <v>220</v>
      </c>
      <c r="J1013" s="848" t="s">
        <v>8359</v>
      </c>
      <c r="K1013" s="848" t="s">
        <v>8385</v>
      </c>
      <c r="L1013" s="863" t="s">
        <v>8361</v>
      </c>
      <c r="M1013" s="1354" t="s">
        <v>10235</v>
      </c>
    </row>
    <row r="1014" spans="1:13" ht="17.100000000000001" customHeight="1">
      <c r="A1014" s="848" t="s">
        <v>216</v>
      </c>
      <c r="B1014" s="848" t="s">
        <v>31</v>
      </c>
      <c r="C1014" s="848" t="s">
        <v>31</v>
      </c>
      <c r="D1014" s="849">
        <v>3</v>
      </c>
      <c r="E1014" s="849">
        <v>22605</v>
      </c>
      <c r="F1014" s="849" t="s">
        <v>197</v>
      </c>
      <c r="G1014" s="848" t="s">
        <v>8358</v>
      </c>
      <c r="H1014" s="849" t="s">
        <v>6205</v>
      </c>
      <c r="I1014" s="849" t="s">
        <v>220</v>
      </c>
      <c r="J1014" s="848" t="s">
        <v>8386</v>
      </c>
      <c r="K1014" s="848" t="s">
        <v>6239</v>
      </c>
      <c r="L1014" s="863" t="s">
        <v>8193</v>
      </c>
      <c r="M1014" s="1354" t="s">
        <v>10235</v>
      </c>
    </row>
    <row r="1015" spans="1:13" ht="17.100000000000001" customHeight="1">
      <c r="A1015" s="848" t="s">
        <v>216</v>
      </c>
      <c r="B1015" s="848" t="s">
        <v>31</v>
      </c>
      <c r="C1015" s="848" t="s">
        <v>31</v>
      </c>
      <c r="D1015" s="849">
        <v>3</v>
      </c>
      <c r="E1015" s="849">
        <v>14855</v>
      </c>
      <c r="F1015" s="849" t="s">
        <v>194</v>
      </c>
      <c r="G1015" s="848" t="s">
        <v>3924</v>
      </c>
      <c r="H1015" s="849" t="s">
        <v>6205</v>
      </c>
      <c r="I1015" s="849" t="s">
        <v>220</v>
      </c>
      <c r="J1015" s="848" t="s">
        <v>8387</v>
      </c>
      <c r="K1015" s="848" t="s">
        <v>8388</v>
      </c>
      <c r="L1015" s="863" t="s">
        <v>8193</v>
      </c>
      <c r="M1015" s="1354" t="s">
        <v>10235</v>
      </c>
    </row>
    <row r="1016" spans="1:13" ht="17.100000000000001" customHeight="1">
      <c r="A1016" s="848" t="s">
        <v>216</v>
      </c>
      <c r="B1016" s="848" t="s">
        <v>31</v>
      </c>
      <c r="C1016" s="848" t="s">
        <v>31</v>
      </c>
      <c r="D1016" s="849">
        <v>3</v>
      </c>
      <c r="E1016" s="849">
        <v>13039</v>
      </c>
      <c r="F1016" s="849" t="s">
        <v>194</v>
      </c>
      <c r="G1016" s="848" t="s">
        <v>8389</v>
      </c>
      <c r="H1016" s="849" t="s">
        <v>6205</v>
      </c>
      <c r="I1016" s="849" t="s">
        <v>220</v>
      </c>
      <c r="J1016" s="848" t="s">
        <v>7394</v>
      </c>
      <c r="K1016" s="848" t="s">
        <v>6509</v>
      </c>
      <c r="L1016" s="863" t="s">
        <v>8148</v>
      </c>
      <c r="M1016" s="1354" t="s">
        <v>10235</v>
      </c>
    </row>
    <row r="1017" spans="1:13" ht="17.100000000000001" customHeight="1">
      <c r="A1017" s="848" t="s">
        <v>216</v>
      </c>
      <c r="B1017" s="848" t="s">
        <v>31</v>
      </c>
      <c r="C1017" s="848" t="s">
        <v>31</v>
      </c>
      <c r="D1017" s="849">
        <v>3</v>
      </c>
      <c r="E1017" s="849">
        <v>13039</v>
      </c>
      <c r="F1017" s="849" t="s">
        <v>195</v>
      </c>
      <c r="G1017" s="848" t="s">
        <v>8389</v>
      </c>
      <c r="H1017" s="849" t="s">
        <v>6205</v>
      </c>
      <c r="I1017" s="849" t="s">
        <v>220</v>
      </c>
      <c r="J1017" s="848" t="s">
        <v>7394</v>
      </c>
      <c r="K1017" s="848" t="s">
        <v>6588</v>
      </c>
      <c r="L1017" s="863" t="s">
        <v>8148</v>
      </c>
      <c r="M1017" s="1354" t="s">
        <v>10235</v>
      </c>
    </row>
    <row r="1018" spans="1:13" ht="17.100000000000001" customHeight="1">
      <c r="A1018" s="848" t="s">
        <v>216</v>
      </c>
      <c r="B1018" s="848" t="s">
        <v>31</v>
      </c>
      <c r="C1018" s="848" t="s">
        <v>31</v>
      </c>
      <c r="D1018" s="849">
        <v>3</v>
      </c>
      <c r="E1018" s="849">
        <v>19498</v>
      </c>
      <c r="F1018" s="849" t="s">
        <v>194</v>
      </c>
      <c r="G1018" s="848" t="s">
        <v>8390</v>
      </c>
      <c r="H1018" s="849" t="s">
        <v>6205</v>
      </c>
      <c r="I1018" s="849" t="s">
        <v>220</v>
      </c>
      <c r="J1018" s="848" t="s">
        <v>8379</v>
      </c>
      <c r="K1018" s="848" t="s">
        <v>8391</v>
      </c>
      <c r="L1018" s="863" t="s">
        <v>8352</v>
      </c>
      <c r="M1018" s="1354" t="s">
        <v>10235</v>
      </c>
    </row>
    <row r="1019" spans="1:13" ht="17.100000000000001" customHeight="1">
      <c r="A1019" s="848" t="s">
        <v>216</v>
      </c>
      <c r="B1019" s="848" t="s">
        <v>31</v>
      </c>
      <c r="C1019" s="848" t="s">
        <v>31</v>
      </c>
      <c r="D1019" s="849">
        <v>3</v>
      </c>
      <c r="E1019" s="849">
        <v>19498</v>
      </c>
      <c r="F1019" s="849" t="s">
        <v>195</v>
      </c>
      <c r="G1019" s="848" t="s">
        <v>8390</v>
      </c>
      <c r="H1019" s="849" t="s">
        <v>6205</v>
      </c>
      <c r="I1019" s="849" t="s">
        <v>220</v>
      </c>
      <c r="J1019" s="848" t="s">
        <v>8379</v>
      </c>
      <c r="K1019" s="848" t="s">
        <v>6339</v>
      </c>
      <c r="L1019" s="863" t="s">
        <v>8352</v>
      </c>
      <c r="M1019" s="1354" t="s">
        <v>10235</v>
      </c>
    </row>
    <row r="1020" spans="1:13" ht="17.100000000000001" customHeight="1">
      <c r="A1020" s="848" t="s">
        <v>216</v>
      </c>
      <c r="B1020" s="848" t="s">
        <v>31</v>
      </c>
      <c r="C1020" s="848" t="s">
        <v>31</v>
      </c>
      <c r="D1020" s="849">
        <v>3</v>
      </c>
      <c r="E1020" s="849">
        <v>14169</v>
      </c>
      <c r="F1020" s="849" t="s">
        <v>194</v>
      </c>
      <c r="G1020" s="848" t="s">
        <v>8392</v>
      </c>
      <c r="H1020" s="849" t="s">
        <v>6205</v>
      </c>
      <c r="I1020" s="849" t="s">
        <v>220</v>
      </c>
      <c r="J1020" s="848" t="s">
        <v>8393</v>
      </c>
      <c r="K1020" s="848" t="s">
        <v>6580</v>
      </c>
      <c r="L1020" s="863" t="s">
        <v>8198</v>
      </c>
      <c r="M1020" s="1354" t="s">
        <v>10235</v>
      </c>
    </row>
    <row r="1021" spans="1:13" ht="17.100000000000001" customHeight="1">
      <c r="A1021" s="848" t="s">
        <v>216</v>
      </c>
      <c r="B1021" s="848" t="s">
        <v>31</v>
      </c>
      <c r="C1021" s="848" t="s">
        <v>31</v>
      </c>
      <c r="D1021" s="849">
        <v>3</v>
      </c>
      <c r="E1021" s="849">
        <v>14169</v>
      </c>
      <c r="F1021" s="849" t="s">
        <v>195</v>
      </c>
      <c r="G1021" s="848" t="s">
        <v>8392</v>
      </c>
      <c r="H1021" s="849" t="s">
        <v>6205</v>
      </c>
      <c r="I1021" s="849" t="s">
        <v>220</v>
      </c>
      <c r="J1021" s="848" t="s">
        <v>8393</v>
      </c>
      <c r="K1021" s="848" t="s">
        <v>6540</v>
      </c>
      <c r="L1021" s="863" t="s">
        <v>6245</v>
      </c>
      <c r="M1021" s="1354" t="s">
        <v>10235</v>
      </c>
    </row>
    <row r="1022" spans="1:13" ht="17.100000000000001" customHeight="1">
      <c r="A1022" s="848" t="s">
        <v>216</v>
      </c>
      <c r="B1022" s="848" t="s">
        <v>31</v>
      </c>
      <c r="C1022" s="848" t="s">
        <v>31</v>
      </c>
      <c r="D1022" s="849">
        <v>4</v>
      </c>
      <c r="E1022" s="849">
        <v>10707</v>
      </c>
      <c r="F1022" s="849" t="s">
        <v>194</v>
      </c>
      <c r="G1022" s="848" t="s">
        <v>8394</v>
      </c>
      <c r="H1022" s="849" t="s">
        <v>6205</v>
      </c>
      <c r="I1022" s="849" t="s">
        <v>220</v>
      </c>
      <c r="J1022" s="848" t="s">
        <v>8387</v>
      </c>
      <c r="K1022" s="848" t="s">
        <v>8391</v>
      </c>
      <c r="L1022" s="863" t="s">
        <v>8148</v>
      </c>
      <c r="M1022" s="1354" t="s">
        <v>10235</v>
      </c>
    </row>
    <row r="1023" spans="1:13" ht="17.100000000000001" customHeight="1">
      <c r="A1023" s="848" t="s">
        <v>216</v>
      </c>
      <c r="B1023" s="848" t="s">
        <v>31</v>
      </c>
      <c r="C1023" s="848" t="s">
        <v>31</v>
      </c>
      <c r="D1023" s="849">
        <v>4</v>
      </c>
      <c r="E1023" s="849">
        <v>10707</v>
      </c>
      <c r="F1023" s="849" t="s">
        <v>195</v>
      </c>
      <c r="G1023" s="848" t="s">
        <v>8394</v>
      </c>
      <c r="H1023" s="849" t="s">
        <v>6205</v>
      </c>
      <c r="I1023" s="849" t="s">
        <v>220</v>
      </c>
      <c r="J1023" s="848" t="s">
        <v>8387</v>
      </c>
      <c r="K1023" s="848" t="s">
        <v>6553</v>
      </c>
      <c r="L1023" s="863" t="s">
        <v>8148</v>
      </c>
      <c r="M1023" s="1354" t="s">
        <v>10235</v>
      </c>
    </row>
    <row r="1024" spans="1:13" ht="17.100000000000001" customHeight="1">
      <c r="A1024" s="848" t="s">
        <v>216</v>
      </c>
      <c r="B1024" s="848" t="s">
        <v>31</v>
      </c>
      <c r="C1024" s="848" t="s">
        <v>31</v>
      </c>
      <c r="D1024" s="849">
        <v>4</v>
      </c>
      <c r="E1024" s="849">
        <v>23623</v>
      </c>
      <c r="F1024" s="849" t="s">
        <v>194</v>
      </c>
      <c r="G1024" s="848" t="s">
        <v>8395</v>
      </c>
      <c r="H1024" s="849" t="s">
        <v>6205</v>
      </c>
      <c r="I1024" s="849" t="s">
        <v>220</v>
      </c>
      <c r="J1024" s="848" t="s">
        <v>8353</v>
      </c>
      <c r="K1024" s="848" t="s">
        <v>8396</v>
      </c>
      <c r="L1024" s="863" t="s">
        <v>8321</v>
      </c>
      <c r="M1024" s="1354" t="s">
        <v>10235</v>
      </c>
    </row>
    <row r="1025" spans="1:14" ht="17.100000000000001" customHeight="1">
      <c r="A1025" s="848" t="s">
        <v>216</v>
      </c>
      <c r="B1025" s="848" t="s">
        <v>31</v>
      </c>
      <c r="C1025" s="848" t="s">
        <v>31</v>
      </c>
      <c r="D1025" s="849">
        <v>4</v>
      </c>
      <c r="E1025" s="849">
        <v>23623</v>
      </c>
      <c r="F1025" s="849" t="s">
        <v>195</v>
      </c>
      <c r="G1025" s="848" t="s">
        <v>8395</v>
      </c>
      <c r="H1025" s="849" t="s">
        <v>6205</v>
      </c>
      <c r="I1025" s="849" t="s">
        <v>220</v>
      </c>
      <c r="J1025" s="848" t="s">
        <v>8145</v>
      </c>
      <c r="K1025" s="848" t="s">
        <v>6239</v>
      </c>
      <c r="L1025" s="863" t="s">
        <v>8201</v>
      </c>
      <c r="M1025" s="1354" t="s">
        <v>10235</v>
      </c>
    </row>
    <row r="1026" spans="1:14" ht="17.100000000000001" customHeight="1">
      <c r="A1026" s="891"/>
      <c r="B1026" s="891"/>
      <c r="C1026" s="891"/>
      <c r="D1026" s="180"/>
      <c r="E1026" s="180"/>
      <c r="F1026" s="180"/>
      <c r="G1026" s="891"/>
      <c r="H1026" s="180"/>
      <c r="I1026" s="180"/>
      <c r="J1026" s="180"/>
      <c r="K1026" s="180"/>
      <c r="L1026" s="180"/>
      <c r="M1026" s="180"/>
    </row>
    <row r="1027" spans="1:14" ht="17.100000000000001" customHeight="1">
      <c r="A1027" s="891"/>
      <c r="B1027" s="891"/>
      <c r="C1027" s="891"/>
      <c r="D1027" s="180"/>
      <c r="E1027" s="180"/>
      <c r="F1027" s="180"/>
      <c r="G1027" s="891"/>
      <c r="H1027" s="180"/>
      <c r="I1027" s="180"/>
      <c r="J1027" s="180"/>
      <c r="K1027" s="180"/>
      <c r="L1027" s="180"/>
      <c r="M1027" s="180"/>
    </row>
    <row r="1028" spans="1:14" ht="17.100000000000001" customHeight="1">
      <c r="A1028" s="906" t="s">
        <v>30</v>
      </c>
      <c r="B1028" s="891"/>
      <c r="C1028" s="891"/>
      <c r="D1028" s="180"/>
      <c r="E1028" s="180"/>
      <c r="F1028" s="180"/>
      <c r="G1028" s="891"/>
      <c r="H1028" s="180"/>
      <c r="I1028" s="180"/>
      <c r="J1028" s="180"/>
      <c r="K1028" s="180"/>
      <c r="L1028" s="180"/>
      <c r="M1028" s="180"/>
    </row>
    <row r="1029" spans="1:14" ht="17.100000000000001" customHeight="1">
      <c r="A1029" s="844" t="s">
        <v>4520</v>
      </c>
      <c r="B1029" s="844" t="s">
        <v>5110</v>
      </c>
      <c r="C1029" s="844" t="s">
        <v>153</v>
      </c>
      <c r="D1029" s="844" t="s">
        <v>270</v>
      </c>
      <c r="E1029" s="844" t="s">
        <v>226</v>
      </c>
      <c r="F1029" s="844" t="s">
        <v>227</v>
      </c>
      <c r="G1029" s="844" t="s">
        <v>5109</v>
      </c>
      <c r="H1029" s="844" t="s">
        <v>5108</v>
      </c>
      <c r="I1029" s="844" t="s">
        <v>20</v>
      </c>
      <c r="J1029" s="844" t="s">
        <v>5107</v>
      </c>
      <c r="K1029" s="844" t="s">
        <v>230</v>
      </c>
      <c r="L1029" s="1367" t="s">
        <v>231</v>
      </c>
      <c r="M1029" s="1362" t="s">
        <v>10234</v>
      </c>
    </row>
    <row r="1030" spans="1:14" ht="17.100000000000001" customHeight="1">
      <c r="A1030" s="848" t="s">
        <v>216</v>
      </c>
      <c r="B1030" s="848" t="s">
        <v>30</v>
      </c>
      <c r="C1030" s="848" t="s">
        <v>30</v>
      </c>
      <c r="D1030" s="849" t="s">
        <v>234</v>
      </c>
      <c r="E1030" s="849" t="s">
        <v>372</v>
      </c>
      <c r="F1030" s="849" t="s">
        <v>200</v>
      </c>
      <c r="G1030" s="848" t="s">
        <v>364</v>
      </c>
      <c r="H1030" s="849" t="s">
        <v>6309</v>
      </c>
      <c r="I1030" s="849" t="s">
        <v>220</v>
      </c>
      <c r="J1030" s="848" t="s">
        <v>8245</v>
      </c>
      <c r="K1030" s="848" t="s">
        <v>8246</v>
      </c>
      <c r="L1030" s="863" t="s">
        <v>8247</v>
      </c>
      <c r="M1030" s="1354" t="s">
        <v>10235</v>
      </c>
      <c r="N1030" s="1380"/>
    </row>
    <row r="1031" spans="1:14" ht="17.100000000000001" customHeight="1">
      <c r="A1031" s="848" t="s">
        <v>216</v>
      </c>
      <c r="B1031" s="848" t="s">
        <v>30</v>
      </c>
      <c r="C1031" s="848" t="s">
        <v>30</v>
      </c>
      <c r="D1031" s="849" t="s">
        <v>234</v>
      </c>
      <c r="E1031" s="849" t="s">
        <v>372</v>
      </c>
      <c r="F1031" s="849" t="s">
        <v>201</v>
      </c>
      <c r="G1031" s="848" t="s">
        <v>364</v>
      </c>
      <c r="H1031" s="849" t="s">
        <v>6309</v>
      </c>
      <c r="I1031" s="849" t="s">
        <v>220</v>
      </c>
      <c r="J1031" s="848" t="s">
        <v>8245</v>
      </c>
      <c r="K1031" s="848" t="s">
        <v>8248</v>
      </c>
      <c r="L1031" s="863" t="s">
        <v>8247</v>
      </c>
      <c r="M1031" s="1354" t="s">
        <v>10235</v>
      </c>
      <c r="N1031" s="1380"/>
    </row>
    <row r="1032" spans="1:14" ht="17.100000000000001" customHeight="1">
      <c r="A1032" s="848" t="s">
        <v>216</v>
      </c>
      <c r="B1032" s="848" t="s">
        <v>30</v>
      </c>
      <c r="C1032" s="848" t="s">
        <v>30</v>
      </c>
      <c r="D1032" s="849" t="s">
        <v>234</v>
      </c>
      <c r="E1032" s="849" t="s">
        <v>375</v>
      </c>
      <c r="F1032" s="849" t="s">
        <v>196</v>
      </c>
      <c r="G1032" s="848" t="s">
        <v>374</v>
      </c>
      <c r="H1032" s="849" t="s">
        <v>6309</v>
      </c>
      <c r="I1032" s="849" t="s">
        <v>220</v>
      </c>
      <c r="J1032" s="848" t="s">
        <v>8249</v>
      </c>
      <c r="K1032" s="848" t="s">
        <v>8250</v>
      </c>
      <c r="L1032" s="863" t="s">
        <v>8247</v>
      </c>
      <c r="M1032" s="1354" t="s">
        <v>10235</v>
      </c>
      <c r="N1032" s="1380"/>
    </row>
    <row r="1033" spans="1:14" ht="17.100000000000001" customHeight="1">
      <c r="A1033" s="848" t="s">
        <v>216</v>
      </c>
      <c r="B1033" s="848" t="s">
        <v>30</v>
      </c>
      <c r="C1033" s="848" t="s">
        <v>30</v>
      </c>
      <c r="D1033" s="849" t="s">
        <v>234</v>
      </c>
      <c r="E1033" s="849" t="s">
        <v>375</v>
      </c>
      <c r="F1033" s="849" t="s">
        <v>197</v>
      </c>
      <c r="G1033" s="848" t="s">
        <v>374</v>
      </c>
      <c r="H1033" s="849" t="s">
        <v>6309</v>
      </c>
      <c r="I1033" s="849" t="s">
        <v>220</v>
      </c>
      <c r="J1033" s="848" t="s">
        <v>8249</v>
      </c>
      <c r="K1033" s="848" t="s">
        <v>8251</v>
      </c>
      <c r="L1033" s="863" t="s">
        <v>8252</v>
      </c>
      <c r="M1033" s="1354" t="s">
        <v>10235</v>
      </c>
      <c r="N1033" s="925"/>
    </row>
    <row r="1034" spans="1:14" ht="17.100000000000001" customHeight="1">
      <c r="A1034" s="848" t="s">
        <v>216</v>
      </c>
      <c r="B1034" s="848" t="s">
        <v>30</v>
      </c>
      <c r="C1034" s="848" t="s">
        <v>30</v>
      </c>
      <c r="D1034" s="849" t="s">
        <v>269</v>
      </c>
      <c r="E1034" s="849" t="s">
        <v>10218</v>
      </c>
      <c r="F1034" s="849" t="s">
        <v>194</v>
      </c>
      <c r="G1034" s="848" t="s">
        <v>8253</v>
      </c>
      <c r="H1034" s="849" t="s">
        <v>6205</v>
      </c>
      <c r="I1034" s="849" t="s">
        <v>220</v>
      </c>
      <c r="J1034" s="848" t="s">
        <v>8254</v>
      </c>
      <c r="K1034" s="848" t="s">
        <v>8157</v>
      </c>
      <c r="L1034" s="863" t="s">
        <v>8255</v>
      </c>
      <c r="M1034" s="1354" t="s">
        <v>10235</v>
      </c>
      <c r="N1034" s="925"/>
    </row>
    <row r="1035" spans="1:14" ht="17.100000000000001" customHeight="1">
      <c r="A1035" s="848" t="s">
        <v>216</v>
      </c>
      <c r="B1035" s="848" t="s">
        <v>30</v>
      </c>
      <c r="C1035" s="848" t="s">
        <v>30</v>
      </c>
      <c r="D1035" s="849" t="s">
        <v>269</v>
      </c>
      <c r="E1035" s="849" t="s">
        <v>10218</v>
      </c>
      <c r="F1035" s="849" t="s">
        <v>195</v>
      </c>
      <c r="G1035" s="848" t="s">
        <v>8253</v>
      </c>
      <c r="H1035" s="849" t="s">
        <v>6205</v>
      </c>
      <c r="I1035" s="849" t="s">
        <v>220</v>
      </c>
      <c r="J1035" s="848" t="s">
        <v>8254</v>
      </c>
      <c r="K1035" s="848" t="s">
        <v>8256</v>
      </c>
      <c r="L1035" s="863" t="s">
        <v>8257</v>
      </c>
      <c r="M1035" s="1354" t="s">
        <v>10235</v>
      </c>
      <c r="N1035" s="925"/>
    </row>
    <row r="1036" spans="1:14" ht="17.100000000000001" customHeight="1">
      <c r="A1036" s="848" t="s">
        <v>216</v>
      </c>
      <c r="B1036" s="848" t="s">
        <v>30</v>
      </c>
      <c r="C1036" s="848" t="s">
        <v>30</v>
      </c>
      <c r="D1036" s="849" t="s">
        <v>269</v>
      </c>
      <c r="E1036" s="849" t="s">
        <v>10219</v>
      </c>
      <c r="F1036" s="849" t="s">
        <v>194</v>
      </c>
      <c r="G1036" s="848" t="s">
        <v>8258</v>
      </c>
      <c r="H1036" s="849" t="s">
        <v>6205</v>
      </c>
      <c r="I1036" s="849" t="s">
        <v>220</v>
      </c>
      <c r="J1036" s="848" t="s">
        <v>8259</v>
      </c>
      <c r="K1036" s="848" t="s">
        <v>6301</v>
      </c>
      <c r="L1036" s="863" t="s">
        <v>8194</v>
      </c>
      <c r="M1036" s="1354" t="s">
        <v>10235</v>
      </c>
      <c r="N1036" s="925"/>
    </row>
    <row r="1037" spans="1:14" ht="17.100000000000001" customHeight="1">
      <c r="A1037" s="848" t="s">
        <v>216</v>
      </c>
      <c r="B1037" s="848" t="s">
        <v>30</v>
      </c>
      <c r="C1037" s="848" t="s">
        <v>30</v>
      </c>
      <c r="D1037" s="849" t="s">
        <v>269</v>
      </c>
      <c r="E1037" s="849" t="s">
        <v>10219</v>
      </c>
      <c r="F1037" s="849" t="s">
        <v>195</v>
      </c>
      <c r="G1037" s="848" t="s">
        <v>8258</v>
      </c>
      <c r="H1037" s="849" t="s">
        <v>6205</v>
      </c>
      <c r="I1037" s="849" t="s">
        <v>220</v>
      </c>
      <c r="J1037" s="848" t="s">
        <v>8259</v>
      </c>
      <c r="K1037" s="848" t="s">
        <v>8189</v>
      </c>
      <c r="L1037" s="863" t="s">
        <v>8260</v>
      </c>
      <c r="M1037" s="1354" t="s">
        <v>10235</v>
      </c>
      <c r="N1037" s="925"/>
    </row>
    <row r="1038" spans="1:14" ht="17.100000000000001" customHeight="1">
      <c r="A1038" s="848" t="s">
        <v>216</v>
      </c>
      <c r="B1038" s="848" t="s">
        <v>30</v>
      </c>
      <c r="C1038" s="848" t="s">
        <v>30</v>
      </c>
      <c r="D1038" s="849" t="s">
        <v>269</v>
      </c>
      <c r="E1038" s="849" t="s">
        <v>10220</v>
      </c>
      <c r="F1038" s="849" t="s">
        <v>194</v>
      </c>
      <c r="G1038" s="848" t="s">
        <v>3990</v>
      </c>
      <c r="H1038" s="849" t="s">
        <v>6205</v>
      </c>
      <c r="I1038" s="849" t="s">
        <v>220</v>
      </c>
      <c r="J1038" s="848" t="s">
        <v>8249</v>
      </c>
      <c r="K1038" s="848" t="s">
        <v>8093</v>
      </c>
      <c r="L1038" s="863" t="s">
        <v>8255</v>
      </c>
      <c r="M1038" s="1354" t="s">
        <v>10235</v>
      </c>
      <c r="N1038" s="925"/>
    </row>
    <row r="1039" spans="1:14" ht="17.100000000000001" customHeight="1">
      <c r="A1039" s="848" t="s">
        <v>216</v>
      </c>
      <c r="B1039" s="848" t="s">
        <v>30</v>
      </c>
      <c r="C1039" s="848" t="s">
        <v>30</v>
      </c>
      <c r="D1039" s="849" t="s">
        <v>269</v>
      </c>
      <c r="E1039" s="849" t="s">
        <v>10220</v>
      </c>
      <c r="F1039" s="849" t="s">
        <v>195</v>
      </c>
      <c r="G1039" s="848" t="s">
        <v>3990</v>
      </c>
      <c r="H1039" s="849" t="s">
        <v>6205</v>
      </c>
      <c r="I1039" s="849" t="s">
        <v>220</v>
      </c>
      <c r="J1039" s="848" t="s">
        <v>8261</v>
      </c>
      <c r="K1039" s="848" t="s">
        <v>6236</v>
      </c>
      <c r="L1039" s="863" t="s">
        <v>8194</v>
      </c>
      <c r="M1039" s="1354" t="s">
        <v>10235</v>
      </c>
      <c r="N1039" s="925"/>
    </row>
    <row r="1040" spans="1:14" ht="17.100000000000001" customHeight="1">
      <c r="A1040" s="848" t="s">
        <v>216</v>
      </c>
      <c r="B1040" s="848" t="s">
        <v>30</v>
      </c>
      <c r="C1040" s="848" t="s">
        <v>30</v>
      </c>
      <c r="D1040" s="849" t="s">
        <v>269</v>
      </c>
      <c r="E1040" s="849" t="s">
        <v>10221</v>
      </c>
      <c r="F1040" s="849" t="s">
        <v>194</v>
      </c>
      <c r="G1040" s="848" t="s">
        <v>8265</v>
      </c>
      <c r="H1040" s="849" t="s">
        <v>6205</v>
      </c>
      <c r="I1040" s="849" t="s">
        <v>220</v>
      </c>
      <c r="J1040" s="848" t="s">
        <v>8266</v>
      </c>
      <c r="K1040" s="848" t="s">
        <v>8125</v>
      </c>
      <c r="L1040" s="863" t="s">
        <v>8260</v>
      </c>
      <c r="M1040" s="1354" t="s">
        <v>10235</v>
      </c>
      <c r="N1040" s="925"/>
    </row>
    <row r="1041" spans="1:14" ht="17.100000000000001" customHeight="1">
      <c r="A1041" s="848" t="s">
        <v>216</v>
      </c>
      <c r="B1041" s="848" t="s">
        <v>30</v>
      </c>
      <c r="C1041" s="848" t="s">
        <v>30</v>
      </c>
      <c r="D1041" s="849" t="s">
        <v>269</v>
      </c>
      <c r="E1041" s="849" t="s">
        <v>10221</v>
      </c>
      <c r="F1041" s="849" t="s">
        <v>195</v>
      </c>
      <c r="G1041" s="848" t="s">
        <v>8265</v>
      </c>
      <c r="H1041" s="849" t="s">
        <v>6205</v>
      </c>
      <c r="I1041" s="849" t="s">
        <v>220</v>
      </c>
      <c r="J1041" s="848" t="s">
        <v>8266</v>
      </c>
      <c r="K1041" s="848" t="s">
        <v>8052</v>
      </c>
      <c r="L1041" s="863" t="s">
        <v>8260</v>
      </c>
      <c r="M1041" s="1354" t="s">
        <v>10235</v>
      </c>
      <c r="N1041" s="925"/>
    </row>
    <row r="1042" spans="1:14" ht="17.100000000000001" customHeight="1">
      <c r="A1042" s="848" t="s">
        <v>216</v>
      </c>
      <c r="B1042" s="848" t="s">
        <v>30</v>
      </c>
      <c r="C1042" s="848" t="s">
        <v>30</v>
      </c>
      <c r="D1042" s="849" t="s">
        <v>269</v>
      </c>
      <c r="E1042" s="849" t="s">
        <v>10222</v>
      </c>
      <c r="F1042" s="849" t="s">
        <v>194</v>
      </c>
      <c r="G1042" s="848" t="s">
        <v>8267</v>
      </c>
      <c r="H1042" s="849" t="s">
        <v>6205</v>
      </c>
      <c r="I1042" s="849" t="s">
        <v>220</v>
      </c>
      <c r="J1042" s="848" t="s">
        <v>8263</v>
      </c>
      <c r="K1042" s="848" t="s">
        <v>7650</v>
      </c>
      <c r="L1042" s="863" t="s">
        <v>8268</v>
      </c>
      <c r="M1042" s="1354" t="s">
        <v>10235</v>
      </c>
      <c r="N1042" s="925" t="s">
        <v>10223</v>
      </c>
    </row>
    <row r="1043" spans="1:14" ht="17.100000000000001" customHeight="1">
      <c r="A1043" s="848" t="s">
        <v>216</v>
      </c>
      <c r="B1043" s="848" t="s">
        <v>30</v>
      </c>
      <c r="C1043" s="848" t="s">
        <v>30</v>
      </c>
      <c r="D1043" s="849" t="s">
        <v>269</v>
      </c>
      <c r="E1043" s="849" t="s">
        <v>10222</v>
      </c>
      <c r="F1043" s="849" t="s">
        <v>195</v>
      </c>
      <c r="G1043" s="848" t="s">
        <v>8267</v>
      </c>
      <c r="H1043" s="849" t="s">
        <v>6205</v>
      </c>
      <c r="I1043" s="849" t="s">
        <v>220</v>
      </c>
      <c r="J1043" s="848" t="s">
        <v>8263</v>
      </c>
      <c r="K1043" s="848" t="s">
        <v>6347</v>
      </c>
      <c r="L1043" s="863" t="s">
        <v>8255</v>
      </c>
      <c r="M1043" s="1354" t="s">
        <v>10235</v>
      </c>
      <c r="N1043" s="1382"/>
    </row>
    <row r="1044" spans="1:14" ht="17.100000000000001" customHeight="1">
      <c r="A1044" s="848" t="s">
        <v>216</v>
      </c>
      <c r="B1044" s="848" t="s">
        <v>30</v>
      </c>
      <c r="C1044" s="848" t="s">
        <v>30</v>
      </c>
      <c r="D1044" s="849" t="s">
        <v>269</v>
      </c>
      <c r="E1044" s="849" t="s">
        <v>10224</v>
      </c>
      <c r="F1044" s="849" t="s">
        <v>194</v>
      </c>
      <c r="G1044" s="848" t="s">
        <v>3994</v>
      </c>
      <c r="H1044" s="849" t="s">
        <v>6191</v>
      </c>
      <c r="I1044" s="849" t="s">
        <v>220</v>
      </c>
      <c r="J1044" s="848" t="s">
        <v>8259</v>
      </c>
      <c r="K1044" s="848" t="s">
        <v>8262</v>
      </c>
      <c r="L1044" s="863" t="s">
        <v>8255</v>
      </c>
      <c r="M1044" s="1354" t="s">
        <v>10235</v>
      </c>
      <c r="N1044" s="925"/>
    </row>
    <row r="1045" spans="1:14" ht="17.100000000000001" customHeight="1">
      <c r="A1045" s="848" t="s">
        <v>216</v>
      </c>
      <c r="B1045" s="848" t="s">
        <v>30</v>
      </c>
      <c r="C1045" s="848" t="s">
        <v>30</v>
      </c>
      <c r="D1045" s="849" t="s">
        <v>269</v>
      </c>
      <c r="E1045" s="849" t="s">
        <v>10224</v>
      </c>
      <c r="F1045" s="849" t="s">
        <v>195</v>
      </c>
      <c r="G1045" s="848" t="s">
        <v>3994</v>
      </c>
      <c r="H1045" s="849" t="s">
        <v>6191</v>
      </c>
      <c r="I1045" s="849" t="s">
        <v>220</v>
      </c>
      <c r="J1045" s="848" t="s">
        <v>8263</v>
      </c>
      <c r="K1045" s="848" t="s">
        <v>7570</v>
      </c>
      <c r="L1045" s="863" t="s">
        <v>8264</v>
      </c>
      <c r="M1045" s="1354" t="s">
        <v>10235</v>
      </c>
      <c r="N1045" s="925"/>
    </row>
    <row r="1046" spans="1:14" ht="17.100000000000001" customHeight="1">
      <c r="A1046" s="848" t="s">
        <v>216</v>
      </c>
      <c r="B1046" s="848" t="s">
        <v>30</v>
      </c>
      <c r="C1046" s="848" t="s">
        <v>30</v>
      </c>
      <c r="D1046" s="849" t="s">
        <v>269</v>
      </c>
      <c r="E1046" s="849" t="s">
        <v>10224</v>
      </c>
      <c r="F1046" s="849" t="s">
        <v>196</v>
      </c>
      <c r="G1046" s="848" t="s">
        <v>3994</v>
      </c>
      <c r="H1046" s="849" t="s">
        <v>6191</v>
      </c>
      <c r="I1046" s="849" t="s">
        <v>220</v>
      </c>
      <c r="J1046" s="848" t="s">
        <v>8263</v>
      </c>
      <c r="K1046" s="848" t="s">
        <v>6394</v>
      </c>
      <c r="L1046" s="863" t="s">
        <v>8255</v>
      </c>
      <c r="M1046" s="1354" t="s">
        <v>10235</v>
      </c>
      <c r="N1046" s="925"/>
    </row>
    <row r="1047" spans="1:14" ht="17.100000000000001" customHeight="1">
      <c r="A1047" s="848" t="s">
        <v>216</v>
      </c>
      <c r="B1047" s="848" t="s">
        <v>30</v>
      </c>
      <c r="C1047" s="848" t="s">
        <v>30</v>
      </c>
      <c r="D1047" s="849" t="s">
        <v>3182</v>
      </c>
      <c r="E1047" s="849" t="s">
        <v>10225</v>
      </c>
      <c r="F1047" s="849" t="s">
        <v>204</v>
      </c>
      <c r="G1047" s="848" t="s">
        <v>185</v>
      </c>
      <c r="H1047" s="849" t="s">
        <v>224</v>
      </c>
      <c r="I1047" s="849" t="s">
        <v>5134</v>
      </c>
      <c r="J1047" s="848" t="s">
        <v>8249</v>
      </c>
      <c r="K1047" s="848" t="s">
        <v>7496</v>
      </c>
      <c r="L1047" s="863" t="s">
        <v>8260</v>
      </c>
      <c r="M1047" s="1354" t="s">
        <v>10235</v>
      </c>
      <c r="N1047" s="925"/>
    </row>
    <row r="1048" spans="1:14" ht="17.100000000000001" customHeight="1">
      <c r="A1048" s="848" t="s">
        <v>216</v>
      </c>
      <c r="B1048" s="848" t="s">
        <v>30</v>
      </c>
      <c r="C1048" s="848" t="s">
        <v>30</v>
      </c>
      <c r="D1048" s="849" t="s">
        <v>3182</v>
      </c>
      <c r="E1048" s="849" t="s">
        <v>10226</v>
      </c>
      <c r="F1048" s="849" t="s">
        <v>194</v>
      </c>
      <c r="G1048" s="848" t="s">
        <v>8272</v>
      </c>
      <c r="H1048" s="849" t="s">
        <v>6205</v>
      </c>
      <c r="I1048" s="849" t="s">
        <v>220</v>
      </c>
      <c r="J1048" s="848" t="s">
        <v>8273</v>
      </c>
      <c r="K1048" s="848" t="s">
        <v>6531</v>
      </c>
      <c r="L1048" s="863" t="s">
        <v>8194</v>
      </c>
      <c r="M1048" s="1354" t="s">
        <v>10235</v>
      </c>
      <c r="N1048" s="1383"/>
    </row>
    <row r="1049" spans="1:14" ht="17.100000000000001" customHeight="1">
      <c r="A1049" s="848" t="s">
        <v>216</v>
      </c>
      <c r="B1049" s="848" t="s">
        <v>30</v>
      </c>
      <c r="C1049" s="848" t="s">
        <v>30</v>
      </c>
      <c r="D1049" s="849" t="s">
        <v>3182</v>
      </c>
      <c r="E1049" s="849" t="s">
        <v>10226</v>
      </c>
      <c r="F1049" s="849" t="s">
        <v>195</v>
      </c>
      <c r="G1049" s="848" t="s">
        <v>8272</v>
      </c>
      <c r="H1049" s="849" t="s">
        <v>6205</v>
      </c>
      <c r="I1049" s="849" t="s">
        <v>220</v>
      </c>
      <c r="J1049" s="848" t="s">
        <v>8273</v>
      </c>
      <c r="K1049" s="848" t="s">
        <v>8274</v>
      </c>
      <c r="L1049" s="863" t="s">
        <v>8252</v>
      </c>
      <c r="M1049" s="1354" t="s">
        <v>10235</v>
      </c>
      <c r="N1049" s="1383"/>
    </row>
    <row r="1050" spans="1:14" ht="17.100000000000001" customHeight="1">
      <c r="A1050" s="848" t="s">
        <v>216</v>
      </c>
      <c r="B1050" s="848" t="s">
        <v>30</v>
      </c>
      <c r="C1050" s="848" t="s">
        <v>30</v>
      </c>
      <c r="D1050" s="849" t="s">
        <v>3182</v>
      </c>
      <c r="E1050" s="849" t="s">
        <v>10227</v>
      </c>
      <c r="F1050" s="849" t="s">
        <v>194</v>
      </c>
      <c r="G1050" s="848" t="s">
        <v>8275</v>
      </c>
      <c r="H1050" s="849" t="s">
        <v>6205</v>
      </c>
      <c r="I1050" s="849" t="s">
        <v>220</v>
      </c>
      <c r="J1050" s="848" t="s">
        <v>8259</v>
      </c>
      <c r="K1050" s="848" t="s">
        <v>8276</v>
      </c>
      <c r="L1050" s="863" t="s">
        <v>8260</v>
      </c>
      <c r="M1050" s="1354" t="s">
        <v>10235</v>
      </c>
      <c r="N1050" s="925"/>
    </row>
    <row r="1051" spans="1:14" ht="17.100000000000001" customHeight="1">
      <c r="A1051" s="848" t="s">
        <v>216</v>
      </c>
      <c r="B1051" s="848" t="s">
        <v>30</v>
      </c>
      <c r="C1051" s="848" t="s">
        <v>30</v>
      </c>
      <c r="D1051" s="849" t="s">
        <v>3182</v>
      </c>
      <c r="E1051" s="849" t="s">
        <v>10227</v>
      </c>
      <c r="F1051" s="849" t="s">
        <v>195</v>
      </c>
      <c r="G1051" s="848" t="s">
        <v>8275</v>
      </c>
      <c r="H1051" s="849" t="s">
        <v>6205</v>
      </c>
      <c r="I1051" s="849" t="s">
        <v>220</v>
      </c>
      <c r="J1051" s="848" t="s">
        <v>8259</v>
      </c>
      <c r="K1051" s="848" t="s">
        <v>6203</v>
      </c>
      <c r="L1051" s="863" t="s">
        <v>8257</v>
      </c>
      <c r="M1051" s="1354" t="s">
        <v>10235</v>
      </c>
      <c r="N1051" s="925"/>
    </row>
    <row r="1052" spans="1:14" ht="17.100000000000001" customHeight="1">
      <c r="A1052" s="848" t="s">
        <v>216</v>
      </c>
      <c r="B1052" s="848" t="s">
        <v>30</v>
      </c>
      <c r="C1052" s="848" t="s">
        <v>30</v>
      </c>
      <c r="D1052" s="849" t="s">
        <v>3182</v>
      </c>
      <c r="E1052" s="849" t="s">
        <v>10228</v>
      </c>
      <c r="F1052" s="849" t="s">
        <v>194</v>
      </c>
      <c r="G1052" s="848" t="s">
        <v>8277</v>
      </c>
      <c r="H1052" s="849" t="s">
        <v>6205</v>
      </c>
      <c r="I1052" s="849" t="s">
        <v>220</v>
      </c>
      <c r="J1052" s="848" t="s">
        <v>8263</v>
      </c>
      <c r="K1052" s="848" t="s">
        <v>7801</v>
      </c>
      <c r="L1052" s="863" t="s">
        <v>8278</v>
      </c>
      <c r="M1052" s="1354" t="s">
        <v>10235</v>
      </c>
      <c r="N1052" s="925"/>
    </row>
    <row r="1053" spans="1:14" ht="17.100000000000001" customHeight="1">
      <c r="A1053" s="848" t="s">
        <v>216</v>
      </c>
      <c r="B1053" s="848" t="s">
        <v>30</v>
      </c>
      <c r="C1053" s="848" t="s">
        <v>30</v>
      </c>
      <c r="D1053" s="849" t="s">
        <v>3182</v>
      </c>
      <c r="E1053" s="849" t="s">
        <v>10228</v>
      </c>
      <c r="F1053" s="849" t="s">
        <v>195</v>
      </c>
      <c r="G1053" s="848" t="s">
        <v>8277</v>
      </c>
      <c r="H1053" s="849" t="s">
        <v>6205</v>
      </c>
      <c r="I1053" s="849" t="s">
        <v>220</v>
      </c>
      <c r="J1053" s="848" t="s">
        <v>8261</v>
      </c>
      <c r="K1053" s="848" t="s">
        <v>7801</v>
      </c>
      <c r="L1053" s="863" t="s">
        <v>8264</v>
      </c>
      <c r="M1053" s="1354" t="s">
        <v>10235</v>
      </c>
      <c r="N1053" s="925"/>
    </row>
    <row r="1054" spans="1:14" ht="17.100000000000001" customHeight="1">
      <c r="A1054" s="848" t="s">
        <v>216</v>
      </c>
      <c r="B1054" s="848" t="s">
        <v>30</v>
      </c>
      <c r="C1054" s="848" t="s">
        <v>30</v>
      </c>
      <c r="D1054" s="849" t="s">
        <v>3182</v>
      </c>
      <c r="E1054" s="849" t="s">
        <v>10229</v>
      </c>
      <c r="F1054" s="849" t="s">
        <v>194</v>
      </c>
      <c r="G1054" s="848" t="s">
        <v>8279</v>
      </c>
      <c r="H1054" s="849" t="s">
        <v>6205</v>
      </c>
      <c r="I1054" s="849" t="s">
        <v>220</v>
      </c>
      <c r="J1054" s="848" t="s">
        <v>8266</v>
      </c>
      <c r="K1054" s="848" t="s">
        <v>8280</v>
      </c>
      <c r="L1054" s="863" t="s">
        <v>8260</v>
      </c>
      <c r="M1054" s="1354" t="s">
        <v>10235</v>
      </c>
      <c r="N1054" s="925"/>
    </row>
    <row r="1055" spans="1:14" ht="17.100000000000001" customHeight="1">
      <c r="A1055" s="848" t="s">
        <v>216</v>
      </c>
      <c r="B1055" s="848" t="s">
        <v>30</v>
      </c>
      <c r="C1055" s="848" t="s">
        <v>30</v>
      </c>
      <c r="D1055" s="849" t="s">
        <v>3182</v>
      </c>
      <c r="E1055" s="849" t="s">
        <v>10230</v>
      </c>
      <c r="F1055" s="849" t="s">
        <v>194</v>
      </c>
      <c r="G1055" s="848" t="s">
        <v>8269</v>
      </c>
      <c r="H1055" s="849" t="s">
        <v>6191</v>
      </c>
      <c r="I1055" s="849" t="s">
        <v>220</v>
      </c>
      <c r="J1055" s="848" t="s">
        <v>8270</v>
      </c>
      <c r="K1055" s="848" t="s">
        <v>6404</v>
      </c>
      <c r="L1055" s="863" t="s">
        <v>8264</v>
      </c>
      <c r="M1055" s="1354" t="s">
        <v>10235</v>
      </c>
      <c r="N1055" s="925"/>
    </row>
    <row r="1056" spans="1:14" ht="17.100000000000001" customHeight="1">
      <c r="A1056" s="848" t="s">
        <v>216</v>
      </c>
      <c r="B1056" s="848" t="s">
        <v>30</v>
      </c>
      <c r="C1056" s="848" t="s">
        <v>30</v>
      </c>
      <c r="D1056" s="849" t="s">
        <v>3182</v>
      </c>
      <c r="E1056" s="849" t="s">
        <v>10230</v>
      </c>
      <c r="F1056" s="849" t="s">
        <v>195</v>
      </c>
      <c r="G1056" s="848" t="s">
        <v>8269</v>
      </c>
      <c r="H1056" s="849" t="s">
        <v>6191</v>
      </c>
      <c r="I1056" s="849" t="s">
        <v>220</v>
      </c>
      <c r="J1056" s="848" t="s">
        <v>8270</v>
      </c>
      <c r="K1056" s="848" t="s">
        <v>6251</v>
      </c>
      <c r="L1056" s="863" t="s">
        <v>8264</v>
      </c>
      <c r="M1056" s="1354" t="s">
        <v>10235</v>
      </c>
      <c r="N1056" s="925"/>
    </row>
    <row r="1057" spans="1:16" ht="17.100000000000001" customHeight="1">
      <c r="A1057" s="848" t="s">
        <v>216</v>
      </c>
      <c r="B1057" s="848" t="s">
        <v>30</v>
      </c>
      <c r="C1057" s="848" t="s">
        <v>30</v>
      </c>
      <c r="D1057" s="849" t="s">
        <v>3182</v>
      </c>
      <c r="E1057" s="849" t="s">
        <v>10230</v>
      </c>
      <c r="F1057" s="849" t="s">
        <v>196</v>
      </c>
      <c r="G1057" s="848" t="s">
        <v>8269</v>
      </c>
      <c r="H1057" s="849" t="s">
        <v>6191</v>
      </c>
      <c r="I1057" s="849" t="s">
        <v>220</v>
      </c>
      <c r="J1057" s="848" t="s">
        <v>8270</v>
      </c>
      <c r="K1057" s="848" t="s">
        <v>8052</v>
      </c>
      <c r="L1057" s="863" t="s">
        <v>8264</v>
      </c>
      <c r="M1057" s="1354" t="s">
        <v>10235</v>
      </c>
      <c r="N1057" s="925"/>
    </row>
    <row r="1058" spans="1:16" ht="17.100000000000001" customHeight="1">
      <c r="A1058" s="848" t="s">
        <v>216</v>
      </c>
      <c r="B1058" s="848" t="s">
        <v>30</v>
      </c>
      <c r="C1058" s="848" t="s">
        <v>30</v>
      </c>
      <c r="D1058" s="849" t="s">
        <v>3182</v>
      </c>
      <c r="E1058" s="849" t="s">
        <v>10230</v>
      </c>
      <c r="F1058" s="849" t="s">
        <v>197</v>
      </c>
      <c r="G1058" s="848" t="s">
        <v>8269</v>
      </c>
      <c r="H1058" s="849" t="s">
        <v>6191</v>
      </c>
      <c r="I1058" s="849" t="s">
        <v>220</v>
      </c>
      <c r="J1058" s="848" t="s">
        <v>8270</v>
      </c>
      <c r="K1058" s="848" t="s">
        <v>8271</v>
      </c>
      <c r="L1058" s="863" t="s">
        <v>8264</v>
      </c>
      <c r="M1058" s="1354" t="s">
        <v>10235</v>
      </c>
      <c r="N1058" s="925"/>
    </row>
    <row r="1059" spans="1:16" ht="17.100000000000001" customHeight="1">
      <c r="A1059" s="848" t="s">
        <v>216</v>
      </c>
      <c r="B1059" s="848" t="s">
        <v>30</v>
      </c>
      <c r="C1059" s="848" t="s">
        <v>30</v>
      </c>
      <c r="D1059" s="849" t="s">
        <v>10231</v>
      </c>
      <c r="E1059" s="849" t="s">
        <v>2779</v>
      </c>
      <c r="F1059" s="849" t="s">
        <v>194</v>
      </c>
      <c r="G1059" s="848" t="s">
        <v>286</v>
      </c>
      <c r="H1059" s="849" t="s">
        <v>6205</v>
      </c>
      <c r="I1059" s="849" t="s">
        <v>220</v>
      </c>
      <c r="J1059" s="848" t="s">
        <v>8249</v>
      </c>
      <c r="K1059" s="848" t="s">
        <v>7672</v>
      </c>
      <c r="L1059" s="863" t="s">
        <v>8194</v>
      </c>
      <c r="M1059" s="1354" t="s">
        <v>10235</v>
      </c>
      <c r="N1059" s="925"/>
    </row>
    <row r="1060" spans="1:16" ht="17.100000000000001" customHeight="1">
      <c r="A1060" s="848" t="s">
        <v>216</v>
      </c>
      <c r="B1060" s="848" t="s">
        <v>30</v>
      </c>
      <c r="C1060" s="848" t="s">
        <v>30</v>
      </c>
      <c r="D1060" s="849" t="s">
        <v>10231</v>
      </c>
      <c r="E1060" s="849" t="s">
        <v>10232</v>
      </c>
      <c r="F1060" s="849" t="s">
        <v>194</v>
      </c>
      <c r="G1060" s="848" t="s">
        <v>8281</v>
      </c>
      <c r="H1060" s="849" t="s">
        <v>6205</v>
      </c>
      <c r="I1060" s="849" t="s">
        <v>220</v>
      </c>
      <c r="J1060" s="848" t="s">
        <v>8263</v>
      </c>
      <c r="K1060" s="848" t="s">
        <v>6547</v>
      </c>
      <c r="L1060" s="863" t="s">
        <v>8255</v>
      </c>
      <c r="M1060" s="1354" t="s">
        <v>10235</v>
      </c>
      <c r="N1060" s="925"/>
    </row>
    <row r="1061" spans="1:16" ht="17.100000000000001" customHeight="1">
      <c r="A1061" s="848" t="s">
        <v>216</v>
      </c>
      <c r="B1061" s="848" t="s">
        <v>30</v>
      </c>
      <c r="C1061" s="848" t="s">
        <v>30</v>
      </c>
      <c r="D1061" s="849" t="s">
        <v>10231</v>
      </c>
      <c r="E1061" s="849" t="s">
        <v>10233</v>
      </c>
      <c r="F1061" s="849" t="s">
        <v>194</v>
      </c>
      <c r="G1061" s="848" t="s">
        <v>8282</v>
      </c>
      <c r="H1061" s="849" t="s">
        <v>6205</v>
      </c>
      <c r="I1061" s="849" t="s">
        <v>220</v>
      </c>
      <c r="J1061" s="848" t="s">
        <v>8249</v>
      </c>
      <c r="K1061" s="848" t="s">
        <v>8283</v>
      </c>
      <c r="L1061" s="863" t="s">
        <v>8194</v>
      </c>
      <c r="M1061" s="1354" t="s">
        <v>10235</v>
      </c>
      <c r="N1061" s="925"/>
    </row>
    <row r="1062" spans="1:16" ht="17.100000000000001" customHeight="1">
      <c r="A1062" s="853"/>
      <c r="B1062" s="853"/>
      <c r="C1062" s="853"/>
      <c r="D1062" s="854"/>
      <c r="E1062" s="854"/>
      <c r="F1062" s="854"/>
      <c r="G1062" s="853"/>
      <c r="H1062" s="854"/>
      <c r="I1062" s="854"/>
      <c r="J1062" s="853"/>
      <c r="K1062" s="853"/>
      <c r="L1062" s="853"/>
      <c r="M1062" s="853"/>
    </row>
    <row r="1063" spans="1:16" ht="17.100000000000001" customHeight="1">
      <c r="A1063" s="891"/>
      <c r="B1063" s="891"/>
      <c r="C1063" s="891"/>
      <c r="D1063" s="180"/>
      <c r="E1063" s="180"/>
      <c r="F1063" s="180"/>
      <c r="G1063" s="891"/>
      <c r="H1063" s="180"/>
      <c r="I1063" s="180"/>
      <c r="J1063" s="180"/>
      <c r="K1063" s="180"/>
      <c r="L1063" s="180"/>
      <c r="M1063" s="180"/>
    </row>
    <row r="1064" spans="1:16" ht="17.100000000000001" customHeight="1">
      <c r="A1064" s="906" t="s">
        <v>5153</v>
      </c>
      <c r="B1064" s="891"/>
      <c r="C1064" s="891"/>
      <c r="D1064" s="180"/>
      <c r="E1064" s="180"/>
      <c r="F1064" s="180"/>
      <c r="G1064" s="891"/>
      <c r="H1064" s="180"/>
      <c r="I1064" s="180"/>
      <c r="J1064" s="180"/>
      <c r="K1064" s="180"/>
      <c r="L1064" s="180"/>
      <c r="M1064" s="180"/>
    </row>
    <row r="1065" spans="1:16" ht="17.100000000000001" customHeight="1">
      <c r="A1065" s="844" t="s">
        <v>4520</v>
      </c>
      <c r="B1065" s="844" t="s">
        <v>5110</v>
      </c>
      <c r="C1065" s="844" t="s">
        <v>153</v>
      </c>
      <c r="D1065" s="844" t="s">
        <v>270</v>
      </c>
      <c r="E1065" s="844" t="s">
        <v>226</v>
      </c>
      <c r="F1065" s="844" t="s">
        <v>227</v>
      </c>
      <c r="G1065" s="844" t="s">
        <v>5109</v>
      </c>
      <c r="H1065" s="844" t="s">
        <v>5108</v>
      </c>
      <c r="I1065" s="844" t="s">
        <v>20</v>
      </c>
      <c r="J1065" s="844" t="s">
        <v>5107</v>
      </c>
      <c r="K1065" s="844" t="s">
        <v>230</v>
      </c>
      <c r="L1065" s="1367" t="s">
        <v>231</v>
      </c>
      <c r="M1065" s="1362" t="s">
        <v>10234</v>
      </c>
    </row>
    <row r="1066" spans="1:16" ht="17.100000000000001" customHeight="1">
      <c r="A1066" s="848" t="s">
        <v>216</v>
      </c>
      <c r="B1066" s="848" t="s">
        <v>8210</v>
      </c>
      <c r="C1066" s="848" t="s">
        <v>4043</v>
      </c>
      <c r="D1066" s="849">
        <v>1</v>
      </c>
      <c r="E1066" s="849">
        <v>10239</v>
      </c>
      <c r="F1066" s="849" t="s">
        <v>194</v>
      </c>
      <c r="G1066" s="848" t="s">
        <v>364</v>
      </c>
      <c r="H1066" s="849" t="s">
        <v>6309</v>
      </c>
      <c r="I1066" s="849" t="s">
        <v>220</v>
      </c>
      <c r="J1066" s="848" t="s">
        <v>8195</v>
      </c>
      <c r="K1066" s="848" t="s">
        <v>7650</v>
      </c>
      <c r="L1066" s="863" t="s">
        <v>8132</v>
      </c>
      <c r="M1066" s="1354" t="s">
        <v>10235</v>
      </c>
    </row>
    <row r="1067" spans="1:16" ht="17.100000000000001" customHeight="1">
      <c r="A1067" s="848" t="s">
        <v>216</v>
      </c>
      <c r="B1067" s="848" t="s">
        <v>8210</v>
      </c>
      <c r="C1067" s="848" t="s">
        <v>4043</v>
      </c>
      <c r="D1067" s="849">
        <v>1</v>
      </c>
      <c r="E1067" s="849">
        <v>10239</v>
      </c>
      <c r="F1067" s="849" t="s">
        <v>195</v>
      </c>
      <c r="G1067" s="848" t="s">
        <v>364</v>
      </c>
      <c r="H1067" s="849" t="s">
        <v>6309</v>
      </c>
      <c r="I1067" s="849" t="s">
        <v>220</v>
      </c>
      <c r="J1067" s="848" t="s">
        <v>8211</v>
      </c>
      <c r="K1067" s="848" t="s">
        <v>7650</v>
      </c>
      <c r="L1067" s="863" t="s">
        <v>8212</v>
      </c>
      <c r="M1067" s="1354" t="s">
        <v>10235</v>
      </c>
    </row>
    <row r="1068" spans="1:16" ht="17.100000000000001" customHeight="1">
      <c r="A1068" s="848" t="s">
        <v>216</v>
      </c>
      <c r="B1068" s="848" t="s">
        <v>8210</v>
      </c>
      <c r="C1068" s="848" t="s">
        <v>4043</v>
      </c>
      <c r="D1068" s="849">
        <v>1</v>
      </c>
      <c r="E1068" s="849">
        <v>10270</v>
      </c>
      <c r="F1068" s="849" t="s">
        <v>194</v>
      </c>
      <c r="G1068" s="848" t="s">
        <v>374</v>
      </c>
      <c r="H1068" s="849" t="s">
        <v>6309</v>
      </c>
      <c r="I1068" s="849" t="s">
        <v>220</v>
      </c>
      <c r="J1068" s="848" t="s">
        <v>8215</v>
      </c>
      <c r="K1068" s="848" t="s">
        <v>7650</v>
      </c>
      <c r="L1068" s="863" t="s">
        <v>8216</v>
      </c>
      <c r="M1068" s="1354" t="s">
        <v>10235</v>
      </c>
    </row>
    <row r="1069" spans="1:16" s="1090" customFormat="1" ht="17.100000000000001" customHeight="1">
      <c r="A1069" s="848" t="s">
        <v>216</v>
      </c>
      <c r="B1069" s="848" t="s">
        <v>8210</v>
      </c>
      <c r="C1069" s="848" t="s">
        <v>4043</v>
      </c>
      <c r="D1069" s="849">
        <v>1</v>
      </c>
      <c r="E1069" s="849">
        <v>10270</v>
      </c>
      <c r="F1069" s="849" t="s">
        <v>195</v>
      </c>
      <c r="G1069" s="848" t="s">
        <v>374</v>
      </c>
      <c r="H1069" s="849" t="s">
        <v>6309</v>
      </c>
      <c r="I1069" s="849" t="s">
        <v>220</v>
      </c>
      <c r="J1069" s="848" t="s">
        <v>8217</v>
      </c>
      <c r="K1069" s="848" t="s">
        <v>7801</v>
      </c>
      <c r="L1069" s="863" t="s">
        <v>8216</v>
      </c>
      <c r="M1069" s="1354" t="s">
        <v>10235</v>
      </c>
      <c r="P1069" s="1360"/>
    </row>
    <row r="1070" spans="1:16" s="1090" customFormat="1" ht="17.100000000000001" customHeight="1">
      <c r="A1070" s="848" t="s">
        <v>216</v>
      </c>
      <c r="B1070" s="848" t="s">
        <v>8210</v>
      </c>
      <c r="C1070" s="848" t="s">
        <v>4043</v>
      </c>
      <c r="D1070" s="849">
        <v>1</v>
      </c>
      <c r="E1070" s="849">
        <v>19148</v>
      </c>
      <c r="F1070" s="849" t="s">
        <v>198</v>
      </c>
      <c r="G1070" s="848" t="s">
        <v>290</v>
      </c>
      <c r="H1070" s="849" t="s">
        <v>6309</v>
      </c>
      <c r="I1070" s="849" t="s">
        <v>220</v>
      </c>
      <c r="J1070" s="848" t="s">
        <v>7394</v>
      </c>
      <c r="K1070" s="848" t="s">
        <v>6509</v>
      </c>
      <c r="L1070" s="863" t="s">
        <v>8220</v>
      </c>
      <c r="M1070" s="1354" t="s">
        <v>10235</v>
      </c>
      <c r="P1070" s="1360"/>
    </row>
    <row r="1071" spans="1:16" s="1090" customFormat="1" ht="17.100000000000001" customHeight="1">
      <c r="A1071" s="848" t="s">
        <v>216</v>
      </c>
      <c r="B1071" s="848" t="s">
        <v>8210</v>
      </c>
      <c r="C1071" s="848" t="s">
        <v>4043</v>
      </c>
      <c r="D1071" s="849">
        <v>1</v>
      </c>
      <c r="E1071" s="849">
        <v>19148</v>
      </c>
      <c r="F1071" s="849" t="s">
        <v>199</v>
      </c>
      <c r="G1071" s="848" t="s">
        <v>290</v>
      </c>
      <c r="H1071" s="849" t="s">
        <v>6309</v>
      </c>
      <c r="I1071" s="849" t="s">
        <v>220</v>
      </c>
      <c r="J1071" s="848" t="s">
        <v>7394</v>
      </c>
      <c r="K1071" s="848" t="s">
        <v>6588</v>
      </c>
      <c r="L1071" s="863" t="s">
        <v>8220</v>
      </c>
      <c r="M1071" s="1354" t="s">
        <v>10235</v>
      </c>
      <c r="P1071" s="1360"/>
    </row>
    <row r="1072" spans="1:16" ht="17.100000000000001" customHeight="1">
      <c r="A1072" s="848" t="s">
        <v>216</v>
      </c>
      <c r="B1072" s="848" t="s">
        <v>8210</v>
      </c>
      <c r="C1072" s="848" t="s">
        <v>4043</v>
      </c>
      <c r="D1072" s="849">
        <v>1</v>
      </c>
      <c r="E1072" s="849">
        <v>10252</v>
      </c>
      <c r="F1072" s="849" t="s">
        <v>194</v>
      </c>
      <c r="G1072" s="848" t="s">
        <v>8213</v>
      </c>
      <c r="H1072" s="849" t="s">
        <v>6205</v>
      </c>
      <c r="I1072" s="849" t="s">
        <v>220</v>
      </c>
      <c r="J1072" s="848" t="s">
        <v>9123</v>
      </c>
      <c r="K1072" s="848" t="s">
        <v>6366</v>
      </c>
      <c r="L1072" s="863" t="s">
        <v>8214</v>
      </c>
      <c r="M1072" s="1354" t="s">
        <v>10235</v>
      </c>
    </row>
    <row r="1073" spans="1:13" ht="17.100000000000001" customHeight="1">
      <c r="A1073" s="848" t="s">
        <v>216</v>
      </c>
      <c r="B1073" s="848" t="s">
        <v>8210</v>
      </c>
      <c r="C1073" s="848" t="s">
        <v>4043</v>
      </c>
      <c r="D1073" s="849">
        <v>1</v>
      </c>
      <c r="E1073" s="849">
        <v>20647</v>
      </c>
      <c r="F1073" s="849" t="s">
        <v>194</v>
      </c>
      <c r="G1073" s="848" t="s">
        <v>8218</v>
      </c>
      <c r="H1073" s="849" t="s">
        <v>6205</v>
      </c>
      <c r="I1073" s="849" t="s">
        <v>220</v>
      </c>
      <c r="J1073" s="848" t="s">
        <v>9123</v>
      </c>
      <c r="K1073" s="848" t="s">
        <v>8219</v>
      </c>
      <c r="L1073" s="863" t="s">
        <v>8220</v>
      </c>
      <c r="M1073" s="1354" t="s">
        <v>10235</v>
      </c>
    </row>
    <row r="1074" spans="1:13" ht="17.100000000000001" customHeight="1">
      <c r="A1074" s="848" t="s">
        <v>216</v>
      </c>
      <c r="B1074" s="848" t="s">
        <v>8210</v>
      </c>
      <c r="C1074" s="848" t="s">
        <v>4043</v>
      </c>
      <c r="D1074" s="849">
        <v>1</v>
      </c>
      <c r="E1074" s="849">
        <v>20647</v>
      </c>
      <c r="F1074" s="849" t="s">
        <v>195</v>
      </c>
      <c r="G1074" s="848" t="s">
        <v>8218</v>
      </c>
      <c r="H1074" s="849" t="s">
        <v>6205</v>
      </c>
      <c r="I1074" s="849" t="s">
        <v>220</v>
      </c>
      <c r="J1074" s="848" t="s">
        <v>8221</v>
      </c>
      <c r="K1074" s="848" t="s">
        <v>8222</v>
      </c>
      <c r="L1074" s="863" t="s">
        <v>8214</v>
      </c>
      <c r="M1074" s="1354" t="s">
        <v>10235</v>
      </c>
    </row>
    <row r="1075" spans="1:13" ht="17.100000000000001" customHeight="1">
      <c r="A1075" s="848" t="s">
        <v>216</v>
      </c>
      <c r="B1075" s="848" t="s">
        <v>8210</v>
      </c>
      <c r="C1075" s="848" t="s">
        <v>4043</v>
      </c>
      <c r="D1075" s="849">
        <v>2</v>
      </c>
      <c r="E1075" s="849">
        <v>18472</v>
      </c>
      <c r="F1075" s="849" t="s">
        <v>194</v>
      </c>
      <c r="G1075" s="848" t="s">
        <v>4044</v>
      </c>
      <c r="H1075" s="849" t="s">
        <v>6205</v>
      </c>
      <c r="I1075" s="849" t="s">
        <v>220</v>
      </c>
      <c r="J1075" s="848" t="s">
        <v>8226</v>
      </c>
      <c r="K1075" s="848" t="s">
        <v>6301</v>
      </c>
      <c r="L1075" s="863" t="s">
        <v>8216</v>
      </c>
      <c r="M1075" s="1354" t="s">
        <v>10235</v>
      </c>
    </row>
    <row r="1076" spans="1:13" ht="17.100000000000001" customHeight="1">
      <c r="A1076" s="848" t="s">
        <v>216</v>
      </c>
      <c r="B1076" s="848" t="s">
        <v>8210</v>
      </c>
      <c r="C1076" s="848" t="s">
        <v>4043</v>
      </c>
      <c r="D1076" s="849">
        <v>2</v>
      </c>
      <c r="E1076" s="849">
        <v>11760</v>
      </c>
      <c r="F1076" s="849" t="s">
        <v>194</v>
      </c>
      <c r="G1076" s="848" t="s">
        <v>8227</v>
      </c>
      <c r="H1076" s="849" t="s">
        <v>6205</v>
      </c>
      <c r="I1076" s="849" t="s">
        <v>220</v>
      </c>
      <c r="J1076" s="848" t="s">
        <v>8153</v>
      </c>
      <c r="K1076" s="848" t="s">
        <v>8228</v>
      </c>
      <c r="L1076" s="863" t="s">
        <v>8214</v>
      </c>
      <c r="M1076" s="1354" t="s">
        <v>10235</v>
      </c>
    </row>
    <row r="1077" spans="1:13" ht="17.100000000000001" customHeight="1">
      <c r="A1077" s="848" t="s">
        <v>216</v>
      </c>
      <c r="B1077" s="848" t="s">
        <v>8210</v>
      </c>
      <c r="C1077" s="848" t="s">
        <v>4043</v>
      </c>
      <c r="D1077" s="849">
        <v>2</v>
      </c>
      <c r="E1077" s="849">
        <v>20651</v>
      </c>
      <c r="F1077" s="849" t="s">
        <v>194</v>
      </c>
      <c r="G1077" s="848" t="s">
        <v>8229</v>
      </c>
      <c r="H1077" s="849" t="s">
        <v>6205</v>
      </c>
      <c r="I1077" s="849" t="s">
        <v>220</v>
      </c>
      <c r="J1077" s="848" t="s">
        <v>8230</v>
      </c>
      <c r="K1077" s="848" t="s">
        <v>8231</v>
      </c>
      <c r="L1077" s="863" t="s">
        <v>8216</v>
      </c>
      <c r="M1077" s="1354" t="s">
        <v>10235</v>
      </c>
    </row>
    <row r="1078" spans="1:13" ht="17.100000000000001" customHeight="1">
      <c r="A1078" s="848" t="s">
        <v>216</v>
      </c>
      <c r="B1078" s="848" t="s">
        <v>8210</v>
      </c>
      <c r="C1078" s="848" t="s">
        <v>4043</v>
      </c>
      <c r="D1078" s="849">
        <v>2</v>
      </c>
      <c r="E1078" s="849">
        <v>20651</v>
      </c>
      <c r="F1078" s="849" t="s">
        <v>195</v>
      </c>
      <c r="G1078" s="848" t="s">
        <v>8229</v>
      </c>
      <c r="H1078" s="849" t="s">
        <v>6205</v>
      </c>
      <c r="I1078" s="849" t="s">
        <v>220</v>
      </c>
      <c r="J1078" s="848" t="s">
        <v>8230</v>
      </c>
      <c r="K1078" s="848" t="s">
        <v>8232</v>
      </c>
      <c r="L1078" s="863" t="s">
        <v>8216</v>
      </c>
      <c r="M1078" s="1354" t="s">
        <v>10235</v>
      </c>
    </row>
    <row r="1079" spans="1:13" ht="17.100000000000001" customHeight="1">
      <c r="A1079" s="848" t="s">
        <v>216</v>
      </c>
      <c r="B1079" s="848" t="s">
        <v>8210</v>
      </c>
      <c r="C1079" s="848" t="s">
        <v>4043</v>
      </c>
      <c r="D1079" s="849">
        <v>2</v>
      </c>
      <c r="E1079" s="849">
        <v>24621</v>
      </c>
      <c r="F1079" s="849" t="s">
        <v>194</v>
      </c>
      <c r="G1079" s="848" t="s">
        <v>8233</v>
      </c>
      <c r="H1079" s="849" t="s">
        <v>6205</v>
      </c>
      <c r="I1079" s="849" t="s">
        <v>220</v>
      </c>
      <c r="J1079" s="848" t="s">
        <v>8221</v>
      </c>
      <c r="K1079" s="848" t="s">
        <v>6390</v>
      </c>
      <c r="L1079" s="863" t="s">
        <v>8214</v>
      </c>
      <c r="M1079" s="1354" t="s">
        <v>10235</v>
      </c>
    </row>
    <row r="1080" spans="1:13" ht="17.100000000000001" customHeight="1">
      <c r="A1080" s="848" t="s">
        <v>216</v>
      </c>
      <c r="B1080" s="848" t="s">
        <v>8210</v>
      </c>
      <c r="C1080" s="848" t="s">
        <v>4043</v>
      </c>
      <c r="D1080" s="849">
        <v>2</v>
      </c>
      <c r="E1080" s="849">
        <v>10145</v>
      </c>
      <c r="F1080" s="849" t="s">
        <v>196</v>
      </c>
      <c r="G1080" s="848" t="s">
        <v>307</v>
      </c>
      <c r="H1080" s="849" t="s">
        <v>6191</v>
      </c>
      <c r="I1080" s="849" t="s">
        <v>220</v>
      </c>
      <c r="J1080" s="848" t="s">
        <v>8223</v>
      </c>
      <c r="K1080" s="848" t="s">
        <v>8162</v>
      </c>
      <c r="L1080" s="863" t="s">
        <v>8220</v>
      </c>
      <c r="M1080" s="1354" t="s">
        <v>10235</v>
      </c>
    </row>
    <row r="1081" spans="1:13" ht="17.100000000000001" customHeight="1">
      <c r="A1081" s="848" t="s">
        <v>216</v>
      </c>
      <c r="B1081" s="848" t="s">
        <v>8210</v>
      </c>
      <c r="C1081" s="848" t="s">
        <v>4043</v>
      </c>
      <c r="D1081" s="849">
        <v>2</v>
      </c>
      <c r="E1081" s="849">
        <v>10145</v>
      </c>
      <c r="F1081" s="849" t="s">
        <v>197</v>
      </c>
      <c r="G1081" s="848" t="s">
        <v>307</v>
      </c>
      <c r="H1081" s="849" t="s">
        <v>6191</v>
      </c>
      <c r="I1081" s="849" t="s">
        <v>220</v>
      </c>
      <c r="J1081" s="848" t="s">
        <v>8224</v>
      </c>
      <c r="K1081" s="848" t="s">
        <v>8225</v>
      </c>
      <c r="L1081" s="863" t="s">
        <v>8220</v>
      </c>
      <c r="M1081" s="1354" t="s">
        <v>10235</v>
      </c>
    </row>
    <row r="1082" spans="1:13" ht="17.100000000000001" customHeight="1">
      <c r="A1082" s="848" t="s">
        <v>216</v>
      </c>
      <c r="B1082" s="848" t="s">
        <v>8210</v>
      </c>
      <c r="C1082" s="848" t="s">
        <v>4043</v>
      </c>
      <c r="D1082" s="849">
        <v>3</v>
      </c>
      <c r="E1082" s="849">
        <v>23887</v>
      </c>
      <c r="F1082" s="849">
        <v>12</v>
      </c>
      <c r="G1082" s="848" t="s">
        <v>185</v>
      </c>
      <c r="H1082" s="849" t="s">
        <v>224</v>
      </c>
      <c r="I1082" s="849" t="s">
        <v>5134</v>
      </c>
      <c r="J1082" s="848" t="s">
        <v>8226</v>
      </c>
      <c r="K1082" s="848" t="s">
        <v>7499</v>
      </c>
      <c r="L1082" s="863" t="s">
        <v>8220</v>
      </c>
      <c r="M1082" s="1354" t="s">
        <v>10235</v>
      </c>
    </row>
    <row r="1083" spans="1:13" ht="17.100000000000001" customHeight="1">
      <c r="A1083" s="848" t="s">
        <v>216</v>
      </c>
      <c r="B1083" s="848" t="s">
        <v>8210</v>
      </c>
      <c r="C1083" s="848" t="s">
        <v>4043</v>
      </c>
      <c r="D1083" s="849">
        <v>3</v>
      </c>
      <c r="E1083" s="849">
        <v>19528</v>
      </c>
      <c r="F1083" s="849" t="s">
        <v>194</v>
      </c>
      <c r="G1083" s="848" t="s">
        <v>8234</v>
      </c>
      <c r="H1083" s="849" t="s">
        <v>6205</v>
      </c>
      <c r="I1083" s="849" t="s">
        <v>220</v>
      </c>
      <c r="J1083" s="848" t="s">
        <v>8223</v>
      </c>
      <c r="K1083" s="848" t="s">
        <v>7947</v>
      </c>
      <c r="L1083" s="863" t="s">
        <v>8220</v>
      </c>
      <c r="M1083" s="1354" t="s">
        <v>10235</v>
      </c>
    </row>
    <row r="1084" spans="1:13" ht="17.100000000000001" customHeight="1">
      <c r="A1084" s="848" t="s">
        <v>216</v>
      </c>
      <c r="B1084" s="848" t="s">
        <v>8210</v>
      </c>
      <c r="C1084" s="848" t="s">
        <v>4043</v>
      </c>
      <c r="D1084" s="849">
        <v>3</v>
      </c>
      <c r="E1084" s="849">
        <v>20655</v>
      </c>
      <c r="F1084" s="849" t="s">
        <v>194</v>
      </c>
      <c r="G1084" s="848" t="s">
        <v>8235</v>
      </c>
      <c r="H1084" s="849" t="s">
        <v>6205</v>
      </c>
      <c r="I1084" s="849" t="s">
        <v>220</v>
      </c>
      <c r="J1084" s="848" t="s">
        <v>8153</v>
      </c>
      <c r="K1084" s="848" t="s">
        <v>8236</v>
      </c>
      <c r="L1084" s="863" t="s">
        <v>8220</v>
      </c>
      <c r="M1084" s="1354" t="s">
        <v>10235</v>
      </c>
    </row>
    <row r="1085" spans="1:13" ht="17.100000000000001" customHeight="1">
      <c r="A1085" s="848" t="s">
        <v>216</v>
      </c>
      <c r="B1085" s="848" t="s">
        <v>8210</v>
      </c>
      <c r="C1085" s="848" t="s">
        <v>4043</v>
      </c>
      <c r="D1085" s="849">
        <v>3</v>
      </c>
      <c r="E1085" s="849">
        <v>10680</v>
      </c>
      <c r="F1085" s="849" t="s">
        <v>194</v>
      </c>
      <c r="G1085" s="848" t="s">
        <v>418</v>
      </c>
      <c r="H1085" s="849" t="s">
        <v>6205</v>
      </c>
      <c r="I1085" s="849" t="s">
        <v>220</v>
      </c>
      <c r="J1085" s="848" t="s">
        <v>9123</v>
      </c>
      <c r="K1085" s="848" t="s">
        <v>8237</v>
      </c>
      <c r="L1085" s="863" t="s">
        <v>8216</v>
      </c>
      <c r="M1085" s="1354" t="s">
        <v>10235</v>
      </c>
    </row>
    <row r="1086" spans="1:13" ht="17.100000000000001" customHeight="1">
      <c r="A1086" s="848" t="s">
        <v>216</v>
      </c>
      <c r="B1086" s="848" t="s">
        <v>8210</v>
      </c>
      <c r="C1086" s="848" t="s">
        <v>4043</v>
      </c>
      <c r="D1086" s="849">
        <v>3</v>
      </c>
      <c r="E1086" s="849">
        <v>20656</v>
      </c>
      <c r="F1086" s="849" t="s">
        <v>194</v>
      </c>
      <c r="G1086" s="848" t="s">
        <v>8238</v>
      </c>
      <c r="H1086" s="849" t="s">
        <v>6205</v>
      </c>
      <c r="I1086" s="849" t="s">
        <v>220</v>
      </c>
      <c r="J1086" s="848" t="s">
        <v>8221</v>
      </c>
      <c r="K1086" s="848" t="s">
        <v>6529</v>
      </c>
      <c r="L1086" s="863" t="s">
        <v>8220</v>
      </c>
      <c r="M1086" s="1354" t="s">
        <v>10235</v>
      </c>
    </row>
    <row r="1087" spans="1:13" ht="17.100000000000001" customHeight="1">
      <c r="A1087" s="848" t="s">
        <v>216</v>
      </c>
      <c r="B1087" s="848" t="s">
        <v>8210</v>
      </c>
      <c r="C1087" s="848" t="s">
        <v>4043</v>
      </c>
      <c r="D1087" s="849">
        <v>3</v>
      </c>
      <c r="E1087" s="849">
        <v>23238</v>
      </c>
      <c r="F1087" s="849" t="s">
        <v>194</v>
      </c>
      <c r="G1087" s="848" t="s">
        <v>8239</v>
      </c>
      <c r="H1087" s="849" t="s">
        <v>6205</v>
      </c>
      <c r="I1087" s="849" t="s">
        <v>220</v>
      </c>
      <c r="J1087" s="848" t="s">
        <v>8221</v>
      </c>
      <c r="K1087" s="848" t="s">
        <v>6256</v>
      </c>
      <c r="L1087" s="863" t="s">
        <v>6283</v>
      </c>
      <c r="M1087" s="1354" t="s">
        <v>10235</v>
      </c>
    </row>
    <row r="1088" spans="1:13" ht="17.100000000000001" customHeight="1">
      <c r="A1088" s="848" t="s">
        <v>216</v>
      </c>
      <c r="B1088" s="848" t="s">
        <v>8210</v>
      </c>
      <c r="C1088" s="848" t="s">
        <v>4043</v>
      </c>
      <c r="D1088" s="849">
        <v>4</v>
      </c>
      <c r="E1088" s="849">
        <v>23596</v>
      </c>
      <c r="F1088" s="849" t="s">
        <v>194</v>
      </c>
      <c r="G1088" s="848" t="s">
        <v>8240</v>
      </c>
      <c r="H1088" s="849" t="s">
        <v>6205</v>
      </c>
      <c r="I1088" s="849" t="s">
        <v>220</v>
      </c>
      <c r="J1088" s="848" t="s">
        <v>7394</v>
      </c>
      <c r="K1088" s="848" t="s">
        <v>6529</v>
      </c>
      <c r="L1088" s="863" t="s">
        <v>8214</v>
      </c>
      <c r="M1088" s="1354" t="s">
        <v>10235</v>
      </c>
    </row>
    <row r="1089" spans="1:14" ht="17.100000000000001" customHeight="1">
      <c r="A1089" s="848" t="s">
        <v>216</v>
      </c>
      <c r="B1089" s="848" t="s">
        <v>8210</v>
      </c>
      <c r="C1089" s="848" t="s">
        <v>4043</v>
      </c>
      <c r="D1089" s="849">
        <v>4</v>
      </c>
      <c r="E1089" s="849">
        <v>20660</v>
      </c>
      <c r="F1089" s="849" t="s">
        <v>194</v>
      </c>
      <c r="G1089" s="848" t="s">
        <v>4126</v>
      </c>
      <c r="H1089" s="849" t="s">
        <v>6205</v>
      </c>
      <c r="I1089" s="849" t="s">
        <v>220</v>
      </c>
      <c r="J1089" s="848" t="s">
        <v>8224</v>
      </c>
      <c r="K1089" s="848" t="s">
        <v>6527</v>
      </c>
      <c r="L1089" s="863" t="s">
        <v>8216</v>
      </c>
      <c r="M1089" s="1354" t="s">
        <v>10235</v>
      </c>
    </row>
    <row r="1090" spans="1:14" ht="17.100000000000001" customHeight="1">
      <c r="A1090" s="848" t="s">
        <v>216</v>
      </c>
      <c r="B1090" s="848" t="s">
        <v>8210</v>
      </c>
      <c r="C1090" s="848" t="s">
        <v>4043</v>
      </c>
      <c r="D1090" s="849">
        <v>4</v>
      </c>
      <c r="E1090" s="849">
        <v>23240</v>
      </c>
      <c r="F1090" s="849" t="s">
        <v>194</v>
      </c>
      <c r="G1090" s="848" t="s">
        <v>8241</v>
      </c>
      <c r="H1090" s="849" t="s">
        <v>6205</v>
      </c>
      <c r="I1090" s="849" t="s">
        <v>220</v>
      </c>
      <c r="J1090" s="848" t="s">
        <v>8153</v>
      </c>
      <c r="K1090" s="848" t="s">
        <v>8242</v>
      </c>
      <c r="L1090" s="863" t="s">
        <v>8220</v>
      </c>
      <c r="M1090" s="1354" t="s">
        <v>10235</v>
      </c>
    </row>
    <row r="1091" spans="1:14" ht="17.100000000000001" customHeight="1">
      <c r="A1091" s="848" t="s">
        <v>216</v>
      </c>
      <c r="B1091" s="848" t="s">
        <v>8210</v>
      </c>
      <c r="C1091" s="848" t="s">
        <v>4043</v>
      </c>
      <c r="D1091" s="849">
        <v>4</v>
      </c>
      <c r="E1091" s="849">
        <v>20664</v>
      </c>
      <c r="F1091" s="849" t="s">
        <v>194</v>
      </c>
      <c r="G1091" s="848" t="s">
        <v>8243</v>
      </c>
      <c r="H1091" s="849" t="s">
        <v>6205</v>
      </c>
      <c r="I1091" s="849" t="s">
        <v>220</v>
      </c>
      <c r="J1091" s="848" t="s">
        <v>8226</v>
      </c>
      <c r="K1091" s="932" t="s">
        <v>8244</v>
      </c>
      <c r="L1091" s="1384" t="s">
        <v>8214</v>
      </c>
      <c r="M1091" s="1354" t="s">
        <v>10235</v>
      </c>
    </row>
    <row r="1092" spans="1:14" ht="17.100000000000001" customHeight="1">
      <c r="A1092" s="930"/>
      <c r="B1092" s="930"/>
      <c r="C1092" s="930"/>
      <c r="D1092" s="931"/>
      <c r="E1092" s="931"/>
      <c r="F1092" s="931"/>
      <c r="G1092" s="930"/>
      <c r="H1092" s="931"/>
      <c r="I1092" s="931"/>
      <c r="J1092" s="930"/>
      <c r="K1092" s="930"/>
      <c r="L1092" s="930"/>
      <c r="M1092" s="930"/>
    </row>
    <row r="1093" spans="1:14" ht="17.100000000000001" customHeight="1">
      <c r="A1093" s="891"/>
      <c r="B1093" s="891"/>
      <c r="C1093" s="891"/>
      <c r="D1093" s="180"/>
      <c r="E1093" s="180"/>
      <c r="F1093" s="180"/>
      <c r="G1093" s="891"/>
      <c r="H1093" s="180"/>
      <c r="I1093" s="180"/>
      <c r="J1093" s="180"/>
      <c r="K1093" s="180"/>
      <c r="L1093" s="180"/>
      <c r="M1093" s="180"/>
    </row>
    <row r="1094" spans="1:14" ht="17.100000000000001" customHeight="1">
      <c r="A1094" s="906" t="s">
        <v>5152</v>
      </c>
      <c r="B1094" s="891"/>
      <c r="C1094" s="891"/>
      <c r="D1094" s="180"/>
      <c r="E1094" s="180"/>
      <c r="F1094" s="180"/>
      <c r="G1094" s="891"/>
      <c r="H1094" s="180"/>
      <c r="I1094" s="180"/>
      <c r="J1094" s="180"/>
      <c r="K1094" s="180"/>
      <c r="L1094" s="180"/>
      <c r="M1094" s="180"/>
    </row>
    <row r="1095" spans="1:14" ht="17.100000000000001" customHeight="1">
      <c r="A1095" s="844" t="s">
        <v>4520</v>
      </c>
      <c r="B1095" s="844" t="s">
        <v>5110</v>
      </c>
      <c r="C1095" s="844" t="s">
        <v>153</v>
      </c>
      <c r="D1095" s="844" t="s">
        <v>270</v>
      </c>
      <c r="E1095" s="844" t="s">
        <v>226</v>
      </c>
      <c r="F1095" s="844" t="s">
        <v>227</v>
      </c>
      <c r="G1095" s="844" t="s">
        <v>5109</v>
      </c>
      <c r="H1095" s="844" t="s">
        <v>5108</v>
      </c>
      <c r="I1095" s="844" t="s">
        <v>20</v>
      </c>
      <c r="J1095" s="844" t="s">
        <v>5107</v>
      </c>
      <c r="K1095" s="844" t="s">
        <v>230</v>
      </c>
      <c r="L1095" s="1367" t="s">
        <v>231</v>
      </c>
      <c r="M1095" s="1362" t="s">
        <v>10234</v>
      </c>
    </row>
    <row r="1096" spans="1:14" ht="17.100000000000001" customHeight="1">
      <c r="A1096" s="848" t="s">
        <v>216</v>
      </c>
      <c r="B1096" s="848" t="s">
        <v>8210</v>
      </c>
      <c r="C1096" s="848" t="s">
        <v>8302</v>
      </c>
      <c r="D1096" s="849">
        <v>1</v>
      </c>
      <c r="E1096" s="849">
        <v>10239</v>
      </c>
      <c r="F1096" s="849" t="s">
        <v>196</v>
      </c>
      <c r="G1096" s="848" t="s">
        <v>364</v>
      </c>
      <c r="H1096" s="849" t="s">
        <v>6309</v>
      </c>
      <c r="I1096" s="849" t="s">
        <v>220</v>
      </c>
      <c r="J1096" s="848" t="s">
        <v>8153</v>
      </c>
      <c r="K1096" s="848" t="s">
        <v>6498</v>
      </c>
      <c r="L1096" s="863" t="s">
        <v>8137</v>
      </c>
      <c r="M1096" s="1354" t="s">
        <v>10235</v>
      </c>
      <c r="N1096" s="925"/>
    </row>
    <row r="1097" spans="1:14" ht="17.100000000000001" customHeight="1">
      <c r="A1097" s="848" t="s">
        <v>216</v>
      </c>
      <c r="B1097" s="848" t="s">
        <v>8210</v>
      </c>
      <c r="C1097" s="848" t="s">
        <v>8302</v>
      </c>
      <c r="D1097" s="849">
        <v>1</v>
      </c>
      <c r="E1097" s="849">
        <v>10239</v>
      </c>
      <c r="F1097" s="849" t="s">
        <v>197</v>
      </c>
      <c r="G1097" s="848" t="s">
        <v>364</v>
      </c>
      <c r="H1097" s="849" t="s">
        <v>6309</v>
      </c>
      <c r="I1097" s="849" t="s">
        <v>220</v>
      </c>
      <c r="J1097" s="848" t="s">
        <v>9143</v>
      </c>
      <c r="K1097" s="848" t="s">
        <v>6242</v>
      </c>
      <c r="L1097" s="863" t="s">
        <v>8278</v>
      </c>
      <c r="M1097" s="1354" t="s">
        <v>10235</v>
      </c>
      <c r="N1097" s="925"/>
    </row>
    <row r="1098" spans="1:14" ht="17.100000000000001" customHeight="1">
      <c r="A1098" s="848" t="s">
        <v>216</v>
      </c>
      <c r="B1098" s="848" t="s">
        <v>8210</v>
      </c>
      <c r="C1098" s="848" t="s">
        <v>8302</v>
      </c>
      <c r="D1098" s="849">
        <v>1</v>
      </c>
      <c r="E1098" s="849">
        <v>16046</v>
      </c>
      <c r="F1098" s="849" t="s">
        <v>194</v>
      </c>
      <c r="G1098" s="848" t="s">
        <v>2599</v>
      </c>
      <c r="H1098" s="849" t="s">
        <v>6205</v>
      </c>
      <c r="I1098" s="849" t="s">
        <v>220</v>
      </c>
      <c r="J1098" s="848" t="s">
        <v>8306</v>
      </c>
      <c r="K1098" s="848" t="s">
        <v>8308</v>
      </c>
      <c r="L1098" s="863" t="s">
        <v>8278</v>
      </c>
      <c r="M1098" s="1354" t="s">
        <v>10235</v>
      </c>
      <c r="N1098" s="925"/>
    </row>
    <row r="1099" spans="1:14" ht="17.100000000000001" customHeight="1">
      <c r="A1099" s="848" t="s">
        <v>216</v>
      </c>
      <c r="B1099" s="848" t="s">
        <v>8210</v>
      </c>
      <c r="C1099" s="848" t="s">
        <v>8302</v>
      </c>
      <c r="D1099" s="849">
        <v>1</v>
      </c>
      <c r="E1099" s="849">
        <v>16046</v>
      </c>
      <c r="F1099" s="849" t="s">
        <v>195</v>
      </c>
      <c r="G1099" s="848" t="s">
        <v>2599</v>
      </c>
      <c r="H1099" s="849" t="s">
        <v>6205</v>
      </c>
      <c r="I1099" s="849" t="s">
        <v>220</v>
      </c>
      <c r="J1099" s="848" t="s">
        <v>8306</v>
      </c>
      <c r="K1099" s="848" t="s">
        <v>8309</v>
      </c>
      <c r="L1099" s="863" t="s">
        <v>8278</v>
      </c>
      <c r="M1099" s="1354" t="s">
        <v>10235</v>
      </c>
      <c r="N1099" s="925"/>
    </row>
    <row r="1100" spans="1:14" ht="17.100000000000001" customHeight="1">
      <c r="A1100" s="848" t="s">
        <v>216</v>
      </c>
      <c r="B1100" s="848" t="s">
        <v>8210</v>
      </c>
      <c r="C1100" s="848" t="s">
        <v>8302</v>
      </c>
      <c r="D1100" s="849">
        <v>1</v>
      </c>
      <c r="E1100" s="849">
        <v>19270</v>
      </c>
      <c r="F1100" s="849" t="s">
        <v>194</v>
      </c>
      <c r="G1100" s="848" t="s">
        <v>8303</v>
      </c>
      <c r="H1100" s="849" t="s">
        <v>6191</v>
      </c>
      <c r="I1100" s="849" t="s">
        <v>220</v>
      </c>
      <c r="J1100" s="848" t="s">
        <v>8304</v>
      </c>
      <c r="K1100" s="848" t="s">
        <v>6207</v>
      </c>
      <c r="L1100" s="863" t="s">
        <v>8305</v>
      </c>
      <c r="M1100" s="1354" t="s">
        <v>10235</v>
      </c>
      <c r="N1100" s="925"/>
    </row>
    <row r="1101" spans="1:14" ht="17.100000000000001" customHeight="1">
      <c r="A1101" s="848" t="s">
        <v>216</v>
      </c>
      <c r="B1101" s="848" t="s">
        <v>8210</v>
      </c>
      <c r="C1101" s="848" t="s">
        <v>8302</v>
      </c>
      <c r="D1101" s="849">
        <v>1</v>
      </c>
      <c r="E1101" s="849">
        <v>19270</v>
      </c>
      <c r="F1101" s="849" t="s">
        <v>195</v>
      </c>
      <c r="G1101" s="848" t="s">
        <v>8303</v>
      </c>
      <c r="H1101" s="849" t="s">
        <v>6191</v>
      </c>
      <c r="I1101" s="849" t="s">
        <v>220</v>
      </c>
      <c r="J1101" s="848" t="s">
        <v>8304</v>
      </c>
      <c r="K1101" s="848" t="s">
        <v>6314</v>
      </c>
      <c r="L1101" s="863" t="s">
        <v>8305</v>
      </c>
      <c r="M1101" s="1354" t="s">
        <v>10235</v>
      </c>
      <c r="N1101" s="925"/>
    </row>
    <row r="1102" spans="1:14" ht="17.100000000000001" customHeight="1">
      <c r="A1102" s="848" t="s">
        <v>216</v>
      </c>
      <c r="B1102" s="848" t="s">
        <v>8210</v>
      </c>
      <c r="C1102" s="848" t="s">
        <v>8302</v>
      </c>
      <c r="D1102" s="849">
        <v>1</v>
      </c>
      <c r="E1102" s="849">
        <v>20643</v>
      </c>
      <c r="F1102" s="849" t="s">
        <v>194</v>
      </c>
      <c r="G1102" s="848" t="s">
        <v>3946</v>
      </c>
      <c r="H1102" s="849" t="s">
        <v>6191</v>
      </c>
      <c r="I1102" s="849" t="s">
        <v>220</v>
      </c>
      <c r="J1102" s="848" t="s">
        <v>8306</v>
      </c>
      <c r="K1102" s="848" t="s">
        <v>6207</v>
      </c>
      <c r="L1102" s="863" t="s">
        <v>8278</v>
      </c>
      <c r="M1102" s="1354" t="s">
        <v>10235</v>
      </c>
      <c r="N1102" s="925"/>
    </row>
    <row r="1103" spans="1:14" ht="17.100000000000001" customHeight="1">
      <c r="A1103" s="848" t="s">
        <v>216</v>
      </c>
      <c r="B1103" s="848" t="s">
        <v>8210</v>
      </c>
      <c r="C1103" s="848" t="s">
        <v>8302</v>
      </c>
      <c r="D1103" s="849">
        <v>1</v>
      </c>
      <c r="E1103" s="849">
        <v>20643</v>
      </c>
      <c r="F1103" s="849" t="s">
        <v>195</v>
      </c>
      <c r="G1103" s="848" t="s">
        <v>3946</v>
      </c>
      <c r="H1103" s="849" t="s">
        <v>6191</v>
      </c>
      <c r="I1103" s="849" t="s">
        <v>220</v>
      </c>
      <c r="J1103" s="848" t="s">
        <v>8306</v>
      </c>
      <c r="K1103" s="848" t="s">
        <v>8307</v>
      </c>
      <c r="L1103" s="863" t="s">
        <v>8278</v>
      </c>
      <c r="M1103" s="1354" t="s">
        <v>10235</v>
      </c>
      <c r="N1103" s="925"/>
    </row>
    <row r="1104" spans="1:14" ht="17.100000000000001" customHeight="1">
      <c r="A1104" s="848" t="s">
        <v>216</v>
      </c>
      <c r="B1104" s="848" t="s">
        <v>8210</v>
      </c>
      <c r="C1104" s="848" t="s">
        <v>8302</v>
      </c>
      <c r="D1104" s="849">
        <v>1</v>
      </c>
      <c r="E1104" s="849">
        <v>20643</v>
      </c>
      <c r="F1104" s="849" t="s">
        <v>196</v>
      </c>
      <c r="G1104" s="848" t="s">
        <v>3946</v>
      </c>
      <c r="H1104" s="849" t="s">
        <v>6191</v>
      </c>
      <c r="I1104" s="849" t="s">
        <v>220</v>
      </c>
      <c r="J1104" s="848" t="s">
        <v>8306</v>
      </c>
      <c r="K1104" s="848" t="s">
        <v>6525</v>
      </c>
      <c r="L1104" s="863" t="s">
        <v>8278</v>
      </c>
      <c r="M1104" s="1354" t="s">
        <v>10235</v>
      </c>
      <c r="N1104" s="925"/>
    </row>
    <row r="1105" spans="1:14" ht="17.100000000000001" customHeight="1">
      <c r="A1105" s="848" t="s">
        <v>216</v>
      </c>
      <c r="B1105" s="848" t="s">
        <v>8210</v>
      </c>
      <c r="C1105" s="848" t="s">
        <v>8302</v>
      </c>
      <c r="D1105" s="849">
        <v>3</v>
      </c>
      <c r="E1105" s="849">
        <v>23887</v>
      </c>
      <c r="F1105" s="849">
        <v>13</v>
      </c>
      <c r="G1105" s="848" t="s">
        <v>185</v>
      </c>
      <c r="H1105" s="849" t="s">
        <v>224</v>
      </c>
      <c r="I1105" s="849" t="s">
        <v>5134</v>
      </c>
      <c r="J1105" s="848" t="s">
        <v>7394</v>
      </c>
      <c r="K1105" s="848" t="s">
        <v>7394</v>
      </c>
      <c r="L1105" s="863" t="s">
        <v>7405</v>
      </c>
      <c r="M1105" s="1354" t="s">
        <v>10235</v>
      </c>
      <c r="N1105" s="925"/>
    </row>
    <row r="1106" spans="1:14" ht="17.100000000000001" customHeight="1">
      <c r="A1106" s="848" t="s">
        <v>216</v>
      </c>
      <c r="B1106" s="848" t="s">
        <v>8210</v>
      </c>
      <c r="C1106" s="848" t="s">
        <v>8302</v>
      </c>
      <c r="D1106" s="849">
        <v>3</v>
      </c>
      <c r="E1106" s="849">
        <v>21690</v>
      </c>
      <c r="F1106" s="849" t="s">
        <v>194</v>
      </c>
      <c r="G1106" s="848" t="s">
        <v>3938</v>
      </c>
      <c r="H1106" s="849" t="s">
        <v>6205</v>
      </c>
      <c r="I1106" s="849" t="s">
        <v>220</v>
      </c>
      <c r="J1106" s="848" t="s">
        <v>8310</v>
      </c>
      <c r="K1106" s="848" t="s">
        <v>7403</v>
      </c>
      <c r="L1106" s="863" t="s">
        <v>8142</v>
      </c>
      <c r="M1106" s="1354" t="s">
        <v>10235</v>
      </c>
      <c r="N1106" s="925"/>
    </row>
    <row r="1107" spans="1:14" ht="17.100000000000001" customHeight="1">
      <c r="A1107" s="841" t="s">
        <v>216</v>
      </c>
      <c r="B1107" s="841" t="s">
        <v>8210</v>
      </c>
      <c r="C1107" s="841" t="s">
        <v>8302</v>
      </c>
      <c r="D1107" s="842">
        <v>3</v>
      </c>
      <c r="E1107" s="842">
        <v>19535</v>
      </c>
      <c r="F1107" s="842" t="s">
        <v>194</v>
      </c>
      <c r="G1107" s="841" t="s">
        <v>8311</v>
      </c>
      <c r="H1107" s="842" t="s">
        <v>6205</v>
      </c>
      <c r="I1107" s="842" t="s">
        <v>220</v>
      </c>
      <c r="J1107" s="841" t="s">
        <v>8310</v>
      </c>
      <c r="K1107" s="841" t="s">
        <v>8312</v>
      </c>
      <c r="L1107" s="1369" t="s">
        <v>8142</v>
      </c>
      <c r="M1107" s="1354" t="s">
        <v>10235</v>
      </c>
      <c r="N1107" s="3537"/>
    </row>
    <row r="1108" spans="1:14" ht="17.100000000000001" customHeight="1">
      <c r="A1108" s="841" t="s">
        <v>216</v>
      </c>
      <c r="B1108" s="841" t="s">
        <v>8210</v>
      </c>
      <c r="C1108" s="841" t="s">
        <v>8302</v>
      </c>
      <c r="D1108" s="842">
        <v>3</v>
      </c>
      <c r="E1108" s="842">
        <v>20513</v>
      </c>
      <c r="F1108" s="842" t="s">
        <v>194</v>
      </c>
      <c r="G1108" s="841" t="s">
        <v>8313</v>
      </c>
      <c r="H1108" s="842" t="s">
        <v>6205</v>
      </c>
      <c r="I1108" s="842" t="s">
        <v>220</v>
      </c>
      <c r="J1108" s="841" t="s">
        <v>7394</v>
      </c>
      <c r="K1108" s="841" t="s">
        <v>6529</v>
      </c>
      <c r="L1108" s="1369" t="s">
        <v>8142</v>
      </c>
      <c r="M1108" s="1354" t="s">
        <v>10235</v>
      </c>
      <c r="N1108" s="3537"/>
    </row>
    <row r="1109" spans="1:14" ht="17.100000000000001" customHeight="1">
      <c r="A1109" s="841" t="s">
        <v>216</v>
      </c>
      <c r="B1109" s="841" t="s">
        <v>8210</v>
      </c>
      <c r="C1109" s="841" t="s">
        <v>8302</v>
      </c>
      <c r="D1109" s="842">
        <v>3</v>
      </c>
      <c r="E1109" s="842">
        <v>16369</v>
      </c>
      <c r="F1109" s="842" t="s">
        <v>194</v>
      </c>
      <c r="G1109" s="841" t="s">
        <v>2508</v>
      </c>
      <c r="H1109" s="842" t="s">
        <v>6205</v>
      </c>
      <c r="I1109" s="842" t="s">
        <v>220</v>
      </c>
      <c r="J1109" s="841" t="s">
        <v>7394</v>
      </c>
      <c r="K1109" s="841" t="s">
        <v>6429</v>
      </c>
      <c r="L1109" s="1369" t="s">
        <v>8142</v>
      </c>
      <c r="M1109" s="1354" t="s">
        <v>10235</v>
      </c>
      <c r="N1109" s="3537"/>
    </row>
    <row r="1110" spans="1:14" ht="17.100000000000001" customHeight="1">
      <c r="A1110" s="841" t="s">
        <v>216</v>
      </c>
      <c r="B1110" s="841" t="s">
        <v>8210</v>
      </c>
      <c r="C1110" s="841" t="s">
        <v>8302</v>
      </c>
      <c r="D1110" s="842">
        <v>3</v>
      </c>
      <c r="E1110" s="842">
        <v>18464</v>
      </c>
      <c r="F1110" s="842" t="s">
        <v>194</v>
      </c>
      <c r="G1110" s="841" t="s">
        <v>3945</v>
      </c>
      <c r="H1110" s="842" t="s">
        <v>6205</v>
      </c>
      <c r="I1110" s="842" t="s">
        <v>220</v>
      </c>
      <c r="J1110" s="841" t="s">
        <v>8310</v>
      </c>
      <c r="K1110" s="841" t="s">
        <v>6363</v>
      </c>
      <c r="L1110" s="1369" t="s">
        <v>8142</v>
      </c>
      <c r="M1110" s="1354" t="s">
        <v>10235</v>
      </c>
      <c r="N1110" s="3537"/>
    </row>
    <row r="1111" spans="1:14" ht="17.100000000000001" customHeight="1">
      <c r="A1111" s="841" t="s">
        <v>216</v>
      </c>
      <c r="B1111" s="841" t="s">
        <v>8210</v>
      </c>
      <c r="C1111" s="841" t="s">
        <v>8302</v>
      </c>
      <c r="D1111" s="842">
        <v>3</v>
      </c>
      <c r="E1111" s="842">
        <v>23275</v>
      </c>
      <c r="F1111" s="842" t="s">
        <v>194</v>
      </c>
      <c r="G1111" s="841" t="s">
        <v>8314</v>
      </c>
      <c r="H1111" s="842" t="s">
        <v>6205</v>
      </c>
      <c r="I1111" s="842" t="s">
        <v>220</v>
      </c>
      <c r="J1111" s="841" t="s">
        <v>9144</v>
      </c>
      <c r="K1111" s="841" t="s">
        <v>6588</v>
      </c>
      <c r="L1111" s="1369" t="s">
        <v>8305</v>
      </c>
      <c r="M1111" s="1354" t="s">
        <v>10235</v>
      </c>
      <c r="N1111" s="3537"/>
    </row>
    <row r="1112" spans="1:14" ht="17.100000000000001" customHeight="1">
      <c r="A1112" s="841" t="s">
        <v>216</v>
      </c>
      <c r="B1112" s="841" t="s">
        <v>8210</v>
      </c>
      <c r="C1112" s="841" t="s">
        <v>8302</v>
      </c>
      <c r="D1112" s="842">
        <v>3</v>
      </c>
      <c r="E1112" s="842">
        <v>10145</v>
      </c>
      <c r="F1112" s="842" t="s">
        <v>194</v>
      </c>
      <c r="G1112" s="841" t="s">
        <v>307</v>
      </c>
      <c r="H1112" s="842" t="s">
        <v>6191</v>
      </c>
      <c r="I1112" s="842" t="s">
        <v>220</v>
      </c>
      <c r="J1112" s="841" t="s">
        <v>9144</v>
      </c>
      <c r="K1112" s="841" t="s">
        <v>6293</v>
      </c>
      <c r="L1112" s="1369" t="s">
        <v>8142</v>
      </c>
      <c r="M1112" s="1354" t="s">
        <v>10235</v>
      </c>
      <c r="N1112" s="3537"/>
    </row>
    <row r="1113" spans="1:14" ht="17.100000000000001" customHeight="1">
      <c r="A1113" s="841" t="s">
        <v>216</v>
      </c>
      <c r="B1113" s="841" t="s">
        <v>8210</v>
      </c>
      <c r="C1113" s="841" t="s">
        <v>8302</v>
      </c>
      <c r="D1113" s="842">
        <v>3</v>
      </c>
      <c r="E1113" s="842">
        <v>10145</v>
      </c>
      <c r="F1113" s="842" t="s">
        <v>195</v>
      </c>
      <c r="G1113" s="841" t="s">
        <v>307</v>
      </c>
      <c r="H1113" s="842" t="s">
        <v>6191</v>
      </c>
      <c r="I1113" s="842" t="s">
        <v>220</v>
      </c>
      <c r="J1113" s="841" t="s">
        <v>9144</v>
      </c>
      <c r="K1113" s="841" t="s">
        <v>6383</v>
      </c>
      <c r="L1113" s="1369" t="s">
        <v>8305</v>
      </c>
      <c r="M1113" s="1354" t="s">
        <v>10235</v>
      </c>
      <c r="N1113" s="3537"/>
    </row>
    <row r="1114" spans="1:14" ht="17.100000000000001" customHeight="1">
      <c r="A1114" s="841" t="s">
        <v>216</v>
      </c>
      <c r="B1114" s="841" t="s">
        <v>8210</v>
      </c>
      <c r="C1114" s="841" t="s">
        <v>8302</v>
      </c>
      <c r="D1114" s="842">
        <v>4</v>
      </c>
      <c r="E1114" s="842">
        <v>21691</v>
      </c>
      <c r="F1114" s="842" t="s">
        <v>194</v>
      </c>
      <c r="G1114" s="841" t="s">
        <v>8315</v>
      </c>
      <c r="H1114" s="842" t="s">
        <v>6205</v>
      </c>
      <c r="I1114" s="842" t="s">
        <v>220</v>
      </c>
      <c r="J1114" s="841" t="s">
        <v>8310</v>
      </c>
      <c r="K1114" s="841" t="s">
        <v>6383</v>
      </c>
      <c r="L1114" s="1369" t="s">
        <v>8142</v>
      </c>
      <c r="M1114" s="1354" t="s">
        <v>10235</v>
      </c>
      <c r="N1114" s="3537"/>
    </row>
    <row r="1115" spans="1:14" ht="17.100000000000001" customHeight="1">
      <c r="A1115" s="841" t="s">
        <v>216</v>
      </c>
      <c r="B1115" s="841" t="s">
        <v>8210</v>
      </c>
      <c r="C1115" s="841" t="s">
        <v>8302</v>
      </c>
      <c r="D1115" s="842">
        <v>4</v>
      </c>
      <c r="E1115" s="842">
        <v>16340</v>
      </c>
      <c r="F1115" s="842" t="s">
        <v>194</v>
      </c>
      <c r="G1115" s="841" t="s">
        <v>8316</v>
      </c>
      <c r="H1115" s="842" t="s">
        <v>6205</v>
      </c>
      <c r="I1115" s="842" t="s">
        <v>220</v>
      </c>
      <c r="J1115" s="841" t="s">
        <v>8304</v>
      </c>
      <c r="K1115" s="841" t="s">
        <v>6316</v>
      </c>
      <c r="L1115" s="1369" t="s">
        <v>8305</v>
      </c>
      <c r="M1115" s="1354" t="s">
        <v>10235</v>
      </c>
      <c r="N1115" s="3537"/>
    </row>
    <row r="1116" spans="1:14" ht="17.100000000000001" customHeight="1">
      <c r="A1116" s="841" t="s">
        <v>216</v>
      </c>
      <c r="B1116" s="841" t="s">
        <v>8210</v>
      </c>
      <c r="C1116" s="841" t="s">
        <v>8302</v>
      </c>
      <c r="D1116" s="842">
        <v>4</v>
      </c>
      <c r="E1116" s="842">
        <v>20687</v>
      </c>
      <c r="F1116" s="842" t="s">
        <v>194</v>
      </c>
      <c r="G1116" s="841" t="s">
        <v>3942</v>
      </c>
      <c r="H1116" s="842" t="s">
        <v>6205</v>
      </c>
      <c r="I1116" s="842" t="s">
        <v>220</v>
      </c>
      <c r="J1116" s="841" t="s">
        <v>8304</v>
      </c>
      <c r="K1116" s="841" t="s">
        <v>6339</v>
      </c>
      <c r="L1116" s="1369" t="s">
        <v>8305</v>
      </c>
      <c r="M1116" s="1354" t="s">
        <v>10235</v>
      </c>
      <c r="N1116" s="3537"/>
    </row>
    <row r="1117" spans="1:14" ht="17.100000000000001" customHeight="1">
      <c r="A1117" s="841" t="s">
        <v>216</v>
      </c>
      <c r="B1117" s="841" t="s">
        <v>8210</v>
      </c>
      <c r="C1117" s="841" t="s">
        <v>8302</v>
      </c>
      <c r="D1117" s="842">
        <v>4</v>
      </c>
      <c r="E1117" s="842">
        <v>19542</v>
      </c>
      <c r="F1117" s="842" t="s">
        <v>194</v>
      </c>
      <c r="G1117" s="841" t="s">
        <v>8317</v>
      </c>
      <c r="H1117" s="842" t="s">
        <v>6205</v>
      </c>
      <c r="I1117" s="842" t="s">
        <v>220</v>
      </c>
      <c r="J1117" s="841" t="s">
        <v>9144</v>
      </c>
      <c r="K1117" s="841" t="s">
        <v>8318</v>
      </c>
      <c r="L1117" s="1369" t="s">
        <v>8305</v>
      </c>
      <c r="M1117" s="1354" t="s">
        <v>10235</v>
      </c>
      <c r="N1117" s="3537"/>
    </row>
    <row r="1118" spans="1:14" ht="17.100000000000001" customHeight="1">
      <c r="A1118" s="891"/>
      <c r="B1118" s="891"/>
      <c r="C1118" s="891"/>
      <c r="D1118" s="180"/>
      <c r="E1118" s="180"/>
      <c r="F1118" s="180"/>
      <c r="G1118" s="891"/>
      <c r="H1118" s="180"/>
      <c r="I1118" s="180"/>
      <c r="J1118" s="180"/>
      <c r="K1118" s="180"/>
      <c r="L1118" s="180"/>
      <c r="M1118" s="180"/>
    </row>
    <row r="1119" spans="1:14" ht="17.100000000000001" customHeight="1">
      <c r="A1119" s="891"/>
      <c r="B1119" s="891"/>
      <c r="C1119" s="891"/>
      <c r="D1119" s="180"/>
      <c r="E1119" s="180"/>
      <c r="F1119" s="180"/>
      <c r="G1119" s="891"/>
      <c r="H1119" s="180"/>
      <c r="I1119" s="180"/>
      <c r="J1119" s="180"/>
      <c r="K1119" s="180"/>
      <c r="L1119" s="180"/>
      <c r="M1119" s="180"/>
    </row>
    <row r="1120" spans="1:14" ht="17.100000000000001" customHeight="1">
      <c r="A1120" s="906" t="s">
        <v>52</v>
      </c>
      <c r="B1120" s="891"/>
      <c r="C1120" s="891"/>
      <c r="D1120" s="180"/>
      <c r="E1120" s="180"/>
      <c r="F1120" s="180"/>
      <c r="G1120" s="891"/>
      <c r="H1120" s="180"/>
      <c r="I1120" s="180"/>
      <c r="J1120" s="180"/>
      <c r="K1120" s="180"/>
      <c r="L1120" s="180"/>
      <c r="M1120" s="180"/>
    </row>
    <row r="1121" spans="1:14" ht="17.100000000000001" customHeight="1">
      <c r="A1121" s="844" t="s">
        <v>4520</v>
      </c>
      <c r="B1121" s="844" t="s">
        <v>5110</v>
      </c>
      <c r="C1121" s="844" t="s">
        <v>153</v>
      </c>
      <c r="D1121" s="844" t="s">
        <v>270</v>
      </c>
      <c r="E1121" s="844" t="s">
        <v>226</v>
      </c>
      <c r="F1121" s="844" t="s">
        <v>227</v>
      </c>
      <c r="G1121" s="844" t="s">
        <v>5109</v>
      </c>
      <c r="H1121" s="844" t="s">
        <v>5108</v>
      </c>
      <c r="I1121" s="844" t="s">
        <v>20</v>
      </c>
      <c r="J1121" s="844" t="s">
        <v>5107</v>
      </c>
      <c r="K1121" s="844" t="s">
        <v>230</v>
      </c>
      <c r="L1121" s="1367" t="s">
        <v>231</v>
      </c>
      <c r="M1121" s="1362" t="s">
        <v>10234</v>
      </c>
    </row>
    <row r="1122" spans="1:14" ht="17.100000000000001" customHeight="1">
      <c r="A1122" s="848" t="s">
        <v>216</v>
      </c>
      <c r="B1122" s="848" t="s">
        <v>52</v>
      </c>
      <c r="C1122" s="848" t="s">
        <v>52</v>
      </c>
      <c r="D1122" s="849">
        <v>1</v>
      </c>
      <c r="E1122" s="849">
        <v>22611</v>
      </c>
      <c r="F1122" s="849" t="s">
        <v>194</v>
      </c>
      <c r="G1122" s="848" t="s">
        <v>8284</v>
      </c>
      <c r="H1122" s="849" t="s">
        <v>6205</v>
      </c>
      <c r="I1122" s="849" t="s">
        <v>220</v>
      </c>
      <c r="J1122" s="848" t="s">
        <v>8140</v>
      </c>
      <c r="K1122" s="872" t="s">
        <v>6538</v>
      </c>
      <c r="L1122" s="1385" t="s">
        <v>8285</v>
      </c>
      <c r="M1122" s="1354" t="s">
        <v>10235</v>
      </c>
      <c r="N1122" s="1387" t="s">
        <v>9843</v>
      </c>
    </row>
    <row r="1123" spans="1:14" ht="17.100000000000001" customHeight="1">
      <c r="A1123" s="848" t="s">
        <v>216</v>
      </c>
      <c r="B1123" s="848" t="s">
        <v>52</v>
      </c>
      <c r="C1123" s="848" t="s">
        <v>52</v>
      </c>
      <c r="D1123" s="849">
        <v>1</v>
      </c>
      <c r="E1123" s="849">
        <v>13686</v>
      </c>
      <c r="F1123" s="849" t="s">
        <v>194</v>
      </c>
      <c r="G1123" s="848" t="s">
        <v>4134</v>
      </c>
      <c r="H1123" s="849" t="s">
        <v>6191</v>
      </c>
      <c r="I1123" s="849" t="s">
        <v>220</v>
      </c>
      <c r="J1123" s="863" t="s">
        <v>8286</v>
      </c>
      <c r="K1123" s="864" t="s">
        <v>8287</v>
      </c>
      <c r="L1123" s="1386" t="s">
        <v>8285</v>
      </c>
      <c r="M1123" s="1354" t="s">
        <v>10235</v>
      </c>
      <c r="N1123" s="913" t="s">
        <v>9844</v>
      </c>
    </row>
    <row r="1124" spans="1:14" ht="17.100000000000001" customHeight="1">
      <c r="A1124" s="848" t="s">
        <v>216</v>
      </c>
      <c r="B1124" s="848" t="s">
        <v>52</v>
      </c>
      <c r="C1124" s="848" t="s">
        <v>52</v>
      </c>
      <c r="D1124" s="849">
        <v>2</v>
      </c>
      <c r="E1124" s="849">
        <v>20479</v>
      </c>
      <c r="F1124" s="849" t="s">
        <v>194</v>
      </c>
      <c r="G1124" s="848" t="s">
        <v>3922</v>
      </c>
      <c r="H1124" s="849" t="s">
        <v>6205</v>
      </c>
      <c r="I1124" s="849" t="s">
        <v>220</v>
      </c>
      <c r="J1124" s="863" t="s">
        <v>8286</v>
      </c>
      <c r="K1124" s="864" t="s">
        <v>6363</v>
      </c>
      <c r="L1124" s="1386" t="s">
        <v>8288</v>
      </c>
      <c r="M1124" s="1354" t="s">
        <v>10235</v>
      </c>
      <c r="N1124" s="1306" t="s">
        <v>9636</v>
      </c>
    </row>
    <row r="1125" spans="1:14" ht="17.100000000000001" customHeight="1">
      <c r="A1125" s="848" t="s">
        <v>216</v>
      </c>
      <c r="B1125" s="848" t="s">
        <v>52</v>
      </c>
      <c r="C1125" s="848" t="s">
        <v>52</v>
      </c>
      <c r="D1125" s="849">
        <v>2</v>
      </c>
      <c r="E1125" s="849">
        <v>22613</v>
      </c>
      <c r="F1125" s="849" t="s">
        <v>194</v>
      </c>
      <c r="G1125" s="848" t="s">
        <v>8289</v>
      </c>
      <c r="H1125" s="849" t="s">
        <v>6205</v>
      </c>
      <c r="I1125" s="849" t="s">
        <v>220</v>
      </c>
      <c r="J1125" s="863" t="s">
        <v>8290</v>
      </c>
      <c r="K1125" s="864" t="s">
        <v>6293</v>
      </c>
      <c r="L1125" s="1386" t="s">
        <v>8291</v>
      </c>
      <c r="M1125" s="1354" t="s">
        <v>10235</v>
      </c>
      <c r="N1125" s="913"/>
    </row>
    <row r="1126" spans="1:14" ht="17.100000000000001" customHeight="1">
      <c r="A1126" s="848" t="s">
        <v>216</v>
      </c>
      <c r="B1126" s="848" t="s">
        <v>52</v>
      </c>
      <c r="C1126" s="848" t="s">
        <v>52</v>
      </c>
      <c r="D1126" s="849">
        <v>2</v>
      </c>
      <c r="E1126" s="849">
        <v>13688</v>
      </c>
      <c r="F1126" s="849" t="s">
        <v>194</v>
      </c>
      <c r="G1126" s="848" t="s">
        <v>3923</v>
      </c>
      <c r="H1126" s="849" t="s">
        <v>6205</v>
      </c>
      <c r="I1126" s="849" t="s">
        <v>220</v>
      </c>
      <c r="J1126" s="863" t="s">
        <v>8292</v>
      </c>
      <c r="K1126" s="864" t="s">
        <v>6341</v>
      </c>
      <c r="L1126" s="1386" t="s">
        <v>8198</v>
      </c>
      <c r="M1126" s="1354" t="s">
        <v>10235</v>
      </c>
      <c r="N1126" s="928" t="s">
        <v>9636</v>
      </c>
    </row>
    <row r="1127" spans="1:14" ht="17.100000000000001" customHeight="1">
      <c r="A1127" s="848" t="s">
        <v>216</v>
      </c>
      <c r="B1127" s="848" t="s">
        <v>52</v>
      </c>
      <c r="C1127" s="848" t="s">
        <v>52</v>
      </c>
      <c r="D1127" s="849">
        <v>3</v>
      </c>
      <c r="E1127" s="849">
        <v>23887</v>
      </c>
      <c r="F1127" s="849">
        <v>14</v>
      </c>
      <c r="G1127" s="848" t="s">
        <v>185</v>
      </c>
      <c r="H1127" s="849" t="s">
        <v>224</v>
      </c>
      <c r="I1127" s="849" t="s">
        <v>5134</v>
      </c>
      <c r="J1127" s="863" t="s">
        <v>8140</v>
      </c>
      <c r="K1127" s="864" t="s">
        <v>7496</v>
      </c>
      <c r="L1127" s="1386" t="s">
        <v>8137</v>
      </c>
      <c r="M1127" s="1354" t="s">
        <v>10235</v>
      </c>
      <c r="N1127" s="928"/>
    </row>
    <row r="1128" spans="1:14" ht="17.100000000000001" customHeight="1">
      <c r="A1128" s="848" t="s">
        <v>216</v>
      </c>
      <c r="B1128" s="848" t="s">
        <v>52</v>
      </c>
      <c r="C1128" s="848" t="s">
        <v>52</v>
      </c>
      <c r="D1128" s="849">
        <v>3</v>
      </c>
      <c r="E1128" s="849">
        <v>20483</v>
      </c>
      <c r="F1128" s="849" t="s">
        <v>194</v>
      </c>
      <c r="G1128" s="848" t="s">
        <v>8293</v>
      </c>
      <c r="H1128" s="849" t="s">
        <v>6205</v>
      </c>
      <c r="I1128" s="849" t="s">
        <v>220</v>
      </c>
      <c r="J1128" s="863" t="s">
        <v>8286</v>
      </c>
      <c r="K1128" s="864" t="s">
        <v>6441</v>
      </c>
      <c r="L1128" s="1386" t="s">
        <v>8288</v>
      </c>
      <c r="M1128" s="1354" t="s">
        <v>10235</v>
      </c>
      <c r="N1128" s="1306"/>
    </row>
    <row r="1129" spans="1:14" ht="17.100000000000001" customHeight="1">
      <c r="A1129" s="848" t="s">
        <v>216</v>
      </c>
      <c r="B1129" s="848" t="s">
        <v>52</v>
      </c>
      <c r="C1129" s="848" t="s">
        <v>52</v>
      </c>
      <c r="D1129" s="849">
        <v>3</v>
      </c>
      <c r="E1129" s="849">
        <v>22738</v>
      </c>
      <c r="F1129" s="849" t="s">
        <v>194</v>
      </c>
      <c r="G1129" s="848" t="s">
        <v>8294</v>
      </c>
      <c r="H1129" s="849" t="s">
        <v>6205</v>
      </c>
      <c r="I1129" s="849" t="s">
        <v>220</v>
      </c>
      <c r="J1129" s="863" t="s">
        <v>8139</v>
      </c>
      <c r="K1129" s="864" t="s">
        <v>8295</v>
      </c>
      <c r="L1129" s="1386" t="s">
        <v>8288</v>
      </c>
      <c r="M1129" s="1354" t="s">
        <v>10235</v>
      </c>
      <c r="N1129" s="929" t="s">
        <v>9842</v>
      </c>
    </row>
    <row r="1130" spans="1:14" ht="17.100000000000001" customHeight="1">
      <c r="A1130" s="848" t="s">
        <v>216</v>
      </c>
      <c r="B1130" s="848" t="s">
        <v>52</v>
      </c>
      <c r="C1130" s="848" t="s">
        <v>52</v>
      </c>
      <c r="D1130" s="849">
        <v>3</v>
      </c>
      <c r="E1130" s="849">
        <v>23631</v>
      </c>
      <c r="F1130" s="849" t="s">
        <v>194</v>
      </c>
      <c r="G1130" s="848" t="s">
        <v>8296</v>
      </c>
      <c r="H1130" s="849" t="s">
        <v>6205</v>
      </c>
      <c r="I1130" s="849" t="s">
        <v>4150</v>
      </c>
      <c r="J1130" s="863" t="s">
        <v>8286</v>
      </c>
      <c r="K1130" s="864" t="s">
        <v>8006</v>
      </c>
      <c r="L1130" s="1386" t="s">
        <v>8288</v>
      </c>
      <c r="M1130" s="1354" t="s">
        <v>10235</v>
      </c>
      <c r="N1130" s="929" t="s">
        <v>9842</v>
      </c>
    </row>
    <row r="1131" spans="1:14" ht="17.100000000000001" customHeight="1">
      <c r="A1131" s="848" t="s">
        <v>216</v>
      </c>
      <c r="B1131" s="848" t="s">
        <v>52</v>
      </c>
      <c r="C1131" s="848" t="s">
        <v>52</v>
      </c>
      <c r="D1131" s="849">
        <v>3</v>
      </c>
      <c r="E1131" s="849">
        <v>22895</v>
      </c>
      <c r="F1131" s="849" t="s">
        <v>194</v>
      </c>
      <c r="G1131" s="848" t="s">
        <v>8297</v>
      </c>
      <c r="H1131" s="849" t="s">
        <v>6205</v>
      </c>
      <c r="I1131" s="849" t="s">
        <v>220</v>
      </c>
      <c r="J1131" s="863" t="s">
        <v>8138</v>
      </c>
      <c r="K1131" s="864" t="s">
        <v>6432</v>
      </c>
      <c r="L1131" s="1386" t="s">
        <v>8137</v>
      </c>
      <c r="M1131" s="1354" t="s">
        <v>10235</v>
      </c>
      <c r="N1131" s="1307"/>
    </row>
    <row r="1132" spans="1:14" ht="17.100000000000001" customHeight="1">
      <c r="A1132" s="848" t="s">
        <v>216</v>
      </c>
      <c r="B1132" s="848" t="s">
        <v>52</v>
      </c>
      <c r="C1132" s="848" t="s">
        <v>52</v>
      </c>
      <c r="D1132" s="849">
        <v>3</v>
      </c>
      <c r="E1132" s="849">
        <v>12310</v>
      </c>
      <c r="F1132" s="849" t="s">
        <v>194</v>
      </c>
      <c r="G1132" s="848" t="s">
        <v>2288</v>
      </c>
      <c r="H1132" s="849" t="s">
        <v>6205</v>
      </c>
      <c r="I1132" s="849" t="s">
        <v>220</v>
      </c>
      <c r="J1132" s="863" t="s">
        <v>8292</v>
      </c>
      <c r="K1132" s="864" t="s">
        <v>8298</v>
      </c>
      <c r="L1132" s="1386" t="s">
        <v>8198</v>
      </c>
      <c r="M1132" s="1354" t="s">
        <v>10235</v>
      </c>
      <c r="N1132" s="1307"/>
    </row>
    <row r="1133" spans="1:14" ht="17.100000000000001" customHeight="1">
      <c r="A1133" s="848" t="s">
        <v>216</v>
      </c>
      <c r="B1133" s="848" t="s">
        <v>52</v>
      </c>
      <c r="C1133" s="848" t="s">
        <v>52</v>
      </c>
      <c r="D1133" s="849">
        <v>4</v>
      </c>
      <c r="E1133" s="849">
        <v>22049</v>
      </c>
      <c r="F1133" s="849" t="s">
        <v>194</v>
      </c>
      <c r="G1133" s="848" t="s">
        <v>4125</v>
      </c>
      <c r="H1133" s="849" t="s">
        <v>6205</v>
      </c>
      <c r="I1133" s="849" t="s">
        <v>220</v>
      </c>
      <c r="J1133" s="863" t="s">
        <v>8140</v>
      </c>
      <c r="K1133" s="864" t="s">
        <v>6333</v>
      </c>
      <c r="L1133" s="1386" t="s">
        <v>8288</v>
      </c>
      <c r="M1133" s="1354" t="s">
        <v>10235</v>
      </c>
      <c r="N1133" s="1307" t="s">
        <v>9845</v>
      </c>
    </row>
    <row r="1134" spans="1:14" ht="17.100000000000001" customHeight="1">
      <c r="A1134" s="848" t="s">
        <v>216</v>
      </c>
      <c r="B1134" s="848" t="s">
        <v>52</v>
      </c>
      <c r="C1134" s="848" t="s">
        <v>52</v>
      </c>
      <c r="D1134" s="849">
        <v>4</v>
      </c>
      <c r="E1134" s="849">
        <v>20488</v>
      </c>
      <c r="F1134" s="849" t="s">
        <v>194</v>
      </c>
      <c r="G1134" s="848" t="s">
        <v>8299</v>
      </c>
      <c r="H1134" s="849" t="s">
        <v>6205</v>
      </c>
      <c r="I1134" s="849" t="s">
        <v>220</v>
      </c>
      <c r="J1134" s="863" t="s">
        <v>8290</v>
      </c>
      <c r="K1134" s="864" t="s">
        <v>8300</v>
      </c>
      <c r="L1134" s="1386" t="s">
        <v>8291</v>
      </c>
      <c r="M1134" s="1354" t="s">
        <v>10235</v>
      </c>
      <c r="N1134" s="928"/>
    </row>
    <row r="1135" spans="1:14" ht="17.100000000000001" customHeight="1">
      <c r="A1135" s="848" t="s">
        <v>216</v>
      </c>
      <c r="B1135" s="848" t="s">
        <v>52</v>
      </c>
      <c r="C1135" s="848" t="s">
        <v>52</v>
      </c>
      <c r="D1135" s="849">
        <v>4</v>
      </c>
      <c r="E1135" s="849">
        <v>18487</v>
      </c>
      <c r="F1135" s="849" t="s">
        <v>194</v>
      </c>
      <c r="G1135" s="848" t="s">
        <v>8301</v>
      </c>
      <c r="H1135" s="849" t="s">
        <v>6205</v>
      </c>
      <c r="I1135" s="849" t="s">
        <v>220</v>
      </c>
      <c r="J1135" s="863" t="s">
        <v>8138</v>
      </c>
      <c r="K1135" s="864" t="s">
        <v>6404</v>
      </c>
      <c r="L1135" s="1386" t="s">
        <v>8137</v>
      </c>
      <c r="M1135" s="1354" t="s">
        <v>10235</v>
      </c>
      <c r="N1135" s="927"/>
    </row>
    <row r="1136" spans="1:14" ht="17.100000000000001" customHeight="1">
      <c r="A1136" s="891"/>
      <c r="B1136" s="891"/>
      <c r="C1136" s="891"/>
      <c r="D1136" s="180"/>
      <c r="E1136" s="180"/>
      <c r="F1136" s="180"/>
      <c r="G1136" s="891"/>
      <c r="H1136" s="180"/>
      <c r="I1136" s="180"/>
      <c r="J1136" s="180"/>
      <c r="K1136" s="180"/>
      <c r="L1136" s="180"/>
      <c r="M1136" s="180"/>
    </row>
    <row r="1137" spans="1:14" ht="17.100000000000001" customHeight="1">
      <c r="A1137" s="891"/>
      <c r="B1137" s="891"/>
      <c r="C1137" s="891"/>
      <c r="D1137" s="180"/>
      <c r="E1137" s="180"/>
      <c r="F1137" s="180"/>
      <c r="G1137" s="891"/>
      <c r="H1137" s="180"/>
      <c r="I1137" s="180"/>
      <c r="J1137" s="180"/>
      <c r="K1137" s="180"/>
      <c r="L1137" s="180"/>
      <c r="M1137" s="180"/>
    </row>
    <row r="1138" spans="1:14" ht="17.100000000000001" customHeight="1">
      <c r="A1138" s="906" t="s">
        <v>53</v>
      </c>
      <c r="B1138" s="891"/>
      <c r="C1138" s="891"/>
      <c r="D1138" s="180"/>
      <c r="E1138" s="180"/>
      <c r="F1138" s="180"/>
      <c r="G1138" s="891"/>
      <c r="H1138" s="180"/>
      <c r="I1138" s="180"/>
      <c r="J1138" s="180"/>
      <c r="K1138" s="180"/>
      <c r="L1138" s="180"/>
      <c r="M1138" s="180"/>
    </row>
    <row r="1139" spans="1:14" ht="17.100000000000001" customHeight="1">
      <c r="A1139" s="844" t="s">
        <v>4520</v>
      </c>
      <c r="B1139" s="844" t="s">
        <v>5110</v>
      </c>
      <c r="C1139" s="844" t="s">
        <v>153</v>
      </c>
      <c r="D1139" s="844" t="s">
        <v>270</v>
      </c>
      <c r="E1139" s="844" t="s">
        <v>226</v>
      </c>
      <c r="F1139" s="844" t="s">
        <v>227</v>
      </c>
      <c r="G1139" s="844" t="s">
        <v>5109</v>
      </c>
      <c r="H1139" s="844" t="s">
        <v>5108</v>
      </c>
      <c r="I1139" s="844" t="s">
        <v>20</v>
      </c>
      <c r="J1139" s="844" t="s">
        <v>5107</v>
      </c>
      <c r="K1139" s="844" t="s">
        <v>230</v>
      </c>
      <c r="L1139" s="1367" t="s">
        <v>231</v>
      </c>
      <c r="M1139" s="1362" t="s">
        <v>10234</v>
      </c>
    </row>
    <row r="1140" spans="1:14" ht="16.5" customHeight="1">
      <c r="A1140" s="848" t="s">
        <v>216</v>
      </c>
      <c r="B1140" s="848" t="s">
        <v>53</v>
      </c>
      <c r="C1140" s="848" t="s">
        <v>53</v>
      </c>
      <c r="D1140" s="849">
        <v>1</v>
      </c>
      <c r="E1140" s="849">
        <v>21526</v>
      </c>
      <c r="F1140" s="849" t="s">
        <v>194</v>
      </c>
      <c r="G1140" s="848" t="s">
        <v>4098</v>
      </c>
      <c r="H1140" s="849" t="s">
        <v>6205</v>
      </c>
      <c r="I1140" s="849" t="s">
        <v>220</v>
      </c>
      <c r="J1140" s="922" t="s">
        <v>8319</v>
      </c>
      <c r="K1140" s="922" t="s">
        <v>8320</v>
      </c>
      <c r="L1140" s="1388" t="s">
        <v>8321</v>
      </c>
      <c r="M1140" s="1354" t="s">
        <v>10235</v>
      </c>
    </row>
    <row r="1141" spans="1:14" ht="17.100000000000001" customHeight="1">
      <c r="A1141" s="848" t="s">
        <v>216</v>
      </c>
      <c r="B1141" s="848" t="s">
        <v>53</v>
      </c>
      <c r="C1141" s="848" t="s">
        <v>53</v>
      </c>
      <c r="D1141" s="849">
        <v>1</v>
      </c>
      <c r="E1141" s="849">
        <v>21526</v>
      </c>
      <c r="F1141" s="849" t="s">
        <v>195</v>
      </c>
      <c r="G1141" s="848" t="s">
        <v>4098</v>
      </c>
      <c r="H1141" s="849" t="s">
        <v>6205</v>
      </c>
      <c r="I1141" s="849" t="s">
        <v>220</v>
      </c>
      <c r="J1141" s="922" t="s">
        <v>8322</v>
      </c>
      <c r="K1141" s="922" t="s">
        <v>8323</v>
      </c>
      <c r="L1141" s="1388" t="s">
        <v>8324</v>
      </c>
      <c r="M1141" s="1354" t="s">
        <v>10235</v>
      </c>
    </row>
    <row r="1142" spans="1:14" ht="17.100000000000001" customHeight="1">
      <c r="A1142" s="848" t="s">
        <v>216</v>
      </c>
      <c r="B1142" s="848" t="s">
        <v>53</v>
      </c>
      <c r="C1142" s="848" t="s">
        <v>53</v>
      </c>
      <c r="D1142" s="849">
        <v>1</v>
      </c>
      <c r="E1142" s="849">
        <v>24061</v>
      </c>
      <c r="F1142" s="849" t="s">
        <v>194</v>
      </c>
      <c r="G1142" s="848" t="s">
        <v>8325</v>
      </c>
      <c r="H1142" s="849" t="s">
        <v>6205</v>
      </c>
      <c r="I1142" s="849" t="s">
        <v>220</v>
      </c>
      <c r="J1142" s="922" t="s">
        <v>8326</v>
      </c>
      <c r="K1142" s="922" t="s">
        <v>8327</v>
      </c>
      <c r="L1142" s="1388" t="s">
        <v>8328</v>
      </c>
      <c r="M1142" s="1354" t="s">
        <v>10235</v>
      </c>
      <c r="N1142" s="927"/>
    </row>
    <row r="1143" spans="1:14" ht="17.100000000000001" customHeight="1">
      <c r="A1143" s="848" t="s">
        <v>216</v>
      </c>
      <c r="B1143" s="848" t="s">
        <v>53</v>
      </c>
      <c r="C1143" s="848" t="s">
        <v>53</v>
      </c>
      <c r="D1143" s="849">
        <v>1</v>
      </c>
      <c r="E1143" s="849">
        <v>24063</v>
      </c>
      <c r="F1143" s="849" t="s">
        <v>194</v>
      </c>
      <c r="G1143" s="848" t="s">
        <v>8329</v>
      </c>
      <c r="H1143" s="849" t="s">
        <v>6205</v>
      </c>
      <c r="I1143" s="849" t="s">
        <v>220</v>
      </c>
      <c r="J1143" s="922" t="s">
        <v>8330</v>
      </c>
      <c r="K1143" s="922" t="s">
        <v>6407</v>
      </c>
      <c r="L1143" s="1388" t="s">
        <v>8328</v>
      </c>
      <c r="M1143" s="1354" t="s">
        <v>10235</v>
      </c>
      <c r="N1143" s="926"/>
    </row>
    <row r="1144" spans="1:14" ht="17.100000000000001" customHeight="1">
      <c r="A1144" s="848" t="s">
        <v>216</v>
      </c>
      <c r="B1144" s="848" t="s">
        <v>53</v>
      </c>
      <c r="C1144" s="848" t="s">
        <v>53</v>
      </c>
      <c r="D1144" s="849">
        <v>2</v>
      </c>
      <c r="E1144" s="849">
        <v>24734</v>
      </c>
      <c r="F1144" s="849" t="s">
        <v>194</v>
      </c>
      <c r="G1144" s="848" t="s">
        <v>8331</v>
      </c>
      <c r="H1144" s="849" t="s">
        <v>6205</v>
      </c>
      <c r="I1144" s="849" t="s">
        <v>220</v>
      </c>
      <c r="J1144" s="922" t="s">
        <v>8330</v>
      </c>
      <c r="K1144" s="922" t="s">
        <v>8151</v>
      </c>
      <c r="L1144" s="1388" t="s">
        <v>8328</v>
      </c>
      <c r="M1144" s="1354" t="s">
        <v>10235</v>
      </c>
      <c r="N1144" s="927"/>
    </row>
    <row r="1145" spans="1:14" ht="17.100000000000001" customHeight="1">
      <c r="A1145" s="848" t="s">
        <v>216</v>
      </c>
      <c r="B1145" s="848" t="s">
        <v>53</v>
      </c>
      <c r="C1145" s="848" t="s">
        <v>53</v>
      </c>
      <c r="D1145" s="849">
        <v>2</v>
      </c>
      <c r="E1145" s="849">
        <v>22747</v>
      </c>
      <c r="F1145" s="849" t="s">
        <v>194</v>
      </c>
      <c r="G1145" s="848" t="s">
        <v>4084</v>
      </c>
      <c r="H1145" s="849" t="s">
        <v>6205</v>
      </c>
      <c r="I1145" s="849" t="s">
        <v>220</v>
      </c>
      <c r="J1145" s="922" t="s">
        <v>8332</v>
      </c>
      <c r="K1145" s="922" t="s">
        <v>8333</v>
      </c>
      <c r="L1145" s="1388" t="s">
        <v>8324</v>
      </c>
      <c r="M1145" s="1354" t="s">
        <v>10235</v>
      </c>
      <c r="N1145" s="926"/>
    </row>
    <row r="1146" spans="1:14" ht="17.100000000000001" customHeight="1">
      <c r="A1146" s="848" t="s">
        <v>216</v>
      </c>
      <c r="B1146" s="848" t="s">
        <v>53</v>
      </c>
      <c r="C1146" s="848" t="s">
        <v>53</v>
      </c>
      <c r="D1146" s="849">
        <v>2</v>
      </c>
      <c r="E1146" s="849">
        <v>24733</v>
      </c>
      <c r="F1146" s="849" t="s">
        <v>194</v>
      </c>
      <c r="G1146" s="848" t="s">
        <v>8334</v>
      </c>
      <c r="H1146" s="849" t="s">
        <v>6205</v>
      </c>
      <c r="I1146" s="849" t="s">
        <v>220</v>
      </c>
      <c r="J1146" s="922" t="s">
        <v>8335</v>
      </c>
      <c r="K1146" s="922" t="s">
        <v>6231</v>
      </c>
      <c r="L1146" s="1388" t="s">
        <v>8321</v>
      </c>
      <c r="M1146" s="1354" t="s">
        <v>10235</v>
      </c>
    </row>
    <row r="1147" spans="1:14" ht="17.100000000000001" customHeight="1">
      <c r="A1147" s="848" t="s">
        <v>216</v>
      </c>
      <c r="B1147" s="848" t="s">
        <v>53</v>
      </c>
      <c r="C1147" s="848" t="s">
        <v>53</v>
      </c>
      <c r="D1147" s="849">
        <v>2</v>
      </c>
      <c r="E1147" s="849">
        <v>24736</v>
      </c>
      <c r="F1147" s="849" t="s">
        <v>194</v>
      </c>
      <c r="G1147" s="848" t="s">
        <v>8336</v>
      </c>
      <c r="H1147" s="849" t="s">
        <v>6205</v>
      </c>
      <c r="I1147" s="849" t="s">
        <v>220</v>
      </c>
      <c r="J1147" s="922" t="s">
        <v>8326</v>
      </c>
      <c r="K1147" s="922" t="s">
        <v>8337</v>
      </c>
      <c r="L1147" s="1388" t="s">
        <v>8324</v>
      </c>
      <c r="M1147" s="1354" t="s">
        <v>10235</v>
      </c>
    </row>
    <row r="1148" spans="1:14" ht="17.100000000000001" customHeight="1">
      <c r="A1148" s="848" t="s">
        <v>216</v>
      </c>
      <c r="B1148" s="848" t="s">
        <v>53</v>
      </c>
      <c r="C1148" s="848" t="s">
        <v>53</v>
      </c>
      <c r="D1148" s="849">
        <v>2</v>
      </c>
      <c r="E1148" s="849">
        <v>24735</v>
      </c>
      <c r="F1148" s="849" t="s">
        <v>194</v>
      </c>
      <c r="G1148" s="848" t="s">
        <v>8338</v>
      </c>
      <c r="H1148" s="849" t="s">
        <v>6205</v>
      </c>
      <c r="I1148" s="849" t="s">
        <v>220</v>
      </c>
      <c r="J1148" s="922" t="s">
        <v>8319</v>
      </c>
      <c r="K1148" s="922" t="s">
        <v>8339</v>
      </c>
      <c r="L1148" s="1388" t="s">
        <v>8324</v>
      </c>
      <c r="M1148" s="1354" t="s">
        <v>10235</v>
      </c>
    </row>
    <row r="1149" spans="1:14" ht="17.100000000000001" customHeight="1">
      <c r="A1149" s="848" t="s">
        <v>216</v>
      </c>
      <c r="B1149" s="848" t="s">
        <v>53</v>
      </c>
      <c r="C1149" s="848" t="s">
        <v>53</v>
      </c>
      <c r="D1149" s="849">
        <v>2</v>
      </c>
      <c r="E1149" s="849">
        <v>22745</v>
      </c>
      <c r="F1149" s="849" t="s">
        <v>194</v>
      </c>
      <c r="G1149" s="848" t="s">
        <v>4085</v>
      </c>
      <c r="H1149" s="849" t="s">
        <v>6205</v>
      </c>
      <c r="I1149" s="849" t="s">
        <v>220</v>
      </c>
      <c r="J1149" s="922" t="s">
        <v>8340</v>
      </c>
      <c r="K1149" s="922" t="s">
        <v>6557</v>
      </c>
      <c r="L1149" s="1388" t="s">
        <v>8328</v>
      </c>
      <c r="M1149" s="1354" t="s">
        <v>10235</v>
      </c>
    </row>
    <row r="1150" spans="1:14" ht="17.100000000000001" customHeight="1">
      <c r="A1150" s="848" t="s">
        <v>216</v>
      </c>
      <c r="B1150" s="848" t="s">
        <v>53</v>
      </c>
      <c r="C1150" s="848" t="s">
        <v>53</v>
      </c>
      <c r="D1150" s="849">
        <v>3</v>
      </c>
      <c r="E1150" s="849">
        <v>23887</v>
      </c>
      <c r="F1150" s="849">
        <v>15</v>
      </c>
      <c r="G1150" s="848" t="s">
        <v>185</v>
      </c>
      <c r="H1150" s="849" t="s">
        <v>224</v>
      </c>
      <c r="I1150" s="849" t="s">
        <v>5134</v>
      </c>
      <c r="J1150" s="922" t="s">
        <v>8340</v>
      </c>
      <c r="K1150" s="922" t="s">
        <v>7496</v>
      </c>
      <c r="L1150" s="1388" t="s">
        <v>8321</v>
      </c>
      <c r="M1150" s="1354" t="s">
        <v>10235</v>
      </c>
    </row>
    <row r="1151" spans="1:14" ht="17.100000000000001" customHeight="1">
      <c r="A1151" s="848" t="s">
        <v>216</v>
      </c>
      <c r="B1151" s="848" t="s">
        <v>53</v>
      </c>
      <c r="C1151" s="848" t="s">
        <v>53</v>
      </c>
      <c r="D1151" s="849">
        <v>3</v>
      </c>
      <c r="E1151" s="849">
        <v>24467</v>
      </c>
      <c r="F1151" s="849" t="s">
        <v>194</v>
      </c>
      <c r="G1151" s="848" t="s">
        <v>8341</v>
      </c>
      <c r="H1151" s="849" t="s">
        <v>6205</v>
      </c>
      <c r="I1151" s="849" t="s">
        <v>223</v>
      </c>
      <c r="J1151" s="922" t="s">
        <v>8330</v>
      </c>
      <c r="K1151" s="922" t="s">
        <v>7454</v>
      </c>
      <c r="L1151" s="1388" t="s">
        <v>8324</v>
      </c>
      <c r="M1151" s="1354" t="s">
        <v>10235</v>
      </c>
    </row>
    <row r="1152" spans="1:14" ht="17.100000000000001" customHeight="1">
      <c r="A1152" s="848" t="s">
        <v>216</v>
      </c>
      <c r="B1152" s="848" t="s">
        <v>53</v>
      </c>
      <c r="C1152" s="848" t="s">
        <v>53</v>
      </c>
      <c r="D1152" s="849">
        <v>3</v>
      </c>
      <c r="E1152" s="849">
        <v>22900</v>
      </c>
      <c r="F1152" s="849" t="s">
        <v>194</v>
      </c>
      <c r="G1152" s="848" t="s">
        <v>8342</v>
      </c>
      <c r="H1152" s="849" t="s">
        <v>6205</v>
      </c>
      <c r="I1152" s="849" t="s">
        <v>220</v>
      </c>
      <c r="J1152" s="922" t="s">
        <v>8332</v>
      </c>
      <c r="K1152" s="922" t="s">
        <v>8166</v>
      </c>
      <c r="L1152" s="1388" t="s">
        <v>8137</v>
      </c>
      <c r="M1152" s="1354" t="s">
        <v>10235</v>
      </c>
      <c r="N1152" s="926"/>
    </row>
    <row r="1153" spans="1:14" ht="17.100000000000001" customHeight="1">
      <c r="A1153" s="848" t="s">
        <v>216</v>
      </c>
      <c r="B1153" s="848" t="s">
        <v>53</v>
      </c>
      <c r="C1153" s="848" t="s">
        <v>53</v>
      </c>
      <c r="D1153" s="849">
        <v>3</v>
      </c>
      <c r="E1153" s="849">
        <v>20917</v>
      </c>
      <c r="F1153" s="849" t="s">
        <v>194</v>
      </c>
      <c r="G1153" s="848" t="s">
        <v>8343</v>
      </c>
      <c r="H1153" s="849" t="s">
        <v>6205</v>
      </c>
      <c r="I1153" s="849" t="s">
        <v>220</v>
      </c>
      <c r="J1153" s="922" t="s">
        <v>8326</v>
      </c>
      <c r="K1153" s="922" t="s">
        <v>6557</v>
      </c>
      <c r="L1153" s="1388" t="s">
        <v>8324</v>
      </c>
      <c r="M1153" s="1354" t="s">
        <v>10235</v>
      </c>
    </row>
    <row r="1154" spans="1:14" ht="17.100000000000001" customHeight="1">
      <c r="A1154" s="848" t="s">
        <v>216</v>
      </c>
      <c r="B1154" s="848" t="s">
        <v>53</v>
      </c>
      <c r="C1154" s="848" t="s">
        <v>53</v>
      </c>
      <c r="D1154" s="849">
        <v>3</v>
      </c>
      <c r="E1154" s="849">
        <v>24749</v>
      </c>
      <c r="F1154" s="849" t="s">
        <v>194</v>
      </c>
      <c r="G1154" s="848" t="s">
        <v>2731</v>
      </c>
      <c r="H1154" s="849" t="s">
        <v>6205</v>
      </c>
      <c r="I1154" s="849" t="s">
        <v>220</v>
      </c>
      <c r="J1154" s="922" t="s">
        <v>8335</v>
      </c>
      <c r="K1154" s="922" t="s">
        <v>8344</v>
      </c>
      <c r="L1154" s="1388" t="s">
        <v>8321</v>
      </c>
      <c r="M1154" s="1354" t="s">
        <v>10235</v>
      </c>
      <c r="N1154" s="926"/>
    </row>
    <row r="1155" spans="1:14" ht="17.100000000000001" customHeight="1">
      <c r="A1155" s="848" t="s">
        <v>216</v>
      </c>
      <c r="B1155" s="848" t="s">
        <v>53</v>
      </c>
      <c r="C1155" s="848" t="s">
        <v>53</v>
      </c>
      <c r="D1155" s="849">
        <v>3</v>
      </c>
      <c r="E1155" s="849">
        <v>22899</v>
      </c>
      <c r="F1155" s="849" t="s">
        <v>194</v>
      </c>
      <c r="G1155" s="848" t="s">
        <v>8345</v>
      </c>
      <c r="H1155" s="849" t="s">
        <v>6205</v>
      </c>
      <c r="I1155" s="849" t="s">
        <v>220</v>
      </c>
      <c r="J1155" s="922" t="s">
        <v>8322</v>
      </c>
      <c r="K1155" s="922" t="s">
        <v>8346</v>
      </c>
      <c r="L1155" s="1388" t="s">
        <v>8321</v>
      </c>
      <c r="M1155" s="1354" t="s">
        <v>10235</v>
      </c>
    </row>
    <row r="1156" spans="1:14" ht="17.100000000000001" customHeight="1">
      <c r="A1156" s="848" t="s">
        <v>216</v>
      </c>
      <c r="B1156" s="848" t="s">
        <v>53</v>
      </c>
      <c r="C1156" s="848" t="s">
        <v>53</v>
      </c>
      <c r="D1156" s="849">
        <v>4</v>
      </c>
      <c r="E1156" s="849">
        <v>23725</v>
      </c>
      <c r="F1156" s="849" t="s">
        <v>194</v>
      </c>
      <c r="G1156" s="848" t="s">
        <v>8347</v>
      </c>
      <c r="H1156" s="849" t="s">
        <v>6205</v>
      </c>
      <c r="I1156" s="849" t="s">
        <v>220</v>
      </c>
      <c r="J1156" s="922" t="s">
        <v>8340</v>
      </c>
      <c r="K1156" s="922" t="s">
        <v>6363</v>
      </c>
      <c r="L1156" s="1388" t="s">
        <v>8201</v>
      </c>
      <c r="M1156" s="1354" t="s">
        <v>10235</v>
      </c>
      <c r="N1156" s="925"/>
    </row>
    <row r="1157" spans="1:14" ht="17.100000000000001" customHeight="1">
      <c r="A1157" s="922" t="s">
        <v>216</v>
      </c>
      <c r="B1157" s="922" t="s">
        <v>53</v>
      </c>
      <c r="C1157" s="922" t="s">
        <v>53</v>
      </c>
      <c r="D1157" s="924">
        <v>4</v>
      </c>
      <c r="E1157" s="924">
        <v>21704</v>
      </c>
      <c r="F1157" s="924" t="s">
        <v>194</v>
      </c>
      <c r="G1157" s="922" t="s">
        <v>4117</v>
      </c>
      <c r="H1157" s="924" t="s">
        <v>6205</v>
      </c>
      <c r="I1157" s="924" t="s">
        <v>220</v>
      </c>
      <c r="J1157" s="922" t="s">
        <v>8322</v>
      </c>
      <c r="K1157" s="922" t="s">
        <v>8327</v>
      </c>
      <c r="L1157" s="1388" t="s">
        <v>8185</v>
      </c>
      <c r="M1157" s="1354" t="s">
        <v>10235</v>
      </c>
      <c r="N1157" s="923"/>
    </row>
    <row r="1158" spans="1:14" ht="17.100000000000001" customHeight="1">
      <c r="A1158" s="848" t="s">
        <v>216</v>
      </c>
      <c r="B1158" s="848" t="s">
        <v>53</v>
      </c>
      <c r="C1158" s="848" t="s">
        <v>53</v>
      </c>
      <c r="D1158" s="849">
        <v>4</v>
      </c>
      <c r="E1158" s="849">
        <v>21700</v>
      </c>
      <c r="F1158" s="849" t="s">
        <v>194</v>
      </c>
      <c r="G1158" s="848" t="s">
        <v>8348</v>
      </c>
      <c r="H1158" s="849" t="s">
        <v>6205</v>
      </c>
      <c r="I1158" s="849" t="s">
        <v>220</v>
      </c>
      <c r="J1158" s="922" t="s">
        <v>8330</v>
      </c>
      <c r="K1158" s="922" t="s">
        <v>8189</v>
      </c>
      <c r="L1158" s="1388" t="s">
        <v>8185</v>
      </c>
      <c r="M1158" s="1354" t="s">
        <v>10235</v>
      </c>
    </row>
    <row r="1159" spans="1:14" ht="17.100000000000001" customHeight="1">
      <c r="A1159" s="848" t="s">
        <v>216</v>
      </c>
      <c r="B1159" s="848" t="s">
        <v>53</v>
      </c>
      <c r="C1159" s="848" t="s">
        <v>53</v>
      </c>
      <c r="D1159" s="849">
        <v>4</v>
      </c>
      <c r="E1159" s="849">
        <v>24915</v>
      </c>
      <c r="F1159" s="849" t="s">
        <v>194</v>
      </c>
      <c r="G1159" s="848" t="s">
        <v>8349</v>
      </c>
      <c r="H1159" s="849" t="s">
        <v>6205</v>
      </c>
      <c r="I1159" s="849" t="s">
        <v>220</v>
      </c>
      <c r="J1159" s="922" t="s">
        <v>8319</v>
      </c>
      <c r="K1159" s="922" t="s">
        <v>9150</v>
      </c>
      <c r="L1159" s="1388" t="s">
        <v>8321</v>
      </c>
      <c r="M1159" s="1354" t="s">
        <v>10235</v>
      </c>
    </row>
    <row r="1160" spans="1:14" ht="17.100000000000001" customHeight="1">
      <c r="A1160" s="891"/>
      <c r="B1160" s="891"/>
      <c r="C1160" s="891"/>
      <c r="D1160" s="180"/>
      <c r="E1160" s="180"/>
      <c r="F1160" s="180"/>
      <c r="G1160" s="891"/>
      <c r="H1160" s="180"/>
      <c r="I1160" s="180"/>
      <c r="J1160" s="180"/>
      <c r="K1160" s="180"/>
      <c r="L1160" s="180"/>
      <c r="M1160" s="180"/>
    </row>
    <row r="1161" spans="1:14" ht="17.100000000000001" customHeight="1">
      <c r="A1161" s="891"/>
      <c r="B1161" s="891"/>
      <c r="C1161" s="891"/>
      <c r="D1161" s="180"/>
      <c r="E1161" s="180"/>
      <c r="F1161" s="180"/>
      <c r="G1161" s="891"/>
      <c r="H1161" s="180"/>
      <c r="I1161" s="180"/>
      <c r="J1161" s="180"/>
      <c r="K1161" s="180"/>
      <c r="L1161" s="180"/>
      <c r="M1161" s="180"/>
    </row>
    <row r="1162" spans="1:14" ht="17.100000000000001" customHeight="1">
      <c r="A1162" s="906" t="s">
        <v>32</v>
      </c>
      <c r="B1162" s="891"/>
      <c r="C1162" s="891"/>
      <c r="D1162" s="180"/>
      <c r="E1162" s="180"/>
      <c r="F1162" s="180"/>
      <c r="G1162" s="891"/>
      <c r="H1162" s="180"/>
      <c r="I1162" s="180"/>
      <c r="J1162" s="180"/>
      <c r="K1162" s="180"/>
      <c r="L1162" s="180"/>
      <c r="M1162" s="180"/>
    </row>
    <row r="1163" spans="1:14" ht="17.100000000000001" customHeight="1">
      <c r="A1163" s="844" t="s">
        <v>4520</v>
      </c>
      <c r="B1163" s="844" t="s">
        <v>5110</v>
      </c>
      <c r="C1163" s="844" t="s">
        <v>153</v>
      </c>
      <c r="D1163" s="844" t="s">
        <v>270</v>
      </c>
      <c r="E1163" s="844" t="s">
        <v>226</v>
      </c>
      <c r="F1163" s="844" t="s">
        <v>227</v>
      </c>
      <c r="G1163" s="844" t="s">
        <v>5109</v>
      </c>
      <c r="H1163" s="844" t="s">
        <v>5108</v>
      </c>
      <c r="I1163" s="844" t="s">
        <v>20</v>
      </c>
      <c r="J1163" s="844" t="s">
        <v>5107</v>
      </c>
      <c r="K1163" s="844" t="s">
        <v>230</v>
      </c>
      <c r="L1163" s="1367" t="s">
        <v>231</v>
      </c>
      <c r="M1163" s="1362" t="s">
        <v>10234</v>
      </c>
    </row>
    <row r="1164" spans="1:14" ht="17.100000000000001" customHeight="1">
      <c r="A1164" s="848" t="s">
        <v>217</v>
      </c>
      <c r="B1164" s="848" t="s">
        <v>32</v>
      </c>
      <c r="C1164" s="848" t="s">
        <v>32</v>
      </c>
      <c r="D1164" s="849">
        <v>1</v>
      </c>
      <c r="E1164" s="849">
        <v>21001</v>
      </c>
      <c r="F1164" s="849" t="s">
        <v>194</v>
      </c>
      <c r="G1164" s="848" t="s">
        <v>8462</v>
      </c>
      <c r="H1164" s="849" t="s">
        <v>6309</v>
      </c>
      <c r="I1164" s="849" t="s">
        <v>220</v>
      </c>
      <c r="J1164" s="848" t="s">
        <v>8463</v>
      </c>
      <c r="K1164" s="848" t="s">
        <v>7394</v>
      </c>
      <c r="L1164" s="863" t="s">
        <v>7405</v>
      </c>
      <c r="M1164" s="1354" t="s">
        <v>10235</v>
      </c>
    </row>
    <row r="1165" spans="1:14" ht="17.100000000000001" customHeight="1">
      <c r="A1165" s="848" t="s">
        <v>217</v>
      </c>
      <c r="B1165" s="848" t="s">
        <v>32</v>
      </c>
      <c r="C1165" s="848" t="s">
        <v>32</v>
      </c>
      <c r="D1165" s="849">
        <v>1</v>
      </c>
      <c r="E1165" s="849">
        <v>21001</v>
      </c>
      <c r="F1165" s="849" t="s">
        <v>195</v>
      </c>
      <c r="G1165" s="848" t="s">
        <v>8462</v>
      </c>
      <c r="H1165" s="849" t="s">
        <v>6309</v>
      </c>
      <c r="I1165" s="849" t="s">
        <v>220</v>
      </c>
      <c r="J1165" s="848" t="s">
        <v>8463</v>
      </c>
      <c r="K1165" s="848" t="s">
        <v>7394</v>
      </c>
      <c r="L1165" s="863" t="s">
        <v>7405</v>
      </c>
      <c r="M1165" s="1354" t="s">
        <v>10235</v>
      </c>
    </row>
    <row r="1166" spans="1:14" ht="17.100000000000001" customHeight="1">
      <c r="A1166" s="848" t="s">
        <v>217</v>
      </c>
      <c r="B1166" s="848" t="s">
        <v>32</v>
      </c>
      <c r="C1166" s="848" t="s">
        <v>32</v>
      </c>
      <c r="D1166" s="849">
        <v>1</v>
      </c>
      <c r="E1166" s="849">
        <v>21001</v>
      </c>
      <c r="F1166" s="849" t="s">
        <v>196</v>
      </c>
      <c r="G1166" s="848" t="s">
        <v>8462</v>
      </c>
      <c r="H1166" s="849" t="s">
        <v>6309</v>
      </c>
      <c r="I1166" s="849" t="s">
        <v>220</v>
      </c>
      <c r="J1166" s="848" t="s">
        <v>8464</v>
      </c>
      <c r="K1166" s="848" t="s">
        <v>8396</v>
      </c>
      <c r="L1166" s="863" t="s">
        <v>8438</v>
      </c>
      <c r="M1166" s="1354" t="s">
        <v>10235</v>
      </c>
    </row>
    <row r="1167" spans="1:14" ht="17.100000000000001" customHeight="1">
      <c r="A1167" s="848" t="s">
        <v>217</v>
      </c>
      <c r="B1167" s="848" t="s">
        <v>32</v>
      </c>
      <c r="C1167" s="848" t="s">
        <v>32</v>
      </c>
      <c r="D1167" s="849">
        <v>1</v>
      </c>
      <c r="E1167" s="849">
        <v>21001</v>
      </c>
      <c r="F1167" s="849" t="s">
        <v>197</v>
      </c>
      <c r="G1167" s="848" t="s">
        <v>8462</v>
      </c>
      <c r="H1167" s="849" t="s">
        <v>6309</v>
      </c>
      <c r="I1167" s="849" t="s">
        <v>220</v>
      </c>
      <c r="J1167" s="848" t="s">
        <v>8464</v>
      </c>
      <c r="K1167" s="848" t="s">
        <v>6532</v>
      </c>
      <c r="L1167" s="863" t="s">
        <v>8438</v>
      </c>
      <c r="M1167" s="1354" t="s">
        <v>10235</v>
      </c>
    </row>
    <row r="1168" spans="1:14" ht="17.100000000000001" customHeight="1">
      <c r="A1168" s="848" t="s">
        <v>217</v>
      </c>
      <c r="B1168" s="848" t="s">
        <v>32</v>
      </c>
      <c r="C1168" s="848" t="s">
        <v>32</v>
      </c>
      <c r="D1168" s="849">
        <v>1</v>
      </c>
      <c r="E1168" s="849">
        <v>11424</v>
      </c>
      <c r="F1168" s="849" t="s">
        <v>194</v>
      </c>
      <c r="G1168" s="848" t="s">
        <v>8465</v>
      </c>
      <c r="H1168" s="849" t="s">
        <v>6191</v>
      </c>
      <c r="I1168" s="849" t="s">
        <v>220</v>
      </c>
      <c r="J1168" s="848" t="s">
        <v>8450</v>
      </c>
      <c r="K1168" s="848" t="s">
        <v>6231</v>
      </c>
      <c r="L1168" s="863" t="s">
        <v>8448</v>
      </c>
      <c r="M1168" s="1354" t="s">
        <v>10235</v>
      </c>
    </row>
    <row r="1169" spans="1:13" ht="17.100000000000001" customHeight="1">
      <c r="A1169" s="848" t="s">
        <v>217</v>
      </c>
      <c r="B1169" s="848" t="s">
        <v>32</v>
      </c>
      <c r="C1169" s="848" t="s">
        <v>32</v>
      </c>
      <c r="D1169" s="849">
        <v>1</v>
      </c>
      <c r="E1169" s="849">
        <v>11424</v>
      </c>
      <c r="F1169" s="849" t="s">
        <v>195</v>
      </c>
      <c r="G1169" s="848" t="s">
        <v>8465</v>
      </c>
      <c r="H1169" s="849" t="s">
        <v>6191</v>
      </c>
      <c r="I1169" s="849" t="s">
        <v>220</v>
      </c>
      <c r="J1169" s="848" t="s">
        <v>8450</v>
      </c>
      <c r="K1169" s="848" t="s">
        <v>6532</v>
      </c>
      <c r="L1169" s="863" t="s">
        <v>8466</v>
      </c>
      <c r="M1169" s="1354" t="s">
        <v>10235</v>
      </c>
    </row>
    <row r="1170" spans="1:13" ht="17.100000000000001" customHeight="1">
      <c r="A1170" s="848" t="s">
        <v>217</v>
      </c>
      <c r="B1170" s="848" t="s">
        <v>32</v>
      </c>
      <c r="C1170" s="848" t="s">
        <v>32</v>
      </c>
      <c r="D1170" s="849">
        <v>1</v>
      </c>
      <c r="E1170" s="849">
        <v>13985</v>
      </c>
      <c r="F1170" s="849" t="s">
        <v>194</v>
      </c>
      <c r="G1170" s="848" t="s">
        <v>8467</v>
      </c>
      <c r="H1170" s="849" t="s">
        <v>6191</v>
      </c>
      <c r="I1170" s="849" t="s">
        <v>220</v>
      </c>
      <c r="J1170" s="848" t="s">
        <v>8468</v>
      </c>
      <c r="K1170" s="848" t="s">
        <v>8469</v>
      </c>
      <c r="L1170" s="863" t="s">
        <v>8466</v>
      </c>
      <c r="M1170" s="1354" t="s">
        <v>10235</v>
      </c>
    </row>
    <row r="1171" spans="1:13" ht="17.100000000000001" customHeight="1">
      <c r="A1171" s="848" t="s">
        <v>217</v>
      </c>
      <c r="B1171" s="848" t="s">
        <v>32</v>
      </c>
      <c r="C1171" s="848" t="s">
        <v>32</v>
      </c>
      <c r="D1171" s="849">
        <v>1</v>
      </c>
      <c r="E1171" s="849">
        <v>13985</v>
      </c>
      <c r="F1171" s="849" t="s">
        <v>195</v>
      </c>
      <c r="G1171" s="848" t="s">
        <v>8467</v>
      </c>
      <c r="H1171" s="849" t="s">
        <v>6191</v>
      </c>
      <c r="I1171" s="849" t="s">
        <v>220</v>
      </c>
      <c r="J1171" s="848" t="s">
        <v>8468</v>
      </c>
      <c r="K1171" s="848" t="s">
        <v>8429</v>
      </c>
      <c r="L1171" s="863" t="s">
        <v>8466</v>
      </c>
      <c r="M1171" s="1354" t="s">
        <v>10235</v>
      </c>
    </row>
    <row r="1172" spans="1:13" ht="17.100000000000001" customHeight="1">
      <c r="A1172" s="848" t="s">
        <v>217</v>
      </c>
      <c r="B1172" s="848" t="s">
        <v>32</v>
      </c>
      <c r="C1172" s="848" t="s">
        <v>32</v>
      </c>
      <c r="D1172" s="849">
        <v>1</v>
      </c>
      <c r="E1172" s="849">
        <v>13985</v>
      </c>
      <c r="F1172" s="849" t="s">
        <v>196</v>
      </c>
      <c r="G1172" s="848" t="s">
        <v>8467</v>
      </c>
      <c r="H1172" s="849" t="s">
        <v>6191</v>
      </c>
      <c r="I1172" s="849" t="s">
        <v>220</v>
      </c>
      <c r="J1172" s="848" t="s">
        <v>8470</v>
      </c>
      <c r="K1172" s="848" t="s">
        <v>8471</v>
      </c>
      <c r="L1172" s="863" t="s">
        <v>8430</v>
      </c>
      <c r="M1172" s="1354" t="s">
        <v>10235</v>
      </c>
    </row>
    <row r="1173" spans="1:13" ht="17.100000000000001" customHeight="1">
      <c r="A1173" s="848" t="s">
        <v>217</v>
      </c>
      <c r="B1173" s="848" t="s">
        <v>32</v>
      </c>
      <c r="C1173" s="848" t="s">
        <v>32</v>
      </c>
      <c r="D1173" s="849">
        <v>1</v>
      </c>
      <c r="E1173" s="849">
        <v>13985</v>
      </c>
      <c r="F1173" s="849" t="s">
        <v>197</v>
      </c>
      <c r="G1173" s="848" t="s">
        <v>8467</v>
      </c>
      <c r="H1173" s="849" t="s">
        <v>6191</v>
      </c>
      <c r="I1173" s="849" t="s">
        <v>220</v>
      </c>
      <c r="J1173" s="848" t="s">
        <v>8470</v>
      </c>
      <c r="K1173" s="848" t="s">
        <v>8472</v>
      </c>
      <c r="L1173" s="863" t="s">
        <v>8430</v>
      </c>
      <c r="M1173" s="1354" t="s">
        <v>10235</v>
      </c>
    </row>
    <row r="1174" spans="1:13" ht="17.100000000000001" customHeight="1">
      <c r="A1174" s="853"/>
      <c r="B1174" s="853"/>
      <c r="C1174" s="853"/>
      <c r="D1174" s="854"/>
      <c r="E1174" s="854"/>
      <c r="F1174" s="854"/>
      <c r="G1174" s="853"/>
      <c r="H1174" s="854"/>
      <c r="I1174" s="854"/>
      <c r="J1174" s="853"/>
      <c r="K1174" s="853"/>
      <c r="L1174" s="853"/>
      <c r="M1174" s="853"/>
    </row>
    <row r="1175" spans="1:13" ht="17.100000000000001" customHeight="1">
      <c r="A1175" s="891"/>
      <c r="B1175" s="891"/>
      <c r="C1175" s="891"/>
      <c r="D1175" s="180"/>
      <c r="E1175" s="180"/>
      <c r="F1175" s="180"/>
      <c r="G1175" s="891"/>
      <c r="H1175" s="180"/>
      <c r="I1175" s="180"/>
      <c r="J1175" s="180"/>
      <c r="K1175" s="180"/>
      <c r="L1175" s="180"/>
      <c r="M1175" s="180"/>
    </row>
    <row r="1176" spans="1:13" ht="17.100000000000001" customHeight="1">
      <c r="A1176" s="906" t="s">
        <v>5151</v>
      </c>
      <c r="B1176" s="891"/>
      <c r="C1176" s="891"/>
      <c r="D1176" s="180"/>
      <c r="E1176" s="180"/>
      <c r="F1176" s="180"/>
      <c r="G1176" s="891"/>
      <c r="H1176" s="180"/>
      <c r="I1176" s="180"/>
      <c r="J1176" s="180"/>
      <c r="K1176" s="180"/>
      <c r="L1176" s="180"/>
      <c r="M1176" s="180"/>
    </row>
    <row r="1177" spans="1:13" ht="17.100000000000001" customHeight="1">
      <c r="A1177" s="844" t="s">
        <v>4520</v>
      </c>
      <c r="B1177" s="844" t="s">
        <v>5110</v>
      </c>
      <c r="C1177" s="844" t="s">
        <v>153</v>
      </c>
      <c r="D1177" s="844" t="s">
        <v>270</v>
      </c>
      <c r="E1177" s="844" t="s">
        <v>226</v>
      </c>
      <c r="F1177" s="844" t="s">
        <v>227</v>
      </c>
      <c r="G1177" s="844" t="s">
        <v>5109</v>
      </c>
      <c r="H1177" s="844" t="s">
        <v>5108</v>
      </c>
      <c r="I1177" s="844" t="s">
        <v>20</v>
      </c>
      <c r="J1177" s="844" t="s">
        <v>5107</v>
      </c>
      <c r="K1177" s="844" t="s">
        <v>230</v>
      </c>
      <c r="L1177" s="1367" t="s">
        <v>231</v>
      </c>
      <c r="M1177" s="1362" t="s">
        <v>10234</v>
      </c>
    </row>
    <row r="1178" spans="1:13" ht="17.100000000000001" customHeight="1">
      <c r="A1178" s="848" t="s">
        <v>217</v>
      </c>
      <c r="B1178" s="848" t="s">
        <v>32</v>
      </c>
      <c r="C1178" s="848" t="s">
        <v>3914</v>
      </c>
      <c r="D1178" s="849">
        <v>2</v>
      </c>
      <c r="E1178" s="849">
        <v>13473</v>
      </c>
      <c r="F1178" s="849" t="s">
        <v>194</v>
      </c>
      <c r="G1178" s="848" t="s">
        <v>8439</v>
      </c>
      <c r="H1178" s="849" t="s">
        <v>6205</v>
      </c>
      <c r="I1178" s="849" t="s">
        <v>220</v>
      </c>
      <c r="J1178" s="848" t="s">
        <v>8440</v>
      </c>
      <c r="K1178" s="848" t="s">
        <v>6509</v>
      </c>
      <c r="L1178" s="863" t="s">
        <v>8441</v>
      </c>
      <c r="M1178" s="1354" t="s">
        <v>10235</v>
      </c>
    </row>
    <row r="1179" spans="1:13" ht="17.100000000000001" customHeight="1">
      <c r="A1179" s="848" t="s">
        <v>217</v>
      </c>
      <c r="B1179" s="848" t="s">
        <v>32</v>
      </c>
      <c r="C1179" s="848" t="s">
        <v>3914</v>
      </c>
      <c r="D1179" s="849">
        <v>2</v>
      </c>
      <c r="E1179" s="849">
        <v>14075</v>
      </c>
      <c r="F1179" s="849" t="s">
        <v>194</v>
      </c>
      <c r="G1179" s="848" t="s">
        <v>371</v>
      </c>
      <c r="H1179" s="849" t="s">
        <v>6205</v>
      </c>
      <c r="I1179" s="849" t="s">
        <v>220</v>
      </c>
      <c r="J1179" s="848" t="s">
        <v>8445</v>
      </c>
      <c r="K1179" s="848" t="s">
        <v>8177</v>
      </c>
      <c r="L1179" s="863" t="s">
        <v>8448</v>
      </c>
      <c r="M1179" s="1354" t="s">
        <v>10235</v>
      </c>
    </row>
    <row r="1180" spans="1:13" ht="17.100000000000001" customHeight="1">
      <c r="A1180" s="848" t="s">
        <v>217</v>
      </c>
      <c r="B1180" s="848" t="s">
        <v>32</v>
      </c>
      <c r="C1180" s="848" t="s">
        <v>3914</v>
      </c>
      <c r="D1180" s="849">
        <v>2</v>
      </c>
      <c r="E1180" s="849">
        <v>14185</v>
      </c>
      <c r="F1180" s="849" t="s">
        <v>196</v>
      </c>
      <c r="G1180" s="848" t="s">
        <v>8380</v>
      </c>
      <c r="H1180" s="849" t="s">
        <v>6205</v>
      </c>
      <c r="I1180" s="849" t="s">
        <v>220</v>
      </c>
      <c r="J1180" s="848" t="s">
        <v>8447</v>
      </c>
      <c r="K1180" s="848" t="s">
        <v>6532</v>
      </c>
      <c r="L1180" s="863" t="s">
        <v>8448</v>
      </c>
      <c r="M1180" s="1354" t="s">
        <v>10235</v>
      </c>
    </row>
    <row r="1181" spans="1:13" ht="17.100000000000001" customHeight="1">
      <c r="A1181" s="848" t="s">
        <v>217</v>
      </c>
      <c r="B1181" s="848" t="s">
        <v>32</v>
      </c>
      <c r="C1181" s="848" t="s">
        <v>3914</v>
      </c>
      <c r="D1181" s="849">
        <v>2</v>
      </c>
      <c r="E1181" s="849">
        <v>13964</v>
      </c>
      <c r="F1181" s="849" t="s">
        <v>194</v>
      </c>
      <c r="G1181" s="848" t="s">
        <v>8473</v>
      </c>
      <c r="H1181" s="849" t="s">
        <v>6191</v>
      </c>
      <c r="I1181" s="849" t="s">
        <v>220</v>
      </c>
      <c r="J1181" s="848" t="s">
        <v>8443</v>
      </c>
      <c r="K1181" s="848" t="s">
        <v>8474</v>
      </c>
      <c r="L1181" s="863" t="s">
        <v>8441</v>
      </c>
      <c r="M1181" s="1354" t="s">
        <v>10235</v>
      </c>
    </row>
    <row r="1182" spans="1:13" ht="17.100000000000001" customHeight="1">
      <c r="A1182" s="848" t="s">
        <v>217</v>
      </c>
      <c r="B1182" s="848" t="s">
        <v>32</v>
      </c>
      <c r="C1182" s="848" t="s">
        <v>3914</v>
      </c>
      <c r="D1182" s="849">
        <v>2</v>
      </c>
      <c r="E1182" s="849">
        <v>13964</v>
      </c>
      <c r="F1182" s="849" t="s">
        <v>195</v>
      </c>
      <c r="G1182" s="848" t="s">
        <v>8473</v>
      </c>
      <c r="H1182" s="849" t="s">
        <v>6191</v>
      </c>
      <c r="I1182" s="849" t="s">
        <v>220</v>
      </c>
      <c r="J1182" s="848" t="s">
        <v>8443</v>
      </c>
      <c r="K1182" s="848" t="s">
        <v>6293</v>
      </c>
      <c r="L1182" s="863" t="s">
        <v>8441</v>
      </c>
      <c r="M1182" s="1354" t="s">
        <v>10235</v>
      </c>
    </row>
    <row r="1183" spans="1:13" ht="17.100000000000001" customHeight="1">
      <c r="A1183" s="848" t="s">
        <v>217</v>
      </c>
      <c r="B1183" s="848" t="s">
        <v>32</v>
      </c>
      <c r="C1183" s="848" t="s">
        <v>3914</v>
      </c>
      <c r="D1183" s="849">
        <v>3</v>
      </c>
      <c r="E1183" s="849">
        <v>21717</v>
      </c>
      <c r="F1183" s="849" t="s">
        <v>194</v>
      </c>
      <c r="G1183" s="848" t="s">
        <v>8475</v>
      </c>
      <c r="H1183" s="849" t="s">
        <v>6205</v>
      </c>
      <c r="I1183" s="849" t="s">
        <v>220</v>
      </c>
      <c r="J1183" s="848" t="s">
        <v>8476</v>
      </c>
      <c r="K1183" s="848" t="s">
        <v>8151</v>
      </c>
      <c r="L1183" s="863" t="s">
        <v>8446</v>
      </c>
      <c r="M1183" s="1354" t="s">
        <v>10235</v>
      </c>
    </row>
    <row r="1184" spans="1:13" ht="17.100000000000001" customHeight="1">
      <c r="A1184" s="848" t="s">
        <v>217</v>
      </c>
      <c r="B1184" s="848" t="s">
        <v>32</v>
      </c>
      <c r="C1184" s="848" t="s">
        <v>3914</v>
      </c>
      <c r="D1184" s="849">
        <v>3</v>
      </c>
      <c r="E1184" s="849">
        <v>21717</v>
      </c>
      <c r="F1184" s="849" t="s">
        <v>195</v>
      </c>
      <c r="G1184" s="848" t="s">
        <v>8475</v>
      </c>
      <c r="H1184" s="849" t="s">
        <v>6205</v>
      </c>
      <c r="I1184" s="849" t="s">
        <v>220</v>
      </c>
      <c r="J1184" s="848" t="s">
        <v>8476</v>
      </c>
      <c r="K1184" s="848" t="s">
        <v>8396</v>
      </c>
      <c r="L1184" s="863" t="s">
        <v>8446</v>
      </c>
      <c r="M1184" s="1354" t="s">
        <v>10235</v>
      </c>
    </row>
    <row r="1185" spans="1:13" ht="17.100000000000001" customHeight="1">
      <c r="A1185" s="848" t="s">
        <v>217</v>
      </c>
      <c r="B1185" s="848" t="s">
        <v>32</v>
      </c>
      <c r="C1185" s="848" t="s">
        <v>3914</v>
      </c>
      <c r="D1185" s="849">
        <v>3</v>
      </c>
      <c r="E1185" s="849">
        <v>17111</v>
      </c>
      <c r="F1185" s="849" t="s">
        <v>194</v>
      </c>
      <c r="G1185" s="848" t="s">
        <v>8451</v>
      </c>
      <c r="H1185" s="849" t="s">
        <v>6205</v>
      </c>
      <c r="I1185" s="849" t="s">
        <v>220</v>
      </c>
      <c r="J1185" s="848" t="s">
        <v>8452</v>
      </c>
      <c r="K1185" s="848" t="s">
        <v>6396</v>
      </c>
      <c r="L1185" s="863" t="s">
        <v>8446</v>
      </c>
      <c r="M1185" s="1354" t="s">
        <v>10235</v>
      </c>
    </row>
    <row r="1186" spans="1:13" ht="17.100000000000001" customHeight="1">
      <c r="A1186" s="848" t="s">
        <v>217</v>
      </c>
      <c r="B1186" s="848" t="s">
        <v>32</v>
      </c>
      <c r="C1186" s="848" t="s">
        <v>3914</v>
      </c>
      <c r="D1186" s="849">
        <v>3</v>
      </c>
      <c r="E1186" s="849">
        <v>23837</v>
      </c>
      <c r="F1186" s="849" t="s">
        <v>194</v>
      </c>
      <c r="G1186" s="848" t="s">
        <v>8477</v>
      </c>
      <c r="H1186" s="849" t="s">
        <v>6205</v>
      </c>
      <c r="I1186" s="849" t="s">
        <v>220</v>
      </c>
      <c r="J1186" s="848" t="s">
        <v>8445</v>
      </c>
      <c r="K1186" s="848" t="s">
        <v>8276</v>
      </c>
      <c r="L1186" s="863" t="s">
        <v>8441</v>
      </c>
      <c r="M1186" s="1354" t="s">
        <v>10235</v>
      </c>
    </row>
    <row r="1187" spans="1:13" ht="17.100000000000001" customHeight="1">
      <c r="A1187" s="848" t="s">
        <v>217</v>
      </c>
      <c r="B1187" s="848" t="s">
        <v>32</v>
      </c>
      <c r="C1187" s="848" t="s">
        <v>3914</v>
      </c>
      <c r="D1187" s="849">
        <v>3</v>
      </c>
      <c r="E1187" s="849">
        <v>14698</v>
      </c>
      <c r="F1187" s="849" t="s">
        <v>194</v>
      </c>
      <c r="G1187" s="848" t="s">
        <v>8478</v>
      </c>
      <c r="H1187" s="849" t="s">
        <v>6205</v>
      </c>
      <c r="I1187" s="849" t="s">
        <v>220</v>
      </c>
      <c r="J1187" s="848" t="s">
        <v>8156</v>
      </c>
      <c r="K1187" s="848" t="s">
        <v>6333</v>
      </c>
      <c r="L1187" s="863" t="s">
        <v>8456</v>
      </c>
      <c r="M1187" s="1354" t="s">
        <v>10235</v>
      </c>
    </row>
    <row r="1188" spans="1:13" ht="17.100000000000001" customHeight="1">
      <c r="A1188" s="848" t="s">
        <v>217</v>
      </c>
      <c r="B1188" s="848" t="s">
        <v>32</v>
      </c>
      <c r="C1188" s="848" t="s">
        <v>3914</v>
      </c>
      <c r="D1188" s="849">
        <v>3</v>
      </c>
      <c r="E1188" s="849">
        <v>13960</v>
      </c>
      <c r="F1188" s="849" t="s">
        <v>194</v>
      </c>
      <c r="G1188" s="848" t="s">
        <v>8479</v>
      </c>
      <c r="H1188" s="849" t="s">
        <v>6205</v>
      </c>
      <c r="I1188" s="849" t="s">
        <v>220</v>
      </c>
      <c r="J1188" s="848" t="s">
        <v>8455</v>
      </c>
      <c r="K1188" s="848" t="s">
        <v>8480</v>
      </c>
      <c r="L1188" s="863" t="s">
        <v>8456</v>
      </c>
      <c r="M1188" s="1354" t="s">
        <v>10235</v>
      </c>
    </row>
    <row r="1189" spans="1:13" ht="17.100000000000001" customHeight="1">
      <c r="A1189" s="848" t="s">
        <v>217</v>
      </c>
      <c r="B1189" s="848" t="s">
        <v>32</v>
      </c>
      <c r="C1189" s="848" t="s">
        <v>3914</v>
      </c>
      <c r="D1189" s="849">
        <v>3</v>
      </c>
      <c r="E1189" s="849">
        <v>21716</v>
      </c>
      <c r="F1189" s="849" t="s">
        <v>194</v>
      </c>
      <c r="G1189" s="848" t="s">
        <v>8481</v>
      </c>
      <c r="H1189" s="849" t="s">
        <v>6205</v>
      </c>
      <c r="I1189" s="849" t="s">
        <v>220</v>
      </c>
      <c r="J1189" s="848" t="s">
        <v>7394</v>
      </c>
      <c r="K1189" s="848" t="s">
        <v>8482</v>
      </c>
      <c r="L1189" s="863" t="s">
        <v>8446</v>
      </c>
      <c r="M1189" s="1354" t="s">
        <v>10235</v>
      </c>
    </row>
    <row r="1190" spans="1:13" ht="17.100000000000001" customHeight="1">
      <c r="A1190" s="848" t="s">
        <v>217</v>
      </c>
      <c r="B1190" s="848" t="s">
        <v>32</v>
      </c>
      <c r="C1190" s="848" t="s">
        <v>3914</v>
      </c>
      <c r="D1190" s="849">
        <v>4</v>
      </c>
      <c r="E1190" s="849">
        <v>22419</v>
      </c>
      <c r="F1190" s="849" t="s">
        <v>194</v>
      </c>
      <c r="G1190" s="848" t="s">
        <v>8483</v>
      </c>
      <c r="H1190" s="849" t="s">
        <v>6205</v>
      </c>
      <c r="I1190" s="849" t="s">
        <v>220</v>
      </c>
      <c r="J1190" s="848" t="s">
        <v>8460</v>
      </c>
      <c r="K1190" s="848" t="s">
        <v>6447</v>
      </c>
      <c r="L1190" s="863" t="s">
        <v>8456</v>
      </c>
      <c r="M1190" s="1354" t="s">
        <v>10235</v>
      </c>
    </row>
    <row r="1191" spans="1:13" ht="17.100000000000001" customHeight="1">
      <c r="A1191" s="848" t="s">
        <v>217</v>
      </c>
      <c r="B1191" s="848" t="s">
        <v>32</v>
      </c>
      <c r="C1191" s="848" t="s">
        <v>3914</v>
      </c>
      <c r="D1191" s="849">
        <v>4</v>
      </c>
      <c r="E1191" s="849">
        <v>21723</v>
      </c>
      <c r="F1191" s="849" t="s">
        <v>194</v>
      </c>
      <c r="G1191" s="848" t="s">
        <v>8484</v>
      </c>
      <c r="H1191" s="849" t="s">
        <v>6205</v>
      </c>
      <c r="I1191" s="849" t="s">
        <v>220</v>
      </c>
      <c r="J1191" s="848" t="s">
        <v>8460</v>
      </c>
      <c r="K1191" s="848" t="s">
        <v>8485</v>
      </c>
      <c r="L1191" s="863" t="s">
        <v>8456</v>
      </c>
      <c r="M1191" s="1354" t="s">
        <v>10235</v>
      </c>
    </row>
    <row r="1192" spans="1:13" ht="17.100000000000001" customHeight="1">
      <c r="A1192" s="848" t="s">
        <v>217</v>
      </c>
      <c r="B1192" s="848" t="s">
        <v>32</v>
      </c>
      <c r="C1192" s="848" t="s">
        <v>3914</v>
      </c>
      <c r="D1192" s="849">
        <v>4</v>
      </c>
      <c r="E1192" s="849">
        <v>23170</v>
      </c>
      <c r="F1192" s="849" t="s">
        <v>194</v>
      </c>
      <c r="G1192" s="848" t="s">
        <v>8486</v>
      </c>
      <c r="H1192" s="849" t="s">
        <v>6205</v>
      </c>
      <c r="I1192" s="849" t="s">
        <v>220</v>
      </c>
      <c r="J1192" s="848" t="s">
        <v>8487</v>
      </c>
      <c r="K1192" s="848" t="s">
        <v>6510</v>
      </c>
      <c r="L1192" s="863" t="s">
        <v>8409</v>
      </c>
      <c r="M1192" s="1354" t="s">
        <v>10235</v>
      </c>
    </row>
    <row r="1193" spans="1:13" ht="17.100000000000001" customHeight="1">
      <c r="A1193" s="848" t="s">
        <v>217</v>
      </c>
      <c r="B1193" s="848" t="s">
        <v>32</v>
      </c>
      <c r="C1193" s="848" t="s">
        <v>3914</v>
      </c>
      <c r="D1193" s="849">
        <v>4</v>
      </c>
      <c r="E1193" s="849">
        <v>22403</v>
      </c>
      <c r="F1193" s="849" t="s">
        <v>194</v>
      </c>
      <c r="G1193" s="848" t="s">
        <v>8488</v>
      </c>
      <c r="H1193" s="849" t="s">
        <v>6205</v>
      </c>
      <c r="I1193" s="849" t="s">
        <v>220</v>
      </c>
      <c r="J1193" s="848" t="s">
        <v>8447</v>
      </c>
      <c r="K1193" s="848" t="s">
        <v>8489</v>
      </c>
      <c r="L1193" s="863" t="s">
        <v>8448</v>
      </c>
      <c r="M1193" s="1354" t="s">
        <v>10235</v>
      </c>
    </row>
    <row r="1194" spans="1:13" ht="17.100000000000001" customHeight="1">
      <c r="A1194" s="848" t="s">
        <v>217</v>
      </c>
      <c r="B1194" s="848" t="s">
        <v>32</v>
      </c>
      <c r="C1194" s="848" t="s">
        <v>3914</v>
      </c>
      <c r="D1194" s="849">
        <v>4</v>
      </c>
      <c r="E1194" s="849">
        <v>22418</v>
      </c>
      <c r="F1194" s="849" t="s">
        <v>194</v>
      </c>
      <c r="G1194" s="848" t="s">
        <v>8490</v>
      </c>
      <c r="H1194" s="849" t="s">
        <v>6205</v>
      </c>
      <c r="I1194" s="849" t="s">
        <v>220</v>
      </c>
      <c r="J1194" s="848" t="s">
        <v>8468</v>
      </c>
      <c r="K1194" s="848" t="s">
        <v>6333</v>
      </c>
      <c r="L1194" s="863" t="s">
        <v>8466</v>
      </c>
      <c r="M1194" s="1354" t="s">
        <v>10235</v>
      </c>
    </row>
    <row r="1195" spans="1:13" ht="17.100000000000001" customHeight="1">
      <c r="A1195" s="848" t="s">
        <v>217</v>
      </c>
      <c r="B1195" s="848" t="s">
        <v>32</v>
      </c>
      <c r="C1195" s="848" t="s">
        <v>3914</v>
      </c>
      <c r="D1195" s="849">
        <v>4</v>
      </c>
      <c r="E1195" s="849">
        <v>21718</v>
      </c>
      <c r="F1195" s="849" t="s">
        <v>194</v>
      </c>
      <c r="G1195" s="848" t="s">
        <v>8491</v>
      </c>
      <c r="H1195" s="849" t="s">
        <v>6205</v>
      </c>
      <c r="I1195" s="849" t="s">
        <v>220</v>
      </c>
      <c r="J1195" s="848" t="s">
        <v>8455</v>
      </c>
      <c r="K1195" s="848" t="s">
        <v>8396</v>
      </c>
      <c r="L1195" s="863" t="s">
        <v>8456</v>
      </c>
      <c r="M1195" s="1354" t="s">
        <v>10235</v>
      </c>
    </row>
    <row r="1196" spans="1:13" ht="17.100000000000001" customHeight="1">
      <c r="A1196" s="891"/>
      <c r="B1196" s="891"/>
      <c r="C1196" s="891"/>
      <c r="D1196" s="180"/>
      <c r="E1196" s="180"/>
      <c r="F1196" s="180"/>
      <c r="G1196" s="891"/>
      <c r="H1196" s="180"/>
      <c r="I1196" s="180"/>
      <c r="J1196" s="180"/>
      <c r="K1196" s="180"/>
      <c r="L1196" s="180"/>
      <c r="M1196" s="180"/>
    </row>
    <row r="1197" spans="1:13" ht="17.100000000000001" customHeight="1">
      <c r="A1197" s="891"/>
      <c r="B1197" s="891"/>
      <c r="C1197" s="891"/>
      <c r="D1197" s="180"/>
      <c r="E1197" s="180"/>
      <c r="F1197" s="180"/>
      <c r="G1197" s="891"/>
      <c r="H1197" s="180"/>
      <c r="I1197" s="180"/>
      <c r="J1197" s="180"/>
      <c r="K1197" s="180"/>
      <c r="L1197" s="180"/>
      <c r="M1197" s="180"/>
    </row>
    <row r="1198" spans="1:13" ht="17.100000000000001" customHeight="1">
      <c r="A1198" s="906" t="s">
        <v>5150</v>
      </c>
      <c r="B1198" s="891"/>
      <c r="C1198" s="891"/>
      <c r="D1198" s="180"/>
      <c r="E1198" s="180"/>
      <c r="F1198" s="180"/>
      <c r="G1198" s="891"/>
      <c r="H1198" s="180"/>
      <c r="I1198" s="180"/>
      <c r="J1198" s="180"/>
      <c r="K1198" s="180"/>
      <c r="L1198" s="180"/>
      <c r="M1198" s="180"/>
    </row>
    <row r="1199" spans="1:13" ht="17.100000000000001" customHeight="1">
      <c r="A1199" s="844" t="s">
        <v>4520</v>
      </c>
      <c r="B1199" s="844" t="s">
        <v>5110</v>
      </c>
      <c r="C1199" s="844" t="s">
        <v>153</v>
      </c>
      <c r="D1199" s="844" t="s">
        <v>270</v>
      </c>
      <c r="E1199" s="844" t="s">
        <v>226</v>
      </c>
      <c r="F1199" s="844" t="s">
        <v>227</v>
      </c>
      <c r="G1199" s="844" t="s">
        <v>5109</v>
      </c>
      <c r="H1199" s="844" t="s">
        <v>5108</v>
      </c>
      <c r="I1199" s="844" t="s">
        <v>20</v>
      </c>
      <c r="J1199" s="844" t="s">
        <v>5107</v>
      </c>
      <c r="K1199" s="844" t="s">
        <v>230</v>
      </c>
      <c r="L1199" s="1367" t="s">
        <v>231</v>
      </c>
      <c r="M1199" s="1362" t="s">
        <v>10234</v>
      </c>
    </row>
    <row r="1200" spans="1:13" ht="17.100000000000001" customHeight="1">
      <c r="A1200" s="848" t="s">
        <v>217</v>
      </c>
      <c r="B1200" s="848" t="s">
        <v>32</v>
      </c>
      <c r="C1200" s="848" t="s">
        <v>8435</v>
      </c>
      <c r="D1200" s="849">
        <v>2</v>
      </c>
      <c r="E1200" s="849">
        <v>22346</v>
      </c>
      <c r="F1200" s="849" t="s">
        <v>194</v>
      </c>
      <c r="G1200" s="848" t="s">
        <v>8436</v>
      </c>
      <c r="H1200" s="849" t="s">
        <v>6205</v>
      </c>
      <c r="I1200" s="849" t="s">
        <v>220</v>
      </c>
      <c r="J1200" s="848" t="s">
        <v>8437</v>
      </c>
      <c r="K1200" s="848" t="s">
        <v>6343</v>
      </c>
      <c r="L1200" s="863" t="s">
        <v>8438</v>
      </c>
      <c r="M1200" s="1354" t="s">
        <v>10235</v>
      </c>
    </row>
    <row r="1201" spans="1:13" ht="17.100000000000001" customHeight="1">
      <c r="A1201" s="848" t="s">
        <v>217</v>
      </c>
      <c r="B1201" s="848" t="s">
        <v>32</v>
      </c>
      <c r="C1201" s="848" t="s">
        <v>8435</v>
      </c>
      <c r="D1201" s="849">
        <v>2</v>
      </c>
      <c r="E1201" s="849">
        <v>22346</v>
      </c>
      <c r="F1201" s="849" t="s">
        <v>195</v>
      </c>
      <c r="G1201" s="848" t="s">
        <v>8436</v>
      </c>
      <c r="H1201" s="849" t="s">
        <v>6205</v>
      </c>
      <c r="I1201" s="849" t="s">
        <v>220</v>
      </c>
      <c r="J1201" s="848" t="s">
        <v>8437</v>
      </c>
      <c r="K1201" s="848" t="s">
        <v>6429</v>
      </c>
      <c r="L1201" s="863" t="s">
        <v>8438</v>
      </c>
      <c r="M1201" s="1354" t="s">
        <v>10235</v>
      </c>
    </row>
    <row r="1202" spans="1:13" ht="17.100000000000001" customHeight="1">
      <c r="A1202" s="848" t="s">
        <v>217</v>
      </c>
      <c r="B1202" s="848" t="s">
        <v>32</v>
      </c>
      <c r="C1202" s="848" t="s">
        <v>8435</v>
      </c>
      <c r="D1202" s="849">
        <v>2</v>
      </c>
      <c r="E1202" s="849">
        <v>13473</v>
      </c>
      <c r="F1202" s="849" t="s">
        <v>195</v>
      </c>
      <c r="G1202" s="848" t="s">
        <v>8439</v>
      </c>
      <c r="H1202" s="849" t="s">
        <v>6205</v>
      </c>
      <c r="I1202" s="849" t="s">
        <v>220</v>
      </c>
      <c r="J1202" s="848" t="s">
        <v>8440</v>
      </c>
      <c r="K1202" s="848" t="s">
        <v>6588</v>
      </c>
      <c r="L1202" s="863" t="s">
        <v>8441</v>
      </c>
      <c r="M1202" s="1354" t="s">
        <v>10235</v>
      </c>
    </row>
    <row r="1203" spans="1:13" ht="17.100000000000001" customHeight="1">
      <c r="A1203" s="848" t="s">
        <v>217</v>
      </c>
      <c r="B1203" s="848" t="s">
        <v>32</v>
      </c>
      <c r="C1203" s="848" t="s">
        <v>8435</v>
      </c>
      <c r="D1203" s="849">
        <v>2</v>
      </c>
      <c r="E1203" s="849">
        <v>19405</v>
      </c>
      <c r="F1203" s="849" t="s">
        <v>194</v>
      </c>
      <c r="G1203" s="848" t="s">
        <v>8442</v>
      </c>
      <c r="H1203" s="849" t="s">
        <v>6205</v>
      </c>
      <c r="I1203" s="849" t="s">
        <v>220</v>
      </c>
      <c r="J1203" s="848" t="s">
        <v>8443</v>
      </c>
      <c r="K1203" s="848" t="s">
        <v>8444</v>
      </c>
      <c r="L1203" s="863" t="s">
        <v>8441</v>
      </c>
      <c r="M1203" s="1354" t="s">
        <v>10235</v>
      </c>
    </row>
    <row r="1204" spans="1:13" ht="17.100000000000001" customHeight="1">
      <c r="A1204" s="848" t="s">
        <v>217</v>
      </c>
      <c r="B1204" s="848" t="s">
        <v>32</v>
      </c>
      <c r="C1204" s="848" t="s">
        <v>8435</v>
      </c>
      <c r="D1204" s="849">
        <v>2</v>
      </c>
      <c r="E1204" s="849">
        <v>14075</v>
      </c>
      <c r="F1204" s="849" t="s">
        <v>195</v>
      </c>
      <c r="G1204" s="848" t="s">
        <v>371</v>
      </c>
      <c r="H1204" s="849" t="s">
        <v>6205</v>
      </c>
      <c r="I1204" s="849" t="s">
        <v>220</v>
      </c>
      <c r="J1204" s="848" t="s">
        <v>8445</v>
      </c>
      <c r="K1204" s="848" t="s">
        <v>6333</v>
      </c>
      <c r="L1204" s="863" t="s">
        <v>8446</v>
      </c>
      <c r="M1204" s="1354" t="s">
        <v>10235</v>
      </c>
    </row>
    <row r="1205" spans="1:13" ht="17.100000000000001" customHeight="1">
      <c r="A1205" s="848" t="s">
        <v>217</v>
      </c>
      <c r="B1205" s="848" t="s">
        <v>32</v>
      </c>
      <c r="C1205" s="848" t="s">
        <v>8435</v>
      </c>
      <c r="D1205" s="849">
        <v>2</v>
      </c>
      <c r="E1205" s="849">
        <v>14185</v>
      </c>
      <c r="F1205" s="849" t="s">
        <v>197</v>
      </c>
      <c r="G1205" s="848" t="s">
        <v>8380</v>
      </c>
      <c r="H1205" s="849" t="s">
        <v>6205</v>
      </c>
      <c r="I1205" s="849" t="s">
        <v>220</v>
      </c>
      <c r="J1205" s="848" t="s">
        <v>8447</v>
      </c>
      <c r="K1205" s="848" t="s">
        <v>8396</v>
      </c>
      <c r="L1205" s="863" t="s">
        <v>8448</v>
      </c>
      <c r="M1205" s="1354" t="s">
        <v>10235</v>
      </c>
    </row>
    <row r="1206" spans="1:13" ht="17.100000000000001" customHeight="1">
      <c r="A1206" s="848" t="s">
        <v>217</v>
      </c>
      <c r="B1206" s="848" t="s">
        <v>32</v>
      </c>
      <c r="C1206" s="848" t="s">
        <v>8435</v>
      </c>
      <c r="D1206" s="849">
        <v>3</v>
      </c>
      <c r="E1206" s="849">
        <v>15005</v>
      </c>
      <c r="F1206" s="849" t="s">
        <v>194</v>
      </c>
      <c r="G1206" s="848" t="s">
        <v>8449</v>
      </c>
      <c r="H1206" s="849" t="s">
        <v>6205</v>
      </c>
      <c r="I1206" s="849" t="s">
        <v>220</v>
      </c>
      <c r="J1206" s="848" t="s">
        <v>8450</v>
      </c>
      <c r="K1206" s="848" t="s">
        <v>6531</v>
      </c>
      <c r="L1206" s="863" t="s">
        <v>8448</v>
      </c>
      <c r="M1206" s="1354" t="s">
        <v>10235</v>
      </c>
    </row>
    <row r="1207" spans="1:13" ht="17.100000000000001" customHeight="1">
      <c r="A1207" s="848" t="s">
        <v>217</v>
      </c>
      <c r="B1207" s="848" t="s">
        <v>32</v>
      </c>
      <c r="C1207" s="848" t="s">
        <v>8435</v>
      </c>
      <c r="D1207" s="849">
        <v>3</v>
      </c>
      <c r="E1207" s="849">
        <v>17111</v>
      </c>
      <c r="F1207" s="849" t="s">
        <v>195</v>
      </c>
      <c r="G1207" s="848" t="s">
        <v>8451</v>
      </c>
      <c r="H1207" s="849" t="s">
        <v>6205</v>
      </c>
      <c r="I1207" s="849" t="s">
        <v>220</v>
      </c>
      <c r="J1207" s="848" t="s">
        <v>8452</v>
      </c>
      <c r="K1207" s="848" t="s">
        <v>8099</v>
      </c>
      <c r="L1207" s="863" t="s">
        <v>8446</v>
      </c>
      <c r="M1207" s="1354" t="s">
        <v>10235</v>
      </c>
    </row>
    <row r="1208" spans="1:13" ht="17.100000000000001" customHeight="1">
      <c r="A1208" s="848" t="s">
        <v>217</v>
      </c>
      <c r="B1208" s="848" t="s">
        <v>32</v>
      </c>
      <c r="C1208" s="848" t="s">
        <v>8435</v>
      </c>
      <c r="D1208" s="849">
        <v>3</v>
      </c>
      <c r="E1208" s="849">
        <v>22348</v>
      </c>
      <c r="F1208" s="849" t="s">
        <v>194</v>
      </c>
      <c r="G1208" s="848" t="s">
        <v>8453</v>
      </c>
      <c r="H1208" s="849" t="s">
        <v>6205</v>
      </c>
      <c r="I1208" s="849" t="s">
        <v>220</v>
      </c>
      <c r="J1208" s="848" t="s">
        <v>8450</v>
      </c>
      <c r="K1208" s="848" t="s">
        <v>6527</v>
      </c>
      <c r="L1208" s="863" t="s">
        <v>8448</v>
      </c>
      <c r="M1208" s="1354" t="s">
        <v>10235</v>
      </c>
    </row>
    <row r="1209" spans="1:13" ht="17.100000000000001" customHeight="1">
      <c r="A1209" s="848" t="s">
        <v>217</v>
      </c>
      <c r="B1209" s="848" t="s">
        <v>32</v>
      </c>
      <c r="C1209" s="848" t="s">
        <v>8435</v>
      </c>
      <c r="D1209" s="849">
        <v>3</v>
      </c>
      <c r="E1209" s="849">
        <v>22350</v>
      </c>
      <c r="F1209" s="849" t="s">
        <v>194</v>
      </c>
      <c r="G1209" s="848" t="s">
        <v>8454</v>
      </c>
      <c r="H1209" s="849" t="s">
        <v>6205</v>
      </c>
      <c r="I1209" s="849" t="s">
        <v>220</v>
      </c>
      <c r="J1209" s="848" t="s">
        <v>8455</v>
      </c>
      <c r="K1209" s="848" t="s">
        <v>6274</v>
      </c>
      <c r="L1209" s="863" t="s">
        <v>8456</v>
      </c>
      <c r="M1209" s="1354" t="s">
        <v>10235</v>
      </c>
    </row>
    <row r="1210" spans="1:13" ht="17.100000000000001" customHeight="1">
      <c r="A1210" s="848" t="s">
        <v>217</v>
      </c>
      <c r="B1210" s="848" t="s">
        <v>32</v>
      </c>
      <c r="C1210" s="848" t="s">
        <v>8435</v>
      </c>
      <c r="D1210" s="849">
        <v>3</v>
      </c>
      <c r="E1210" s="849">
        <v>22349</v>
      </c>
      <c r="F1210" s="849" t="s">
        <v>194</v>
      </c>
      <c r="G1210" s="848" t="s">
        <v>8457</v>
      </c>
      <c r="H1210" s="849" t="s">
        <v>6205</v>
      </c>
      <c r="I1210" s="849" t="s">
        <v>220</v>
      </c>
      <c r="J1210" s="848" t="s">
        <v>7394</v>
      </c>
      <c r="K1210" s="848" t="s">
        <v>8458</v>
      </c>
      <c r="L1210" s="863" t="s">
        <v>8446</v>
      </c>
      <c r="M1210" s="1354" t="s">
        <v>10235</v>
      </c>
    </row>
    <row r="1211" spans="1:13" ht="17.100000000000001" customHeight="1">
      <c r="A1211" s="848" t="s">
        <v>217</v>
      </c>
      <c r="B1211" s="848" t="s">
        <v>32</v>
      </c>
      <c r="C1211" s="848" t="s">
        <v>8435</v>
      </c>
      <c r="D1211" s="849">
        <v>4</v>
      </c>
      <c r="E1211" s="849">
        <v>23864</v>
      </c>
      <c r="F1211" s="849" t="s">
        <v>194</v>
      </c>
      <c r="G1211" s="848" t="s">
        <v>1314</v>
      </c>
      <c r="H1211" s="849" t="s">
        <v>6205</v>
      </c>
      <c r="I1211" s="849" t="s">
        <v>220</v>
      </c>
      <c r="J1211" s="848" t="s">
        <v>8455</v>
      </c>
      <c r="K1211" s="848" t="s">
        <v>6532</v>
      </c>
      <c r="L1211" s="863" t="s">
        <v>8456</v>
      </c>
      <c r="M1211" s="1354" t="s">
        <v>10235</v>
      </c>
    </row>
    <row r="1212" spans="1:13" ht="17.100000000000001" customHeight="1">
      <c r="A1212" s="848" t="s">
        <v>217</v>
      </c>
      <c r="B1212" s="848" t="s">
        <v>32</v>
      </c>
      <c r="C1212" s="848" t="s">
        <v>8435</v>
      </c>
      <c r="D1212" s="849">
        <v>4</v>
      </c>
      <c r="E1212" s="849">
        <v>23838</v>
      </c>
      <c r="F1212" s="849" t="s">
        <v>194</v>
      </c>
      <c r="G1212" s="848" t="s">
        <v>8459</v>
      </c>
      <c r="H1212" s="849" t="s">
        <v>6205</v>
      </c>
      <c r="I1212" s="849" t="s">
        <v>4150</v>
      </c>
      <c r="J1212" s="848" t="s">
        <v>8460</v>
      </c>
      <c r="K1212" s="848" t="s">
        <v>8461</v>
      </c>
      <c r="L1212" s="863" t="s">
        <v>8456</v>
      </c>
      <c r="M1212" s="1354" t="s">
        <v>10235</v>
      </c>
    </row>
    <row r="1213" spans="1:13" ht="17.100000000000001" customHeight="1">
      <c r="A1213" s="848" t="s">
        <v>217</v>
      </c>
      <c r="B1213" s="848" t="s">
        <v>32</v>
      </c>
      <c r="C1213" s="848" t="s">
        <v>8435</v>
      </c>
      <c r="D1213" s="849">
        <v>4</v>
      </c>
      <c r="E1213" s="849">
        <v>19456</v>
      </c>
      <c r="F1213" s="849" t="s">
        <v>195</v>
      </c>
      <c r="G1213" s="848" t="s">
        <v>8422</v>
      </c>
      <c r="H1213" s="849" t="s">
        <v>6205</v>
      </c>
      <c r="I1213" s="849" t="s">
        <v>220</v>
      </c>
      <c r="J1213" s="848" t="s">
        <v>8445</v>
      </c>
      <c r="K1213" s="848" t="s">
        <v>6410</v>
      </c>
      <c r="L1213" s="863" t="s">
        <v>8446</v>
      </c>
      <c r="M1213" s="1354" t="s">
        <v>10235</v>
      </c>
    </row>
    <row r="1214" spans="1:13" ht="17.100000000000001" customHeight="1">
      <c r="A1214" s="853"/>
      <c r="B1214" s="853"/>
      <c r="C1214" s="853"/>
      <c r="D1214" s="854"/>
      <c r="E1214" s="854"/>
      <c r="F1214" s="854"/>
      <c r="G1214" s="853"/>
      <c r="H1214" s="854"/>
      <c r="I1214" s="854"/>
      <c r="J1214" s="853"/>
      <c r="K1214" s="853"/>
      <c r="L1214" s="853"/>
      <c r="M1214" s="853"/>
    </row>
    <row r="1215" spans="1:13" ht="17.100000000000001" customHeight="1">
      <c r="A1215" s="891"/>
      <c r="B1215" s="891"/>
      <c r="C1215" s="891"/>
      <c r="D1215" s="180"/>
      <c r="E1215" s="180"/>
      <c r="F1215" s="180"/>
      <c r="G1215" s="891"/>
      <c r="H1215" s="180"/>
      <c r="I1215" s="180"/>
      <c r="J1215" s="180"/>
      <c r="K1215" s="180"/>
      <c r="L1215" s="180"/>
      <c r="M1215" s="180"/>
    </row>
    <row r="1216" spans="1:13" ht="17.100000000000001" customHeight="1">
      <c r="A1216" s="906" t="s">
        <v>5149</v>
      </c>
      <c r="B1216" s="891"/>
      <c r="C1216" s="891"/>
      <c r="D1216" s="180"/>
      <c r="E1216" s="180"/>
      <c r="F1216" s="180"/>
      <c r="G1216" s="891"/>
      <c r="H1216" s="180"/>
      <c r="I1216" s="180"/>
      <c r="J1216" s="180"/>
      <c r="K1216" s="180"/>
      <c r="L1216" s="180"/>
      <c r="M1216" s="180"/>
    </row>
    <row r="1217" spans="1:16" ht="17.100000000000001" customHeight="1">
      <c r="A1217" s="844" t="s">
        <v>4520</v>
      </c>
      <c r="B1217" s="844" t="s">
        <v>5110</v>
      </c>
      <c r="C1217" s="844" t="s">
        <v>153</v>
      </c>
      <c r="D1217" s="844" t="s">
        <v>270</v>
      </c>
      <c r="E1217" s="844" t="s">
        <v>226</v>
      </c>
      <c r="F1217" s="844" t="s">
        <v>227</v>
      </c>
      <c r="G1217" s="844" t="s">
        <v>5109</v>
      </c>
      <c r="H1217" s="844" t="s">
        <v>5108</v>
      </c>
      <c r="I1217" s="844" t="s">
        <v>20</v>
      </c>
      <c r="J1217" s="844" t="s">
        <v>5107</v>
      </c>
      <c r="K1217" s="844" t="s">
        <v>230</v>
      </c>
      <c r="L1217" s="1367" t="s">
        <v>231</v>
      </c>
      <c r="M1217" s="1362" t="s">
        <v>10234</v>
      </c>
    </row>
    <row r="1218" spans="1:16" ht="17.100000000000001" customHeight="1">
      <c r="A1218" s="848" t="s">
        <v>217</v>
      </c>
      <c r="B1218" s="848" t="s">
        <v>8397</v>
      </c>
      <c r="C1218" s="848" t="s">
        <v>8398</v>
      </c>
      <c r="D1218" s="849">
        <v>1</v>
      </c>
      <c r="E1218" s="849">
        <v>17769</v>
      </c>
      <c r="F1218" s="849" t="s">
        <v>194</v>
      </c>
      <c r="G1218" s="848" t="s">
        <v>1606</v>
      </c>
      <c r="H1218" s="849" t="s">
        <v>6205</v>
      </c>
      <c r="I1218" s="849" t="s">
        <v>7460</v>
      </c>
      <c r="J1218" s="848" t="s">
        <v>8399</v>
      </c>
      <c r="K1218" s="848" t="s">
        <v>7479</v>
      </c>
      <c r="L1218" s="863" t="s">
        <v>8400</v>
      </c>
      <c r="M1218" s="1354" t="s">
        <v>10235</v>
      </c>
    </row>
    <row r="1219" spans="1:16" ht="17.100000000000001" customHeight="1">
      <c r="A1219" s="848" t="s">
        <v>217</v>
      </c>
      <c r="B1219" s="848" t="s">
        <v>8397</v>
      </c>
      <c r="C1219" s="848" t="s">
        <v>8398</v>
      </c>
      <c r="D1219" s="849">
        <v>1</v>
      </c>
      <c r="E1219" s="849">
        <v>17769</v>
      </c>
      <c r="F1219" s="849" t="s">
        <v>195</v>
      </c>
      <c r="G1219" s="848" t="s">
        <v>1606</v>
      </c>
      <c r="H1219" s="849" t="s">
        <v>6205</v>
      </c>
      <c r="I1219" s="849" t="s">
        <v>7460</v>
      </c>
      <c r="J1219" s="848" t="s">
        <v>8399</v>
      </c>
      <c r="K1219" s="848" t="s">
        <v>7452</v>
      </c>
      <c r="L1219" s="863" t="s">
        <v>8400</v>
      </c>
      <c r="M1219" s="1354" t="s">
        <v>10235</v>
      </c>
    </row>
    <row r="1220" spans="1:16" ht="17.100000000000001" customHeight="1">
      <c r="A1220" s="848" t="s">
        <v>217</v>
      </c>
      <c r="B1220" s="848" t="s">
        <v>8397</v>
      </c>
      <c r="C1220" s="848" t="s">
        <v>8398</v>
      </c>
      <c r="D1220" s="849">
        <v>1</v>
      </c>
      <c r="E1220" s="849">
        <v>23588</v>
      </c>
      <c r="F1220" s="849" t="s">
        <v>194</v>
      </c>
      <c r="G1220" s="848" t="s">
        <v>8401</v>
      </c>
      <c r="H1220" s="849" t="s">
        <v>6205</v>
      </c>
      <c r="I1220" s="849" t="s">
        <v>220</v>
      </c>
      <c r="J1220" s="848" t="s">
        <v>8399</v>
      </c>
      <c r="K1220" s="848" t="s">
        <v>7628</v>
      </c>
      <c r="L1220" s="863" t="s">
        <v>8402</v>
      </c>
      <c r="M1220" s="1354" t="s">
        <v>10235</v>
      </c>
    </row>
    <row r="1221" spans="1:16" ht="17.100000000000001" customHeight="1">
      <c r="A1221" s="848" t="s">
        <v>217</v>
      </c>
      <c r="B1221" s="848" t="s">
        <v>8397</v>
      </c>
      <c r="C1221" s="848" t="s">
        <v>8398</v>
      </c>
      <c r="D1221" s="849">
        <v>1</v>
      </c>
      <c r="E1221" s="849">
        <v>21758</v>
      </c>
      <c r="F1221" s="849" t="s">
        <v>194</v>
      </c>
      <c r="G1221" s="848" t="s">
        <v>8403</v>
      </c>
      <c r="H1221" s="849" t="s">
        <v>6205</v>
      </c>
      <c r="I1221" s="849" t="s">
        <v>220</v>
      </c>
      <c r="J1221" s="848" t="s">
        <v>8404</v>
      </c>
      <c r="K1221" s="848" t="s">
        <v>6316</v>
      </c>
      <c r="L1221" s="863" t="s">
        <v>8405</v>
      </c>
      <c r="M1221" s="1354" t="s">
        <v>10235</v>
      </c>
    </row>
    <row r="1222" spans="1:16" ht="17.100000000000001" customHeight="1">
      <c r="A1222" s="848" t="s">
        <v>217</v>
      </c>
      <c r="B1222" s="848" t="s">
        <v>8397</v>
      </c>
      <c r="C1222" s="848" t="s">
        <v>8398</v>
      </c>
      <c r="D1222" s="849">
        <v>2</v>
      </c>
      <c r="E1222" s="849">
        <v>19449</v>
      </c>
      <c r="F1222" s="849" t="s">
        <v>194</v>
      </c>
      <c r="G1222" s="848" t="s">
        <v>8406</v>
      </c>
      <c r="H1222" s="849" t="s">
        <v>6205</v>
      </c>
      <c r="I1222" s="849" t="s">
        <v>7460</v>
      </c>
      <c r="J1222" s="848" t="s">
        <v>8399</v>
      </c>
      <c r="K1222" s="848" t="s">
        <v>6321</v>
      </c>
      <c r="L1222" s="863" t="s">
        <v>8400</v>
      </c>
      <c r="M1222" s="1354" t="s">
        <v>10235</v>
      </c>
    </row>
    <row r="1223" spans="1:16" s="1090" customFormat="1" ht="17.100000000000001" customHeight="1">
      <c r="A1223" s="848" t="s">
        <v>217</v>
      </c>
      <c r="B1223" s="848" t="s">
        <v>8397</v>
      </c>
      <c r="C1223" s="848" t="s">
        <v>8398</v>
      </c>
      <c r="D1223" s="849">
        <v>2</v>
      </c>
      <c r="E1223" s="849">
        <v>19441</v>
      </c>
      <c r="F1223" s="849" t="s">
        <v>194</v>
      </c>
      <c r="G1223" s="848" t="s">
        <v>897</v>
      </c>
      <c r="H1223" s="849" t="s">
        <v>6205</v>
      </c>
      <c r="I1223" s="849" t="s">
        <v>220</v>
      </c>
      <c r="J1223" s="848" t="s">
        <v>8410</v>
      </c>
      <c r="K1223" s="848" t="s">
        <v>8411</v>
      </c>
      <c r="L1223" s="863" t="s">
        <v>8405</v>
      </c>
      <c r="M1223" s="1354" t="s">
        <v>10235</v>
      </c>
      <c r="P1223" s="1360"/>
    </row>
    <row r="1224" spans="1:16" s="1090" customFormat="1" ht="17.100000000000001" customHeight="1">
      <c r="A1224" s="848" t="s">
        <v>217</v>
      </c>
      <c r="B1224" s="848" t="s">
        <v>8397</v>
      </c>
      <c r="C1224" s="848" t="s">
        <v>8398</v>
      </c>
      <c r="D1224" s="849">
        <v>2</v>
      </c>
      <c r="E1224" s="849">
        <v>19440</v>
      </c>
      <c r="F1224" s="849" t="s">
        <v>194</v>
      </c>
      <c r="G1224" s="848" t="s">
        <v>8412</v>
      </c>
      <c r="H1224" s="849" t="s">
        <v>6205</v>
      </c>
      <c r="I1224" s="849" t="s">
        <v>220</v>
      </c>
      <c r="J1224" s="848" t="s">
        <v>8408</v>
      </c>
      <c r="K1224" s="848" t="s">
        <v>8413</v>
      </c>
      <c r="L1224" s="863" t="s">
        <v>8405</v>
      </c>
      <c r="M1224" s="1354" t="s">
        <v>10235</v>
      </c>
      <c r="P1224" s="1360"/>
    </row>
    <row r="1225" spans="1:16" s="1090" customFormat="1" ht="17.100000000000001" customHeight="1">
      <c r="A1225" s="848" t="s">
        <v>217</v>
      </c>
      <c r="B1225" s="848" t="s">
        <v>8397</v>
      </c>
      <c r="C1225" s="848" t="s">
        <v>8398</v>
      </c>
      <c r="D1225" s="849">
        <v>2</v>
      </c>
      <c r="E1225" s="849">
        <v>23608</v>
      </c>
      <c r="F1225" s="849" t="s">
        <v>194</v>
      </c>
      <c r="G1225" s="848" t="s">
        <v>8414</v>
      </c>
      <c r="H1225" s="849" t="s">
        <v>6205</v>
      </c>
      <c r="I1225" s="849" t="s">
        <v>8415</v>
      </c>
      <c r="J1225" s="848" t="s">
        <v>8416</v>
      </c>
      <c r="K1225" s="848" t="s">
        <v>8417</v>
      </c>
      <c r="L1225" s="863" t="s">
        <v>8409</v>
      </c>
      <c r="M1225" s="1354" t="s">
        <v>10235</v>
      </c>
      <c r="P1225" s="1360"/>
    </row>
    <row r="1226" spans="1:16" s="1090" customFormat="1" ht="17.100000000000001" customHeight="1">
      <c r="A1226" s="848" t="s">
        <v>217</v>
      </c>
      <c r="B1226" s="848" t="s">
        <v>8397</v>
      </c>
      <c r="C1226" s="848" t="s">
        <v>8398</v>
      </c>
      <c r="D1226" s="849">
        <v>2</v>
      </c>
      <c r="E1226" s="849">
        <v>17404</v>
      </c>
      <c r="F1226" s="849" t="s">
        <v>194</v>
      </c>
      <c r="G1226" s="848" t="s">
        <v>8418</v>
      </c>
      <c r="H1226" s="849" t="s">
        <v>6205</v>
      </c>
      <c r="I1226" s="849" t="s">
        <v>220</v>
      </c>
      <c r="J1226" s="848" t="s">
        <v>8404</v>
      </c>
      <c r="K1226" s="848" t="s">
        <v>7395</v>
      </c>
      <c r="L1226" s="863" t="s">
        <v>8405</v>
      </c>
      <c r="M1226" s="1354" t="s">
        <v>10235</v>
      </c>
      <c r="P1226" s="1360"/>
    </row>
    <row r="1227" spans="1:16" ht="17.100000000000001" customHeight="1">
      <c r="A1227" s="848" t="s">
        <v>217</v>
      </c>
      <c r="B1227" s="848" t="s">
        <v>8397</v>
      </c>
      <c r="C1227" s="848" t="s">
        <v>8398</v>
      </c>
      <c r="D1227" s="849">
        <v>2</v>
      </c>
      <c r="E1227" s="849">
        <v>17404</v>
      </c>
      <c r="F1227" s="849" t="s">
        <v>195</v>
      </c>
      <c r="G1227" s="848" t="s">
        <v>8418</v>
      </c>
      <c r="H1227" s="849" t="s">
        <v>6205</v>
      </c>
      <c r="I1227" s="849" t="s">
        <v>220</v>
      </c>
      <c r="J1227" s="848" t="s">
        <v>8404</v>
      </c>
      <c r="K1227" s="848" t="s">
        <v>6333</v>
      </c>
      <c r="L1227" s="863" t="s">
        <v>8405</v>
      </c>
      <c r="M1227" s="1354" t="s">
        <v>10235</v>
      </c>
    </row>
    <row r="1228" spans="1:16" ht="17.100000000000001" customHeight="1">
      <c r="A1228" s="848" t="s">
        <v>217</v>
      </c>
      <c r="B1228" s="848" t="s">
        <v>8397</v>
      </c>
      <c r="C1228" s="848" t="s">
        <v>8398</v>
      </c>
      <c r="D1228" s="849">
        <v>2</v>
      </c>
      <c r="E1228" s="849">
        <v>19435</v>
      </c>
      <c r="F1228" s="849" t="s">
        <v>194</v>
      </c>
      <c r="G1228" s="848" t="s">
        <v>8407</v>
      </c>
      <c r="H1228" s="849" t="s">
        <v>6191</v>
      </c>
      <c r="I1228" s="849" t="s">
        <v>220</v>
      </c>
      <c r="J1228" s="848" t="s">
        <v>8408</v>
      </c>
      <c r="K1228" s="848" t="s">
        <v>8151</v>
      </c>
      <c r="L1228" s="863" t="s">
        <v>8405</v>
      </c>
      <c r="M1228" s="1354" t="s">
        <v>10235</v>
      </c>
    </row>
    <row r="1229" spans="1:16" ht="17.100000000000001" customHeight="1">
      <c r="A1229" s="848" t="s">
        <v>217</v>
      </c>
      <c r="B1229" s="848" t="s">
        <v>8397</v>
      </c>
      <c r="C1229" s="848" t="s">
        <v>8398</v>
      </c>
      <c r="D1229" s="849">
        <v>2</v>
      </c>
      <c r="E1229" s="849">
        <v>19435</v>
      </c>
      <c r="F1229" s="849" t="s">
        <v>195</v>
      </c>
      <c r="G1229" s="848" t="s">
        <v>8407</v>
      </c>
      <c r="H1229" s="849" t="s">
        <v>6191</v>
      </c>
      <c r="I1229" s="849" t="s">
        <v>220</v>
      </c>
      <c r="J1229" s="848" t="s">
        <v>8408</v>
      </c>
      <c r="K1229" s="848" t="s">
        <v>6316</v>
      </c>
      <c r="L1229" s="863" t="s">
        <v>8409</v>
      </c>
      <c r="M1229" s="1354" t="s">
        <v>10235</v>
      </c>
    </row>
    <row r="1230" spans="1:16" ht="17.100000000000001" customHeight="1">
      <c r="A1230" s="848" t="s">
        <v>217</v>
      </c>
      <c r="B1230" s="848" t="s">
        <v>8397</v>
      </c>
      <c r="C1230" s="848" t="s">
        <v>8398</v>
      </c>
      <c r="D1230" s="849">
        <v>3</v>
      </c>
      <c r="E1230" s="849">
        <v>19445</v>
      </c>
      <c r="F1230" s="849" t="s">
        <v>194</v>
      </c>
      <c r="G1230" s="848" t="s">
        <v>8419</v>
      </c>
      <c r="H1230" s="849" t="s">
        <v>6205</v>
      </c>
      <c r="I1230" s="849" t="s">
        <v>220</v>
      </c>
      <c r="J1230" s="848" t="s">
        <v>8410</v>
      </c>
      <c r="K1230" s="848" t="s">
        <v>7956</v>
      </c>
      <c r="L1230" s="863" t="s">
        <v>8409</v>
      </c>
      <c r="M1230" s="1354" t="s">
        <v>10235</v>
      </c>
    </row>
    <row r="1231" spans="1:16" ht="17.100000000000001" customHeight="1">
      <c r="A1231" s="848" t="s">
        <v>217</v>
      </c>
      <c r="B1231" s="848" t="s">
        <v>8397</v>
      </c>
      <c r="C1231" s="848" t="s">
        <v>8398</v>
      </c>
      <c r="D1231" s="849">
        <v>3</v>
      </c>
      <c r="E1231" s="849">
        <v>22428</v>
      </c>
      <c r="F1231" s="849" t="s">
        <v>194</v>
      </c>
      <c r="G1231" s="848" t="s">
        <v>8420</v>
      </c>
      <c r="H1231" s="849" t="s">
        <v>6205</v>
      </c>
      <c r="I1231" s="849" t="s">
        <v>7460</v>
      </c>
      <c r="J1231" s="848" t="s">
        <v>8399</v>
      </c>
      <c r="K1231" s="848" t="s">
        <v>7442</v>
      </c>
      <c r="L1231" s="863" t="s">
        <v>8400</v>
      </c>
      <c r="M1231" s="1354" t="s">
        <v>10235</v>
      </c>
    </row>
    <row r="1232" spans="1:16" ht="17.100000000000001" customHeight="1">
      <c r="A1232" s="848" t="s">
        <v>217</v>
      </c>
      <c r="B1232" s="848" t="s">
        <v>8397</v>
      </c>
      <c r="C1232" s="848" t="s">
        <v>8398</v>
      </c>
      <c r="D1232" s="849">
        <v>3</v>
      </c>
      <c r="E1232" s="849">
        <v>22428</v>
      </c>
      <c r="F1232" s="849" t="s">
        <v>195</v>
      </c>
      <c r="G1232" s="848" t="s">
        <v>8420</v>
      </c>
      <c r="H1232" s="849" t="s">
        <v>6205</v>
      </c>
      <c r="I1232" s="849" t="s">
        <v>7460</v>
      </c>
      <c r="J1232" s="848" t="s">
        <v>8399</v>
      </c>
      <c r="K1232" s="848" t="s">
        <v>6506</v>
      </c>
      <c r="L1232" s="863" t="s">
        <v>8400</v>
      </c>
      <c r="M1232" s="1354" t="s">
        <v>10235</v>
      </c>
    </row>
    <row r="1233" spans="1:14" ht="17.100000000000001" customHeight="1">
      <c r="A1233" s="848" t="s">
        <v>217</v>
      </c>
      <c r="B1233" s="848" t="s">
        <v>8397</v>
      </c>
      <c r="C1233" s="848" t="s">
        <v>8398</v>
      </c>
      <c r="D1233" s="849">
        <v>3</v>
      </c>
      <c r="E1233" s="849">
        <v>19448</v>
      </c>
      <c r="F1233" s="849" t="s">
        <v>194</v>
      </c>
      <c r="G1233" s="848" t="s">
        <v>8421</v>
      </c>
      <c r="H1233" s="849" t="s">
        <v>6205</v>
      </c>
      <c r="I1233" s="849" t="s">
        <v>220</v>
      </c>
      <c r="J1233" s="848" t="s">
        <v>8416</v>
      </c>
      <c r="K1233" s="848" t="s">
        <v>8079</v>
      </c>
      <c r="L1233" s="863" t="s">
        <v>8409</v>
      </c>
      <c r="M1233" s="1354" t="s">
        <v>10235</v>
      </c>
    </row>
    <row r="1234" spans="1:14" ht="17.100000000000001" customHeight="1">
      <c r="A1234" s="848" t="s">
        <v>217</v>
      </c>
      <c r="B1234" s="848" t="s">
        <v>8397</v>
      </c>
      <c r="C1234" s="848" t="s">
        <v>8398</v>
      </c>
      <c r="D1234" s="849">
        <v>3</v>
      </c>
      <c r="E1234" s="849">
        <v>19456</v>
      </c>
      <c r="F1234" s="849" t="s">
        <v>194</v>
      </c>
      <c r="G1234" s="848" t="s">
        <v>8422</v>
      </c>
      <c r="H1234" s="849" t="s">
        <v>6205</v>
      </c>
      <c r="I1234" s="849" t="s">
        <v>220</v>
      </c>
      <c r="J1234" s="848" t="s">
        <v>8404</v>
      </c>
      <c r="K1234" s="848" t="s">
        <v>8388</v>
      </c>
      <c r="L1234" s="863" t="s">
        <v>8405</v>
      </c>
      <c r="M1234" s="1354" t="s">
        <v>10235</v>
      </c>
    </row>
    <row r="1235" spans="1:14" ht="17.100000000000001" customHeight="1">
      <c r="A1235" s="848" t="s">
        <v>217</v>
      </c>
      <c r="B1235" s="848" t="s">
        <v>8397</v>
      </c>
      <c r="C1235" s="848" t="s">
        <v>8398</v>
      </c>
      <c r="D1235" s="849">
        <v>3</v>
      </c>
      <c r="E1235" s="849">
        <v>23605</v>
      </c>
      <c r="F1235" s="849" t="s">
        <v>194</v>
      </c>
      <c r="G1235" s="848" t="s">
        <v>8423</v>
      </c>
      <c r="H1235" s="849" t="s">
        <v>6205</v>
      </c>
      <c r="I1235" s="849" t="s">
        <v>220</v>
      </c>
      <c r="J1235" s="848" t="s">
        <v>8424</v>
      </c>
      <c r="K1235" s="848" t="s">
        <v>6231</v>
      </c>
      <c r="L1235" s="863" t="s">
        <v>8425</v>
      </c>
      <c r="M1235" s="1354" t="s">
        <v>10235</v>
      </c>
    </row>
    <row r="1236" spans="1:14" ht="17.100000000000001" customHeight="1">
      <c r="A1236" s="848" t="s">
        <v>217</v>
      </c>
      <c r="B1236" s="848" t="s">
        <v>8397</v>
      </c>
      <c r="C1236" s="848" t="s">
        <v>8398</v>
      </c>
      <c r="D1236" s="849">
        <v>4</v>
      </c>
      <c r="E1236" s="849">
        <v>19451</v>
      </c>
      <c r="F1236" s="849" t="s">
        <v>194</v>
      </c>
      <c r="G1236" s="848" t="s">
        <v>8426</v>
      </c>
      <c r="H1236" s="849" t="s">
        <v>6205</v>
      </c>
      <c r="I1236" s="849" t="s">
        <v>220</v>
      </c>
      <c r="J1236" s="848" t="s">
        <v>8416</v>
      </c>
      <c r="K1236" s="848" t="s">
        <v>8013</v>
      </c>
      <c r="L1236" s="863" t="s">
        <v>8427</v>
      </c>
      <c r="M1236" s="1354" t="s">
        <v>10235</v>
      </c>
    </row>
    <row r="1237" spans="1:14" ht="17.100000000000001" customHeight="1">
      <c r="A1237" s="848" t="s">
        <v>217</v>
      </c>
      <c r="B1237" s="848" t="s">
        <v>8397</v>
      </c>
      <c r="C1237" s="848" t="s">
        <v>8398</v>
      </c>
      <c r="D1237" s="849">
        <v>4</v>
      </c>
      <c r="E1237" s="849">
        <v>19454</v>
      </c>
      <c r="F1237" s="849" t="s">
        <v>194</v>
      </c>
      <c r="G1237" s="848" t="s">
        <v>8428</v>
      </c>
      <c r="H1237" s="849" t="s">
        <v>6205</v>
      </c>
      <c r="I1237" s="849" t="s">
        <v>220</v>
      </c>
      <c r="J1237" s="848" t="s">
        <v>8410</v>
      </c>
      <c r="K1237" s="848" t="s">
        <v>8429</v>
      </c>
      <c r="L1237" s="863" t="s">
        <v>8430</v>
      </c>
      <c r="M1237" s="1354" t="s">
        <v>10235</v>
      </c>
    </row>
    <row r="1238" spans="1:14" ht="17.100000000000001" customHeight="1">
      <c r="A1238" s="848" t="s">
        <v>217</v>
      </c>
      <c r="B1238" s="848" t="s">
        <v>8397</v>
      </c>
      <c r="C1238" s="848" t="s">
        <v>8398</v>
      </c>
      <c r="D1238" s="849">
        <v>4</v>
      </c>
      <c r="E1238" s="849">
        <v>19446</v>
      </c>
      <c r="F1238" s="849" t="s">
        <v>194</v>
      </c>
      <c r="G1238" s="848" t="s">
        <v>8431</v>
      </c>
      <c r="H1238" s="849" t="s">
        <v>6205</v>
      </c>
      <c r="I1238" s="849" t="s">
        <v>220</v>
      </c>
      <c r="J1238" s="848" t="s">
        <v>8410</v>
      </c>
      <c r="K1238" s="848" t="s">
        <v>8432</v>
      </c>
      <c r="L1238" s="863" t="s">
        <v>8409</v>
      </c>
      <c r="M1238" s="1354" t="s">
        <v>10235</v>
      </c>
    </row>
    <row r="1239" spans="1:14" ht="17.100000000000001" customHeight="1">
      <c r="A1239" s="848" t="s">
        <v>217</v>
      </c>
      <c r="B1239" s="848" t="s">
        <v>8397</v>
      </c>
      <c r="C1239" s="848" t="s">
        <v>8398</v>
      </c>
      <c r="D1239" s="849">
        <v>4</v>
      </c>
      <c r="E1239" s="849">
        <v>24870</v>
      </c>
      <c r="F1239" s="849" t="s">
        <v>194</v>
      </c>
      <c r="G1239" s="848" t="s">
        <v>365</v>
      </c>
      <c r="H1239" s="849" t="s">
        <v>6205</v>
      </c>
      <c r="I1239" s="849" t="s">
        <v>8433</v>
      </c>
      <c r="J1239" s="848" t="s">
        <v>8424</v>
      </c>
      <c r="K1239" s="848" t="s">
        <v>8434</v>
      </c>
      <c r="L1239" s="863" t="s">
        <v>8427</v>
      </c>
      <c r="M1239" s="1354" t="s">
        <v>10235</v>
      </c>
    </row>
    <row r="1240" spans="1:14" ht="17.100000000000001" customHeight="1">
      <c r="A1240" s="891"/>
      <c r="B1240" s="891"/>
      <c r="C1240" s="891"/>
      <c r="D1240" s="180"/>
      <c r="E1240" s="180"/>
      <c r="F1240" s="180"/>
      <c r="G1240" s="891"/>
      <c r="H1240" s="180"/>
      <c r="I1240" s="180"/>
      <c r="J1240" s="180"/>
      <c r="K1240" s="180"/>
      <c r="L1240" s="180"/>
      <c r="M1240" s="180"/>
    </row>
    <row r="1241" spans="1:14" ht="17.100000000000001" customHeight="1">
      <c r="A1241" s="891"/>
      <c r="B1241" s="891"/>
      <c r="C1241" s="891"/>
      <c r="D1241" s="180"/>
      <c r="E1241" s="180"/>
      <c r="F1241" s="180"/>
      <c r="G1241" s="891"/>
      <c r="H1241" s="180"/>
      <c r="I1241" s="180"/>
      <c r="J1241" s="180"/>
      <c r="K1241" s="180"/>
      <c r="L1241" s="180"/>
      <c r="M1241" s="180"/>
    </row>
    <row r="1242" spans="1:14" ht="17.100000000000001" customHeight="1">
      <c r="A1242" s="906" t="s">
        <v>5148</v>
      </c>
      <c r="B1242" s="891"/>
      <c r="C1242" s="891"/>
      <c r="D1242" s="180"/>
      <c r="E1242" s="180"/>
      <c r="F1242" s="180"/>
      <c r="G1242" s="891"/>
      <c r="H1242" s="180"/>
      <c r="I1242" s="180"/>
      <c r="J1242" s="180"/>
      <c r="K1242" s="180"/>
      <c r="L1242" s="180"/>
      <c r="M1242" s="180"/>
    </row>
    <row r="1243" spans="1:14" ht="17.100000000000001" customHeight="1">
      <c r="A1243" s="844" t="s">
        <v>4520</v>
      </c>
      <c r="B1243" s="844" t="s">
        <v>5110</v>
      </c>
      <c r="C1243" s="844" t="s">
        <v>153</v>
      </c>
      <c r="D1243" s="844" t="s">
        <v>270</v>
      </c>
      <c r="E1243" s="844" t="s">
        <v>226</v>
      </c>
      <c r="F1243" s="844" t="s">
        <v>227</v>
      </c>
      <c r="G1243" s="844" t="s">
        <v>5109</v>
      </c>
      <c r="H1243" s="844" t="s">
        <v>5108</v>
      </c>
      <c r="I1243" s="844" t="s">
        <v>20</v>
      </c>
      <c r="J1243" s="844" t="s">
        <v>5107</v>
      </c>
      <c r="K1243" s="844" t="s">
        <v>230</v>
      </c>
      <c r="L1243" s="1367" t="s">
        <v>231</v>
      </c>
      <c r="M1243" s="1362" t="s">
        <v>10234</v>
      </c>
    </row>
    <row r="1244" spans="1:14" ht="17.100000000000001" customHeight="1">
      <c r="A1244" s="848" t="s">
        <v>217</v>
      </c>
      <c r="B1244" s="848" t="s">
        <v>8397</v>
      </c>
      <c r="C1244" s="848" t="s">
        <v>3972</v>
      </c>
      <c r="D1244" s="849">
        <v>1</v>
      </c>
      <c r="E1244" s="849">
        <v>24092</v>
      </c>
      <c r="F1244" s="849" t="s">
        <v>194</v>
      </c>
      <c r="G1244" s="848" t="s">
        <v>8509</v>
      </c>
      <c r="H1244" s="849" t="s">
        <v>6205</v>
      </c>
      <c r="I1244" s="849" t="s">
        <v>220</v>
      </c>
      <c r="J1244" s="848" t="s">
        <v>8510</v>
      </c>
      <c r="K1244" s="848" t="s">
        <v>7570</v>
      </c>
      <c r="L1244" s="863" t="s">
        <v>8130</v>
      </c>
      <c r="M1244" s="1354" t="s">
        <v>10235</v>
      </c>
      <c r="N1244" s="3540" t="s">
        <v>9110</v>
      </c>
    </row>
    <row r="1245" spans="1:14" ht="17.100000000000001" customHeight="1">
      <c r="A1245" s="848" t="s">
        <v>217</v>
      </c>
      <c r="B1245" s="848" t="s">
        <v>8397</v>
      </c>
      <c r="C1245" s="848" t="s">
        <v>3972</v>
      </c>
      <c r="D1245" s="849">
        <v>1</v>
      </c>
      <c r="E1245" s="849">
        <v>24092</v>
      </c>
      <c r="F1245" s="849" t="s">
        <v>194</v>
      </c>
      <c r="G1245" s="848" t="s">
        <v>8509</v>
      </c>
      <c r="H1245" s="849" t="s">
        <v>6205</v>
      </c>
      <c r="I1245" s="849" t="s">
        <v>220</v>
      </c>
      <c r="J1245" s="848" t="s">
        <v>8511</v>
      </c>
      <c r="K1245" s="848" t="s">
        <v>7570</v>
      </c>
      <c r="L1245" s="863" t="s">
        <v>8130</v>
      </c>
      <c r="M1245" s="1354" t="s">
        <v>10235</v>
      </c>
      <c r="N1245" s="3541"/>
    </row>
    <row r="1246" spans="1:14" ht="17.100000000000001" customHeight="1">
      <c r="A1246" s="848" t="s">
        <v>217</v>
      </c>
      <c r="B1246" s="848" t="s">
        <v>8397</v>
      </c>
      <c r="C1246" s="848" t="s">
        <v>3972</v>
      </c>
      <c r="D1246" s="849">
        <v>1</v>
      </c>
      <c r="E1246" s="849">
        <v>24092</v>
      </c>
      <c r="F1246" s="849" t="s">
        <v>194</v>
      </c>
      <c r="G1246" s="848" t="s">
        <v>8509</v>
      </c>
      <c r="H1246" s="849" t="s">
        <v>6205</v>
      </c>
      <c r="I1246" s="849" t="s">
        <v>220</v>
      </c>
      <c r="J1246" s="848" t="s">
        <v>8512</v>
      </c>
      <c r="K1246" s="848" t="s">
        <v>7570</v>
      </c>
      <c r="L1246" s="863" t="s">
        <v>8130</v>
      </c>
      <c r="M1246" s="1354" t="s">
        <v>10235</v>
      </c>
      <c r="N1246" s="3541"/>
    </row>
    <row r="1247" spans="1:14" ht="17.100000000000001" customHeight="1">
      <c r="A1247" s="848" t="s">
        <v>217</v>
      </c>
      <c r="B1247" s="848" t="s">
        <v>8397</v>
      </c>
      <c r="C1247" s="848" t="s">
        <v>3972</v>
      </c>
      <c r="D1247" s="849">
        <v>1</v>
      </c>
      <c r="E1247" s="849">
        <v>24092</v>
      </c>
      <c r="F1247" s="849" t="s">
        <v>195</v>
      </c>
      <c r="G1247" s="848" t="s">
        <v>8509</v>
      </c>
      <c r="H1247" s="849" t="s">
        <v>6205</v>
      </c>
      <c r="I1247" s="849" t="s">
        <v>220</v>
      </c>
      <c r="J1247" s="848" t="s">
        <v>8510</v>
      </c>
      <c r="K1247" s="848" t="s">
        <v>7650</v>
      </c>
      <c r="L1247" s="863" t="s">
        <v>8130</v>
      </c>
      <c r="M1247" s="1354" t="s">
        <v>10235</v>
      </c>
      <c r="N1247" s="3541" t="s">
        <v>9110</v>
      </c>
    </row>
    <row r="1248" spans="1:14" ht="17.100000000000001" customHeight="1">
      <c r="A1248" s="848" t="s">
        <v>217</v>
      </c>
      <c r="B1248" s="848" t="s">
        <v>8397</v>
      </c>
      <c r="C1248" s="848" t="s">
        <v>3972</v>
      </c>
      <c r="D1248" s="849">
        <v>1</v>
      </c>
      <c r="E1248" s="849">
        <v>24092</v>
      </c>
      <c r="F1248" s="849" t="s">
        <v>195</v>
      </c>
      <c r="G1248" s="848" t="s">
        <v>8509</v>
      </c>
      <c r="H1248" s="849" t="s">
        <v>6205</v>
      </c>
      <c r="I1248" s="849" t="s">
        <v>220</v>
      </c>
      <c r="J1248" s="848" t="s">
        <v>8511</v>
      </c>
      <c r="K1248" s="848" t="s">
        <v>7650</v>
      </c>
      <c r="L1248" s="863" t="s">
        <v>8130</v>
      </c>
      <c r="M1248" s="1354" t="s">
        <v>10235</v>
      </c>
      <c r="N1248" s="3541"/>
    </row>
    <row r="1249" spans="1:14" ht="17.100000000000001" customHeight="1">
      <c r="A1249" s="848" t="s">
        <v>217</v>
      </c>
      <c r="B1249" s="848" t="s">
        <v>8397</v>
      </c>
      <c r="C1249" s="848" t="s">
        <v>3972</v>
      </c>
      <c r="D1249" s="849">
        <v>1</v>
      </c>
      <c r="E1249" s="849">
        <v>24092</v>
      </c>
      <c r="F1249" s="849" t="s">
        <v>195</v>
      </c>
      <c r="G1249" s="848" t="s">
        <v>8509</v>
      </c>
      <c r="H1249" s="849" t="s">
        <v>6205</v>
      </c>
      <c r="I1249" s="849" t="s">
        <v>220</v>
      </c>
      <c r="J1249" s="848" t="s">
        <v>8512</v>
      </c>
      <c r="K1249" s="848" t="s">
        <v>7650</v>
      </c>
      <c r="L1249" s="863" t="s">
        <v>8130</v>
      </c>
      <c r="M1249" s="1354" t="s">
        <v>10235</v>
      </c>
      <c r="N1249" s="3541"/>
    </row>
    <row r="1250" spans="1:14" ht="17.100000000000001" customHeight="1">
      <c r="A1250" s="848" t="s">
        <v>217</v>
      </c>
      <c r="B1250" s="848" t="s">
        <v>8397</v>
      </c>
      <c r="C1250" s="848" t="s">
        <v>3972</v>
      </c>
      <c r="D1250" s="849">
        <v>1</v>
      </c>
      <c r="E1250" s="849">
        <v>12791</v>
      </c>
      <c r="F1250" s="849" t="s">
        <v>194</v>
      </c>
      <c r="G1250" s="848" t="s">
        <v>8513</v>
      </c>
      <c r="H1250" s="849" t="s">
        <v>6191</v>
      </c>
      <c r="I1250" s="849" t="s">
        <v>220</v>
      </c>
      <c r="J1250" s="848" t="s">
        <v>8510</v>
      </c>
      <c r="K1250" s="848" t="s">
        <v>8514</v>
      </c>
      <c r="L1250" s="863" t="s">
        <v>8130</v>
      </c>
      <c r="M1250" s="1354" t="s">
        <v>10235</v>
      </c>
      <c r="N1250" s="1381"/>
    </row>
    <row r="1251" spans="1:14" ht="17.100000000000001" customHeight="1">
      <c r="A1251" s="848" t="s">
        <v>217</v>
      </c>
      <c r="B1251" s="848" t="s">
        <v>8397</v>
      </c>
      <c r="C1251" s="848" t="s">
        <v>3972</v>
      </c>
      <c r="D1251" s="849">
        <v>1</v>
      </c>
      <c r="E1251" s="849">
        <v>12791</v>
      </c>
      <c r="F1251" s="849" t="s">
        <v>195</v>
      </c>
      <c r="G1251" s="848" t="s">
        <v>8513</v>
      </c>
      <c r="H1251" s="849" t="s">
        <v>6191</v>
      </c>
      <c r="I1251" s="849" t="s">
        <v>220</v>
      </c>
      <c r="J1251" s="848" t="s">
        <v>8510</v>
      </c>
      <c r="K1251" s="848" t="s">
        <v>8515</v>
      </c>
      <c r="L1251" s="863" t="s">
        <v>8130</v>
      </c>
      <c r="M1251" s="1354" t="s">
        <v>10235</v>
      </c>
      <c r="N1251" s="3538"/>
    </row>
    <row r="1252" spans="1:14" ht="17.100000000000001" customHeight="1">
      <c r="A1252" s="848" t="s">
        <v>217</v>
      </c>
      <c r="B1252" s="848" t="s">
        <v>8397</v>
      </c>
      <c r="C1252" s="848" t="s">
        <v>3972</v>
      </c>
      <c r="D1252" s="849">
        <v>2</v>
      </c>
      <c r="E1252" s="849">
        <v>23025</v>
      </c>
      <c r="F1252" s="849" t="s">
        <v>194</v>
      </c>
      <c r="G1252" s="848" t="s">
        <v>543</v>
      </c>
      <c r="H1252" s="849" t="s">
        <v>6205</v>
      </c>
      <c r="I1252" s="849" t="s">
        <v>220</v>
      </c>
      <c r="J1252" s="848" t="s">
        <v>8516</v>
      </c>
      <c r="K1252" s="848" t="s">
        <v>6374</v>
      </c>
      <c r="L1252" s="863" t="s">
        <v>8517</v>
      </c>
      <c r="M1252" s="1354" t="s">
        <v>10235</v>
      </c>
      <c r="N1252" s="3538"/>
    </row>
    <row r="1253" spans="1:14" ht="17.100000000000001" customHeight="1">
      <c r="A1253" s="848" t="s">
        <v>217</v>
      </c>
      <c r="B1253" s="848" t="s">
        <v>8397</v>
      </c>
      <c r="C1253" s="848" t="s">
        <v>3972</v>
      </c>
      <c r="D1253" s="849">
        <v>2</v>
      </c>
      <c r="E1253" s="849">
        <v>23025</v>
      </c>
      <c r="F1253" s="849" t="s">
        <v>195</v>
      </c>
      <c r="G1253" s="848" t="s">
        <v>543</v>
      </c>
      <c r="H1253" s="849" t="s">
        <v>6205</v>
      </c>
      <c r="I1253" s="849" t="s">
        <v>220</v>
      </c>
      <c r="J1253" s="848" t="s">
        <v>8516</v>
      </c>
      <c r="K1253" s="848" t="s">
        <v>6339</v>
      </c>
      <c r="L1253" s="863" t="s">
        <v>8430</v>
      </c>
      <c r="M1253" s="1354" t="s">
        <v>10235</v>
      </c>
      <c r="N1253" s="3538"/>
    </row>
    <row r="1254" spans="1:14" ht="17.100000000000001" customHeight="1">
      <c r="A1254" s="848" t="s">
        <v>217</v>
      </c>
      <c r="B1254" s="848" t="s">
        <v>8397</v>
      </c>
      <c r="C1254" s="848" t="s">
        <v>3972</v>
      </c>
      <c r="D1254" s="849">
        <v>2</v>
      </c>
      <c r="E1254" s="849">
        <v>16429</v>
      </c>
      <c r="F1254" s="849" t="s">
        <v>194</v>
      </c>
      <c r="G1254" s="848" t="s">
        <v>8518</v>
      </c>
      <c r="H1254" s="849" t="s">
        <v>6205</v>
      </c>
      <c r="I1254" s="849" t="s">
        <v>220</v>
      </c>
      <c r="J1254" s="848" t="s">
        <v>7394</v>
      </c>
      <c r="K1254" s="848" t="s">
        <v>7407</v>
      </c>
      <c r="L1254" s="863" t="s">
        <v>8425</v>
      </c>
      <c r="M1254" s="1354" t="s">
        <v>10235</v>
      </c>
      <c r="N1254" s="1360"/>
    </row>
    <row r="1255" spans="1:14" ht="17.100000000000001" customHeight="1">
      <c r="A1255" s="848" t="s">
        <v>217</v>
      </c>
      <c r="B1255" s="848" t="s">
        <v>8397</v>
      </c>
      <c r="C1255" s="848" t="s">
        <v>3972</v>
      </c>
      <c r="D1255" s="849">
        <v>2</v>
      </c>
      <c r="E1255" s="849">
        <v>16429</v>
      </c>
      <c r="F1255" s="849" t="s">
        <v>195</v>
      </c>
      <c r="G1255" s="848" t="s">
        <v>8518</v>
      </c>
      <c r="H1255" s="849" t="s">
        <v>6205</v>
      </c>
      <c r="I1255" s="849" t="s">
        <v>220</v>
      </c>
      <c r="J1255" s="848" t="s">
        <v>7394</v>
      </c>
      <c r="K1255" s="848" t="s">
        <v>8519</v>
      </c>
      <c r="L1255" s="863" t="s">
        <v>7477</v>
      </c>
      <c r="M1255" s="1354" t="s">
        <v>10235</v>
      </c>
      <c r="N1255" s="1360"/>
    </row>
    <row r="1256" spans="1:14" ht="17.100000000000001" customHeight="1">
      <c r="A1256" s="848" t="s">
        <v>217</v>
      </c>
      <c r="B1256" s="848" t="s">
        <v>8397</v>
      </c>
      <c r="C1256" s="848" t="s">
        <v>3972</v>
      </c>
      <c r="D1256" s="849">
        <v>2</v>
      </c>
      <c r="E1256" s="849">
        <v>11021</v>
      </c>
      <c r="F1256" s="849" t="s">
        <v>194</v>
      </c>
      <c r="G1256" s="848" t="s">
        <v>8520</v>
      </c>
      <c r="H1256" s="849" t="s">
        <v>6205</v>
      </c>
      <c r="I1256" s="849" t="s">
        <v>220</v>
      </c>
      <c r="J1256" s="848" t="s">
        <v>8521</v>
      </c>
      <c r="K1256" s="848" t="s">
        <v>8522</v>
      </c>
      <c r="L1256" s="863" t="s">
        <v>8523</v>
      </c>
      <c r="M1256" s="1354" t="s">
        <v>10235</v>
      </c>
    </row>
    <row r="1257" spans="1:14" ht="17.100000000000001" customHeight="1">
      <c r="A1257" s="848" t="s">
        <v>217</v>
      </c>
      <c r="B1257" s="848" t="s">
        <v>8397</v>
      </c>
      <c r="C1257" s="848" t="s">
        <v>3972</v>
      </c>
      <c r="D1257" s="849">
        <v>2</v>
      </c>
      <c r="E1257" s="849">
        <v>13201</v>
      </c>
      <c r="F1257" s="849" t="s">
        <v>194</v>
      </c>
      <c r="G1257" s="848" t="s">
        <v>8524</v>
      </c>
      <c r="H1257" s="849" t="s">
        <v>6191</v>
      </c>
      <c r="I1257" s="849" t="s">
        <v>220</v>
      </c>
      <c r="J1257" s="848" t="s">
        <v>8525</v>
      </c>
      <c r="K1257" s="848" t="s">
        <v>8526</v>
      </c>
      <c r="L1257" s="863" t="s">
        <v>8527</v>
      </c>
      <c r="M1257" s="1354" t="s">
        <v>10235</v>
      </c>
    </row>
    <row r="1258" spans="1:14" ht="17.100000000000001" customHeight="1">
      <c r="A1258" s="848" t="s">
        <v>217</v>
      </c>
      <c r="B1258" s="848" t="s">
        <v>8397</v>
      </c>
      <c r="C1258" s="848" t="s">
        <v>3972</v>
      </c>
      <c r="D1258" s="849">
        <v>2</v>
      </c>
      <c r="E1258" s="849">
        <v>13201</v>
      </c>
      <c r="F1258" s="849" t="s">
        <v>195</v>
      </c>
      <c r="G1258" s="848" t="s">
        <v>8524</v>
      </c>
      <c r="H1258" s="849" t="s">
        <v>6191</v>
      </c>
      <c r="I1258" s="849" t="s">
        <v>220</v>
      </c>
      <c r="J1258" s="848" t="s">
        <v>8525</v>
      </c>
      <c r="K1258" s="848" t="s">
        <v>8528</v>
      </c>
      <c r="L1258" s="863" t="s">
        <v>8527</v>
      </c>
      <c r="M1258" s="1354" t="s">
        <v>10235</v>
      </c>
    </row>
    <row r="1259" spans="1:14" ht="17.100000000000001" customHeight="1">
      <c r="A1259" s="848" t="s">
        <v>217</v>
      </c>
      <c r="B1259" s="848" t="s">
        <v>8397</v>
      </c>
      <c r="C1259" s="848" t="s">
        <v>3972</v>
      </c>
      <c r="D1259" s="849">
        <v>2</v>
      </c>
      <c r="E1259" s="849">
        <v>18504</v>
      </c>
      <c r="F1259" s="849" t="s">
        <v>194</v>
      </c>
      <c r="G1259" s="848" t="s">
        <v>3969</v>
      </c>
      <c r="H1259" s="849" t="s">
        <v>6191</v>
      </c>
      <c r="I1259" s="849" t="s">
        <v>220</v>
      </c>
      <c r="J1259" s="848" t="s">
        <v>8511</v>
      </c>
      <c r="K1259" s="848" t="s">
        <v>6316</v>
      </c>
      <c r="L1259" s="863" t="s">
        <v>8527</v>
      </c>
      <c r="M1259" s="1354" t="s">
        <v>10235</v>
      </c>
    </row>
    <row r="1260" spans="1:14" ht="17.100000000000001" customHeight="1">
      <c r="A1260" s="848" t="s">
        <v>217</v>
      </c>
      <c r="B1260" s="848" t="s">
        <v>8397</v>
      </c>
      <c r="C1260" s="848" t="s">
        <v>3972</v>
      </c>
      <c r="D1260" s="849">
        <v>2</v>
      </c>
      <c r="E1260" s="849">
        <v>18504</v>
      </c>
      <c r="F1260" s="849" t="s">
        <v>195</v>
      </c>
      <c r="G1260" s="848" t="s">
        <v>3969</v>
      </c>
      <c r="H1260" s="849" t="s">
        <v>6191</v>
      </c>
      <c r="I1260" s="849" t="s">
        <v>220</v>
      </c>
      <c r="J1260" s="848" t="s">
        <v>8511</v>
      </c>
      <c r="K1260" s="848" t="s">
        <v>6333</v>
      </c>
      <c r="L1260" s="863" t="s">
        <v>8527</v>
      </c>
      <c r="M1260" s="1354" t="s">
        <v>10235</v>
      </c>
    </row>
    <row r="1261" spans="1:14" ht="17.100000000000001" customHeight="1">
      <c r="A1261" s="848" t="s">
        <v>217</v>
      </c>
      <c r="B1261" s="848" t="s">
        <v>8397</v>
      </c>
      <c r="C1261" s="848" t="s">
        <v>3972</v>
      </c>
      <c r="D1261" s="849">
        <v>3</v>
      </c>
      <c r="E1261" s="849">
        <v>24436</v>
      </c>
      <c r="F1261" s="849" t="s">
        <v>194</v>
      </c>
      <c r="G1261" s="848" t="s">
        <v>8529</v>
      </c>
      <c r="H1261" s="849" t="s">
        <v>6205</v>
      </c>
      <c r="I1261" s="849" t="s">
        <v>220</v>
      </c>
      <c r="J1261" s="848" t="s">
        <v>8512</v>
      </c>
      <c r="K1261" s="848" t="s">
        <v>6502</v>
      </c>
      <c r="L1261" s="863" t="s">
        <v>8430</v>
      </c>
      <c r="M1261" s="1354" t="s">
        <v>10235</v>
      </c>
    </row>
    <row r="1262" spans="1:14" ht="17.100000000000001" customHeight="1">
      <c r="A1262" s="848" t="s">
        <v>217</v>
      </c>
      <c r="B1262" s="848" t="s">
        <v>8397</v>
      </c>
      <c r="C1262" s="848" t="s">
        <v>3972</v>
      </c>
      <c r="D1262" s="849">
        <v>3</v>
      </c>
      <c r="E1262" s="849">
        <v>23542</v>
      </c>
      <c r="F1262" s="849" t="s">
        <v>194</v>
      </c>
      <c r="G1262" s="848" t="s">
        <v>876</v>
      </c>
      <c r="H1262" s="849" t="s">
        <v>6205</v>
      </c>
      <c r="I1262" s="849" t="s">
        <v>220</v>
      </c>
      <c r="J1262" s="848" t="s">
        <v>8468</v>
      </c>
      <c r="K1262" s="848" t="s">
        <v>8530</v>
      </c>
      <c r="L1262" s="863" t="s">
        <v>8441</v>
      </c>
      <c r="M1262" s="1354" t="s">
        <v>10235</v>
      </c>
    </row>
    <row r="1263" spans="1:14" ht="17.100000000000001" customHeight="1">
      <c r="A1263" s="848" t="s">
        <v>217</v>
      </c>
      <c r="B1263" s="848" t="s">
        <v>8397</v>
      </c>
      <c r="C1263" s="848" t="s">
        <v>3972</v>
      </c>
      <c r="D1263" s="849">
        <v>3</v>
      </c>
      <c r="E1263" s="849">
        <v>18512</v>
      </c>
      <c r="F1263" s="849" t="s">
        <v>194</v>
      </c>
      <c r="G1263" s="848" t="s">
        <v>8531</v>
      </c>
      <c r="H1263" s="849" t="s">
        <v>6205</v>
      </c>
      <c r="I1263" s="849" t="s">
        <v>220</v>
      </c>
      <c r="J1263" s="848" t="s">
        <v>8511</v>
      </c>
      <c r="K1263" s="848" t="s">
        <v>8532</v>
      </c>
      <c r="L1263" s="863" t="s">
        <v>8527</v>
      </c>
      <c r="M1263" s="1354" t="s">
        <v>10235</v>
      </c>
    </row>
    <row r="1264" spans="1:14" ht="17.100000000000001" customHeight="1">
      <c r="A1264" s="848" t="s">
        <v>217</v>
      </c>
      <c r="B1264" s="848" t="s">
        <v>8397</v>
      </c>
      <c r="C1264" s="848" t="s">
        <v>3972</v>
      </c>
      <c r="D1264" s="849">
        <v>3</v>
      </c>
      <c r="E1264" s="849">
        <v>19105</v>
      </c>
      <c r="F1264" s="849" t="s">
        <v>195</v>
      </c>
      <c r="G1264" s="848" t="s">
        <v>8533</v>
      </c>
      <c r="H1264" s="849" t="s">
        <v>6205</v>
      </c>
      <c r="I1264" s="849" t="s">
        <v>220</v>
      </c>
      <c r="J1264" s="848" t="s">
        <v>8534</v>
      </c>
      <c r="K1264" s="848" t="s">
        <v>6316</v>
      </c>
      <c r="L1264" s="863" t="s">
        <v>8130</v>
      </c>
      <c r="M1264" s="1354" t="s">
        <v>10235</v>
      </c>
    </row>
    <row r="1265" spans="1:13" ht="16.899999999999999" customHeight="1">
      <c r="A1265" s="848" t="s">
        <v>217</v>
      </c>
      <c r="B1265" s="848" t="s">
        <v>8397</v>
      </c>
      <c r="C1265" s="848" t="s">
        <v>3972</v>
      </c>
      <c r="D1265" s="849">
        <v>3</v>
      </c>
      <c r="E1265" s="849">
        <v>19105</v>
      </c>
      <c r="F1265" s="849" t="s">
        <v>196</v>
      </c>
      <c r="G1265" s="848" t="s">
        <v>8533</v>
      </c>
      <c r="H1265" s="849" t="s">
        <v>6205</v>
      </c>
      <c r="I1265" s="849" t="s">
        <v>220</v>
      </c>
      <c r="J1265" s="848" t="s">
        <v>8534</v>
      </c>
      <c r="K1265" s="848" t="s">
        <v>6326</v>
      </c>
      <c r="L1265" s="863" t="s">
        <v>8130</v>
      </c>
      <c r="M1265" s="1354" t="s">
        <v>10235</v>
      </c>
    </row>
    <row r="1266" spans="1:13" ht="17.100000000000001" customHeight="1">
      <c r="A1266" s="848" t="s">
        <v>217</v>
      </c>
      <c r="B1266" s="848" t="s">
        <v>8397</v>
      </c>
      <c r="C1266" s="848" t="s">
        <v>3972</v>
      </c>
      <c r="D1266" s="849">
        <v>3</v>
      </c>
      <c r="E1266" s="849">
        <v>18505</v>
      </c>
      <c r="F1266" s="849" t="s">
        <v>194</v>
      </c>
      <c r="G1266" s="848" t="s">
        <v>8535</v>
      </c>
      <c r="H1266" s="849" t="s">
        <v>6205</v>
      </c>
      <c r="I1266" s="849" t="s">
        <v>220</v>
      </c>
      <c r="J1266" s="848" t="s">
        <v>8536</v>
      </c>
      <c r="K1266" s="848" t="s">
        <v>8537</v>
      </c>
      <c r="L1266" s="863" t="s">
        <v>8523</v>
      </c>
      <c r="M1266" s="1354" t="s">
        <v>10235</v>
      </c>
    </row>
    <row r="1267" spans="1:13" ht="17.100000000000001" customHeight="1">
      <c r="A1267" s="848" t="s">
        <v>217</v>
      </c>
      <c r="B1267" s="848" t="s">
        <v>8397</v>
      </c>
      <c r="C1267" s="848" t="s">
        <v>3972</v>
      </c>
      <c r="D1267" s="849">
        <v>4</v>
      </c>
      <c r="E1267" s="849">
        <v>23635</v>
      </c>
      <c r="F1267" s="849" t="s">
        <v>194</v>
      </c>
      <c r="G1267" s="848" t="s">
        <v>8538</v>
      </c>
      <c r="H1267" s="849" t="s">
        <v>6205</v>
      </c>
      <c r="I1267" s="849" t="s">
        <v>220</v>
      </c>
      <c r="J1267" s="848" t="s">
        <v>8534</v>
      </c>
      <c r="K1267" s="848" t="s">
        <v>8164</v>
      </c>
      <c r="L1267" s="863" t="s">
        <v>7477</v>
      </c>
      <c r="M1267" s="1354" t="s">
        <v>10235</v>
      </c>
    </row>
    <row r="1268" spans="1:13" ht="17.100000000000001" customHeight="1">
      <c r="A1268" s="848" t="s">
        <v>217</v>
      </c>
      <c r="B1268" s="848" t="s">
        <v>8397</v>
      </c>
      <c r="C1268" s="848" t="s">
        <v>3972</v>
      </c>
      <c r="D1268" s="849">
        <v>4</v>
      </c>
      <c r="E1268" s="849">
        <v>19104</v>
      </c>
      <c r="F1268" s="849" t="s">
        <v>194</v>
      </c>
      <c r="G1268" s="848" t="s">
        <v>8539</v>
      </c>
      <c r="H1268" s="849" t="s">
        <v>6205</v>
      </c>
      <c r="I1268" s="849" t="s">
        <v>220</v>
      </c>
      <c r="J1268" s="848" t="s">
        <v>7394</v>
      </c>
      <c r="K1268" s="848" t="s">
        <v>8540</v>
      </c>
      <c r="L1268" s="863" t="s">
        <v>8438</v>
      </c>
      <c r="M1268" s="1354" t="s">
        <v>10235</v>
      </c>
    </row>
    <row r="1269" spans="1:13" ht="17.100000000000001" customHeight="1">
      <c r="A1269" s="848" t="s">
        <v>217</v>
      </c>
      <c r="B1269" s="848" t="s">
        <v>8397</v>
      </c>
      <c r="C1269" s="848" t="s">
        <v>3972</v>
      </c>
      <c r="D1269" s="849">
        <v>4</v>
      </c>
      <c r="E1269" s="849">
        <v>18511</v>
      </c>
      <c r="F1269" s="849" t="s">
        <v>194</v>
      </c>
      <c r="G1269" s="848" t="s">
        <v>8541</v>
      </c>
      <c r="H1269" s="849" t="s">
        <v>6205</v>
      </c>
      <c r="I1269" s="849" t="s">
        <v>220</v>
      </c>
      <c r="J1269" s="848" t="s">
        <v>8536</v>
      </c>
      <c r="K1269" s="848" t="s">
        <v>7670</v>
      </c>
      <c r="L1269" s="863" t="s">
        <v>7477</v>
      </c>
      <c r="M1269" s="1354" t="s">
        <v>10235</v>
      </c>
    </row>
    <row r="1270" spans="1:13" ht="17.100000000000001" customHeight="1">
      <c r="A1270" s="848" t="s">
        <v>217</v>
      </c>
      <c r="B1270" s="848" t="s">
        <v>8397</v>
      </c>
      <c r="C1270" s="848" t="s">
        <v>3972</v>
      </c>
      <c r="D1270" s="849">
        <v>4</v>
      </c>
      <c r="E1270" s="849">
        <v>24437</v>
      </c>
      <c r="F1270" s="849" t="s">
        <v>194</v>
      </c>
      <c r="G1270" s="848" t="s">
        <v>8542</v>
      </c>
      <c r="H1270" s="849" t="s">
        <v>6205</v>
      </c>
      <c r="I1270" s="849" t="s">
        <v>220</v>
      </c>
      <c r="J1270" s="848" t="s">
        <v>8543</v>
      </c>
      <c r="K1270" s="848" t="s">
        <v>6293</v>
      </c>
      <c r="L1270" s="863" t="s">
        <v>7477</v>
      </c>
      <c r="M1270" s="1354" t="s">
        <v>10235</v>
      </c>
    </row>
    <row r="1271" spans="1:13" ht="17.100000000000001" customHeight="1">
      <c r="A1271" s="921"/>
      <c r="B1271" s="921"/>
      <c r="C1271" s="921"/>
      <c r="D1271" s="855"/>
      <c r="E1271" s="855"/>
      <c r="F1271" s="855"/>
      <c r="G1271" s="921"/>
      <c r="H1271" s="855"/>
      <c r="I1271" s="855"/>
      <c r="J1271" s="855"/>
      <c r="K1271" s="855"/>
      <c r="L1271" s="855"/>
      <c r="M1271" s="855"/>
    </row>
    <row r="1272" spans="1:13" ht="17.100000000000001" customHeight="1">
      <c r="A1272" s="891"/>
      <c r="B1272" s="891"/>
      <c r="C1272" s="891"/>
      <c r="D1272" s="180"/>
      <c r="E1272" s="180"/>
      <c r="F1272" s="180"/>
      <c r="G1272" s="891"/>
      <c r="H1272" s="180"/>
      <c r="I1272" s="180"/>
      <c r="J1272" s="180"/>
      <c r="K1272" s="180"/>
      <c r="L1272" s="180"/>
      <c r="M1272" s="180"/>
    </row>
    <row r="1273" spans="1:13" ht="17.100000000000001" customHeight="1">
      <c r="A1273" s="906" t="s">
        <v>5147</v>
      </c>
      <c r="B1273" s="891"/>
      <c r="C1273" s="891"/>
      <c r="D1273" s="180"/>
      <c r="E1273" s="180"/>
      <c r="F1273" s="180"/>
      <c r="G1273" s="891"/>
      <c r="H1273" s="180"/>
      <c r="I1273" s="180"/>
      <c r="J1273" s="180"/>
      <c r="K1273" s="180"/>
      <c r="L1273" s="180"/>
      <c r="M1273" s="180"/>
    </row>
    <row r="1274" spans="1:13" ht="17.100000000000001" customHeight="1">
      <c r="A1274" s="844" t="s">
        <v>4520</v>
      </c>
      <c r="B1274" s="844" t="s">
        <v>5110</v>
      </c>
      <c r="C1274" s="844" t="s">
        <v>153</v>
      </c>
      <c r="D1274" s="844" t="s">
        <v>270</v>
      </c>
      <c r="E1274" s="844" t="s">
        <v>226</v>
      </c>
      <c r="F1274" s="844" t="s">
        <v>227</v>
      </c>
      <c r="G1274" s="844" t="s">
        <v>5109</v>
      </c>
      <c r="H1274" s="844" t="s">
        <v>5108</v>
      </c>
      <c r="I1274" s="844" t="s">
        <v>20</v>
      </c>
      <c r="J1274" s="844" t="s">
        <v>5107</v>
      </c>
      <c r="K1274" s="844" t="s">
        <v>230</v>
      </c>
      <c r="L1274" s="1367" t="s">
        <v>231</v>
      </c>
      <c r="M1274" s="1362" t="s">
        <v>10234</v>
      </c>
    </row>
    <row r="1275" spans="1:13" ht="17.100000000000001" customHeight="1">
      <c r="A1275" s="848" t="s">
        <v>217</v>
      </c>
      <c r="B1275" s="848" t="s">
        <v>3346</v>
      </c>
      <c r="C1275" s="848" t="s">
        <v>3346</v>
      </c>
      <c r="D1275" s="849">
        <v>1</v>
      </c>
      <c r="E1275" s="849">
        <v>24097</v>
      </c>
      <c r="F1275" s="849" t="s">
        <v>194</v>
      </c>
      <c r="G1275" s="848" t="s">
        <v>8492</v>
      </c>
      <c r="H1275" s="849" t="s">
        <v>6205</v>
      </c>
      <c r="I1275" s="849" t="s">
        <v>220</v>
      </c>
      <c r="J1275" s="848" t="s">
        <v>8493</v>
      </c>
      <c r="K1275" s="848" t="s">
        <v>6377</v>
      </c>
      <c r="L1275" s="863" t="s">
        <v>8402</v>
      </c>
      <c r="M1275" s="1354" t="s">
        <v>10235</v>
      </c>
    </row>
    <row r="1276" spans="1:13" ht="17.100000000000001" customHeight="1">
      <c r="A1276" s="848" t="s">
        <v>217</v>
      </c>
      <c r="B1276" s="848" t="s">
        <v>3346</v>
      </c>
      <c r="C1276" s="848" t="s">
        <v>3346</v>
      </c>
      <c r="D1276" s="849">
        <v>1</v>
      </c>
      <c r="E1276" s="849">
        <v>24096</v>
      </c>
      <c r="F1276" s="849" t="s">
        <v>194</v>
      </c>
      <c r="G1276" s="848" t="s">
        <v>8497</v>
      </c>
      <c r="H1276" s="849" t="s">
        <v>6205</v>
      </c>
      <c r="I1276" s="849" t="s">
        <v>220</v>
      </c>
      <c r="J1276" s="848" t="s">
        <v>8498</v>
      </c>
      <c r="K1276" s="848" t="s">
        <v>8225</v>
      </c>
      <c r="L1276" s="863" t="s">
        <v>8402</v>
      </c>
      <c r="M1276" s="1354" t="s">
        <v>10235</v>
      </c>
    </row>
    <row r="1277" spans="1:13" ht="17.100000000000001" customHeight="1">
      <c r="A1277" s="848" t="s">
        <v>217</v>
      </c>
      <c r="B1277" s="848" t="s">
        <v>3346</v>
      </c>
      <c r="C1277" s="848" t="s">
        <v>3346</v>
      </c>
      <c r="D1277" s="849">
        <v>1</v>
      </c>
      <c r="E1277" s="849">
        <v>22860</v>
      </c>
      <c r="F1277" s="849" t="s">
        <v>194</v>
      </c>
      <c r="G1277" s="848" t="s">
        <v>8494</v>
      </c>
      <c r="H1277" s="849" t="s">
        <v>6191</v>
      </c>
      <c r="I1277" s="849" t="s">
        <v>220</v>
      </c>
      <c r="J1277" s="848" t="s">
        <v>8495</v>
      </c>
      <c r="K1277" s="848" t="s">
        <v>6530</v>
      </c>
      <c r="L1277" s="863" t="s">
        <v>8496</v>
      </c>
      <c r="M1277" s="1354" t="s">
        <v>10235</v>
      </c>
    </row>
    <row r="1278" spans="1:13" ht="17.100000000000001" customHeight="1">
      <c r="A1278" s="848" t="s">
        <v>217</v>
      </c>
      <c r="B1278" s="848" t="s">
        <v>3346</v>
      </c>
      <c r="C1278" s="848" t="s">
        <v>3346</v>
      </c>
      <c r="D1278" s="849">
        <v>2</v>
      </c>
      <c r="E1278" s="849">
        <v>24547</v>
      </c>
      <c r="F1278" s="849" t="s">
        <v>194</v>
      </c>
      <c r="G1278" s="848" t="s">
        <v>8499</v>
      </c>
      <c r="H1278" s="849" t="s">
        <v>6205</v>
      </c>
      <c r="I1278" s="849" t="s">
        <v>220</v>
      </c>
      <c r="J1278" s="848" t="s">
        <v>8493</v>
      </c>
      <c r="K1278" s="848" t="s">
        <v>8500</v>
      </c>
      <c r="L1278" s="863" t="s">
        <v>8402</v>
      </c>
      <c r="M1278" s="1354" t="s">
        <v>10235</v>
      </c>
    </row>
    <row r="1279" spans="1:13" ht="17.100000000000001" customHeight="1">
      <c r="A1279" s="848" t="s">
        <v>217</v>
      </c>
      <c r="B1279" s="848" t="s">
        <v>3346</v>
      </c>
      <c r="C1279" s="848" t="s">
        <v>3346</v>
      </c>
      <c r="D1279" s="849">
        <v>2</v>
      </c>
      <c r="E1279" s="849">
        <v>24859</v>
      </c>
      <c r="F1279" s="849" t="s">
        <v>194</v>
      </c>
      <c r="G1279" s="848" t="s">
        <v>8501</v>
      </c>
      <c r="H1279" s="849" t="s">
        <v>6205</v>
      </c>
      <c r="I1279" s="849" t="s">
        <v>220</v>
      </c>
      <c r="J1279" s="848" t="s">
        <v>8495</v>
      </c>
      <c r="K1279" s="848" t="s">
        <v>6301</v>
      </c>
      <c r="L1279" s="863" t="s">
        <v>8496</v>
      </c>
      <c r="M1279" s="1354" t="s">
        <v>10235</v>
      </c>
    </row>
    <row r="1280" spans="1:13" ht="17.100000000000001" customHeight="1">
      <c r="A1280" s="848" t="s">
        <v>217</v>
      </c>
      <c r="B1280" s="848" t="s">
        <v>3346</v>
      </c>
      <c r="C1280" s="848" t="s">
        <v>3346</v>
      </c>
      <c r="D1280" s="849">
        <v>2</v>
      </c>
      <c r="E1280" s="849">
        <v>24548</v>
      </c>
      <c r="F1280" s="849" t="s">
        <v>194</v>
      </c>
      <c r="G1280" s="848" t="s">
        <v>8502</v>
      </c>
      <c r="H1280" s="849" t="s">
        <v>6205</v>
      </c>
      <c r="I1280" s="849" t="s">
        <v>220</v>
      </c>
      <c r="J1280" s="848" t="s">
        <v>8503</v>
      </c>
      <c r="K1280" s="848" t="s">
        <v>6447</v>
      </c>
      <c r="L1280" s="863" t="s">
        <v>7477</v>
      </c>
      <c r="M1280" s="1354" t="s">
        <v>10235</v>
      </c>
    </row>
    <row r="1281" spans="1:16" ht="17.100000000000001" customHeight="1">
      <c r="A1281" s="891"/>
      <c r="B1281" s="891"/>
      <c r="C1281" s="891"/>
      <c r="D1281" s="180"/>
      <c r="E1281" s="180"/>
      <c r="F1281" s="180"/>
      <c r="G1281" s="891"/>
      <c r="H1281" s="180"/>
      <c r="I1281" s="180"/>
      <c r="J1281" s="180"/>
      <c r="K1281" s="180"/>
      <c r="L1281" s="180"/>
      <c r="M1281" s="180"/>
    </row>
    <row r="1282" spans="1:16" s="1090" customFormat="1" ht="17.100000000000001" customHeight="1">
      <c r="A1282" s="891"/>
      <c r="B1282" s="891"/>
      <c r="C1282" s="891"/>
      <c r="D1282" s="180"/>
      <c r="E1282" s="180"/>
      <c r="F1282" s="180"/>
      <c r="G1282" s="891"/>
      <c r="H1282" s="180"/>
      <c r="I1282" s="180"/>
      <c r="J1282" s="180"/>
      <c r="K1282" s="180"/>
      <c r="L1282" s="180"/>
      <c r="M1282" s="180"/>
      <c r="P1282" s="1360"/>
    </row>
    <row r="1283" spans="1:16" ht="17.100000000000001" customHeight="1">
      <c r="A1283" s="906" t="s">
        <v>5146</v>
      </c>
      <c r="B1283" s="891"/>
      <c r="C1283" s="891"/>
      <c r="D1283" s="180"/>
      <c r="E1283" s="180"/>
      <c r="F1283" s="180"/>
      <c r="G1283" s="891"/>
      <c r="H1283" s="180"/>
      <c r="I1283" s="180"/>
      <c r="J1283" s="180"/>
      <c r="K1283" s="180"/>
      <c r="L1283" s="180"/>
      <c r="M1283" s="180"/>
    </row>
    <row r="1284" spans="1:16" ht="17.100000000000001" customHeight="1">
      <c r="A1284" s="844" t="s">
        <v>4520</v>
      </c>
      <c r="B1284" s="844" t="s">
        <v>5110</v>
      </c>
      <c r="C1284" s="844" t="s">
        <v>153</v>
      </c>
      <c r="D1284" s="844" t="s">
        <v>270</v>
      </c>
      <c r="E1284" s="844" t="s">
        <v>226</v>
      </c>
      <c r="F1284" s="844" t="s">
        <v>227</v>
      </c>
      <c r="G1284" s="844" t="s">
        <v>5109</v>
      </c>
      <c r="H1284" s="844" t="s">
        <v>5108</v>
      </c>
      <c r="I1284" s="844" t="s">
        <v>20</v>
      </c>
      <c r="J1284" s="844" t="s">
        <v>5107</v>
      </c>
      <c r="K1284" s="844" t="s">
        <v>230</v>
      </c>
      <c r="L1284" s="1367" t="s">
        <v>231</v>
      </c>
      <c r="M1284" s="1362" t="s">
        <v>10234</v>
      </c>
    </row>
    <row r="1285" spans="1:16" ht="16.899999999999999" customHeight="1">
      <c r="A1285" s="848" t="s">
        <v>217</v>
      </c>
      <c r="B1285" s="848" t="s">
        <v>55</v>
      </c>
      <c r="C1285" s="848" t="s">
        <v>55</v>
      </c>
      <c r="D1285" s="849">
        <v>3</v>
      </c>
      <c r="E1285" s="849">
        <v>17738</v>
      </c>
      <c r="F1285" s="849" t="s">
        <v>194</v>
      </c>
      <c r="G1285" s="848" t="s">
        <v>4167</v>
      </c>
      <c r="H1285" s="849" t="s">
        <v>6205</v>
      </c>
      <c r="I1285" s="849" t="s">
        <v>220</v>
      </c>
      <c r="J1285" s="848" t="s">
        <v>8504</v>
      </c>
      <c r="K1285" s="848" t="s">
        <v>8469</v>
      </c>
      <c r="L1285" s="863" t="s">
        <v>8430</v>
      </c>
      <c r="M1285" s="1354" t="s">
        <v>10235</v>
      </c>
    </row>
    <row r="1286" spans="1:16" ht="16.899999999999999" customHeight="1">
      <c r="A1286" s="848" t="s">
        <v>217</v>
      </c>
      <c r="B1286" s="848" t="s">
        <v>55</v>
      </c>
      <c r="C1286" s="848" t="s">
        <v>55</v>
      </c>
      <c r="D1286" s="849">
        <v>3</v>
      </c>
      <c r="E1286" s="849">
        <v>23108</v>
      </c>
      <c r="F1286" s="849" t="s">
        <v>194</v>
      </c>
      <c r="G1286" s="848" t="s">
        <v>8505</v>
      </c>
      <c r="H1286" s="849" t="s">
        <v>6205</v>
      </c>
      <c r="I1286" s="849" t="s">
        <v>220</v>
      </c>
      <c r="J1286" s="848" t="s">
        <v>8503</v>
      </c>
      <c r="K1286" s="848" t="s">
        <v>8506</v>
      </c>
      <c r="L1286" s="863" t="s">
        <v>8425</v>
      </c>
      <c r="M1286" s="1354" t="s">
        <v>10235</v>
      </c>
    </row>
    <row r="1287" spans="1:16" ht="16.899999999999999" customHeight="1">
      <c r="A1287" s="848" t="s">
        <v>217</v>
      </c>
      <c r="B1287" s="848" t="s">
        <v>55</v>
      </c>
      <c r="C1287" s="848" t="s">
        <v>55</v>
      </c>
      <c r="D1287" s="849">
        <v>4</v>
      </c>
      <c r="E1287" s="849">
        <v>22885</v>
      </c>
      <c r="F1287" s="849" t="s">
        <v>194</v>
      </c>
      <c r="G1287" s="848" t="s">
        <v>311</v>
      </c>
      <c r="H1287" s="849" t="s">
        <v>6205</v>
      </c>
      <c r="I1287" s="849" t="s">
        <v>220</v>
      </c>
      <c r="J1287" s="848" t="s">
        <v>8507</v>
      </c>
      <c r="K1287" s="848" t="s">
        <v>6557</v>
      </c>
      <c r="L1287" s="863" t="s">
        <v>8402</v>
      </c>
      <c r="M1287" s="1354" t="s">
        <v>10235</v>
      </c>
    </row>
    <row r="1288" spans="1:16" ht="16.899999999999999" customHeight="1">
      <c r="A1288" s="848" t="s">
        <v>217</v>
      </c>
      <c r="B1288" s="848" t="s">
        <v>55</v>
      </c>
      <c r="C1288" s="848" t="s">
        <v>55</v>
      </c>
      <c r="D1288" s="849">
        <v>4</v>
      </c>
      <c r="E1288" s="849">
        <v>19434</v>
      </c>
      <c r="F1288" s="849" t="s">
        <v>194</v>
      </c>
      <c r="G1288" s="848" t="s">
        <v>4033</v>
      </c>
      <c r="H1288" s="849" t="s">
        <v>6205</v>
      </c>
      <c r="I1288" s="849" t="s">
        <v>220</v>
      </c>
      <c r="J1288" s="848" t="s">
        <v>8503</v>
      </c>
      <c r="K1288" s="848" t="s">
        <v>8508</v>
      </c>
      <c r="L1288" s="863" t="s">
        <v>8427</v>
      </c>
      <c r="M1288" s="1354" t="s">
        <v>10235</v>
      </c>
    </row>
    <row r="1289" spans="1:16" ht="17.100000000000001" customHeight="1">
      <c r="A1289" s="891"/>
      <c r="B1289" s="891"/>
      <c r="C1289" s="891"/>
      <c r="D1289" s="180"/>
      <c r="E1289" s="180"/>
      <c r="F1289" s="180"/>
      <c r="G1289" s="891"/>
      <c r="H1289" s="180"/>
      <c r="I1289" s="180"/>
      <c r="J1289" s="180"/>
      <c r="K1289" s="180"/>
      <c r="L1289" s="180"/>
      <c r="M1289" s="180"/>
    </row>
    <row r="1290" spans="1:16" ht="17.100000000000001" customHeight="1">
      <c r="A1290" s="891"/>
      <c r="B1290" s="891"/>
      <c r="C1290" s="891"/>
      <c r="D1290" s="180"/>
      <c r="E1290" s="180"/>
      <c r="F1290" s="180"/>
      <c r="G1290" s="891"/>
      <c r="H1290" s="180"/>
      <c r="I1290" s="180"/>
      <c r="J1290" s="180"/>
      <c r="K1290" s="180"/>
      <c r="L1290" s="180"/>
      <c r="M1290" s="180"/>
    </row>
    <row r="1291" spans="1:16" ht="17.100000000000001" customHeight="1">
      <c r="A1291" s="906" t="s">
        <v>5145</v>
      </c>
      <c r="B1291" s="891"/>
      <c r="C1291" s="891"/>
      <c r="D1291" s="180"/>
      <c r="E1291" s="180"/>
      <c r="F1291" s="180"/>
      <c r="G1291" s="891"/>
      <c r="H1291" s="180"/>
      <c r="I1291" s="180"/>
      <c r="J1291" s="180"/>
      <c r="K1291" s="180"/>
      <c r="L1291" s="180"/>
      <c r="M1291" s="180"/>
    </row>
    <row r="1292" spans="1:16" ht="17.100000000000001" customHeight="1">
      <c r="A1292" s="844" t="s">
        <v>4520</v>
      </c>
      <c r="B1292" s="844" t="s">
        <v>5110</v>
      </c>
      <c r="C1292" s="844" t="s">
        <v>153</v>
      </c>
      <c r="D1292" s="844" t="s">
        <v>270</v>
      </c>
      <c r="E1292" s="844" t="s">
        <v>226</v>
      </c>
      <c r="F1292" s="844" t="s">
        <v>227</v>
      </c>
      <c r="G1292" s="844" t="s">
        <v>5109</v>
      </c>
      <c r="H1292" s="844" t="s">
        <v>5108</v>
      </c>
      <c r="I1292" s="844" t="s">
        <v>20</v>
      </c>
      <c r="J1292" s="844" t="s">
        <v>5107</v>
      </c>
      <c r="K1292" s="844" t="s">
        <v>230</v>
      </c>
      <c r="L1292" s="1367" t="s">
        <v>231</v>
      </c>
      <c r="M1292" s="1362" t="s">
        <v>10234</v>
      </c>
    </row>
    <row r="1293" spans="1:16" ht="17.100000000000001" customHeight="1">
      <c r="A1293" s="848" t="s">
        <v>218</v>
      </c>
      <c r="B1293" s="848" t="s">
        <v>218</v>
      </c>
      <c r="C1293" s="848" t="s">
        <v>57</v>
      </c>
      <c r="D1293" s="849">
        <v>1</v>
      </c>
      <c r="E1293" s="849">
        <v>24108</v>
      </c>
      <c r="F1293" s="849" t="s">
        <v>194</v>
      </c>
      <c r="G1293" s="848" t="s">
        <v>2259</v>
      </c>
      <c r="H1293" s="849" t="s">
        <v>6309</v>
      </c>
      <c r="I1293" s="849" t="s">
        <v>6566</v>
      </c>
      <c r="J1293" s="848" t="s">
        <v>8544</v>
      </c>
      <c r="K1293" s="848" t="s">
        <v>6343</v>
      </c>
      <c r="L1293" s="863" t="s">
        <v>8545</v>
      </c>
      <c r="M1293" s="1354" t="s">
        <v>10235</v>
      </c>
      <c r="N1293" s="920"/>
    </row>
    <row r="1294" spans="1:16" ht="17.100000000000001" customHeight="1">
      <c r="A1294" s="848" t="s">
        <v>218</v>
      </c>
      <c r="B1294" s="848" t="s">
        <v>218</v>
      </c>
      <c r="C1294" s="848" t="s">
        <v>57</v>
      </c>
      <c r="D1294" s="849">
        <v>1</v>
      </c>
      <c r="E1294" s="849">
        <v>24108</v>
      </c>
      <c r="F1294" s="849" t="s">
        <v>195</v>
      </c>
      <c r="G1294" s="848" t="s">
        <v>2259</v>
      </c>
      <c r="H1294" s="849" t="s">
        <v>6309</v>
      </c>
      <c r="I1294" s="849" t="s">
        <v>6566</v>
      </c>
      <c r="J1294" s="848" t="s">
        <v>8546</v>
      </c>
      <c r="K1294" s="848" t="s">
        <v>8339</v>
      </c>
      <c r="L1294" s="863" t="s">
        <v>8547</v>
      </c>
      <c r="M1294" s="1354" t="s">
        <v>10235</v>
      </c>
      <c r="N1294" s="920"/>
    </row>
    <row r="1295" spans="1:16" ht="17.100000000000001" customHeight="1">
      <c r="A1295" s="848" t="s">
        <v>218</v>
      </c>
      <c r="B1295" s="848" t="s">
        <v>218</v>
      </c>
      <c r="C1295" s="848" t="s">
        <v>57</v>
      </c>
      <c r="D1295" s="849">
        <v>1</v>
      </c>
      <c r="E1295" s="849">
        <v>24108</v>
      </c>
      <c r="F1295" s="849" t="s">
        <v>196</v>
      </c>
      <c r="G1295" s="848" t="s">
        <v>2259</v>
      </c>
      <c r="H1295" s="849" t="s">
        <v>6309</v>
      </c>
      <c r="I1295" s="849" t="s">
        <v>6566</v>
      </c>
      <c r="J1295" s="848" t="s">
        <v>8548</v>
      </c>
      <c r="K1295" s="848" t="s">
        <v>8549</v>
      </c>
      <c r="L1295" s="863" t="s">
        <v>8547</v>
      </c>
      <c r="M1295" s="1354" t="s">
        <v>10235</v>
      </c>
      <c r="N1295" s="920"/>
    </row>
    <row r="1296" spans="1:16" ht="17.100000000000001" customHeight="1">
      <c r="A1296" s="848" t="s">
        <v>218</v>
      </c>
      <c r="B1296" s="848" t="s">
        <v>218</v>
      </c>
      <c r="C1296" s="848" t="s">
        <v>57</v>
      </c>
      <c r="D1296" s="849">
        <v>1</v>
      </c>
      <c r="E1296" s="849">
        <v>24108</v>
      </c>
      <c r="F1296" s="849" t="s">
        <v>197</v>
      </c>
      <c r="G1296" s="848" t="s">
        <v>2259</v>
      </c>
      <c r="H1296" s="849" t="s">
        <v>6309</v>
      </c>
      <c r="I1296" s="849" t="s">
        <v>6566</v>
      </c>
      <c r="J1296" s="848" t="s">
        <v>8550</v>
      </c>
      <c r="K1296" s="848" t="s">
        <v>6239</v>
      </c>
      <c r="L1296" s="863" t="s">
        <v>8547</v>
      </c>
      <c r="M1296" s="1354" t="s">
        <v>10235</v>
      </c>
      <c r="N1296" s="920"/>
    </row>
    <row r="1297" spans="1:16" ht="17.100000000000001" customHeight="1">
      <c r="A1297" s="848" t="s">
        <v>218</v>
      </c>
      <c r="B1297" s="848" t="s">
        <v>218</v>
      </c>
      <c r="C1297" s="848" t="s">
        <v>57</v>
      </c>
      <c r="D1297" s="849">
        <v>1</v>
      </c>
      <c r="E1297" s="849">
        <v>24107</v>
      </c>
      <c r="F1297" s="849" t="s">
        <v>194</v>
      </c>
      <c r="G1297" s="848" t="s">
        <v>3120</v>
      </c>
      <c r="H1297" s="849" t="s">
        <v>6309</v>
      </c>
      <c r="I1297" s="849" t="s">
        <v>6566</v>
      </c>
      <c r="J1297" s="848" t="s">
        <v>8551</v>
      </c>
      <c r="K1297" s="848" t="s">
        <v>8549</v>
      </c>
      <c r="L1297" s="863" t="s">
        <v>8552</v>
      </c>
      <c r="M1297" s="1354" t="s">
        <v>10235</v>
      </c>
      <c r="N1297" s="920"/>
    </row>
    <row r="1298" spans="1:16" ht="17.100000000000001" customHeight="1">
      <c r="A1298" s="848" t="s">
        <v>218</v>
      </c>
      <c r="B1298" s="848" t="s">
        <v>218</v>
      </c>
      <c r="C1298" s="848" t="s">
        <v>57</v>
      </c>
      <c r="D1298" s="849">
        <v>1</v>
      </c>
      <c r="E1298" s="849">
        <v>24107</v>
      </c>
      <c r="F1298" s="849" t="s">
        <v>195</v>
      </c>
      <c r="G1298" s="848" t="s">
        <v>3120</v>
      </c>
      <c r="H1298" s="849" t="s">
        <v>6309</v>
      </c>
      <c r="I1298" s="849" t="s">
        <v>6566</v>
      </c>
      <c r="J1298" s="848" t="s">
        <v>8551</v>
      </c>
      <c r="K1298" s="848" t="s">
        <v>6592</v>
      </c>
      <c r="L1298" s="863" t="s">
        <v>8552</v>
      </c>
      <c r="M1298" s="1354" t="s">
        <v>10235</v>
      </c>
      <c r="N1298" s="920"/>
    </row>
    <row r="1299" spans="1:16" s="1090" customFormat="1" ht="17.100000000000001" customHeight="1">
      <c r="A1299" s="848" t="s">
        <v>218</v>
      </c>
      <c r="B1299" s="848" t="s">
        <v>218</v>
      </c>
      <c r="C1299" s="848" t="s">
        <v>57</v>
      </c>
      <c r="D1299" s="849">
        <v>1</v>
      </c>
      <c r="E1299" s="849">
        <v>24107</v>
      </c>
      <c r="F1299" s="849" t="s">
        <v>196</v>
      </c>
      <c r="G1299" s="848" t="s">
        <v>3120</v>
      </c>
      <c r="H1299" s="849" t="s">
        <v>6309</v>
      </c>
      <c r="I1299" s="849" t="s">
        <v>6566</v>
      </c>
      <c r="J1299" s="848" t="s">
        <v>8551</v>
      </c>
      <c r="K1299" s="848" t="s">
        <v>8339</v>
      </c>
      <c r="L1299" s="863" t="s">
        <v>8552</v>
      </c>
      <c r="M1299" s="1354" t="s">
        <v>10235</v>
      </c>
      <c r="N1299" s="920"/>
      <c r="P1299" s="1360"/>
    </row>
    <row r="1300" spans="1:16" s="1090" customFormat="1" ht="17.100000000000001" customHeight="1">
      <c r="A1300" s="848" t="s">
        <v>218</v>
      </c>
      <c r="B1300" s="848" t="s">
        <v>218</v>
      </c>
      <c r="C1300" s="848" t="s">
        <v>57</v>
      </c>
      <c r="D1300" s="849">
        <v>1</v>
      </c>
      <c r="E1300" s="849">
        <v>24107</v>
      </c>
      <c r="F1300" s="849" t="s">
        <v>197</v>
      </c>
      <c r="G1300" s="848" t="s">
        <v>3120</v>
      </c>
      <c r="H1300" s="849" t="s">
        <v>6309</v>
      </c>
      <c r="I1300" s="849" t="s">
        <v>6566</v>
      </c>
      <c r="J1300" s="848" t="s">
        <v>8551</v>
      </c>
      <c r="K1300" s="848" t="s">
        <v>6588</v>
      </c>
      <c r="L1300" s="863" t="s">
        <v>8552</v>
      </c>
      <c r="M1300" s="1354" t="s">
        <v>10235</v>
      </c>
      <c r="N1300" s="920"/>
      <c r="P1300" s="1360"/>
    </row>
    <row r="1301" spans="1:16" s="1090" customFormat="1" ht="17.100000000000001" customHeight="1">
      <c r="A1301" s="848" t="s">
        <v>218</v>
      </c>
      <c r="B1301" s="848" t="s">
        <v>218</v>
      </c>
      <c r="C1301" s="848" t="s">
        <v>57</v>
      </c>
      <c r="D1301" s="849">
        <v>1</v>
      </c>
      <c r="E1301" s="849">
        <v>24106</v>
      </c>
      <c r="F1301" s="849" t="s">
        <v>194</v>
      </c>
      <c r="G1301" s="848" t="s">
        <v>3070</v>
      </c>
      <c r="H1301" s="849" t="s">
        <v>6309</v>
      </c>
      <c r="I1301" s="849" t="s">
        <v>6566</v>
      </c>
      <c r="J1301" s="848" t="s">
        <v>8544</v>
      </c>
      <c r="K1301" s="848" t="s">
        <v>8371</v>
      </c>
      <c r="L1301" s="863" t="s">
        <v>8545</v>
      </c>
      <c r="M1301" s="1354" t="s">
        <v>10235</v>
      </c>
      <c r="N1301" s="920"/>
      <c r="P1301" s="1360"/>
    </row>
    <row r="1302" spans="1:16" s="1090" customFormat="1" ht="17.100000000000001" customHeight="1">
      <c r="A1302" s="848" t="s">
        <v>218</v>
      </c>
      <c r="B1302" s="848" t="s">
        <v>218</v>
      </c>
      <c r="C1302" s="848" t="s">
        <v>57</v>
      </c>
      <c r="D1302" s="849">
        <v>1</v>
      </c>
      <c r="E1302" s="849">
        <v>24106</v>
      </c>
      <c r="F1302" s="849" t="s">
        <v>195</v>
      </c>
      <c r="G1302" s="848" t="s">
        <v>3070</v>
      </c>
      <c r="H1302" s="849" t="s">
        <v>6309</v>
      </c>
      <c r="I1302" s="849" t="s">
        <v>6566</v>
      </c>
      <c r="J1302" s="848" t="s">
        <v>8544</v>
      </c>
      <c r="K1302" s="848" t="s">
        <v>8549</v>
      </c>
      <c r="L1302" s="863" t="s">
        <v>8545</v>
      </c>
      <c r="M1302" s="1354" t="s">
        <v>10235</v>
      </c>
      <c r="N1302" s="920"/>
      <c r="P1302" s="1360"/>
    </row>
    <row r="1303" spans="1:16" s="1090" customFormat="1" ht="17.100000000000001" customHeight="1">
      <c r="A1303" s="848" t="s">
        <v>218</v>
      </c>
      <c r="B1303" s="848" t="s">
        <v>218</v>
      </c>
      <c r="C1303" s="848" t="s">
        <v>57</v>
      </c>
      <c r="D1303" s="849">
        <v>1</v>
      </c>
      <c r="E1303" s="849">
        <v>24106</v>
      </c>
      <c r="F1303" s="849" t="s">
        <v>196</v>
      </c>
      <c r="G1303" s="848" t="s">
        <v>3070</v>
      </c>
      <c r="H1303" s="849" t="s">
        <v>6309</v>
      </c>
      <c r="I1303" s="849" t="s">
        <v>6566</v>
      </c>
      <c r="J1303" s="848" t="s">
        <v>8544</v>
      </c>
      <c r="K1303" s="848" t="s">
        <v>6588</v>
      </c>
      <c r="L1303" s="863" t="s">
        <v>8545</v>
      </c>
      <c r="M1303" s="1354" t="s">
        <v>10235</v>
      </c>
      <c r="N1303" s="920"/>
      <c r="P1303" s="1360"/>
    </row>
    <row r="1304" spans="1:16" s="1090" customFormat="1" ht="17.100000000000001" customHeight="1">
      <c r="A1304" s="848" t="s">
        <v>218</v>
      </c>
      <c r="B1304" s="848" t="s">
        <v>218</v>
      </c>
      <c r="C1304" s="848" t="s">
        <v>57</v>
      </c>
      <c r="D1304" s="849">
        <v>1</v>
      </c>
      <c r="E1304" s="849">
        <v>24106</v>
      </c>
      <c r="F1304" s="849" t="s">
        <v>197</v>
      </c>
      <c r="G1304" s="848" t="s">
        <v>3070</v>
      </c>
      <c r="H1304" s="849" t="s">
        <v>6309</v>
      </c>
      <c r="I1304" s="849" t="s">
        <v>6566</v>
      </c>
      <c r="J1304" s="848" t="s">
        <v>8544</v>
      </c>
      <c r="K1304" s="848" t="s">
        <v>8339</v>
      </c>
      <c r="L1304" s="863" t="s">
        <v>8545</v>
      </c>
      <c r="M1304" s="1354" t="s">
        <v>10235</v>
      </c>
      <c r="N1304" s="920"/>
      <c r="P1304" s="1360"/>
    </row>
    <row r="1305" spans="1:16" s="1090" customFormat="1" ht="17.100000000000001" customHeight="1">
      <c r="A1305" s="848" t="s">
        <v>218</v>
      </c>
      <c r="B1305" s="848" t="s">
        <v>218</v>
      </c>
      <c r="C1305" s="848" t="s">
        <v>57</v>
      </c>
      <c r="D1305" s="849">
        <v>1</v>
      </c>
      <c r="E1305" s="849">
        <v>24109</v>
      </c>
      <c r="F1305" s="849" t="s">
        <v>194</v>
      </c>
      <c r="G1305" s="848" t="s">
        <v>1169</v>
      </c>
      <c r="H1305" s="849" t="s">
        <v>6205</v>
      </c>
      <c r="I1305" s="849" t="s">
        <v>6566</v>
      </c>
      <c r="J1305" s="848" t="s">
        <v>8553</v>
      </c>
      <c r="K1305" s="848" t="s">
        <v>6239</v>
      </c>
      <c r="L1305" s="863" t="s">
        <v>8554</v>
      </c>
      <c r="M1305" s="1354" t="s">
        <v>10235</v>
      </c>
      <c r="N1305" s="920"/>
      <c r="P1305" s="1360"/>
    </row>
    <row r="1306" spans="1:16" s="1090" customFormat="1" ht="17.100000000000001" customHeight="1">
      <c r="A1306" s="848" t="s">
        <v>218</v>
      </c>
      <c r="B1306" s="848" t="s">
        <v>218</v>
      </c>
      <c r="C1306" s="848" t="s">
        <v>57</v>
      </c>
      <c r="D1306" s="849">
        <v>1</v>
      </c>
      <c r="E1306" s="849">
        <v>24109</v>
      </c>
      <c r="F1306" s="849" t="s">
        <v>195</v>
      </c>
      <c r="G1306" s="848" t="s">
        <v>1169</v>
      </c>
      <c r="H1306" s="849" t="s">
        <v>6205</v>
      </c>
      <c r="I1306" s="849" t="s">
        <v>6566</v>
      </c>
      <c r="J1306" s="848" t="s">
        <v>8553</v>
      </c>
      <c r="K1306" s="848" t="s">
        <v>6588</v>
      </c>
      <c r="L1306" s="863" t="s">
        <v>8554</v>
      </c>
      <c r="M1306" s="1354" t="s">
        <v>10235</v>
      </c>
      <c r="N1306" s="920"/>
      <c r="P1306" s="1360"/>
    </row>
    <row r="1307" spans="1:16" s="1090" customFormat="1" ht="17.100000000000001" customHeight="1">
      <c r="A1307" s="848" t="s">
        <v>218</v>
      </c>
      <c r="B1307" s="848" t="s">
        <v>218</v>
      </c>
      <c r="C1307" s="848" t="s">
        <v>57</v>
      </c>
      <c r="D1307" s="849">
        <v>1</v>
      </c>
      <c r="E1307" s="849">
        <v>24109</v>
      </c>
      <c r="F1307" s="849" t="s">
        <v>196</v>
      </c>
      <c r="G1307" s="848" t="s">
        <v>1169</v>
      </c>
      <c r="H1307" s="849" t="s">
        <v>6205</v>
      </c>
      <c r="I1307" s="849" t="s">
        <v>6566</v>
      </c>
      <c r="J1307" s="848" t="s">
        <v>8555</v>
      </c>
      <c r="K1307" s="848" t="s">
        <v>6242</v>
      </c>
      <c r="L1307" s="863" t="s">
        <v>8556</v>
      </c>
      <c r="M1307" s="1354" t="s">
        <v>10235</v>
      </c>
      <c r="N1307" s="920"/>
      <c r="P1307" s="1360"/>
    </row>
    <row r="1308" spans="1:16" s="1090" customFormat="1" ht="17.100000000000001" customHeight="1">
      <c r="A1308" s="848" t="s">
        <v>218</v>
      </c>
      <c r="B1308" s="848" t="s">
        <v>218</v>
      </c>
      <c r="C1308" s="848" t="s">
        <v>57</v>
      </c>
      <c r="D1308" s="849">
        <v>1</v>
      </c>
      <c r="E1308" s="849">
        <v>24109</v>
      </c>
      <c r="F1308" s="849" t="s">
        <v>197</v>
      </c>
      <c r="G1308" s="848" t="s">
        <v>1169</v>
      </c>
      <c r="H1308" s="849" t="s">
        <v>6205</v>
      </c>
      <c r="I1308" s="849" t="s">
        <v>6566</v>
      </c>
      <c r="J1308" s="848" t="s">
        <v>8555</v>
      </c>
      <c r="K1308" s="848" t="s">
        <v>6343</v>
      </c>
      <c r="L1308" s="863" t="s">
        <v>8556</v>
      </c>
      <c r="M1308" s="1354" t="s">
        <v>10235</v>
      </c>
      <c r="N1308" s="920"/>
      <c r="P1308" s="1360"/>
    </row>
    <row r="1309" spans="1:16" s="1090" customFormat="1" ht="17.100000000000001" customHeight="1">
      <c r="A1309" s="848" t="s">
        <v>218</v>
      </c>
      <c r="B1309" s="848" t="s">
        <v>218</v>
      </c>
      <c r="C1309" s="848" t="s">
        <v>57</v>
      </c>
      <c r="D1309" s="849">
        <v>2</v>
      </c>
      <c r="E1309" s="849">
        <v>24030</v>
      </c>
      <c r="F1309" s="849" t="s">
        <v>194</v>
      </c>
      <c r="G1309" s="848" t="s">
        <v>1491</v>
      </c>
      <c r="H1309" s="849" t="s">
        <v>6205</v>
      </c>
      <c r="I1309" s="849" t="s">
        <v>6566</v>
      </c>
      <c r="J1309" s="848" t="s">
        <v>8557</v>
      </c>
      <c r="K1309" s="848" t="s">
        <v>8549</v>
      </c>
      <c r="L1309" s="863" t="s">
        <v>8558</v>
      </c>
      <c r="M1309" s="1354" t="s">
        <v>10235</v>
      </c>
      <c r="N1309" s="920"/>
      <c r="P1309" s="1360"/>
    </row>
    <row r="1310" spans="1:16" s="1090" customFormat="1" ht="17.100000000000001" customHeight="1">
      <c r="A1310" s="848" t="s">
        <v>218</v>
      </c>
      <c r="B1310" s="848" t="s">
        <v>218</v>
      </c>
      <c r="C1310" s="848" t="s">
        <v>57</v>
      </c>
      <c r="D1310" s="849">
        <v>2</v>
      </c>
      <c r="E1310" s="849">
        <v>24030</v>
      </c>
      <c r="F1310" s="849" t="s">
        <v>195</v>
      </c>
      <c r="G1310" s="848" t="s">
        <v>1491</v>
      </c>
      <c r="H1310" s="849" t="s">
        <v>6205</v>
      </c>
      <c r="I1310" s="849" t="s">
        <v>6566</v>
      </c>
      <c r="J1310" s="848" t="s">
        <v>8559</v>
      </c>
      <c r="K1310" s="848" t="s">
        <v>6239</v>
      </c>
      <c r="L1310" s="863" t="s">
        <v>8558</v>
      </c>
      <c r="M1310" s="1354" t="s">
        <v>10235</v>
      </c>
      <c r="N1310" s="920"/>
      <c r="P1310" s="1360"/>
    </row>
    <row r="1311" spans="1:16" s="1090" customFormat="1" ht="17.100000000000001" customHeight="1">
      <c r="A1311" s="848" t="s">
        <v>218</v>
      </c>
      <c r="B1311" s="848" t="s">
        <v>218</v>
      </c>
      <c r="C1311" s="848" t="s">
        <v>57</v>
      </c>
      <c r="D1311" s="849">
        <v>2</v>
      </c>
      <c r="E1311" s="849">
        <v>24707</v>
      </c>
      <c r="F1311" s="849" t="s">
        <v>194</v>
      </c>
      <c r="G1311" s="848" t="s">
        <v>8560</v>
      </c>
      <c r="H1311" s="849" t="s">
        <v>6205</v>
      </c>
      <c r="I1311" s="849" t="s">
        <v>223</v>
      </c>
      <c r="J1311" s="848" t="s">
        <v>7394</v>
      </c>
      <c r="K1311" s="848" t="s">
        <v>7476</v>
      </c>
      <c r="L1311" s="863" t="s">
        <v>8561</v>
      </c>
      <c r="M1311" s="1354" t="s">
        <v>10235</v>
      </c>
      <c r="N1311" s="920"/>
      <c r="P1311" s="1360"/>
    </row>
    <row r="1312" spans="1:16" s="1090" customFormat="1" ht="17.100000000000001" customHeight="1">
      <c r="A1312" s="848" t="s">
        <v>218</v>
      </c>
      <c r="B1312" s="848" t="s">
        <v>218</v>
      </c>
      <c r="C1312" s="848" t="s">
        <v>57</v>
      </c>
      <c r="D1312" s="849">
        <v>2</v>
      </c>
      <c r="E1312" s="849">
        <v>24706</v>
      </c>
      <c r="F1312" s="849" t="s">
        <v>194</v>
      </c>
      <c r="G1312" s="848" t="s">
        <v>8562</v>
      </c>
      <c r="H1312" s="849" t="s">
        <v>6205</v>
      </c>
      <c r="I1312" s="849" t="s">
        <v>6566</v>
      </c>
      <c r="J1312" s="848" t="s">
        <v>8563</v>
      </c>
      <c r="K1312" s="848" t="s">
        <v>8371</v>
      </c>
      <c r="L1312" s="863" t="s">
        <v>8556</v>
      </c>
      <c r="M1312" s="1354" t="s">
        <v>10235</v>
      </c>
      <c r="N1312" s="920"/>
      <c r="P1312" s="1360"/>
    </row>
    <row r="1313" spans="1:16" s="1090" customFormat="1" ht="17.100000000000001" customHeight="1">
      <c r="A1313" s="848" t="s">
        <v>218</v>
      </c>
      <c r="B1313" s="848" t="s">
        <v>218</v>
      </c>
      <c r="C1313" s="848" t="s">
        <v>57</v>
      </c>
      <c r="D1313" s="849">
        <v>2</v>
      </c>
      <c r="E1313" s="849">
        <v>24706</v>
      </c>
      <c r="F1313" s="849" t="s">
        <v>195</v>
      </c>
      <c r="G1313" s="848" t="s">
        <v>8562</v>
      </c>
      <c r="H1313" s="849" t="s">
        <v>6205</v>
      </c>
      <c r="I1313" s="849" t="s">
        <v>6566</v>
      </c>
      <c r="J1313" s="848" t="s">
        <v>8563</v>
      </c>
      <c r="K1313" s="848" t="s">
        <v>6543</v>
      </c>
      <c r="L1313" s="863" t="s">
        <v>8556</v>
      </c>
      <c r="M1313" s="1354" t="s">
        <v>10235</v>
      </c>
      <c r="N1313" s="920"/>
      <c r="P1313" s="1360"/>
    </row>
    <row r="1314" spans="1:16" s="1090" customFormat="1" ht="17.100000000000001" customHeight="1">
      <c r="A1314" s="848" t="s">
        <v>218</v>
      </c>
      <c r="B1314" s="848" t="s">
        <v>218</v>
      </c>
      <c r="C1314" s="848" t="s">
        <v>57</v>
      </c>
      <c r="D1314" s="849">
        <v>2</v>
      </c>
      <c r="E1314" s="849">
        <v>24706</v>
      </c>
      <c r="F1314" s="849" t="s">
        <v>196</v>
      </c>
      <c r="G1314" s="848" t="s">
        <v>8562</v>
      </c>
      <c r="H1314" s="849" t="s">
        <v>6205</v>
      </c>
      <c r="I1314" s="849" t="s">
        <v>6566</v>
      </c>
      <c r="J1314" s="848" t="s">
        <v>8564</v>
      </c>
      <c r="K1314" s="848" t="s">
        <v>8549</v>
      </c>
      <c r="L1314" s="863" t="s">
        <v>8554</v>
      </c>
      <c r="M1314" s="1354" t="s">
        <v>10235</v>
      </c>
      <c r="N1314" s="920"/>
      <c r="P1314" s="1360"/>
    </row>
    <row r="1315" spans="1:16" ht="17.100000000000001" customHeight="1">
      <c r="A1315" s="848" t="s">
        <v>218</v>
      </c>
      <c r="B1315" s="848" t="s">
        <v>218</v>
      </c>
      <c r="C1315" s="848" t="s">
        <v>57</v>
      </c>
      <c r="D1315" s="849">
        <v>2</v>
      </c>
      <c r="E1315" s="849">
        <v>24706</v>
      </c>
      <c r="F1315" s="849" t="s">
        <v>197</v>
      </c>
      <c r="G1315" s="848" t="s">
        <v>8562</v>
      </c>
      <c r="H1315" s="849" t="s">
        <v>6205</v>
      </c>
      <c r="I1315" s="849" t="s">
        <v>6566</v>
      </c>
      <c r="J1315" s="848" t="s">
        <v>8565</v>
      </c>
      <c r="K1315" s="848" t="s">
        <v>8566</v>
      </c>
      <c r="L1315" s="863" t="s">
        <v>8554</v>
      </c>
      <c r="M1315" s="1354" t="s">
        <v>10235</v>
      </c>
      <c r="N1315" s="920"/>
    </row>
    <row r="1316" spans="1:16" ht="17.100000000000001" customHeight="1">
      <c r="A1316" s="848" t="s">
        <v>218</v>
      </c>
      <c r="B1316" s="848" t="s">
        <v>218</v>
      </c>
      <c r="C1316" s="848" t="s">
        <v>57</v>
      </c>
      <c r="D1316" s="849">
        <v>2</v>
      </c>
      <c r="E1316" s="849">
        <v>24045</v>
      </c>
      <c r="F1316" s="849" t="s">
        <v>194</v>
      </c>
      <c r="G1316" s="848" t="s">
        <v>278</v>
      </c>
      <c r="H1316" s="849" t="s">
        <v>6205</v>
      </c>
      <c r="I1316" s="849" t="s">
        <v>6566</v>
      </c>
      <c r="J1316" s="848" t="s">
        <v>8567</v>
      </c>
      <c r="K1316" s="848" t="s">
        <v>6565</v>
      </c>
      <c r="L1316" s="863" t="s">
        <v>8568</v>
      </c>
      <c r="M1316" s="1354" t="s">
        <v>10235</v>
      </c>
      <c r="N1316" s="920"/>
    </row>
    <row r="1317" spans="1:16" ht="17.100000000000001" customHeight="1">
      <c r="A1317" s="848" t="s">
        <v>218</v>
      </c>
      <c r="B1317" s="848" t="s">
        <v>218</v>
      </c>
      <c r="C1317" s="848" t="s">
        <v>57</v>
      </c>
      <c r="D1317" s="849">
        <v>2</v>
      </c>
      <c r="E1317" s="849">
        <v>24045</v>
      </c>
      <c r="F1317" s="849" t="s">
        <v>195</v>
      </c>
      <c r="G1317" s="848" t="s">
        <v>278</v>
      </c>
      <c r="H1317" s="849" t="s">
        <v>6205</v>
      </c>
      <c r="I1317" s="849" t="s">
        <v>6566</v>
      </c>
      <c r="J1317" s="848" t="s">
        <v>8569</v>
      </c>
      <c r="K1317" s="848" t="s">
        <v>6565</v>
      </c>
      <c r="L1317" s="863" t="s">
        <v>8570</v>
      </c>
      <c r="M1317" s="1354" t="s">
        <v>10235</v>
      </c>
      <c r="N1317" s="920"/>
    </row>
    <row r="1318" spans="1:16" ht="17.100000000000001" customHeight="1">
      <c r="A1318" s="848" t="s">
        <v>218</v>
      </c>
      <c r="B1318" s="848" t="s">
        <v>218</v>
      </c>
      <c r="C1318" s="848" t="s">
        <v>57</v>
      </c>
      <c r="D1318" s="849">
        <v>2</v>
      </c>
      <c r="E1318" s="849">
        <v>24705</v>
      </c>
      <c r="F1318" s="849" t="s">
        <v>194</v>
      </c>
      <c r="G1318" s="848" t="s">
        <v>8571</v>
      </c>
      <c r="H1318" s="849" t="s">
        <v>6205</v>
      </c>
      <c r="I1318" s="849" t="s">
        <v>6566</v>
      </c>
      <c r="J1318" s="848" t="s">
        <v>8572</v>
      </c>
      <c r="K1318" s="848" t="s">
        <v>8371</v>
      </c>
      <c r="L1318" s="863" t="s">
        <v>8573</v>
      </c>
      <c r="M1318" s="1354" t="s">
        <v>10235</v>
      </c>
      <c r="N1318" s="920"/>
    </row>
    <row r="1319" spans="1:16" ht="17.100000000000001" customHeight="1">
      <c r="A1319" s="848" t="s">
        <v>218</v>
      </c>
      <c r="B1319" s="848" t="s">
        <v>218</v>
      </c>
      <c r="C1319" s="848" t="s">
        <v>57</v>
      </c>
      <c r="D1319" s="849">
        <v>2</v>
      </c>
      <c r="E1319" s="849">
        <v>24705</v>
      </c>
      <c r="F1319" s="849" t="s">
        <v>195</v>
      </c>
      <c r="G1319" s="848" t="s">
        <v>8571</v>
      </c>
      <c r="H1319" s="849" t="s">
        <v>6205</v>
      </c>
      <c r="I1319" s="849" t="s">
        <v>6566</v>
      </c>
      <c r="J1319" s="848" t="s">
        <v>7394</v>
      </c>
      <c r="K1319" s="848" t="s">
        <v>6588</v>
      </c>
      <c r="L1319" s="863" t="s">
        <v>8574</v>
      </c>
      <c r="M1319" s="1354" t="s">
        <v>10235</v>
      </c>
      <c r="N1319" s="920"/>
    </row>
    <row r="1320" spans="1:16" ht="17.100000000000001" customHeight="1">
      <c r="A1320" s="848" t="s">
        <v>218</v>
      </c>
      <c r="B1320" s="848" t="s">
        <v>218</v>
      </c>
      <c r="C1320" s="848" t="s">
        <v>57</v>
      </c>
      <c r="D1320" s="849">
        <v>2</v>
      </c>
      <c r="E1320" s="849">
        <v>24705</v>
      </c>
      <c r="F1320" s="849" t="s">
        <v>196</v>
      </c>
      <c r="G1320" s="848" t="s">
        <v>8571</v>
      </c>
      <c r="H1320" s="849" t="s">
        <v>6205</v>
      </c>
      <c r="I1320" s="849" t="s">
        <v>6566</v>
      </c>
      <c r="J1320" s="848" t="s">
        <v>8575</v>
      </c>
      <c r="K1320" s="848" t="s">
        <v>6239</v>
      </c>
      <c r="L1320" s="863" t="s">
        <v>8573</v>
      </c>
      <c r="M1320" s="1354" t="s">
        <v>10235</v>
      </c>
      <c r="N1320" s="920"/>
    </row>
    <row r="1321" spans="1:16" ht="17.100000000000001" customHeight="1">
      <c r="A1321" s="848" t="s">
        <v>218</v>
      </c>
      <c r="B1321" s="848" t="s">
        <v>218</v>
      </c>
      <c r="C1321" s="848" t="s">
        <v>57</v>
      </c>
      <c r="D1321" s="849">
        <v>2</v>
      </c>
      <c r="E1321" s="849">
        <v>24704</v>
      </c>
      <c r="F1321" s="849" t="s">
        <v>194</v>
      </c>
      <c r="G1321" s="848" t="s">
        <v>8576</v>
      </c>
      <c r="H1321" s="849" t="s">
        <v>6205</v>
      </c>
      <c r="I1321" s="849" t="s">
        <v>6566</v>
      </c>
      <c r="J1321" s="848" t="s">
        <v>8577</v>
      </c>
      <c r="K1321" s="848" t="s">
        <v>8339</v>
      </c>
      <c r="L1321" s="863" t="s">
        <v>8578</v>
      </c>
      <c r="M1321" s="1354" t="s">
        <v>10235</v>
      </c>
      <c r="N1321" s="920"/>
    </row>
    <row r="1322" spans="1:16" ht="17.100000000000001" customHeight="1">
      <c r="A1322" s="848" t="s">
        <v>218</v>
      </c>
      <c r="B1322" s="848" t="s">
        <v>218</v>
      </c>
      <c r="C1322" s="848" t="s">
        <v>57</v>
      </c>
      <c r="D1322" s="849">
        <v>2</v>
      </c>
      <c r="E1322" s="849">
        <v>24704</v>
      </c>
      <c r="F1322" s="849" t="s">
        <v>195</v>
      </c>
      <c r="G1322" s="848" t="s">
        <v>8576</v>
      </c>
      <c r="H1322" s="849" t="s">
        <v>6205</v>
      </c>
      <c r="I1322" s="849" t="s">
        <v>6566</v>
      </c>
      <c r="J1322" s="848" t="s">
        <v>8579</v>
      </c>
      <c r="K1322" s="848" t="s">
        <v>8337</v>
      </c>
      <c r="L1322" s="863" t="s">
        <v>8578</v>
      </c>
      <c r="M1322" s="1354" t="s">
        <v>10235</v>
      </c>
      <c r="N1322" s="920"/>
    </row>
    <row r="1323" spans="1:16" ht="17.100000000000001" customHeight="1">
      <c r="A1323" s="848" t="s">
        <v>218</v>
      </c>
      <c r="B1323" s="848" t="s">
        <v>218</v>
      </c>
      <c r="C1323" s="848" t="s">
        <v>57</v>
      </c>
      <c r="D1323" s="849">
        <v>2</v>
      </c>
      <c r="E1323" s="849">
        <v>24043</v>
      </c>
      <c r="F1323" s="849" t="s">
        <v>194</v>
      </c>
      <c r="G1323" s="848" t="s">
        <v>1520</v>
      </c>
      <c r="H1323" s="849" t="s">
        <v>6205</v>
      </c>
      <c r="I1323" s="849" t="s">
        <v>6566</v>
      </c>
      <c r="J1323" s="848" t="s">
        <v>8580</v>
      </c>
      <c r="K1323" s="848" t="s">
        <v>6239</v>
      </c>
      <c r="L1323" s="863" t="s">
        <v>8581</v>
      </c>
      <c r="M1323" s="1354" t="s">
        <v>10235</v>
      </c>
      <c r="N1323" s="920"/>
    </row>
    <row r="1324" spans="1:16" ht="17.100000000000001" customHeight="1">
      <c r="A1324" s="848" t="s">
        <v>218</v>
      </c>
      <c r="B1324" s="848" t="s">
        <v>218</v>
      </c>
      <c r="C1324" s="848" t="s">
        <v>57</v>
      </c>
      <c r="D1324" s="849">
        <v>2</v>
      </c>
      <c r="E1324" s="849">
        <v>24043</v>
      </c>
      <c r="F1324" s="849" t="s">
        <v>195</v>
      </c>
      <c r="G1324" s="848" t="s">
        <v>1520</v>
      </c>
      <c r="H1324" s="849" t="s">
        <v>6205</v>
      </c>
      <c r="I1324" s="849" t="s">
        <v>6566</v>
      </c>
      <c r="J1324" s="848" t="s">
        <v>8580</v>
      </c>
      <c r="K1324" s="848" t="s">
        <v>6509</v>
      </c>
      <c r="L1324" s="863" t="s">
        <v>8581</v>
      </c>
      <c r="M1324" s="1354" t="s">
        <v>10235</v>
      </c>
      <c r="N1324" s="920"/>
    </row>
    <row r="1325" spans="1:16" ht="17.100000000000001" customHeight="1">
      <c r="A1325" s="848" t="s">
        <v>218</v>
      </c>
      <c r="B1325" s="848" t="s">
        <v>218</v>
      </c>
      <c r="C1325" s="848" t="s">
        <v>57</v>
      </c>
      <c r="D1325" s="849">
        <v>2</v>
      </c>
      <c r="E1325" s="849">
        <v>24703</v>
      </c>
      <c r="F1325" s="849" t="s">
        <v>194</v>
      </c>
      <c r="G1325" s="848" t="s">
        <v>8582</v>
      </c>
      <c r="H1325" s="849" t="s">
        <v>6205</v>
      </c>
      <c r="I1325" s="849" t="s">
        <v>6566</v>
      </c>
      <c r="J1325" s="848" t="s">
        <v>8583</v>
      </c>
      <c r="K1325" s="848" t="s">
        <v>7570</v>
      </c>
      <c r="L1325" s="863" t="s">
        <v>8584</v>
      </c>
      <c r="M1325" s="1354" t="s">
        <v>10235</v>
      </c>
      <c r="N1325" s="920"/>
    </row>
    <row r="1326" spans="1:16" ht="17.100000000000001" customHeight="1">
      <c r="A1326" s="848" t="s">
        <v>218</v>
      </c>
      <c r="B1326" s="848" t="s">
        <v>218</v>
      </c>
      <c r="C1326" s="848" t="s">
        <v>57</v>
      </c>
      <c r="D1326" s="849">
        <v>2</v>
      </c>
      <c r="E1326" s="849">
        <v>24703</v>
      </c>
      <c r="F1326" s="849" t="s">
        <v>195</v>
      </c>
      <c r="G1326" s="848" t="s">
        <v>8582</v>
      </c>
      <c r="H1326" s="849" t="s">
        <v>6205</v>
      </c>
      <c r="I1326" s="849" t="s">
        <v>6566</v>
      </c>
      <c r="J1326" s="848" t="s">
        <v>8585</v>
      </c>
      <c r="K1326" s="848" t="s">
        <v>8549</v>
      </c>
      <c r="L1326" s="863" t="s">
        <v>8586</v>
      </c>
      <c r="M1326" s="1354" t="s">
        <v>10235</v>
      </c>
      <c r="N1326" s="920"/>
    </row>
    <row r="1327" spans="1:16" ht="17.100000000000001" customHeight="1">
      <c r="A1327" s="848" t="s">
        <v>218</v>
      </c>
      <c r="B1327" s="848" t="s">
        <v>218</v>
      </c>
      <c r="C1327" s="848" t="s">
        <v>57</v>
      </c>
      <c r="D1327" s="849">
        <v>2</v>
      </c>
      <c r="E1327" s="849">
        <v>24040</v>
      </c>
      <c r="F1327" s="849" t="s">
        <v>194</v>
      </c>
      <c r="G1327" s="848" t="s">
        <v>1512</v>
      </c>
      <c r="H1327" s="849" t="s">
        <v>6205</v>
      </c>
      <c r="I1327" s="849" t="s">
        <v>6566</v>
      </c>
      <c r="J1327" s="848" t="s">
        <v>8587</v>
      </c>
      <c r="K1327" s="848" t="s">
        <v>6592</v>
      </c>
      <c r="L1327" s="863" t="s">
        <v>8588</v>
      </c>
      <c r="M1327" s="1354" t="s">
        <v>10235</v>
      </c>
      <c r="N1327" s="920"/>
    </row>
    <row r="1328" spans="1:16" ht="17.100000000000001" customHeight="1">
      <c r="A1328" s="848" t="s">
        <v>218</v>
      </c>
      <c r="B1328" s="848" t="s">
        <v>218</v>
      </c>
      <c r="C1328" s="848" t="s">
        <v>57</v>
      </c>
      <c r="D1328" s="849">
        <v>2</v>
      </c>
      <c r="E1328" s="849">
        <v>24040</v>
      </c>
      <c r="F1328" s="849" t="s">
        <v>195</v>
      </c>
      <c r="G1328" s="848" t="s">
        <v>1512</v>
      </c>
      <c r="H1328" s="849" t="s">
        <v>6205</v>
      </c>
      <c r="I1328" s="849" t="s">
        <v>6566</v>
      </c>
      <c r="J1328" s="848" t="s">
        <v>8587</v>
      </c>
      <c r="K1328" s="848" t="s">
        <v>7801</v>
      </c>
      <c r="L1328" s="863" t="s">
        <v>8588</v>
      </c>
      <c r="M1328" s="1354" t="s">
        <v>10235</v>
      </c>
      <c r="N1328" s="920"/>
    </row>
    <row r="1329" spans="1:14" ht="17.100000000000001" customHeight="1">
      <c r="A1329" s="848" t="s">
        <v>218</v>
      </c>
      <c r="B1329" s="848" t="s">
        <v>218</v>
      </c>
      <c r="C1329" s="848" t="s">
        <v>57</v>
      </c>
      <c r="D1329" s="849">
        <v>2</v>
      </c>
      <c r="E1329" s="849">
        <v>24042</v>
      </c>
      <c r="F1329" s="849" t="s">
        <v>194</v>
      </c>
      <c r="G1329" s="848" t="s">
        <v>370</v>
      </c>
      <c r="H1329" s="849" t="s">
        <v>6205</v>
      </c>
      <c r="I1329" s="849" t="s">
        <v>6566</v>
      </c>
      <c r="J1329" s="848" t="s">
        <v>8589</v>
      </c>
      <c r="K1329" s="848" t="s">
        <v>6592</v>
      </c>
      <c r="L1329" s="863" t="s">
        <v>8590</v>
      </c>
      <c r="M1329" s="1354" t="s">
        <v>10235</v>
      </c>
      <c r="N1329" s="920"/>
    </row>
    <row r="1330" spans="1:14" ht="17.100000000000001" customHeight="1">
      <c r="A1330" s="848" t="s">
        <v>218</v>
      </c>
      <c r="B1330" s="848" t="s">
        <v>218</v>
      </c>
      <c r="C1330" s="848" t="s">
        <v>57</v>
      </c>
      <c r="D1330" s="849">
        <v>2</v>
      </c>
      <c r="E1330" s="849">
        <v>24042</v>
      </c>
      <c r="F1330" s="849" t="s">
        <v>195</v>
      </c>
      <c r="G1330" s="848" t="s">
        <v>370</v>
      </c>
      <c r="H1330" s="849" t="s">
        <v>6205</v>
      </c>
      <c r="I1330" s="849" t="s">
        <v>6566</v>
      </c>
      <c r="J1330" s="848" t="s">
        <v>8589</v>
      </c>
      <c r="K1330" s="848" t="s">
        <v>8566</v>
      </c>
      <c r="L1330" s="863" t="s">
        <v>8590</v>
      </c>
      <c r="M1330" s="1354" t="s">
        <v>10235</v>
      </c>
      <c r="N1330" s="920"/>
    </row>
    <row r="1331" spans="1:14" ht="17.100000000000001" customHeight="1">
      <c r="A1331" s="848" t="s">
        <v>218</v>
      </c>
      <c r="B1331" s="848" t="s">
        <v>218</v>
      </c>
      <c r="C1331" s="848" t="s">
        <v>57</v>
      </c>
      <c r="D1331" s="849">
        <v>2</v>
      </c>
      <c r="E1331" s="849">
        <v>23948</v>
      </c>
      <c r="F1331" s="849" t="s">
        <v>194</v>
      </c>
      <c r="G1331" s="848" t="s">
        <v>1204</v>
      </c>
      <c r="H1331" s="849" t="s">
        <v>6205</v>
      </c>
      <c r="I1331" s="849" t="s">
        <v>6566</v>
      </c>
      <c r="J1331" s="848" t="s">
        <v>8591</v>
      </c>
      <c r="K1331" s="848" t="s">
        <v>6390</v>
      </c>
      <c r="L1331" s="863" t="s">
        <v>8592</v>
      </c>
      <c r="M1331" s="1354" t="s">
        <v>10235</v>
      </c>
      <c r="N1331" s="920"/>
    </row>
    <row r="1332" spans="1:14" ht="17.100000000000001" customHeight="1">
      <c r="A1332" s="848" t="s">
        <v>218</v>
      </c>
      <c r="B1332" s="848" t="s">
        <v>218</v>
      </c>
      <c r="C1332" s="848" t="s">
        <v>57</v>
      </c>
      <c r="D1332" s="849">
        <v>2</v>
      </c>
      <c r="E1332" s="849">
        <v>23948</v>
      </c>
      <c r="F1332" s="849" t="s">
        <v>195</v>
      </c>
      <c r="G1332" s="848" t="s">
        <v>1204</v>
      </c>
      <c r="H1332" s="849" t="s">
        <v>6205</v>
      </c>
      <c r="I1332" s="849" t="s">
        <v>6566</v>
      </c>
      <c r="J1332" s="848" t="s">
        <v>8593</v>
      </c>
      <c r="K1332" s="848" t="s">
        <v>8339</v>
      </c>
      <c r="L1332" s="863" t="s">
        <v>8574</v>
      </c>
      <c r="M1332" s="1354" t="s">
        <v>10235</v>
      </c>
      <c r="N1332" s="920"/>
    </row>
    <row r="1333" spans="1:14" ht="17.100000000000001" customHeight="1">
      <c r="A1333" s="848" t="s">
        <v>218</v>
      </c>
      <c r="B1333" s="848" t="s">
        <v>218</v>
      </c>
      <c r="C1333" s="848" t="s">
        <v>57</v>
      </c>
      <c r="D1333" s="849">
        <v>2</v>
      </c>
      <c r="E1333" s="849">
        <v>23948</v>
      </c>
      <c r="F1333" s="849" t="s">
        <v>196</v>
      </c>
      <c r="G1333" s="848" t="s">
        <v>1204</v>
      </c>
      <c r="H1333" s="849" t="s">
        <v>6205</v>
      </c>
      <c r="I1333" s="849" t="s">
        <v>6566</v>
      </c>
      <c r="J1333" s="848" t="s">
        <v>8593</v>
      </c>
      <c r="K1333" s="848" t="s">
        <v>8337</v>
      </c>
      <c r="L1333" s="863" t="s">
        <v>8574</v>
      </c>
      <c r="M1333" s="1354" t="s">
        <v>10235</v>
      </c>
      <c r="N1333" s="920"/>
    </row>
    <row r="1334" spans="1:14" ht="17.100000000000001" customHeight="1">
      <c r="A1334" s="848" t="s">
        <v>218</v>
      </c>
      <c r="B1334" s="848" t="s">
        <v>218</v>
      </c>
      <c r="C1334" s="848" t="s">
        <v>57</v>
      </c>
      <c r="D1334" s="849">
        <v>3</v>
      </c>
      <c r="E1334" s="849">
        <v>23887</v>
      </c>
      <c r="F1334" s="849">
        <v>27</v>
      </c>
      <c r="G1334" s="848" t="s">
        <v>185</v>
      </c>
      <c r="H1334" s="849" t="s">
        <v>224</v>
      </c>
      <c r="I1334" s="849" t="s">
        <v>5134</v>
      </c>
      <c r="J1334" s="848" t="s">
        <v>8585</v>
      </c>
      <c r="K1334" s="848" t="s">
        <v>7499</v>
      </c>
      <c r="L1334" s="863" t="s">
        <v>8586</v>
      </c>
      <c r="M1334" s="1354" t="s">
        <v>10235</v>
      </c>
      <c r="N1334" s="920"/>
    </row>
    <row r="1335" spans="1:14" ht="17.100000000000001" customHeight="1">
      <c r="A1335" s="848" t="s">
        <v>218</v>
      </c>
      <c r="B1335" s="848" t="s">
        <v>218</v>
      </c>
      <c r="C1335" s="848" t="s">
        <v>57</v>
      </c>
      <c r="D1335" s="849">
        <v>3</v>
      </c>
      <c r="E1335" s="849">
        <v>23887</v>
      </c>
      <c r="F1335" s="849">
        <v>28</v>
      </c>
      <c r="G1335" s="848" t="s">
        <v>185</v>
      </c>
      <c r="H1335" s="849" t="s">
        <v>224</v>
      </c>
      <c r="I1335" s="849" t="s">
        <v>5134</v>
      </c>
      <c r="J1335" s="848" t="s">
        <v>8557</v>
      </c>
      <c r="K1335" s="848" t="s">
        <v>7499</v>
      </c>
      <c r="L1335" s="863" t="s">
        <v>8558</v>
      </c>
      <c r="M1335" s="1354" t="s">
        <v>10235</v>
      </c>
      <c r="N1335" s="920"/>
    </row>
    <row r="1336" spans="1:14" ht="17.100000000000001" customHeight="1">
      <c r="A1336" s="848" t="s">
        <v>218</v>
      </c>
      <c r="B1336" s="848" t="s">
        <v>218</v>
      </c>
      <c r="C1336" s="848" t="s">
        <v>57</v>
      </c>
      <c r="D1336" s="849">
        <v>3</v>
      </c>
      <c r="E1336" s="849">
        <v>23887</v>
      </c>
      <c r="F1336" s="849">
        <v>29</v>
      </c>
      <c r="G1336" s="848" t="s">
        <v>185</v>
      </c>
      <c r="H1336" s="849" t="s">
        <v>224</v>
      </c>
      <c r="I1336" s="849" t="s">
        <v>5134</v>
      </c>
      <c r="J1336" s="848" t="s">
        <v>8577</v>
      </c>
      <c r="K1336" s="848" t="s">
        <v>7499</v>
      </c>
      <c r="L1336" s="863" t="s">
        <v>8601</v>
      </c>
      <c r="M1336" s="1354" t="s">
        <v>10235</v>
      </c>
      <c r="N1336" s="920"/>
    </row>
    <row r="1337" spans="1:14" ht="17.100000000000001" customHeight="1">
      <c r="A1337" s="848" t="s">
        <v>218</v>
      </c>
      <c r="B1337" s="848" t="s">
        <v>218</v>
      </c>
      <c r="C1337" s="848" t="s">
        <v>57</v>
      </c>
      <c r="D1337" s="849">
        <v>3</v>
      </c>
      <c r="E1337" s="849">
        <v>24212</v>
      </c>
      <c r="F1337" s="849" t="s">
        <v>194</v>
      </c>
      <c r="G1337" s="848" t="s">
        <v>1296</v>
      </c>
      <c r="H1337" s="849" t="s">
        <v>6205</v>
      </c>
      <c r="I1337" s="849" t="s">
        <v>6566</v>
      </c>
      <c r="J1337" s="848" t="s">
        <v>8557</v>
      </c>
      <c r="K1337" s="848" t="s">
        <v>8566</v>
      </c>
      <c r="L1337" s="863" t="s">
        <v>8558</v>
      </c>
      <c r="M1337" s="1354" t="s">
        <v>10235</v>
      </c>
      <c r="N1337" s="920"/>
    </row>
    <row r="1338" spans="1:14" ht="17.100000000000001" customHeight="1">
      <c r="A1338" s="848" t="s">
        <v>218</v>
      </c>
      <c r="B1338" s="848" t="s">
        <v>218</v>
      </c>
      <c r="C1338" s="848" t="s">
        <v>57</v>
      </c>
      <c r="D1338" s="849">
        <v>3</v>
      </c>
      <c r="E1338" s="849">
        <v>24212</v>
      </c>
      <c r="F1338" s="849" t="s">
        <v>195</v>
      </c>
      <c r="G1338" s="848" t="s">
        <v>1296</v>
      </c>
      <c r="H1338" s="849" t="s">
        <v>6205</v>
      </c>
      <c r="I1338" s="849" t="s">
        <v>6566</v>
      </c>
      <c r="J1338" s="848" t="s">
        <v>8557</v>
      </c>
      <c r="K1338" s="848" t="s">
        <v>6580</v>
      </c>
      <c r="L1338" s="863" t="s">
        <v>8558</v>
      </c>
      <c r="M1338" s="1354" t="s">
        <v>10235</v>
      </c>
      <c r="N1338" s="920"/>
    </row>
    <row r="1339" spans="1:14" ht="17.100000000000001" customHeight="1">
      <c r="A1339" s="848" t="s">
        <v>218</v>
      </c>
      <c r="B1339" s="848" t="s">
        <v>218</v>
      </c>
      <c r="C1339" s="848" t="s">
        <v>57</v>
      </c>
      <c r="D1339" s="849">
        <v>3</v>
      </c>
      <c r="E1339" s="849">
        <v>24218</v>
      </c>
      <c r="F1339" s="849" t="s">
        <v>194</v>
      </c>
      <c r="G1339" s="848" t="s">
        <v>1300</v>
      </c>
      <c r="H1339" s="849" t="s">
        <v>6205</v>
      </c>
      <c r="I1339" s="849" t="s">
        <v>6566</v>
      </c>
      <c r="J1339" s="848" t="s">
        <v>8580</v>
      </c>
      <c r="K1339" s="848" t="s">
        <v>7570</v>
      </c>
      <c r="L1339" s="863" t="s">
        <v>8581</v>
      </c>
      <c r="M1339" s="1354" t="s">
        <v>10235</v>
      </c>
      <c r="N1339" s="919"/>
    </row>
    <row r="1340" spans="1:14" ht="17.100000000000001" customHeight="1">
      <c r="A1340" s="848" t="s">
        <v>218</v>
      </c>
      <c r="B1340" s="848" t="s">
        <v>218</v>
      </c>
      <c r="C1340" s="848" t="s">
        <v>57</v>
      </c>
      <c r="D1340" s="849">
        <v>3</v>
      </c>
      <c r="E1340" s="849">
        <v>24218</v>
      </c>
      <c r="F1340" s="849" t="s">
        <v>195</v>
      </c>
      <c r="G1340" s="848" t="s">
        <v>1300</v>
      </c>
      <c r="H1340" s="849" t="s">
        <v>6205</v>
      </c>
      <c r="I1340" s="849" t="s">
        <v>6566</v>
      </c>
      <c r="J1340" s="848" t="s">
        <v>8580</v>
      </c>
      <c r="K1340" s="848" t="s">
        <v>6565</v>
      </c>
      <c r="L1340" s="863" t="s">
        <v>8581</v>
      </c>
      <c r="M1340" s="1354" t="s">
        <v>10235</v>
      </c>
      <c r="N1340" s="919"/>
    </row>
    <row r="1341" spans="1:14" ht="17.100000000000001" customHeight="1">
      <c r="A1341" s="848" t="s">
        <v>218</v>
      </c>
      <c r="B1341" s="848" t="s">
        <v>218</v>
      </c>
      <c r="C1341" s="848" t="s">
        <v>57</v>
      </c>
      <c r="D1341" s="849">
        <v>3</v>
      </c>
      <c r="E1341" s="849">
        <v>24713</v>
      </c>
      <c r="F1341" s="849" t="s">
        <v>194</v>
      </c>
      <c r="G1341" s="848" t="s">
        <v>8594</v>
      </c>
      <c r="H1341" s="849" t="s">
        <v>6205</v>
      </c>
      <c r="I1341" s="849" t="s">
        <v>220</v>
      </c>
      <c r="J1341" s="848" t="s">
        <v>8595</v>
      </c>
      <c r="K1341" s="848" t="s">
        <v>8596</v>
      </c>
      <c r="L1341" s="863" t="s">
        <v>8561</v>
      </c>
      <c r="M1341" s="1354" t="s">
        <v>10235</v>
      </c>
      <c r="N1341" s="919"/>
    </row>
    <row r="1342" spans="1:14" ht="17.100000000000001" customHeight="1">
      <c r="A1342" s="848" t="s">
        <v>218</v>
      </c>
      <c r="B1342" s="848" t="s">
        <v>218</v>
      </c>
      <c r="C1342" s="848" t="s">
        <v>57</v>
      </c>
      <c r="D1342" s="849">
        <v>3</v>
      </c>
      <c r="E1342" s="849">
        <v>23265</v>
      </c>
      <c r="F1342" s="849" t="s">
        <v>194</v>
      </c>
      <c r="G1342" s="848" t="s">
        <v>8597</v>
      </c>
      <c r="H1342" s="849" t="s">
        <v>6205</v>
      </c>
      <c r="I1342" s="849" t="s">
        <v>8081</v>
      </c>
      <c r="J1342" s="848" t="s">
        <v>8598</v>
      </c>
      <c r="K1342" s="848" t="s">
        <v>7479</v>
      </c>
      <c r="L1342" s="863" t="s">
        <v>8556</v>
      </c>
      <c r="M1342" s="1354" t="s">
        <v>10235</v>
      </c>
      <c r="N1342" s="919"/>
    </row>
    <row r="1343" spans="1:14" ht="17.100000000000001" customHeight="1">
      <c r="A1343" s="848" t="s">
        <v>218</v>
      </c>
      <c r="B1343" s="848" t="s">
        <v>218</v>
      </c>
      <c r="C1343" s="848" t="s">
        <v>57</v>
      </c>
      <c r="D1343" s="849">
        <v>3</v>
      </c>
      <c r="E1343" s="849">
        <v>23265</v>
      </c>
      <c r="F1343" s="849" t="s">
        <v>195</v>
      </c>
      <c r="G1343" s="848" t="s">
        <v>8597</v>
      </c>
      <c r="H1343" s="849" t="s">
        <v>6205</v>
      </c>
      <c r="I1343" s="849" t="s">
        <v>8081</v>
      </c>
      <c r="J1343" s="848" t="s">
        <v>8598</v>
      </c>
      <c r="K1343" s="848" t="s">
        <v>7459</v>
      </c>
      <c r="L1343" s="863" t="s">
        <v>8556</v>
      </c>
      <c r="M1343" s="1354" t="s">
        <v>10235</v>
      </c>
      <c r="N1343" s="920"/>
    </row>
    <row r="1344" spans="1:14" ht="17.100000000000001" customHeight="1">
      <c r="A1344" s="848" t="s">
        <v>218</v>
      </c>
      <c r="B1344" s="848" t="s">
        <v>218</v>
      </c>
      <c r="C1344" s="848" t="s">
        <v>57</v>
      </c>
      <c r="D1344" s="849">
        <v>3</v>
      </c>
      <c r="E1344" s="849">
        <v>23265</v>
      </c>
      <c r="F1344" s="849" t="s">
        <v>196</v>
      </c>
      <c r="G1344" s="848" t="s">
        <v>8597</v>
      </c>
      <c r="H1344" s="849" t="s">
        <v>6205</v>
      </c>
      <c r="I1344" s="849" t="s">
        <v>8081</v>
      </c>
      <c r="J1344" s="848" t="s">
        <v>8564</v>
      </c>
      <c r="K1344" s="848" t="s">
        <v>7526</v>
      </c>
      <c r="L1344" s="863" t="s">
        <v>8554</v>
      </c>
      <c r="M1344" s="1354" t="s">
        <v>10235</v>
      </c>
      <c r="N1344" s="920"/>
    </row>
    <row r="1345" spans="1:14" ht="17.100000000000001" customHeight="1">
      <c r="A1345" s="848" t="s">
        <v>218</v>
      </c>
      <c r="B1345" s="848" t="s">
        <v>218</v>
      </c>
      <c r="C1345" s="848" t="s">
        <v>57</v>
      </c>
      <c r="D1345" s="849">
        <v>3</v>
      </c>
      <c r="E1345" s="849">
        <v>23265</v>
      </c>
      <c r="F1345" s="849" t="s">
        <v>197</v>
      </c>
      <c r="G1345" s="848" t="s">
        <v>8597</v>
      </c>
      <c r="H1345" s="849" t="s">
        <v>6205</v>
      </c>
      <c r="I1345" s="849" t="s">
        <v>8081</v>
      </c>
      <c r="J1345" s="848" t="s">
        <v>8565</v>
      </c>
      <c r="K1345" s="848" t="s">
        <v>7455</v>
      </c>
      <c r="L1345" s="863" t="s">
        <v>8554</v>
      </c>
      <c r="M1345" s="1354" t="s">
        <v>10235</v>
      </c>
      <c r="N1345" s="920"/>
    </row>
    <row r="1346" spans="1:14" ht="17.100000000000001" customHeight="1">
      <c r="A1346" s="848" t="s">
        <v>218</v>
      </c>
      <c r="B1346" s="848" t="s">
        <v>218</v>
      </c>
      <c r="C1346" s="848" t="s">
        <v>57</v>
      </c>
      <c r="D1346" s="849">
        <v>3</v>
      </c>
      <c r="E1346" s="849">
        <v>24920</v>
      </c>
      <c r="F1346" s="849" t="s">
        <v>194</v>
      </c>
      <c r="G1346" s="848" t="s">
        <v>8599</v>
      </c>
      <c r="H1346" s="849" t="s">
        <v>6205</v>
      </c>
      <c r="I1346" s="849" t="s">
        <v>6566</v>
      </c>
      <c r="J1346" s="848" t="s">
        <v>8600</v>
      </c>
      <c r="K1346" s="848" t="s">
        <v>6592</v>
      </c>
      <c r="L1346" s="863" t="s">
        <v>8601</v>
      </c>
      <c r="M1346" s="1354" t="s">
        <v>10235</v>
      </c>
      <c r="N1346" s="920"/>
    </row>
    <row r="1347" spans="1:14" ht="17.100000000000001" customHeight="1">
      <c r="A1347" s="848" t="s">
        <v>218</v>
      </c>
      <c r="B1347" s="848" t="s">
        <v>218</v>
      </c>
      <c r="C1347" s="848" t="s">
        <v>57</v>
      </c>
      <c r="D1347" s="849">
        <v>3</v>
      </c>
      <c r="E1347" s="849">
        <v>24920</v>
      </c>
      <c r="F1347" s="849" t="s">
        <v>195</v>
      </c>
      <c r="G1347" s="848" t="s">
        <v>8599</v>
      </c>
      <c r="H1347" s="849" t="s">
        <v>6205</v>
      </c>
      <c r="I1347" s="849" t="s">
        <v>6566</v>
      </c>
      <c r="J1347" s="848" t="s">
        <v>8602</v>
      </c>
      <c r="K1347" s="848" t="s">
        <v>6580</v>
      </c>
      <c r="L1347" s="863" t="s">
        <v>8574</v>
      </c>
      <c r="M1347" s="1354" t="s">
        <v>10235</v>
      </c>
      <c r="N1347" s="920"/>
    </row>
    <row r="1348" spans="1:14" ht="17.100000000000001" customHeight="1">
      <c r="A1348" s="848" t="s">
        <v>218</v>
      </c>
      <c r="B1348" s="848" t="s">
        <v>218</v>
      </c>
      <c r="C1348" s="848" t="s">
        <v>57</v>
      </c>
      <c r="D1348" s="849">
        <v>3</v>
      </c>
      <c r="E1348" s="849">
        <v>24920</v>
      </c>
      <c r="F1348" s="849" t="s">
        <v>196</v>
      </c>
      <c r="G1348" s="848" t="s">
        <v>8599</v>
      </c>
      <c r="H1348" s="849" t="s">
        <v>6205</v>
      </c>
      <c r="I1348" s="849" t="s">
        <v>6566</v>
      </c>
      <c r="J1348" s="848" t="s">
        <v>8602</v>
      </c>
      <c r="K1348" s="848" t="s">
        <v>6239</v>
      </c>
      <c r="L1348" s="863" t="s">
        <v>8574</v>
      </c>
      <c r="M1348" s="1354" t="s">
        <v>10235</v>
      </c>
      <c r="N1348" s="920"/>
    </row>
    <row r="1349" spans="1:14" ht="17.100000000000001" customHeight="1">
      <c r="A1349" s="848" t="s">
        <v>218</v>
      </c>
      <c r="B1349" s="848" t="s">
        <v>218</v>
      </c>
      <c r="C1349" s="848" t="s">
        <v>57</v>
      </c>
      <c r="D1349" s="849">
        <v>3</v>
      </c>
      <c r="E1349" s="849">
        <v>24214</v>
      </c>
      <c r="F1349" s="849" t="s">
        <v>194</v>
      </c>
      <c r="G1349" s="848" t="s">
        <v>1306</v>
      </c>
      <c r="H1349" s="849" t="s">
        <v>6205</v>
      </c>
      <c r="I1349" s="849" t="s">
        <v>6566</v>
      </c>
      <c r="J1349" s="848" t="s">
        <v>8577</v>
      </c>
      <c r="K1349" s="848" t="s">
        <v>8371</v>
      </c>
      <c r="L1349" s="863" t="s">
        <v>8578</v>
      </c>
      <c r="M1349" s="1354" t="s">
        <v>10235</v>
      </c>
      <c r="N1349" s="920"/>
    </row>
    <row r="1350" spans="1:14" ht="17.100000000000001" customHeight="1">
      <c r="A1350" s="848" t="s">
        <v>218</v>
      </c>
      <c r="B1350" s="848" t="s">
        <v>218</v>
      </c>
      <c r="C1350" s="848" t="s">
        <v>57</v>
      </c>
      <c r="D1350" s="849">
        <v>3</v>
      </c>
      <c r="E1350" s="849">
        <v>24214</v>
      </c>
      <c r="F1350" s="849" t="s">
        <v>195</v>
      </c>
      <c r="G1350" s="848" t="s">
        <v>1306</v>
      </c>
      <c r="H1350" s="849" t="s">
        <v>6205</v>
      </c>
      <c r="I1350" s="849" t="s">
        <v>6566</v>
      </c>
      <c r="J1350" s="848" t="s">
        <v>8579</v>
      </c>
      <c r="K1350" s="848" t="s">
        <v>6588</v>
      </c>
      <c r="L1350" s="863" t="s">
        <v>8578</v>
      </c>
      <c r="M1350" s="1354" t="s">
        <v>10235</v>
      </c>
      <c r="N1350" s="920"/>
    </row>
    <row r="1351" spans="1:14" ht="17.100000000000001" customHeight="1">
      <c r="A1351" s="848" t="s">
        <v>218</v>
      </c>
      <c r="B1351" s="848" t="s">
        <v>218</v>
      </c>
      <c r="C1351" s="848" t="s">
        <v>57</v>
      </c>
      <c r="D1351" s="849">
        <v>3</v>
      </c>
      <c r="E1351" s="849">
        <v>24211</v>
      </c>
      <c r="F1351" s="849" t="s">
        <v>194</v>
      </c>
      <c r="G1351" s="848" t="s">
        <v>1294</v>
      </c>
      <c r="H1351" s="849" t="s">
        <v>6205</v>
      </c>
      <c r="I1351" s="849" t="s">
        <v>6566</v>
      </c>
      <c r="J1351" s="848" t="s">
        <v>8583</v>
      </c>
      <c r="K1351" s="848" t="s">
        <v>6509</v>
      </c>
      <c r="L1351" s="863" t="s">
        <v>8584</v>
      </c>
      <c r="M1351" s="1354" t="s">
        <v>10235</v>
      </c>
      <c r="N1351" s="920"/>
    </row>
    <row r="1352" spans="1:14" ht="17.100000000000001" customHeight="1">
      <c r="A1352" s="848" t="s">
        <v>218</v>
      </c>
      <c r="B1352" s="848" t="s">
        <v>218</v>
      </c>
      <c r="C1352" s="848" t="s">
        <v>57</v>
      </c>
      <c r="D1352" s="849">
        <v>3</v>
      </c>
      <c r="E1352" s="849">
        <v>24211</v>
      </c>
      <c r="F1352" s="849" t="s">
        <v>195</v>
      </c>
      <c r="G1352" s="848" t="s">
        <v>1294</v>
      </c>
      <c r="H1352" s="849" t="s">
        <v>6205</v>
      </c>
      <c r="I1352" s="849" t="s">
        <v>6566</v>
      </c>
      <c r="J1352" s="848" t="s">
        <v>8585</v>
      </c>
      <c r="K1352" s="848" t="s">
        <v>8339</v>
      </c>
      <c r="L1352" s="863" t="s">
        <v>8586</v>
      </c>
      <c r="M1352" s="1354" t="s">
        <v>10235</v>
      </c>
      <c r="N1352" s="920"/>
    </row>
    <row r="1353" spans="1:14" ht="17.100000000000001" customHeight="1">
      <c r="A1353" s="848" t="s">
        <v>218</v>
      </c>
      <c r="B1353" s="848" t="s">
        <v>218</v>
      </c>
      <c r="C1353" s="848" t="s">
        <v>57</v>
      </c>
      <c r="D1353" s="849">
        <v>3</v>
      </c>
      <c r="E1353" s="849">
        <v>24219</v>
      </c>
      <c r="F1353" s="849" t="s">
        <v>194</v>
      </c>
      <c r="G1353" s="848" t="s">
        <v>1302</v>
      </c>
      <c r="H1353" s="849" t="s">
        <v>6205</v>
      </c>
      <c r="I1353" s="849" t="s">
        <v>6566</v>
      </c>
      <c r="J1353" s="848" t="s">
        <v>7405</v>
      </c>
      <c r="K1353" s="848" t="s">
        <v>6543</v>
      </c>
      <c r="L1353" s="863" t="s">
        <v>8568</v>
      </c>
      <c r="M1353" s="1354" t="s">
        <v>10235</v>
      </c>
      <c r="N1353" s="920"/>
    </row>
    <row r="1354" spans="1:14" ht="17.100000000000001" customHeight="1">
      <c r="A1354" s="848" t="s">
        <v>218</v>
      </c>
      <c r="B1354" s="848" t="s">
        <v>218</v>
      </c>
      <c r="C1354" s="848" t="s">
        <v>57</v>
      </c>
      <c r="D1354" s="849">
        <v>3</v>
      </c>
      <c r="E1354" s="849">
        <v>24216</v>
      </c>
      <c r="F1354" s="849" t="s">
        <v>194</v>
      </c>
      <c r="G1354" s="848" t="s">
        <v>1292</v>
      </c>
      <c r="H1354" s="849" t="s">
        <v>6205</v>
      </c>
      <c r="I1354" s="849" t="s">
        <v>6566</v>
      </c>
      <c r="J1354" s="848" t="s">
        <v>8603</v>
      </c>
      <c r="K1354" s="848" t="s">
        <v>8566</v>
      </c>
      <c r="L1354" s="863" t="s">
        <v>8604</v>
      </c>
      <c r="M1354" s="1354" t="s">
        <v>10235</v>
      </c>
      <c r="N1354" s="920"/>
    </row>
    <row r="1355" spans="1:14" ht="17.100000000000001" customHeight="1">
      <c r="A1355" s="848" t="s">
        <v>218</v>
      </c>
      <c r="B1355" s="848" t="s">
        <v>218</v>
      </c>
      <c r="C1355" s="848" t="s">
        <v>57</v>
      </c>
      <c r="D1355" s="849">
        <v>3</v>
      </c>
      <c r="E1355" s="849">
        <v>24216</v>
      </c>
      <c r="F1355" s="849" t="s">
        <v>195</v>
      </c>
      <c r="G1355" s="848" t="s">
        <v>1292</v>
      </c>
      <c r="H1355" s="849" t="s">
        <v>6205</v>
      </c>
      <c r="I1355" s="849" t="s">
        <v>6566</v>
      </c>
      <c r="J1355" s="848" t="s">
        <v>8603</v>
      </c>
      <c r="K1355" s="848" t="s">
        <v>6586</v>
      </c>
      <c r="L1355" s="863" t="s">
        <v>8604</v>
      </c>
      <c r="M1355" s="1354" t="s">
        <v>10235</v>
      </c>
      <c r="N1355" s="920"/>
    </row>
    <row r="1356" spans="1:14" ht="17.100000000000001" customHeight="1">
      <c r="A1356" s="848" t="s">
        <v>218</v>
      </c>
      <c r="B1356" s="848" t="s">
        <v>218</v>
      </c>
      <c r="C1356" s="848" t="s">
        <v>57</v>
      </c>
      <c r="D1356" s="849">
        <v>3</v>
      </c>
      <c r="E1356" s="849">
        <v>24217</v>
      </c>
      <c r="F1356" s="849" t="s">
        <v>194</v>
      </c>
      <c r="G1356" s="848" t="s">
        <v>1298</v>
      </c>
      <c r="H1356" s="849" t="s">
        <v>6205</v>
      </c>
      <c r="I1356" s="849" t="s">
        <v>6566</v>
      </c>
      <c r="J1356" s="848" t="s">
        <v>8589</v>
      </c>
      <c r="K1356" s="848" t="s">
        <v>8339</v>
      </c>
      <c r="L1356" s="863" t="s">
        <v>8590</v>
      </c>
      <c r="M1356" s="1354" t="s">
        <v>10235</v>
      </c>
      <c r="N1356" s="920"/>
    </row>
    <row r="1357" spans="1:14" ht="17.100000000000001" customHeight="1">
      <c r="A1357" s="848" t="s">
        <v>218</v>
      </c>
      <c r="B1357" s="848" t="s">
        <v>218</v>
      </c>
      <c r="C1357" s="848" t="s">
        <v>57</v>
      </c>
      <c r="D1357" s="849">
        <v>3</v>
      </c>
      <c r="E1357" s="849">
        <v>24217</v>
      </c>
      <c r="F1357" s="849" t="s">
        <v>195</v>
      </c>
      <c r="G1357" s="848" t="s">
        <v>1298</v>
      </c>
      <c r="H1357" s="849" t="s">
        <v>6205</v>
      </c>
      <c r="I1357" s="849" t="s">
        <v>6566</v>
      </c>
      <c r="J1357" s="848" t="s">
        <v>8589</v>
      </c>
      <c r="K1357" s="848" t="s">
        <v>6586</v>
      </c>
      <c r="L1357" s="863" t="s">
        <v>8590</v>
      </c>
      <c r="M1357" s="1354" t="s">
        <v>10235</v>
      </c>
      <c r="N1357" s="920"/>
    </row>
    <row r="1358" spans="1:14" ht="17.100000000000001" customHeight="1">
      <c r="A1358" s="848" t="s">
        <v>218</v>
      </c>
      <c r="B1358" s="848" t="s">
        <v>218</v>
      </c>
      <c r="C1358" s="848" t="s">
        <v>57</v>
      </c>
      <c r="D1358" s="849">
        <v>3</v>
      </c>
      <c r="E1358" s="849">
        <v>24213</v>
      </c>
      <c r="F1358" s="849" t="s">
        <v>194</v>
      </c>
      <c r="G1358" s="848" t="s">
        <v>1308</v>
      </c>
      <c r="H1358" s="849" t="s">
        <v>6205</v>
      </c>
      <c r="I1358" s="849" t="s">
        <v>6566</v>
      </c>
      <c r="J1358" s="848" t="s">
        <v>8572</v>
      </c>
      <c r="K1358" s="848" t="s">
        <v>8605</v>
      </c>
      <c r="L1358" s="863" t="s">
        <v>8601</v>
      </c>
      <c r="M1358" s="1354" t="s">
        <v>10235</v>
      </c>
      <c r="N1358" s="920" t="s">
        <v>9840</v>
      </c>
    </row>
    <row r="1359" spans="1:14" ht="17.100000000000001" customHeight="1">
      <c r="A1359" s="848" t="s">
        <v>218</v>
      </c>
      <c r="B1359" s="848" t="s">
        <v>218</v>
      </c>
      <c r="C1359" s="848" t="s">
        <v>57</v>
      </c>
      <c r="D1359" s="849">
        <v>3</v>
      </c>
      <c r="E1359" s="849">
        <v>24213</v>
      </c>
      <c r="F1359" s="849" t="s">
        <v>194</v>
      </c>
      <c r="G1359" s="848" t="s">
        <v>1308</v>
      </c>
      <c r="H1359" s="849" t="s">
        <v>6205</v>
      </c>
      <c r="I1359" s="849" t="s">
        <v>6566</v>
      </c>
      <c r="J1359" s="848" t="s">
        <v>8600</v>
      </c>
      <c r="K1359" s="848" t="s">
        <v>8605</v>
      </c>
      <c r="L1359" s="863" t="s">
        <v>8601</v>
      </c>
      <c r="M1359" s="1354" t="s">
        <v>10235</v>
      </c>
      <c r="N1359" s="920" t="s">
        <v>9840</v>
      </c>
    </row>
    <row r="1360" spans="1:14" ht="17.100000000000001" customHeight="1">
      <c r="A1360" s="848" t="s">
        <v>218</v>
      </c>
      <c r="B1360" s="848" t="s">
        <v>218</v>
      </c>
      <c r="C1360" s="848" t="s">
        <v>57</v>
      </c>
      <c r="D1360" s="849">
        <v>3</v>
      </c>
      <c r="E1360" s="849">
        <v>24213</v>
      </c>
      <c r="F1360" s="849" t="s">
        <v>195</v>
      </c>
      <c r="G1360" s="848" t="s">
        <v>1308</v>
      </c>
      <c r="H1360" s="849" t="s">
        <v>6205</v>
      </c>
      <c r="I1360" s="849" t="s">
        <v>6566</v>
      </c>
      <c r="J1360" s="848" t="s">
        <v>8606</v>
      </c>
      <c r="K1360" s="848" t="s">
        <v>7650</v>
      </c>
      <c r="L1360" s="863" t="s">
        <v>8574</v>
      </c>
      <c r="M1360" s="1354" t="s">
        <v>10235</v>
      </c>
      <c r="N1360" s="920"/>
    </row>
    <row r="1361" spans="1:14" ht="17.100000000000001" customHeight="1">
      <c r="A1361" s="848" t="s">
        <v>218</v>
      </c>
      <c r="B1361" s="848" t="s">
        <v>218</v>
      </c>
      <c r="C1361" s="848" t="s">
        <v>57</v>
      </c>
      <c r="D1361" s="849">
        <v>3</v>
      </c>
      <c r="E1361" s="849">
        <v>24213</v>
      </c>
      <c r="F1361" s="849" t="s">
        <v>196</v>
      </c>
      <c r="G1361" s="848" t="s">
        <v>1308</v>
      </c>
      <c r="H1361" s="849" t="s">
        <v>6205</v>
      </c>
      <c r="I1361" s="849" t="s">
        <v>6566</v>
      </c>
      <c r="J1361" s="848" t="s">
        <v>8606</v>
      </c>
      <c r="K1361" s="848" t="s">
        <v>6557</v>
      </c>
      <c r="L1361" s="863" t="s">
        <v>8574</v>
      </c>
      <c r="M1361" s="1354" t="s">
        <v>10235</v>
      </c>
      <c r="N1361" s="919"/>
    </row>
    <row r="1362" spans="1:14" ht="17.100000000000001" customHeight="1">
      <c r="A1362" s="848" t="s">
        <v>218</v>
      </c>
      <c r="B1362" s="848" t="s">
        <v>218</v>
      </c>
      <c r="C1362" s="848" t="s">
        <v>57</v>
      </c>
      <c r="D1362" s="849">
        <v>4</v>
      </c>
      <c r="E1362" s="849">
        <v>23273</v>
      </c>
      <c r="F1362" s="849" t="s">
        <v>194</v>
      </c>
      <c r="G1362" s="848" t="s">
        <v>8607</v>
      </c>
      <c r="H1362" s="849" t="s">
        <v>6205</v>
      </c>
      <c r="I1362" s="849" t="s">
        <v>8081</v>
      </c>
      <c r="J1362" s="848" t="s">
        <v>8585</v>
      </c>
      <c r="K1362" s="848" t="s">
        <v>7479</v>
      </c>
      <c r="L1362" s="863" t="s">
        <v>8586</v>
      </c>
      <c r="M1362" s="1354" t="s">
        <v>10235</v>
      </c>
      <c r="N1362" s="919"/>
    </row>
    <row r="1363" spans="1:14" ht="17.100000000000001" customHeight="1">
      <c r="A1363" s="848" t="s">
        <v>218</v>
      </c>
      <c r="B1363" s="848" t="s">
        <v>218</v>
      </c>
      <c r="C1363" s="848" t="s">
        <v>57</v>
      </c>
      <c r="D1363" s="849">
        <v>4</v>
      </c>
      <c r="E1363" s="849">
        <v>23273</v>
      </c>
      <c r="F1363" s="849" t="s">
        <v>195</v>
      </c>
      <c r="G1363" s="848" t="s">
        <v>8607</v>
      </c>
      <c r="H1363" s="849" t="s">
        <v>6205</v>
      </c>
      <c r="I1363" s="849" t="s">
        <v>8081</v>
      </c>
      <c r="J1363" s="848" t="s">
        <v>8585</v>
      </c>
      <c r="K1363" s="848" t="s">
        <v>7452</v>
      </c>
      <c r="L1363" s="863" t="s">
        <v>8586</v>
      </c>
      <c r="M1363" s="1354" t="s">
        <v>10235</v>
      </c>
      <c r="N1363" s="919"/>
    </row>
    <row r="1364" spans="1:14" ht="17.100000000000001" customHeight="1">
      <c r="A1364" s="848" t="s">
        <v>218</v>
      </c>
      <c r="B1364" s="848" t="s">
        <v>218</v>
      </c>
      <c r="C1364" s="848" t="s">
        <v>57</v>
      </c>
      <c r="D1364" s="849">
        <v>4</v>
      </c>
      <c r="E1364" s="849">
        <v>23974</v>
      </c>
      <c r="F1364" s="849" t="s">
        <v>194</v>
      </c>
      <c r="G1364" s="848" t="s">
        <v>1390</v>
      </c>
      <c r="H1364" s="849" t="s">
        <v>6205</v>
      </c>
      <c r="I1364" s="849" t="s">
        <v>4150</v>
      </c>
      <c r="J1364" s="848" t="s">
        <v>8600</v>
      </c>
      <c r="K1364" s="848" t="s">
        <v>8608</v>
      </c>
      <c r="L1364" s="863" t="s">
        <v>8601</v>
      </c>
      <c r="M1364" s="1354" t="s">
        <v>10235</v>
      </c>
      <c r="N1364" s="919"/>
    </row>
    <row r="1365" spans="1:14" ht="17.100000000000001" customHeight="1">
      <c r="A1365" s="848" t="s">
        <v>218</v>
      </c>
      <c r="B1365" s="848" t="s">
        <v>218</v>
      </c>
      <c r="C1365" s="848" t="s">
        <v>57</v>
      </c>
      <c r="D1365" s="849">
        <v>4</v>
      </c>
      <c r="E1365" s="849">
        <v>23974</v>
      </c>
      <c r="F1365" s="849" t="s">
        <v>195</v>
      </c>
      <c r="G1365" s="848" t="s">
        <v>1390</v>
      </c>
      <c r="H1365" s="849" t="s">
        <v>6205</v>
      </c>
      <c r="I1365" s="849" t="s">
        <v>4150</v>
      </c>
      <c r="J1365" s="848" t="s">
        <v>8600</v>
      </c>
      <c r="K1365" s="848" t="s">
        <v>8609</v>
      </c>
      <c r="L1365" s="863" t="s">
        <v>8601</v>
      </c>
      <c r="M1365" s="1354" t="s">
        <v>10235</v>
      </c>
      <c r="N1365" s="920"/>
    </row>
    <row r="1366" spans="1:14" ht="17.100000000000001" customHeight="1">
      <c r="A1366" s="848" t="s">
        <v>218</v>
      </c>
      <c r="B1366" s="848" t="s">
        <v>218</v>
      </c>
      <c r="C1366" s="848" t="s">
        <v>57</v>
      </c>
      <c r="D1366" s="849">
        <v>4</v>
      </c>
      <c r="E1366" s="849">
        <v>23974</v>
      </c>
      <c r="F1366" s="849" t="s">
        <v>196</v>
      </c>
      <c r="G1366" s="848" t="s">
        <v>1390</v>
      </c>
      <c r="H1366" s="849" t="s">
        <v>6205</v>
      </c>
      <c r="I1366" s="849" t="s">
        <v>4150</v>
      </c>
      <c r="J1366" s="848" t="s">
        <v>8603</v>
      </c>
      <c r="K1366" s="848" t="s">
        <v>8461</v>
      </c>
      <c r="L1366" s="863" t="s">
        <v>8604</v>
      </c>
      <c r="M1366" s="1354" t="s">
        <v>10235</v>
      </c>
      <c r="N1366" s="920"/>
    </row>
    <row r="1367" spans="1:14" ht="17.100000000000001" customHeight="1">
      <c r="A1367" s="848" t="s">
        <v>218</v>
      </c>
      <c r="B1367" s="848" t="s">
        <v>218</v>
      </c>
      <c r="C1367" s="848" t="s">
        <v>57</v>
      </c>
      <c r="D1367" s="849">
        <v>4</v>
      </c>
      <c r="E1367" s="849">
        <v>23974</v>
      </c>
      <c r="F1367" s="849" t="s">
        <v>197</v>
      </c>
      <c r="G1367" s="848" t="s">
        <v>1390</v>
      </c>
      <c r="H1367" s="849" t="s">
        <v>6205</v>
      </c>
      <c r="I1367" s="849" t="s">
        <v>4150</v>
      </c>
      <c r="J1367" s="848" t="s">
        <v>8589</v>
      </c>
      <c r="K1367" s="848" t="s">
        <v>8610</v>
      </c>
      <c r="L1367" s="863" t="s">
        <v>8590</v>
      </c>
      <c r="M1367" s="1354" t="s">
        <v>10235</v>
      </c>
      <c r="N1367" s="920"/>
    </row>
    <row r="1368" spans="1:14" ht="17.100000000000001" customHeight="1">
      <c r="A1368" s="848" t="s">
        <v>218</v>
      </c>
      <c r="B1368" s="848" t="s">
        <v>218</v>
      </c>
      <c r="C1368" s="848" t="s">
        <v>57</v>
      </c>
      <c r="D1368" s="849">
        <v>4</v>
      </c>
      <c r="E1368" s="849">
        <v>23974</v>
      </c>
      <c r="F1368" s="849" t="s">
        <v>198</v>
      </c>
      <c r="G1368" s="848" t="s">
        <v>1390</v>
      </c>
      <c r="H1368" s="849" t="s">
        <v>6205</v>
      </c>
      <c r="I1368" s="849" t="s">
        <v>4150</v>
      </c>
      <c r="J1368" s="848" t="s">
        <v>8580</v>
      </c>
      <c r="K1368" s="848" t="s">
        <v>8461</v>
      </c>
      <c r="L1368" s="863" t="s">
        <v>8581</v>
      </c>
      <c r="M1368" s="1354" t="s">
        <v>10235</v>
      </c>
      <c r="N1368" s="920"/>
    </row>
    <row r="1369" spans="1:14" ht="17.100000000000001" customHeight="1">
      <c r="A1369" s="848" t="s">
        <v>218</v>
      </c>
      <c r="B1369" s="848" t="s">
        <v>218</v>
      </c>
      <c r="C1369" s="848" t="s">
        <v>57</v>
      </c>
      <c r="D1369" s="849">
        <v>4</v>
      </c>
      <c r="E1369" s="849">
        <v>23974</v>
      </c>
      <c r="F1369" s="849" t="s">
        <v>199</v>
      </c>
      <c r="G1369" s="848" t="s">
        <v>1390</v>
      </c>
      <c r="H1369" s="849" t="s">
        <v>6205</v>
      </c>
      <c r="I1369" s="849" t="s">
        <v>4150</v>
      </c>
      <c r="J1369" s="848" t="s">
        <v>8569</v>
      </c>
      <c r="K1369" s="848" t="s">
        <v>8611</v>
      </c>
      <c r="L1369" s="863" t="s">
        <v>8568</v>
      </c>
      <c r="M1369" s="1354" t="s">
        <v>10235</v>
      </c>
      <c r="N1369" s="920"/>
    </row>
    <row r="1370" spans="1:14" ht="17.100000000000001" customHeight="1">
      <c r="A1370" s="848" t="s">
        <v>218</v>
      </c>
      <c r="B1370" s="848" t="s">
        <v>218</v>
      </c>
      <c r="C1370" s="848" t="s">
        <v>57</v>
      </c>
      <c r="D1370" s="849">
        <v>4</v>
      </c>
      <c r="E1370" s="849">
        <v>23971</v>
      </c>
      <c r="F1370" s="849" t="s">
        <v>194</v>
      </c>
      <c r="G1370" s="848" t="s">
        <v>1381</v>
      </c>
      <c r="H1370" s="849" t="s">
        <v>6205</v>
      </c>
      <c r="I1370" s="849" t="s">
        <v>4150</v>
      </c>
      <c r="J1370" s="848" t="s">
        <v>8572</v>
      </c>
      <c r="K1370" s="848" t="s">
        <v>8612</v>
      </c>
      <c r="L1370" s="863" t="s">
        <v>8573</v>
      </c>
      <c r="M1370" s="1354" t="s">
        <v>10235</v>
      </c>
      <c r="N1370" s="920"/>
    </row>
    <row r="1371" spans="1:14" ht="17.100000000000001" customHeight="1">
      <c r="A1371" s="848" t="s">
        <v>218</v>
      </c>
      <c r="B1371" s="848" t="s">
        <v>218</v>
      </c>
      <c r="C1371" s="848" t="s">
        <v>57</v>
      </c>
      <c r="D1371" s="849">
        <v>4</v>
      </c>
      <c r="E1371" s="849">
        <v>23971</v>
      </c>
      <c r="F1371" s="849" t="s">
        <v>195</v>
      </c>
      <c r="G1371" s="848" t="s">
        <v>1381</v>
      </c>
      <c r="H1371" s="849" t="s">
        <v>6205</v>
      </c>
      <c r="I1371" s="849" t="s">
        <v>4150</v>
      </c>
      <c r="J1371" s="848" t="s">
        <v>8572</v>
      </c>
      <c r="K1371" s="848" t="s">
        <v>8613</v>
      </c>
      <c r="L1371" s="863" t="s">
        <v>8573</v>
      </c>
      <c r="M1371" s="1354" t="s">
        <v>10235</v>
      </c>
      <c r="N1371" s="920"/>
    </row>
    <row r="1372" spans="1:14" ht="17.100000000000001" customHeight="1">
      <c r="A1372" s="848" t="s">
        <v>218</v>
      </c>
      <c r="B1372" s="848" t="s">
        <v>218</v>
      </c>
      <c r="C1372" s="848" t="s">
        <v>57</v>
      </c>
      <c r="D1372" s="849">
        <v>4</v>
      </c>
      <c r="E1372" s="849">
        <v>23971</v>
      </c>
      <c r="F1372" s="849" t="s">
        <v>196</v>
      </c>
      <c r="G1372" s="848" t="s">
        <v>1381</v>
      </c>
      <c r="H1372" s="849" t="s">
        <v>6205</v>
      </c>
      <c r="I1372" s="849" t="s">
        <v>4150</v>
      </c>
      <c r="J1372" s="848" t="s">
        <v>8572</v>
      </c>
      <c r="K1372" s="848" t="s">
        <v>8614</v>
      </c>
      <c r="L1372" s="863" t="s">
        <v>8573</v>
      </c>
      <c r="M1372" s="1354" t="s">
        <v>10235</v>
      </c>
      <c r="N1372" s="920"/>
    </row>
    <row r="1373" spans="1:14" ht="17.100000000000001" customHeight="1">
      <c r="A1373" s="848" t="s">
        <v>218</v>
      </c>
      <c r="B1373" s="848" t="s">
        <v>218</v>
      </c>
      <c r="C1373" s="848" t="s">
        <v>57</v>
      </c>
      <c r="D1373" s="849">
        <v>4</v>
      </c>
      <c r="E1373" s="849">
        <v>23971</v>
      </c>
      <c r="F1373" s="849" t="s">
        <v>197</v>
      </c>
      <c r="G1373" s="848" t="s">
        <v>1381</v>
      </c>
      <c r="H1373" s="849" t="s">
        <v>6205</v>
      </c>
      <c r="I1373" s="849" t="s">
        <v>4150</v>
      </c>
      <c r="J1373" s="848" t="s">
        <v>8583</v>
      </c>
      <c r="K1373" s="848" t="s">
        <v>8612</v>
      </c>
      <c r="L1373" s="863" t="s">
        <v>8584</v>
      </c>
      <c r="M1373" s="1354" t="s">
        <v>10235</v>
      </c>
      <c r="N1373" s="920"/>
    </row>
    <row r="1374" spans="1:14" ht="17.100000000000001" customHeight="1">
      <c r="A1374" s="848" t="s">
        <v>218</v>
      </c>
      <c r="B1374" s="848" t="s">
        <v>218</v>
      </c>
      <c r="C1374" s="848" t="s">
        <v>57</v>
      </c>
      <c r="D1374" s="849">
        <v>4</v>
      </c>
      <c r="E1374" s="849">
        <v>23971</v>
      </c>
      <c r="F1374" s="849" t="s">
        <v>198</v>
      </c>
      <c r="G1374" s="848" t="s">
        <v>1381</v>
      </c>
      <c r="H1374" s="849" t="s">
        <v>6205</v>
      </c>
      <c r="I1374" s="849" t="s">
        <v>4150</v>
      </c>
      <c r="J1374" s="848" t="s">
        <v>8557</v>
      </c>
      <c r="K1374" s="848" t="s">
        <v>8614</v>
      </c>
      <c r="L1374" s="863" t="s">
        <v>8558</v>
      </c>
      <c r="M1374" s="1354" t="s">
        <v>10235</v>
      </c>
      <c r="N1374" s="920"/>
    </row>
    <row r="1375" spans="1:14" ht="17.100000000000001" customHeight="1">
      <c r="A1375" s="848" t="s">
        <v>218</v>
      </c>
      <c r="B1375" s="848" t="s">
        <v>218</v>
      </c>
      <c r="C1375" s="848" t="s">
        <v>57</v>
      </c>
      <c r="D1375" s="849">
        <v>4</v>
      </c>
      <c r="E1375" s="849">
        <v>23971</v>
      </c>
      <c r="F1375" s="849" t="s">
        <v>199</v>
      </c>
      <c r="G1375" s="848" t="s">
        <v>1381</v>
      </c>
      <c r="H1375" s="849" t="s">
        <v>6205</v>
      </c>
      <c r="I1375" s="849" t="s">
        <v>4150</v>
      </c>
      <c r="J1375" s="848" t="s">
        <v>8577</v>
      </c>
      <c r="K1375" s="848" t="s">
        <v>8612</v>
      </c>
      <c r="L1375" s="863" t="s">
        <v>8578</v>
      </c>
      <c r="M1375" s="1354" t="s">
        <v>10235</v>
      </c>
      <c r="N1375" s="920"/>
    </row>
    <row r="1376" spans="1:14" ht="17.100000000000001" customHeight="1">
      <c r="A1376" s="848" t="s">
        <v>218</v>
      </c>
      <c r="B1376" s="848" t="s">
        <v>218</v>
      </c>
      <c r="C1376" s="848" t="s">
        <v>57</v>
      </c>
      <c r="D1376" s="849" t="s">
        <v>7480</v>
      </c>
      <c r="E1376" s="849">
        <v>24766</v>
      </c>
      <c r="F1376" s="849" t="s">
        <v>194</v>
      </c>
      <c r="G1376" s="848" t="s">
        <v>8615</v>
      </c>
      <c r="H1376" s="849" t="s">
        <v>419</v>
      </c>
      <c r="I1376" s="849" t="s">
        <v>220</v>
      </c>
      <c r="J1376" s="848" t="s">
        <v>8616</v>
      </c>
      <c r="K1376" s="848" t="s">
        <v>7650</v>
      </c>
      <c r="L1376" s="863" t="s">
        <v>8573</v>
      </c>
      <c r="M1376" s="1354" t="s">
        <v>10235</v>
      </c>
      <c r="N1376" s="920"/>
    </row>
    <row r="1377" spans="1:14" ht="17.100000000000001" customHeight="1">
      <c r="A1377" s="848" t="s">
        <v>218</v>
      </c>
      <c r="B1377" s="848" t="s">
        <v>218</v>
      </c>
      <c r="C1377" s="848" t="s">
        <v>57</v>
      </c>
      <c r="D1377" s="849" t="s">
        <v>7480</v>
      </c>
      <c r="E1377" s="849">
        <v>24766</v>
      </c>
      <c r="F1377" s="849" t="s">
        <v>195</v>
      </c>
      <c r="G1377" s="848" t="s">
        <v>8615</v>
      </c>
      <c r="H1377" s="849" t="s">
        <v>419</v>
      </c>
      <c r="I1377" s="849" t="s">
        <v>220</v>
      </c>
      <c r="J1377" s="848" t="s">
        <v>8616</v>
      </c>
      <c r="K1377" s="848" t="s">
        <v>6557</v>
      </c>
      <c r="L1377" s="863" t="s">
        <v>8552</v>
      </c>
      <c r="M1377" s="1354" t="s">
        <v>10235</v>
      </c>
      <c r="N1377" s="920"/>
    </row>
    <row r="1378" spans="1:14" ht="17.100000000000001" customHeight="1">
      <c r="A1378" s="848" t="s">
        <v>218</v>
      </c>
      <c r="B1378" s="848" t="s">
        <v>218</v>
      </c>
      <c r="C1378" s="848" t="s">
        <v>57</v>
      </c>
      <c r="D1378" s="849" t="s">
        <v>7480</v>
      </c>
      <c r="E1378" s="849">
        <v>24766</v>
      </c>
      <c r="F1378" s="849" t="s">
        <v>196</v>
      </c>
      <c r="G1378" s="848" t="s">
        <v>8615</v>
      </c>
      <c r="H1378" s="849" t="s">
        <v>419</v>
      </c>
      <c r="I1378" s="849" t="s">
        <v>220</v>
      </c>
      <c r="J1378" s="848" t="s">
        <v>8617</v>
      </c>
      <c r="K1378" s="848" t="s">
        <v>6239</v>
      </c>
      <c r="L1378" s="863" t="s">
        <v>8552</v>
      </c>
      <c r="M1378" s="1354" t="s">
        <v>10235</v>
      </c>
      <c r="N1378" s="920"/>
    </row>
    <row r="1379" spans="1:14" ht="17.100000000000001" customHeight="1">
      <c r="A1379" s="848" t="s">
        <v>218</v>
      </c>
      <c r="B1379" s="848" t="s">
        <v>218</v>
      </c>
      <c r="C1379" s="848" t="s">
        <v>57</v>
      </c>
      <c r="D1379" s="849" t="s">
        <v>7480</v>
      </c>
      <c r="E1379" s="849">
        <v>24767</v>
      </c>
      <c r="F1379" s="849" t="s">
        <v>194</v>
      </c>
      <c r="G1379" s="848" t="s">
        <v>8618</v>
      </c>
      <c r="H1379" s="849" t="s">
        <v>419</v>
      </c>
      <c r="I1379" s="849" t="s">
        <v>220</v>
      </c>
      <c r="J1379" s="848" t="s">
        <v>8580</v>
      </c>
      <c r="K1379" s="848" t="s">
        <v>6236</v>
      </c>
      <c r="L1379" s="863" t="s">
        <v>8573</v>
      </c>
      <c r="M1379" s="1354" t="s">
        <v>10235</v>
      </c>
      <c r="N1379" s="920"/>
    </row>
    <row r="1380" spans="1:14" ht="17.100000000000001" customHeight="1">
      <c r="A1380" s="848" t="s">
        <v>218</v>
      </c>
      <c r="B1380" s="848" t="s">
        <v>218</v>
      </c>
      <c r="C1380" s="848" t="s">
        <v>57</v>
      </c>
      <c r="D1380" s="849" t="s">
        <v>7480</v>
      </c>
      <c r="E1380" s="849">
        <v>24767</v>
      </c>
      <c r="F1380" s="849" t="s">
        <v>195</v>
      </c>
      <c r="G1380" s="848" t="s">
        <v>8618</v>
      </c>
      <c r="H1380" s="849" t="s">
        <v>419</v>
      </c>
      <c r="I1380" s="849" t="s">
        <v>220</v>
      </c>
      <c r="J1380" s="848" t="s">
        <v>8589</v>
      </c>
      <c r="K1380" s="848" t="s">
        <v>8371</v>
      </c>
      <c r="L1380" s="863" t="s">
        <v>8590</v>
      </c>
      <c r="M1380" s="1354" t="s">
        <v>10235</v>
      </c>
      <c r="N1380" s="920"/>
    </row>
    <row r="1381" spans="1:14" ht="17.100000000000001" customHeight="1">
      <c r="A1381" s="848" t="s">
        <v>218</v>
      </c>
      <c r="B1381" s="848" t="s">
        <v>218</v>
      </c>
      <c r="C1381" s="848" t="s">
        <v>57</v>
      </c>
      <c r="D1381" s="849" t="s">
        <v>7480</v>
      </c>
      <c r="E1381" s="849">
        <v>24764</v>
      </c>
      <c r="F1381" s="849" t="s">
        <v>194</v>
      </c>
      <c r="G1381" s="848" t="s">
        <v>8619</v>
      </c>
      <c r="H1381" s="849" t="s">
        <v>419</v>
      </c>
      <c r="I1381" s="849" t="s">
        <v>220</v>
      </c>
      <c r="J1381" s="848" t="s">
        <v>8600</v>
      </c>
      <c r="K1381" s="848" t="s">
        <v>8566</v>
      </c>
      <c r="L1381" s="863" t="s">
        <v>8601</v>
      </c>
      <c r="M1381" s="1354" t="s">
        <v>10235</v>
      </c>
      <c r="N1381" s="920"/>
    </row>
    <row r="1382" spans="1:14" ht="17.100000000000001" customHeight="1">
      <c r="A1382" s="848" t="s">
        <v>218</v>
      </c>
      <c r="B1382" s="848" t="s">
        <v>218</v>
      </c>
      <c r="C1382" s="848" t="s">
        <v>57</v>
      </c>
      <c r="D1382" s="849" t="s">
        <v>7480</v>
      </c>
      <c r="E1382" s="849">
        <v>24764</v>
      </c>
      <c r="F1382" s="849" t="s">
        <v>195</v>
      </c>
      <c r="G1382" s="848" t="s">
        <v>8619</v>
      </c>
      <c r="H1382" s="849" t="s">
        <v>419</v>
      </c>
      <c r="I1382" s="849" t="s">
        <v>220</v>
      </c>
      <c r="J1382" s="848" t="s">
        <v>8544</v>
      </c>
      <c r="K1382" s="848" t="s">
        <v>6565</v>
      </c>
      <c r="L1382" s="863" t="s">
        <v>8545</v>
      </c>
      <c r="M1382" s="1354" t="s">
        <v>10235</v>
      </c>
      <c r="N1382" s="920"/>
    </row>
    <row r="1383" spans="1:14" ht="17.100000000000001" customHeight="1">
      <c r="A1383" s="848" t="s">
        <v>218</v>
      </c>
      <c r="B1383" s="848" t="s">
        <v>218</v>
      </c>
      <c r="C1383" s="848" t="s">
        <v>57</v>
      </c>
      <c r="D1383" s="849" t="s">
        <v>7480</v>
      </c>
      <c r="E1383" s="849">
        <v>24765</v>
      </c>
      <c r="F1383" s="849" t="s">
        <v>194</v>
      </c>
      <c r="G1383" s="848" t="s">
        <v>8620</v>
      </c>
      <c r="H1383" s="849" t="s">
        <v>419</v>
      </c>
      <c r="I1383" s="849" t="s">
        <v>220</v>
      </c>
      <c r="J1383" s="848" t="s">
        <v>8583</v>
      </c>
      <c r="K1383" s="848" t="s">
        <v>6394</v>
      </c>
      <c r="L1383" s="863" t="s">
        <v>8584</v>
      </c>
      <c r="M1383" s="1354" t="s">
        <v>10235</v>
      </c>
      <c r="N1383" s="920"/>
    </row>
    <row r="1384" spans="1:14" ht="17.100000000000001" customHeight="1">
      <c r="A1384" s="848" t="s">
        <v>218</v>
      </c>
      <c r="B1384" s="848" t="s">
        <v>218</v>
      </c>
      <c r="C1384" s="848" t="s">
        <v>57</v>
      </c>
      <c r="D1384" s="849" t="s">
        <v>7480</v>
      </c>
      <c r="E1384" s="849">
        <v>24765</v>
      </c>
      <c r="F1384" s="849" t="s">
        <v>195</v>
      </c>
      <c r="G1384" s="848" t="s">
        <v>8620</v>
      </c>
      <c r="H1384" s="849" t="s">
        <v>419</v>
      </c>
      <c r="I1384" s="849" t="s">
        <v>220</v>
      </c>
      <c r="J1384" s="848" t="s">
        <v>8557</v>
      </c>
      <c r="K1384" s="848" t="s">
        <v>8339</v>
      </c>
      <c r="L1384" s="863" t="s">
        <v>8558</v>
      </c>
      <c r="M1384" s="1354" t="s">
        <v>10235</v>
      </c>
      <c r="N1384" s="919"/>
    </row>
    <row r="1385" spans="1:14" ht="17.100000000000001" customHeight="1">
      <c r="A1385" s="848" t="s">
        <v>218</v>
      </c>
      <c r="B1385" s="848" t="s">
        <v>218</v>
      </c>
      <c r="C1385" s="848" t="s">
        <v>57</v>
      </c>
      <c r="D1385" s="849" t="s">
        <v>7480</v>
      </c>
      <c r="E1385" s="849">
        <v>24765</v>
      </c>
      <c r="F1385" s="849" t="s">
        <v>196</v>
      </c>
      <c r="G1385" s="848" t="s">
        <v>8620</v>
      </c>
      <c r="H1385" s="849" t="s">
        <v>419</v>
      </c>
      <c r="I1385" s="849" t="s">
        <v>220</v>
      </c>
      <c r="J1385" s="848" t="s">
        <v>8577</v>
      </c>
      <c r="K1385" s="848" t="s">
        <v>8549</v>
      </c>
      <c r="L1385" s="863" t="s">
        <v>8601</v>
      </c>
      <c r="M1385" s="1354" t="s">
        <v>10235</v>
      </c>
      <c r="N1385" s="919"/>
    </row>
    <row r="1386" spans="1:14" ht="17.100000000000001" customHeight="1">
      <c r="A1386" s="891"/>
      <c r="B1386" s="891"/>
      <c r="C1386" s="891"/>
      <c r="D1386" s="180"/>
      <c r="E1386" s="180"/>
      <c r="F1386" s="180"/>
      <c r="G1386" s="891"/>
      <c r="H1386" s="180"/>
      <c r="I1386" s="180"/>
      <c r="J1386" s="180"/>
      <c r="K1386" s="180"/>
      <c r="L1386" s="180"/>
      <c r="M1386" s="180"/>
    </row>
    <row r="1387" spans="1:14" ht="17.100000000000001" customHeight="1">
      <c r="A1387" s="891"/>
      <c r="B1387" s="891"/>
      <c r="C1387" s="891"/>
      <c r="D1387" s="180"/>
      <c r="E1387" s="180"/>
      <c r="F1387" s="180"/>
      <c r="G1387" s="891"/>
      <c r="H1387" s="180"/>
      <c r="I1387" s="180"/>
      <c r="J1387" s="180"/>
      <c r="K1387" s="180"/>
      <c r="L1387" s="180"/>
      <c r="M1387" s="180"/>
    </row>
    <row r="1388" spans="1:14" ht="17.100000000000001" customHeight="1">
      <c r="A1388" s="906" t="s">
        <v>61</v>
      </c>
      <c r="B1388" s="891"/>
      <c r="C1388" s="891"/>
      <c r="D1388" s="180"/>
      <c r="E1388" s="180"/>
      <c r="F1388" s="180"/>
      <c r="G1388" s="891"/>
      <c r="H1388" s="180"/>
      <c r="I1388" s="180"/>
      <c r="J1388" s="180"/>
      <c r="K1388" s="180"/>
      <c r="L1388" s="180"/>
      <c r="M1388" s="180"/>
    </row>
    <row r="1389" spans="1:14" ht="17.100000000000001" customHeight="1">
      <c r="A1389" s="844" t="s">
        <v>4520</v>
      </c>
      <c r="B1389" s="844" t="s">
        <v>5110</v>
      </c>
      <c r="C1389" s="844" t="s">
        <v>153</v>
      </c>
      <c r="D1389" s="844" t="s">
        <v>270</v>
      </c>
      <c r="E1389" s="844" t="s">
        <v>226</v>
      </c>
      <c r="F1389" s="844" t="s">
        <v>227</v>
      </c>
      <c r="G1389" s="844" t="s">
        <v>5109</v>
      </c>
      <c r="H1389" s="844" t="s">
        <v>5108</v>
      </c>
      <c r="I1389" s="844" t="s">
        <v>20</v>
      </c>
      <c r="J1389" s="844" t="s">
        <v>5107</v>
      </c>
      <c r="K1389" s="844" t="s">
        <v>230</v>
      </c>
      <c r="L1389" s="1367" t="s">
        <v>231</v>
      </c>
      <c r="M1389" s="1362" t="s">
        <v>10234</v>
      </c>
    </row>
    <row r="1390" spans="1:14" ht="17.100000000000001" customHeight="1">
      <c r="A1390" s="848" t="s">
        <v>218</v>
      </c>
      <c r="B1390" s="848" t="s">
        <v>218</v>
      </c>
      <c r="C1390" s="848" t="s">
        <v>61</v>
      </c>
      <c r="D1390" s="849">
        <v>1</v>
      </c>
      <c r="E1390" s="849">
        <v>24071</v>
      </c>
      <c r="F1390" s="849" t="s">
        <v>194</v>
      </c>
      <c r="G1390" s="848" t="s">
        <v>466</v>
      </c>
      <c r="H1390" s="849" t="s">
        <v>6309</v>
      </c>
      <c r="I1390" s="849" t="s">
        <v>6566</v>
      </c>
      <c r="J1390" s="848" t="s">
        <v>8658</v>
      </c>
      <c r="K1390" s="848" t="s">
        <v>7570</v>
      </c>
      <c r="L1390" s="863" t="s">
        <v>8659</v>
      </c>
      <c r="M1390" s="1354" t="s">
        <v>10235</v>
      </c>
    </row>
    <row r="1391" spans="1:14" ht="17.100000000000001" customHeight="1">
      <c r="A1391" s="848" t="s">
        <v>218</v>
      </c>
      <c r="B1391" s="848" t="s">
        <v>218</v>
      </c>
      <c r="C1391" s="848" t="s">
        <v>61</v>
      </c>
      <c r="D1391" s="849">
        <v>1</v>
      </c>
      <c r="E1391" s="849">
        <v>24071</v>
      </c>
      <c r="F1391" s="849" t="s">
        <v>195</v>
      </c>
      <c r="G1391" s="848" t="s">
        <v>466</v>
      </c>
      <c r="H1391" s="849" t="s">
        <v>6309</v>
      </c>
      <c r="I1391" s="849" t="s">
        <v>6566</v>
      </c>
      <c r="J1391" s="848" t="s">
        <v>8660</v>
      </c>
      <c r="K1391" s="848" t="s">
        <v>7570</v>
      </c>
      <c r="L1391" s="863" t="s">
        <v>8661</v>
      </c>
      <c r="M1391" s="1354" t="s">
        <v>10235</v>
      </c>
    </row>
    <row r="1392" spans="1:14" ht="17.100000000000001" customHeight="1">
      <c r="A1392" s="848" t="s">
        <v>218</v>
      </c>
      <c r="B1392" s="848" t="s">
        <v>218</v>
      </c>
      <c r="C1392" s="848" t="s">
        <v>61</v>
      </c>
      <c r="D1392" s="849">
        <v>1</v>
      </c>
      <c r="E1392" s="849">
        <v>24068</v>
      </c>
      <c r="F1392" s="849" t="s">
        <v>194</v>
      </c>
      <c r="G1392" s="848" t="s">
        <v>470</v>
      </c>
      <c r="H1392" s="849" t="s">
        <v>6309</v>
      </c>
      <c r="I1392" s="849" t="s">
        <v>6566</v>
      </c>
      <c r="J1392" s="848" t="s">
        <v>8664</v>
      </c>
      <c r="K1392" s="848" t="s">
        <v>6242</v>
      </c>
      <c r="L1392" s="863" t="s">
        <v>8659</v>
      </c>
      <c r="M1392" s="1354" t="s">
        <v>10235</v>
      </c>
    </row>
    <row r="1393" spans="1:13" ht="17.100000000000001" customHeight="1">
      <c r="A1393" s="848" t="s">
        <v>218</v>
      </c>
      <c r="B1393" s="848" t="s">
        <v>218</v>
      </c>
      <c r="C1393" s="848" t="s">
        <v>61</v>
      </c>
      <c r="D1393" s="849">
        <v>1</v>
      </c>
      <c r="E1393" s="849">
        <v>24068</v>
      </c>
      <c r="F1393" s="849" t="s">
        <v>195</v>
      </c>
      <c r="G1393" s="848" t="s">
        <v>470</v>
      </c>
      <c r="H1393" s="849" t="s">
        <v>6309</v>
      </c>
      <c r="I1393" s="849" t="s">
        <v>6566</v>
      </c>
      <c r="J1393" s="848" t="s">
        <v>8665</v>
      </c>
      <c r="K1393" s="848" t="s">
        <v>6242</v>
      </c>
      <c r="L1393" s="863" t="s">
        <v>8661</v>
      </c>
      <c r="M1393" s="1354" t="s">
        <v>10235</v>
      </c>
    </row>
    <row r="1394" spans="1:13" ht="17.100000000000001" customHeight="1">
      <c r="A1394" s="848" t="s">
        <v>218</v>
      </c>
      <c r="B1394" s="848" t="s">
        <v>218</v>
      </c>
      <c r="C1394" s="848" t="s">
        <v>61</v>
      </c>
      <c r="D1394" s="849">
        <v>1</v>
      </c>
      <c r="E1394" s="849">
        <v>24181</v>
      </c>
      <c r="F1394" s="849" t="s">
        <v>194</v>
      </c>
      <c r="G1394" s="848" t="s">
        <v>8666</v>
      </c>
      <c r="H1394" s="849" t="s">
        <v>6309</v>
      </c>
      <c r="I1394" s="849" t="s">
        <v>6566</v>
      </c>
      <c r="J1394" s="848" t="s">
        <v>8667</v>
      </c>
      <c r="K1394" s="848" t="s">
        <v>7650</v>
      </c>
      <c r="L1394" s="863" t="s">
        <v>8668</v>
      </c>
      <c r="M1394" s="1354" t="s">
        <v>10235</v>
      </c>
    </row>
    <row r="1395" spans="1:13" ht="17.100000000000001" customHeight="1">
      <c r="A1395" s="848" t="s">
        <v>218</v>
      </c>
      <c r="B1395" s="848" t="s">
        <v>218</v>
      </c>
      <c r="C1395" s="848" t="s">
        <v>61</v>
      </c>
      <c r="D1395" s="849">
        <v>1</v>
      </c>
      <c r="E1395" s="849">
        <v>24113</v>
      </c>
      <c r="F1395" s="849" t="s">
        <v>194</v>
      </c>
      <c r="G1395" s="848" t="s">
        <v>8662</v>
      </c>
      <c r="H1395" s="849" t="s">
        <v>6191</v>
      </c>
      <c r="I1395" s="849" t="s">
        <v>6566</v>
      </c>
      <c r="J1395" s="848" t="s">
        <v>8663</v>
      </c>
      <c r="K1395" s="848" t="s">
        <v>6239</v>
      </c>
      <c r="L1395" s="863" t="s">
        <v>8659</v>
      </c>
      <c r="M1395" s="1354" t="s">
        <v>10235</v>
      </c>
    </row>
    <row r="1396" spans="1:13" ht="17.100000000000001" customHeight="1">
      <c r="A1396" s="848" t="s">
        <v>218</v>
      </c>
      <c r="B1396" s="848" t="s">
        <v>218</v>
      </c>
      <c r="C1396" s="848" t="s">
        <v>61</v>
      </c>
      <c r="D1396" s="849">
        <v>1</v>
      </c>
      <c r="E1396" s="849">
        <v>24113</v>
      </c>
      <c r="F1396" s="849" t="s">
        <v>195</v>
      </c>
      <c r="G1396" s="848" t="s">
        <v>8662</v>
      </c>
      <c r="H1396" s="849" t="s">
        <v>6191</v>
      </c>
      <c r="I1396" s="849" t="s">
        <v>6566</v>
      </c>
      <c r="J1396" s="848" t="s">
        <v>7394</v>
      </c>
      <c r="K1396" s="848" t="s">
        <v>6239</v>
      </c>
      <c r="L1396" s="863" t="s">
        <v>8661</v>
      </c>
      <c r="M1396" s="1354" t="s">
        <v>10235</v>
      </c>
    </row>
    <row r="1397" spans="1:13" ht="17.100000000000001" customHeight="1">
      <c r="A1397" s="848" t="s">
        <v>218</v>
      </c>
      <c r="B1397" s="848" t="s">
        <v>218</v>
      </c>
      <c r="C1397" s="848" t="s">
        <v>61</v>
      </c>
      <c r="D1397" s="849">
        <v>2</v>
      </c>
      <c r="E1397" s="849">
        <v>23323</v>
      </c>
      <c r="F1397" s="849" t="s">
        <v>194</v>
      </c>
      <c r="G1397" s="848" t="s">
        <v>747</v>
      </c>
      <c r="H1397" s="849" t="s">
        <v>6205</v>
      </c>
      <c r="I1397" s="849" t="s">
        <v>220</v>
      </c>
      <c r="J1397" s="848" t="s">
        <v>8669</v>
      </c>
      <c r="K1397" s="848" t="s">
        <v>6242</v>
      </c>
      <c r="L1397" s="863" t="s">
        <v>8668</v>
      </c>
      <c r="M1397" s="1354" t="s">
        <v>10235</v>
      </c>
    </row>
    <row r="1398" spans="1:13" ht="17.100000000000001" customHeight="1">
      <c r="A1398" s="848" t="s">
        <v>218</v>
      </c>
      <c r="B1398" s="848" t="s">
        <v>218</v>
      </c>
      <c r="C1398" s="848" t="s">
        <v>61</v>
      </c>
      <c r="D1398" s="849">
        <v>2</v>
      </c>
      <c r="E1398" s="849">
        <v>24159</v>
      </c>
      <c r="F1398" s="849" t="s">
        <v>194</v>
      </c>
      <c r="G1398" s="848" t="s">
        <v>8670</v>
      </c>
      <c r="H1398" s="849" t="s">
        <v>6205</v>
      </c>
      <c r="I1398" s="849" t="s">
        <v>6566</v>
      </c>
      <c r="J1398" s="848" t="s">
        <v>8671</v>
      </c>
      <c r="K1398" s="848" t="s">
        <v>7801</v>
      </c>
      <c r="L1398" s="863" t="s">
        <v>8668</v>
      </c>
      <c r="M1398" s="1354" t="s">
        <v>10235</v>
      </c>
    </row>
    <row r="1399" spans="1:13" ht="17.100000000000001" customHeight="1">
      <c r="A1399" s="848" t="s">
        <v>218</v>
      </c>
      <c r="B1399" s="848" t="s">
        <v>218</v>
      </c>
      <c r="C1399" s="848" t="s">
        <v>61</v>
      </c>
      <c r="D1399" s="849">
        <v>2</v>
      </c>
      <c r="E1399" s="849">
        <v>24156</v>
      </c>
      <c r="F1399" s="849" t="s">
        <v>194</v>
      </c>
      <c r="G1399" s="848" t="s">
        <v>8672</v>
      </c>
      <c r="H1399" s="849" t="s">
        <v>6205</v>
      </c>
      <c r="I1399" s="849" t="s">
        <v>6566</v>
      </c>
      <c r="J1399" s="848" t="s">
        <v>8673</v>
      </c>
      <c r="K1399" s="848" t="s">
        <v>6239</v>
      </c>
      <c r="L1399" s="863" t="s">
        <v>8674</v>
      </c>
      <c r="M1399" s="1354" t="s">
        <v>10235</v>
      </c>
    </row>
    <row r="1400" spans="1:13" ht="17.100000000000001" customHeight="1">
      <c r="A1400" s="848" t="s">
        <v>218</v>
      </c>
      <c r="B1400" s="848" t="s">
        <v>218</v>
      </c>
      <c r="C1400" s="848" t="s">
        <v>61</v>
      </c>
      <c r="D1400" s="849">
        <v>2</v>
      </c>
      <c r="E1400" s="849">
        <v>24156</v>
      </c>
      <c r="F1400" s="849" t="s">
        <v>195</v>
      </c>
      <c r="G1400" s="848" t="s">
        <v>8672</v>
      </c>
      <c r="H1400" s="849" t="s">
        <v>6205</v>
      </c>
      <c r="I1400" s="849" t="s">
        <v>6566</v>
      </c>
      <c r="J1400" s="848" t="s">
        <v>8658</v>
      </c>
      <c r="K1400" s="848" t="s">
        <v>6239</v>
      </c>
      <c r="L1400" s="863" t="s">
        <v>8675</v>
      </c>
      <c r="M1400" s="1354" t="s">
        <v>10235</v>
      </c>
    </row>
    <row r="1401" spans="1:13" ht="17.100000000000001" customHeight="1">
      <c r="A1401" s="848" t="s">
        <v>218</v>
      </c>
      <c r="B1401" s="848" t="s">
        <v>218</v>
      </c>
      <c r="C1401" s="848" t="s">
        <v>61</v>
      </c>
      <c r="D1401" s="849">
        <v>2</v>
      </c>
      <c r="E1401" s="849">
        <v>24158</v>
      </c>
      <c r="F1401" s="849" t="s">
        <v>194</v>
      </c>
      <c r="G1401" s="848" t="s">
        <v>8676</v>
      </c>
      <c r="H1401" s="849" t="s">
        <v>6205</v>
      </c>
      <c r="I1401" s="849" t="s">
        <v>6566</v>
      </c>
      <c r="J1401" s="848" t="s">
        <v>8677</v>
      </c>
      <c r="K1401" s="848" t="s">
        <v>7570</v>
      </c>
      <c r="L1401" s="863" t="s">
        <v>8668</v>
      </c>
      <c r="M1401" s="1354" t="s">
        <v>10235</v>
      </c>
    </row>
    <row r="1402" spans="1:13" ht="17.100000000000001" customHeight="1">
      <c r="A1402" s="848" t="s">
        <v>218</v>
      </c>
      <c r="B1402" s="848" t="s">
        <v>218</v>
      </c>
      <c r="C1402" s="848" t="s">
        <v>61</v>
      </c>
      <c r="D1402" s="849">
        <v>2</v>
      </c>
      <c r="E1402" s="849">
        <v>24157</v>
      </c>
      <c r="F1402" s="849" t="s">
        <v>194</v>
      </c>
      <c r="G1402" s="848" t="s">
        <v>8680</v>
      </c>
      <c r="H1402" s="849" t="s">
        <v>6205</v>
      </c>
      <c r="I1402" s="849" t="s">
        <v>6566</v>
      </c>
      <c r="J1402" s="848" t="s">
        <v>8681</v>
      </c>
      <c r="K1402" s="848" t="s">
        <v>6557</v>
      </c>
      <c r="L1402" s="863" t="s">
        <v>8674</v>
      </c>
      <c r="M1402" s="1354" t="s">
        <v>10235</v>
      </c>
    </row>
    <row r="1403" spans="1:13" ht="17.100000000000001" customHeight="1">
      <c r="A1403" s="848" t="s">
        <v>218</v>
      </c>
      <c r="B1403" s="848" t="s">
        <v>218</v>
      </c>
      <c r="C1403" s="848" t="s">
        <v>61</v>
      </c>
      <c r="D1403" s="849">
        <v>2</v>
      </c>
      <c r="E1403" s="849">
        <v>24157</v>
      </c>
      <c r="F1403" s="849" t="s">
        <v>195</v>
      </c>
      <c r="G1403" s="848" t="s">
        <v>8680</v>
      </c>
      <c r="H1403" s="849" t="s">
        <v>6205</v>
      </c>
      <c r="I1403" s="849" t="s">
        <v>6566</v>
      </c>
      <c r="J1403" s="848" t="s">
        <v>8664</v>
      </c>
      <c r="K1403" s="848" t="s">
        <v>6557</v>
      </c>
      <c r="L1403" s="863" t="s">
        <v>8675</v>
      </c>
      <c r="M1403" s="1354" t="s">
        <v>10235</v>
      </c>
    </row>
    <row r="1404" spans="1:13" ht="17.100000000000001" customHeight="1">
      <c r="A1404" s="848" t="s">
        <v>218</v>
      </c>
      <c r="B1404" s="848" t="s">
        <v>218</v>
      </c>
      <c r="C1404" s="848" t="s">
        <v>61</v>
      </c>
      <c r="D1404" s="849">
        <v>2</v>
      </c>
      <c r="E1404" s="849">
        <v>24155</v>
      </c>
      <c r="F1404" s="849" t="s">
        <v>194</v>
      </c>
      <c r="G1404" s="848" t="s">
        <v>8678</v>
      </c>
      <c r="H1404" s="849" t="s">
        <v>6191</v>
      </c>
      <c r="I1404" s="849" t="s">
        <v>6566</v>
      </c>
      <c r="J1404" s="848" t="s">
        <v>8679</v>
      </c>
      <c r="K1404" s="848" t="s">
        <v>7650</v>
      </c>
      <c r="L1404" s="863" t="s">
        <v>8674</v>
      </c>
      <c r="M1404" s="1354" t="s">
        <v>10235</v>
      </c>
    </row>
    <row r="1405" spans="1:13" ht="17.100000000000001" customHeight="1">
      <c r="A1405" s="848" t="s">
        <v>218</v>
      </c>
      <c r="B1405" s="848" t="s">
        <v>218</v>
      </c>
      <c r="C1405" s="848" t="s">
        <v>61</v>
      </c>
      <c r="D1405" s="849">
        <v>2</v>
      </c>
      <c r="E1405" s="849">
        <v>24155</v>
      </c>
      <c r="F1405" s="849" t="s">
        <v>195</v>
      </c>
      <c r="G1405" s="848" t="s">
        <v>8678</v>
      </c>
      <c r="H1405" s="849" t="s">
        <v>6191</v>
      </c>
      <c r="I1405" s="849" t="s">
        <v>6566</v>
      </c>
      <c r="J1405" s="848" t="s">
        <v>6594</v>
      </c>
      <c r="K1405" s="848" t="s">
        <v>7650</v>
      </c>
      <c r="L1405" s="863" t="s">
        <v>8675</v>
      </c>
      <c r="M1405" s="1354" t="s">
        <v>10235</v>
      </c>
    </row>
    <row r="1406" spans="1:13" ht="17.100000000000001" customHeight="1">
      <c r="A1406" s="848" t="s">
        <v>218</v>
      </c>
      <c r="B1406" s="848" t="s">
        <v>218</v>
      </c>
      <c r="C1406" s="848" t="s">
        <v>61</v>
      </c>
      <c r="D1406" s="849">
        <v>3</v>
      </c>
      <c r="E1406" s="849">
        <v>23887</v>
      </c>
      <c r="F1406" s="849">
        <v>30</v>
      </c>
      <c r="G1406" s="848" t="s">
        <v>185</v>
      </c>
      <c r="H1406" s="849" t="s">
        <v>224</v>
      </c>
      <c r="I1406" s="849" t="s">
        <v>5134</v>
      </c>
      <c r="J1406" s="848" t="s">
        <v>8663</v>
      </c>
      <c r="K1406" s="848" t="s">
        <v>7499</v>
      </c>
      <c r="L1406" s="863" t="s">
        <v>8668</v>
      </c>
      <c r="M1406" s="1354" t="s">
        <v>10235</v>
      </c>
    </row>
    <row r="1407" spans="1:13" ht="17.100000000000001" customHeight="1">
      <c r="A1407" s="848" t="s">
        <v>218</v>
      </c>
      <c r="B1407" s="848" t="s">
        <v>218</v>
      </c>
      <c r="C1407" s="848" t="s">
        <v>61</v>
      </c>
      <c r="D1407" s="849">
        <v>3</v>
      </c>
      <c r="E1407" s="849">
        <v>24167</v>
      </c>
      <c r="F1407" s="849" t="s">
        <v>194</v>
      </c>
      <c r="G1407" s="848" t="s">
        <v>8682</v>
      </c>
      <c r="H1407" s="849" t="s">
        <v>6205</v>
      </c>
      <c r="I1407" s="849" t="s">
        <v>6566</v>
      </c>
      <c r="J1407" s="848" t="s">
        <v>8683</v>
      </c>
      <c r="K1407" s="848" t="s">
        <v>7650</v>
      </c>
      <c r="L1407" s="863" t="s">
        <v>8684</v>
      </c>
      <c r="M1407" s="1354" t="s">
        <v>10235</v>
      </c>
    </row>
    <row r="1408" spans="1:13" ht="17.100000000000001" customHeight="1">
      <c r="A1408" s="848" t="s">
        <v>218</v>
      </c>
      <c r="B1408" s="848" t="s">
        <v>218</v>
      </c>
      <c r="C1408" s="848" t="s">
        <v>61</v>
      </c>
      <c r="D1408" s="849">
        <v>3</v>
      </c>
      <c r="E1408" s="849">
        <v>24167</v>
      </c>
      <c r="F1408" s="849" t="s">
        <v>195</v>
      </c>
      <c r="G1408" s="848" t="s">
        <v>8682</v>
      </c>
      <c r="H1408" s="849" t="s">
        <v>6205</v>
      </c>
      <c r="I1408" s="849" t="s">
        <v>6566</v>
      </c>
      <c r="J1408" s="848" t="s">
        <v>8685</v>
      </c>
      <c r="K1408" s="848" t="s">
        <v>7650</v>
      </c>
      <c r="L1408" s="863" t="s">
        <v>8686</v>
      </c>
      <c r="M1408" s="1354" t="s">
        <v>10235</v>
      </c>
    </row>
    <row r="1409" spans="1:13" ht="17.100000000000001" customHeight="1">
      <c r="A1409" s="848" t="s">
        <v>218</v>
      </c>
      <c r="B1409" s="848" t="s">
        <v>218</v>
      </c>
      <c r="C1409" s="848" t="s">
        <v>61</v>
      </c>
      <c r="D1409" s="849">
        <v>3</v>
      </c>
      <c r="E1409" s="849">
        <v>24166</v>
      </c>
      <c r="F1409" s="849" t="s">
        <v>194</v>
      </c>
      <c r="G1409" s="848" t="s">
        <v>3126</v>
      </c>
      <c r="H1409" s="849" t="s">
        <v>6205</v>
      </c>
      <c r="I1409" s="849" t="s">
        <v>220</v>
      </c>
      <c r="J1409" s="848" t="s">
        <v>8669</v>
      </c>
      <c r="K1409" s="848" t="s">
        <v>6239</v>
      </c>
      <c r="L1409" s="863" t="s">
        <v>8668</v>
      </c>
      <c r="M1409" s="1354" t="s">
        <v>10235</v>
      </c>
    </row>
    <row r="1410" spans="1:13" ht="17.100000000000001" customHeight="1">
      <c r="A1410" s="848" t="s">
        <v>218</v>
      </c>
      <c r="B1410" s="848" t="s">
        <v>218</v>
      </c>
      <c r="C1410" s="848" t="s">
        <v>61</v>
      </c>
      <c r="D1410" s="849">
        <v>3</v>
      </c>
      <c r="E1410" s="849">
        <v>24183</v>
      </c>
      <c r="F1410" s="849" t="s">
        <v>194</v>
      </c>
      <c r="G1410" s="848" t="s">
        <v>8691</v>
      </c>
      <c r="H1410" s="849" t="s">
        <v>6205</v>
      </c>
      <c r="I1410" s="849" t="s">
        <v>6566</v>
      </c>
      <c r="J1410" s="848" t="s">
        <v>7394</v>
      </c>
      <c r="K1410" s="848" t="s">
        <v>6242</v>
      </c>
      <c r="L1410" s="863" t="s">
        <v>8684</v>
      </c>
      <c r="M1410" s="1354" t="s">
        <v>10235</v>
      </c>
    </row>
    <row r="1411" spans="1:13" ht="17.100000000000001" customHeight="1">
      <c r="A1411" s="848" t="s">
        <v>218</v>
      </c>
      <c r="B1411" s="848" t="s">
        <v>218</v>
      </c>
      <c r="C1411" s="848" t="s">
        <v>61</v>
      </c>
      <c r="D1411" s="849">
        <v>3</v>
      </c>
      <c r="E1411" s="849">
        <v>24183</v>
      </c>
      <c r="F1411" s="849" t="s">
        <v>195</v>
      </c>
      <c r="G1411" s="848" t="s">
        <v>8691</v>
      </c>
      <c r="H1411" s="849" t="s">
        <v>6205</v>
      </c>
      <c r="I1411" s="849" t="s">
        <v>6566</v>
      </c>
      <c r="J1411" s="848" t="s">
        <v>8692</v>
      </c>
      <c r="K1411" s="848" t="s">
        <v>6242</v>
      </c>
      <c r="L1411" s="863" t="s">
        <v>8686</v>
      </c>
      <c r="M1411" s="1354" t="s">
        <v>10235</v>
      </c>
    </row>
    <row r="1412" spans="1:13" ht="17.100000000000001" customHeight="1">
      <c r="A1412" s="848" t="s">
        <v>218</v>
      </c>
      <c r="B1412" s="848" t="s">
        <v>218</v>
      </c>
      <c r="C1412" s="848" t="s">
        <v>61</v>
      </c>
      <c r="D1412" s="849">
        <v>3</v>
      </c>
      <c r="E1412" s="849">
        <v>24183</v>
      </c>
      <c r="F1412" s="849" t="s">
        <v>196</v>
      </c>
      <c r="G1412" s="848" t="s">
        <v>8691</v>
      </c>
      <c r="H1412" s="849" t="s">
        <v>6205</v>
      </c>
      <c r="I1412" s="849" t="s">
        <v>6566</v>
      </c>
      <c r="J1412" s="848" t="s">
        <v>8693</v>
      </c>
      <c r="K1412" s="848" t="s">
        <v>6242</v>
      </c>
      <c r="L1412" s="863" t="s">
        <v>8690</v>
      </c>
      <c r="M1412" s="1354" t="s">
        <v>10235</v>
      </c>
    </row>
    <row r="1413" spans="1:13" ht="17.100000000000001" customHeight="1">
      <c r="A1413" s="848" t="s">
        <v>218</v>
      </c>
      <c r="B1413" s="848" t="s">
        <v>218</v>
      </c>
      <c r="C1413" s="848" t="s">
        <v>61</v>
      </c>
      <c r="D1413" s="849">
        <v>3</v>
      </c>
      <c r="E1413" s="849">
        <v>24161</v>
      </c>
      <c r="F1413" s="849" t="s">
        <v>194</v>
      </c>
      <c r="G1413" s="848" t="s">
        <v>8687</v>
      </c>
      <c r="H1413" s="849" t="s">
        <v>6191</v>
      </c>
      <c r="I1413" s="849" t="s">
        <v>6566</v>
      </c>
      <c r="J1413" s="848" t="s">
        <v>8658</v>
      </c>
      <c r="K1413" s="848" t="s">
        <v>6557</v>
      </c>
      <c r="L1413" s="863" t="s">
        <v>8684</v>
      </c>
      <c r="M1413" s="1354" t="s">
        <v>10235</v>
      </c>
    </row>
    <row r="1414" spans="1:13" ht="17.100000000000001" customHeight="1">
      <c r="A1414" s="848" t="s">
        <v>218</v>
      </c>
      <c r="B1414" s="848" t="s">
        <v>218</v>
      </c>
      <c r="C1414" s="848" t="s">
        <v>61</v>
      </c>
      <c r="D1414" s="849">
        <v>3</v>
      </c>
      <c r="E1414" s="849">
        <v>24161</v>
      </c>
      <c r="F1414" s="849" t="s">
        <v>195</v>
      </c>
      <c r="G1414" s="848" t="s">
        <v>8687</v>
      </c>
      <c r="H1414" s="849" t="s">
        <v>6191</v>
      </c>
      <c r="I1414" s="849" t="s">
        <v>6566</v>
      </c>
      <c r="J1414" s="848" t="s">
        <v>8688</v>
      </c>
      <c r="K1414" s="848" t="s">
        <v>6557</v>
      </c>
      <c r="L1414" s="863" t="s">
        <v>8686</v>
      </c>
      <c r="M1414" s="1354" t="s">
        <v>10235</v>
      </c>
    </row>
    <row r="1415" spans="1:13" ht="17.100000000000001" customHeight="1">
      <c r="A1415" s="848" t="s">
        <v>218</v>
      </c>
      <c r="B1415" s="848" t="s">
        <v>218</v>
      </c>
      <c r="C1415" s="848" t="s">
        <v>61</v>
      </c>
      <c r="D1415" s="849">
        <v>3</v>
      </c>
      <c r="E1415" s="849">
        <v>24161</v>
      </c>
      <c r="F1415" s="849" t="s">
        <v>196</v>
      </c>
      <c r="G1415" s="848" t="s">
        <v>8687</v>
      </c>
      <c r="H1415" s="849" t="s">
        <v>6191</v>
      </c>
      <c r="I1415" s="849" t="s">
        <v>6566</v>
      </c>
      <c r="J1415" s="848" t="s">
        <v>8689</v>
      </c>
      <c r="K1415" s="848" t="s">
        <v>6557</v>
      </c>
      <c r="L1415" s="863" t="s">
        <v>8690</v>
      </c>
      <c r="M1415" s="1354" t="s">
        <v>10235</v>
      </c>
    </row>
    <row r="1416" spans="1:13" ht="17.100000000000001" customHeight="1">
      <c r="A1416" s="848" t="s">
        <v>218</v>
      </c>
      <c r="B1416" s="848" t="s">
        <v>218</v>
      </c>
      <c r="C1416" s="848" t="s">
        <v>61</v>
      </c>
      <c r="D1416" s="849">
        <v>4</v>
      </c>
      <c r="E1416" s="849">
        <v>24177</v>
      </c>
      <c r="F1416" s="849" t="s">
        <v>194</v>
      </c>
      <c r="G1416" s="848" t="s">
        <v>8694</v>
      </c>
      <c r="H1416" s="849" t="s">
        <v>6205</v>
      </c>
      <c r="I1416" s="849" t="s">
        <v>6566</v>
      </c>
      <c r="J1416" s="848" t="s">
        <v>8695</v>
      </c>
      <c r="K1416" s="848" t="s">
        <v>6478</v>
      </c>
      <c r="L1416" s="863" t="s">
        <v>8696</v>
      </c>
      <c r="M1416" s="1354" t="s">
        <v>10235</v>
      </c>
    </row>
    <row r="1417" spans="1:13" ht="17.100000000000001" customHeight="1">
      <c r="A1417" s="848" t="s">
        <v>218</v>
      </c>
      <c r="B1417" s="848" t="s">
        <v>218</v>
      </c>
      <c r="C1417" s="848" t="s">
        <v>61</v>
      </c>
      <c r="D1417" s="849">
        <v>4</v>
      </c>
      <c r="E1417" s="849">
        <v>24177</v>
      </c>
      <c r="F1417" s="849" t="s">
        <v>195</v>
      </c>
      <c r="G1417" s="848" t="s">
        <v>8694</v>
      </c>
      <c r="H1417" s="849" t="s">
        <v>6205</v>
      </c>
      <c r="I1417" s="849" t="s">
        <v>6566</v>
      </c>
      <c r="J1417" s="848" t="s">
        <v>8697</v>
      </c>
      <c r="K1417" s="848" t="s">
        <v>6478</v>
      </c>
      <c r="L1417" s="863" t="s">
        <v>8698</v>
      </c>
      <c r="M1417" s="1354" t="s">
        <v>10235</v>
      </c>
    </row>
    <row r="1418" spans="1:13" ht="17.100000000000001" customHeight="1">
      <c r="A1418" s="848" t="s">
        <v>218</v>
      </c>
      <c r="B1418" s="848" t="s">
        <v>218</v>
      </c>
      <c r="C1418" s="848" t="s">
        <v>61</v>
      </c>
      <c r="D1418" s="849">
        <v>4</v>
      </c>
      <c r="E1418" s="849">
        <v>24177</v>
      </c>
      <c r="F1418" s="849" t="s">
        <v>196</v>
      </c>
      <c r="G1418" s="848" t="s">
        <v>8694</v>
      </c>
      <c r="H1418" s="849" t="s">
        <v>6205</v>
      </c>
      <c r="I1418" s="849" t="s">
        <v>6566</v>
      </c>
      <c r="J1418" s="848" t="s">
        <v>8664</v>
      </c>
      <c r="K1418" s="848" t="s">
        <v>6478</v>
      </c>
      <c r="L1418" s="863" t="s">
        <v>8699</v>
      </c>
      <c r="M1418" s="1354" t="s">
        <v>10235</v>
      </c>
    </row>
    <row r="1419" spans="1:13" ht="17.100000000000001" customHeight="1">
      <c r="A1419" s="848" t="s">
        <v>218</v>
      </c>
      <c r="B1419" s="848" t="s">
        <v>218</v>
      </c>
      <c r="C1419" s="848" t="s">
        <v>61</v>
      </c>
      <c r="D1419" s="849">
        <v>4</v>
      </c>
      <c r="E1419" s="849">
        <v>24179</v>
      </c>
      <c r="F1419" s="849" t="s">
        <v>194</v>
      </c>
      <c r="G1419" s="848" t="s">
        <v>8700</v>
      </c>
      <c r="H1419" s="849" t="s">
        <v>6205</v>
      </c>
      <c r="I1419" s="849" t="s">
        <v>6566</v>
      </c>
      <c r="J1419" s="848" t="s">
        <v>8701</v>
      </c>
      <c r="K1419" s="848" t="s">
        <v>6588</v>
      </c>
      <c r="L1419" s="863" t="s">
        <v>8668</v>
      </c>
      <c r="M1419" s="1354" t="s">
        <v>10235</v>
      </c>
    </row>
    <row r="1420" spans="1:13" ht="17.100000000000001" customHeight="1">
      <c r="A1420" s="848" t="s">
        <v>218</v>
      </c>
      <c r="B1420" s="848" t="s">
        <v>218</v>
      </c>
      <c r="C1420" s="848" t="s">
        <v>61</v>
      </c>
      <c r="D1420" s="849">
        <v>4</v>
      </c>
      <c r="E1420" s="849">
        <v>24176</v>
      </c>
      <c r="F1420" s="849" t="s">
        <v>194</v>
      </c>
      <c r="G1420" s="848" t="s">
        <v>8702</v>
      </c>
      <c r="H1420" s="849" t="s">
        <v>6205</v>
      </c>
      <c r="I1420" s="849" t="s">
        <v>6566</v>
      </c>
      <c r="J1420" s="848" t="s">
        <v>8663</v>
      </c>
      <c r="K1420" s="848" t="s">
        <v>7801</v>
      </c>
      <c r="L1420" s="863" t="s">
        <v>8696</v>
      </c>
      <c r="M1420" s="1354" t="s">
        <v>10235</v>
      </c>
    </row>
    <row r="1421" spans="1:13" ht="17.100000000000001" customHeight="1">
      <c r="A1421" s="848" t="s">
        <v>218</v>
      </c>
      <c r="B1421" s="848" t="s">
        <v>218</v>
      </c>
      <c r="C1421" s="848" t="s">
        <v>61</v>
      </c>
      <c r="D1421" s="849">
        <v>4</v>
      </c>
      <c r="E1421" s="849">
        <v>24176</v>
      </c>
      <c r="F1421" s="849" t="s">
        <v>195</v>
      </c>
      <c r="G1421" s="848" t="s">
        <v>8702</v>
      </c>
      <c r="H1421" s="849" t="s">
        <v>6205</v>
      </c>
      <c r="I1421" s="849" t="s">
        <v>6566</v>
      </c>
      <c r="J1421" s="848" t="s">
        <v>8658</v>
      </c>
      <c r="K1421" s="848" t="s">
        <v>7801</v>
      </c>
      <c r="L1421" s="863" t="s">
        <v>8698</v>
      </c>
      <c r="M1421" s="1354" t="s">
        <v>10235</v>
      </c>
    </row>
    <row r="1422" spans="1:13" ht="17.100000000000001" customHeight="1">
      <c r="A1422" s="848" t="s">
        <v>218</v>
      </c>
      <c r="B1422" s="848" t="s">
        <v>218</v>
      </c>
      <c r="C1422" s="848" t="s">
        <v>61</v>
      </c>
      <c r="D1422" s="849">
        <v>4</v>
      </c>
      <c r="E1422" s="849">
        <v>24176</v>
      </c>
      <c r="F1422" s="849" t="s">
        <v>196</v>
      </c>
      <c r="G1422" s="848" t="s">
        <v>8702</v>
      </c>
      <c r="H1422" s="849" t="s">
        <v>6205</v>
      </c>
      <c r="I1422" s="849" t="s">
        <v>6566</v>
      </c>
      <c r="J1422" s="848" t="s">
        <v>8703</v>
      </c>
      <c r="K1422" s="848" t="s">
        <v>7801</v>
      </c>
      <c r="L1422" s="863" t="s">
        <v>8699</v>
      </c>
      <c r="M1422" s="1354" t="s">
        <v>10235</v>
      </c>
    </row>
    <row r="1423" spans="1:13" ht="17.100000000000001" customHeight="1">
      <c r="A1423" s="848" t="s">
        <v>218</v>
      </c>
      <c r="B1423" s="848" t="s">
        <v>218</v>
      </c>
      <c r="C1423" s="848" t="s">
        <v>61</v>
      </c>
      <c r="D1423" s="849">
        <v>4</v>
      </c>
      <c r="E1423" s="849">
        <v>23988</v>
      </c>
      <c r="F1423" s="849" t="s">
        <v>194</v>
      </c>
      <c r="G1423" s="848" t="s">
        <v>1412</v>
      </c>
      <c r="H1423" s="849" t="s">
        <v>6205</v>
      </c>
      <c r="I1423" s="849" t="s">
        <v>4150</v>
      </c>
      <c r="J1423" s="848" t="s">
        <v>8688</v>
      </c>
      <c r="K1423" s="848" t="s">
        <v>6602</v>
      </c>
      <c r="L1423" s="863" t="s">
        <v>8696</v>
      </c>
      <c r="M1423" s="1354" t="s">
        <v>10235</v>
      </c>
    </row>
    <row r="1424" spans="1:13" ht="17.100000000000001" customHeight="1">
      <c r="A1424" s="848" t="s">
        <v>218</v>
      </c>
      <c r="B1424" s="848" t="s">
        <v>218</v>
      </c>
      <c r="C1424" s="848" t="s">
        <v>61</v>
      </c>
      <c r="D1424" s="849">
        <v>4</v>
      </c>
      <c r="E1424" s="849">
        <v>23988</v>
      </c>
      <c r="F1424" s="849" t="s">
        <v>195</v>
      </c>
      <c r="G1424" s="848" t="s">
        <v>1412</v>
      </c>
      <c r="H1424" s="849" t="s">
        <v>6205</v>
      </c>
      <c r="I1424" s="849" t="s">
        <v>4150</v>
      </c>
      <c r="J1424" s="848" t="s">
        <v>8660</v>
      </c>
      <c r="K1424" s="848" t="s">
        <v>6602</v>
      </c>
      <c r="L1424" s="863" t="s">
        <v>8698</v>
      </c>
      <c r="M1424" s="1354" t="s">
        <v>10235</v>
      </c>
    </row>
    <row r="1425" spans="1:13" ht="17.100000000000001" customHeight="1">
      <c r="A1425" s="848" t="s">
        <v>218</v>
      </c>
      <c r="B1425" s="848" t="s">
        <v>218</v>
      </c>
      <c r="C1425" s="848" t="s">
        <v>61</v>
      </c>
      <c r="D1425" s="849">
        <v>4</v>
      </c>
      <c r="E1425" s="849">
        <v>23988</v>
      </c>
      <c r="F1425" s="849" t="s">
        <v>196</v>
      </c>
      <c r="G1425" s="848" t="s">
        <v>1412</v>
      </c>
      <c r="H1425" s="849" t="s">
        <v>6205</v>
      </c>
      <c r="I1425" s="849" t="s">
        <v>4150</v>
      </c>
      <c r="J1425" s="848" t="s">
        <v>8665</v>
      </c>
      <c r="K1425" s="848" t="s">
        <v>6602</v>
      </c>
      <c r="L1425" s="863" t="s">
        <v>8699</v>
      </c>
      <c r="M1425" s="1354" t="s">
        <v>10235</v>
      </c>
    </row>
    <row r="1426" spans="1:13" ht="17.100000000000001" customHeight="1">
      <c r="A1426" s="848" t="s">
        <v>218</v>
      </c>
      <c r="B1426" s="848" t="s">
        <v>218</v>
      </c>
      <c r="C1426" s="848" t="s">
        <v>61</v>
      </c>
      <c r="D1426" s="849">
        <v>4</v>
      </c>
      <c r="E1426" s="849">
        <v>24180</v>
      </c>
      <c r="F1426" s="849" t="s">
        <v>194</v>
      </c>
      <c r="G1426" s="848" t="s">
        <v>8704</v>
      </c>
      <c r="H1426" s="849" t="s">
        <v>6205</v>
      </c>
      <c r="I1426" s="849" t="s">
        <v>220</v>
      </c>
      <c r="J1426" s="848" t="s">
        <v>8669</v>
      </c>
      <c r="K1426" s="848" t="s">
        <v>6557</v>
      </c>
      <c r="L1426" s="863" t="s">
        <v>8668</v>
      </c>
      <c r="M1426" s="1354" t="s">
        <v>10235</v>
      </c>
    </row>
    <row r="1427" spans="1:13" ht="17.100000000000001" customHeight="1">
      <c r="A1427" s="848" t="s">
        <v>218</v>
      </c>
      <c r="B1427" s="848" t="s">
        <v>218</v>
      </c>
      <c r="C1427" s="848" t="s">
        <v>61</v>
      </c>
      <c r="D1427" s="849">
        <v>4</v>
      </c>
      <c r="E1427" s="849">
        <v>24178</v>
      </c>
      <c r="F1427" s="849" t="s">
        <v>194</v>
      </c>
      <c r="G1427" s="848" t="s">
        <v>8705</v>
      </c>
      <c r="H1427" s="849" t="s">
        <v>6205</v>
      </c>
      <c r="I1427" s="849" t="s">
        <v>6566</v>
      </c>
      <c r="J1427" s="848" t="s">
        <v>8706</v>
      </c>
      <c r="K1427" s="848" t="s">
        <v>6580</v>
      </c>
      <c r="L1427" s="863" t="s">
        <v>8668</v>
      </c>
      <c r="M1427" s="1354" t="s">
        <v>10235</v>
      </c>
    </row>
    <row r="1428" spans="1:13" ht="17.100000000000001" customHeight="1">
      <c r="A1428" s="891"/>
      <c r="B1428" s="891"/>
      <c r="C1428" s="891"/>
      <c r="D1428" s="180"/>
      <c r="E1428" s="180"/>
      <c r="F1428" s="180"/>
      <c r="G1428" s="891"/>
      <c r="H1428" s="180"/>
      <c r="I1428" s="180"/>
      <c r="J1428" s="180"/>
      <c r="K1428" s="180"/>
      <c r="L1428" s="180"/>
      <c r="M1428" s="180"/>
    </row>
    <row r="1429" spans="1:13" ht="17.100000000000001" customHeight="1">
      <c r="A1429" s="891"/>
      <c r="B1429" s="891"/>
      <c r="C1429" s="891"/>
      <c r="D1429" s="180"/>
      <c r="E1429" s="180"/>
      <c r="F1429" s="180"/>
      <c r="G1429" s="891"/>
      <c r="H1429" s="180"/>
      <c r="I1429" s="180"/>
      <c r="J1429" s="180"/>
      <c r="K1429" s="180"/>
      <c r="L1429" s="180"/>
      <c r="M1429" s="180"/>
    </row>
    <row r="1430" spans="1:13" ht="17.100000000000001" customHeight="1">
      <c r="A1430" s="906" t="s">
        <v>62</v>
      </c>
      <c r="B1430" s="891"/>
      <c r="C1430" s="891"/>
      <c r="D1430" s="180"/>
      <c r="E1430" s="180"/>
      <c r="F1430" s="180"/>
      <c r="G1430" s="891"/>
      <c r="H1430" s="180"/>
      <c r="I1430" s="180"/>
      <c r="J1430" s="180"/>
      <c r="K1430" s="180"/>
      <c r="L1430" s="180"/>
      <c r="M1430" s="180"/>
    </row>
    <row r="1431" spans="1:13" ht="17.100000000000001" customHeight="1">
      <c r="A1431" s="844" t="s">
        <v>4520</v>
      </c>
      <c r="B1431" s="844" t="s">
        <v>5110</v>
      </c>
      <c r="C1431" s="844" t="s">
        <v>153</v>
      </c>
      <c r="D1431" s="844" t="s">
        <v>270</v>
      </c>
      <c r="E1431" s="844" t="s">
        <v>226</v>
      </c>
      <c r="F1431" s="844" t="s">
        <v>227</v>
      </c>
      <c r="G1431" s="844" t="s">
        <v>5109</v>
      </c>
      <c r="H1431" s="844" t="s">
        <v>5108</v>
      </c>
      <c r="I1431" s="844" t="s">
        <v>20</v>
      </c>
      <c r="J1431" s="844" t="s">
        <v>5107</v>
      </c>
      <c r="K1431" s="844" t="s">
        <v>230</v>
      </c>
      <c r="L1431" s="1367" t="s">
        <v>231</v>
      </c>
      <c r="M1431" s="1362" t="s">
        <v>10234</v>
      </c>
    </row>
    <row r="1432" spans="1:13" ht="17.100000000000001" customHeight="1">
      <c r="A1432" s="848" t="s">
        <v>218</v>
      </c>
      <c r="B1432" s="848" t="s">
        <v>218</v>
      </c>
      <c r="C1432" s="848" t="s">
        <v>62</v>
      </c>
      <c r="D1432" s="849">
        <v>1</v>
      </c>
      <c r="E1432" s="849">
        <v>24115</v>
      </c>
      <c r="F1432" s="849" t="s">
        <v>194</v>
      </c>
      <c r="G1432" s="848" t="s">
        <v>555</v>
      </c>
      <c r="H1432" s="849" t="s">
        <v>6309</v>
      </c>
      <c r="I1432" s="849" t="s">
        <v>4150</v>
      </c>
      <c r="J1432" s="848" t="s">
        <v>8621</v>
      </c>
      <c r="K1432" s="848" t="s">
        <v>8622</v>
      </c>
      <c r="L1432" s="863" t="s">
        <v>8623</v>
      </c>
      <c r="M1432" s="1354" t="s">
        <v>10235</v>
      </c>
    </row>
    <row r="1433" spans="1:13" ht="17.100000000000001" customHeight="1">
      <c r="A1433" s="848" t="s">
        <v>218</v>
      </c>
      <c r="B1433" s="848" t="s">
        <v>218</v>
      </c>
      <c r="C1433" s="848" t="s">
        <v>62</v>
      </c>
      <c r="D1433" s="849">
        <v>1</v>
      </c>
      <c r="E1433" s="849">
        <v>24115</v>
      </c>
      <c r="F1433" s="849" t="s">
        <v>195</v>
      </c>
      <c r="G1433" s="848" t="s">
        <v>555</v>
      </c>
      <c r="H1433" s="849" t="s">
        <v>6309</v>
      </c>
      <c r="I1433" s="849" t="s">
        <v>4150</v>
      </c>
      <c r="J1433" s="848" t="s">
        <v>8621</v>
      </c>
      <c r="K1433" s="848" t="s">
        <v>8613</v>
      </c>
      <c r="L1433" s="863" t="s">
        <v>8623</v>
      </c>
      <c r="M1433" s="1354" t="s">
        <v>10235</v>
      </c>
    </row>
    <row r="1434" spans="1:13" ht="17.100000000000001" customHeight="1">
      <c r="A1434" s="848" t="s">
        <v>218</v>
      </c>
      <c r="B1434" s="848" t="s">
        <v>218</v>
      </c>
      <c r="C1434" s="848" t="s">
        <v>62</v>
      </c>
      <c r="D1434" s="849">
        <v>1</v>
      </c>
      <c r="E1434" s="849">
        <v>23191</v>
      </c>
      <c r="F1434" s="849" t="s">
        <v>194</v>
      </c>
      <c r="G1434" s="848" t="s">
        <v>2259</v>
      </c>
      <c r="H1434" s="849" t="s">
        <v>6309</v>
      </c>
      <c r="I1434" s="849" t="s">
        <v>4150</v>
      </c>
      <c r="J1434" s="848" t="s">
        <v>8621</v>
      </c>
      <c r="K1434" s="848" t="s">
        <v>8624</v>
      </c>
      <c r="L1434" s="863" t="s">
        <v>8623</v>
      </c>
      <c r="M1434" s="1354" t="s">
        <v>10235</v>
      </c>
    </row>
    <row r="1435" spans="1:13" ht="17.100000000000001" customHeight="1">
      <c r="A1435" s="848" t="s">
        <v>218</v>
      </c>
      <c r="B1435" s="848" t="s">
        <v>218</v>
      </c>
      <c r="C1435" s="848" t="s">
        <v>62</v>
      </c>
      <c r="D1435" s="849">
        <v>1</v>
      </c>
      <c r="E1435" s="849">
        <v>23191</v>
      </c>
      <c r="F1435" s="849" t="s">
        <v>195</v>
      </c>
      <c r="G1435" s="848" t="s">
        <v>2259</v>
      </c>
      <c r="H1435" s="849" t="s">
        <v>6309</v>
      </c>
      <c r="I1435" s="849" t="s">
        <v>4150</v>
      </c>
      <c r="J1435" s="848" t="s">
        <v>8621</v>
      </c>
      <c r="K1435" s="848" t="s">
        <v>8610</v>
      </c>
      <c r="L1435" s="863" t="s">
        <v>8623</v>
      </c>
      <c r="M1435" s="1354" t="s">
        <v>10235</v>
      </c>
    </row>
    <row r="1436" spans="1:13" ht="17.100000000000001" customHeight="1">
      <c r="A1436" s="848" t="s">
        <v>218</v>
      </c>
      <c r="B1436" s="848" t="s">
        <v>218</v>
      </c>
      <c r="C1436" s="848" t="s">
        <v>62</v>
      </c>
      <c r="D1436" s="849">
        <v>1</v>
      </c>
      <c r="E1436" s="849">
        <v>23171</v>
      </c>
      <c r="F1436" s="849" t="s">
        <v>194</v>
      </c>
      <c r="G1436" s="848" t="s">
        <v>8625</v>
      </c>
      <c r="H1436" s="849" t="s">
        <v>6205</v>
      </c>
      <c r="I1436" s="849" t="s">
        <v>220</v>
      </c>
      <c r="J1436" s="848" t="s">
        <v>8626</v>
      </c>
      <c r="K1436" s="848" t="s">
        <v>7513</v>
      </c>
      <c r="L1436" s="863" t="s">
        <v>8627</v>
      </c>
      <c r="M1436" s="1354" t="s">
        <v>10235</v>
      </c>
    </row>
    <row r="1437" spans="1:13" ht="17.100000000000001" customHeight="1">
      <c r="A1437" s="848" t="s">
        <v>218</v>
      </c>
      <c r="B1437" s="848" t="s">
        <v>218</v>
      </c>
      <c r="C1437" s="848" t="s">
        <v>62</v>
      </c>
      <c r="D1437" s="849">
        <v>1</v>
      </c>
      <c r="E1437" s="849">
        <v>24119</v>
      </c>
      <c r="F1437" s="849" t="s">
        <v>194</v>
      </c>
      <c r="G1437" s="848" t="s">
        <v>8628</v>
      </c>
      <c r="H1437" s="849" t="s">
        <v>6205</v>
      </c>
      <c r="I1437" s="849" t="s">
        <v>4150</v>
      </c>
      <c r="J1437" s="848" t="s">
        <v>8629</v>
      </c>
      <c r="K1437" s="848" t="s">
        <v>8622</v>
      </c>
      <c r="L1437" s="863" t="s">
        <v>8630</v>
      </c>
      <c r="M1437" s="1354" t="s">
        <v>10235</v>
      </c>
    </row>
    <row r="1438" spans="1:13" ht="17.100000000000001" customHeight="1">
      <c r="A1438" s="848" t="s">
        <v>218</v>
      </c>
      <c r="B1438" s="848" t="s">
        <v>218</v>
      </c>
      <c r="C1438" s="848" t="s">
        <v>62</v>
      </c>
      <c r="D1438" s="849">
        <v>1</v>
      </c>
      <c r="E1438" s="849">
        <v>24119</v>
      </c>
      <c r="F1438" s="849" t="s">
        <v>195</v>
      </c>
      <c r="G1438" s="848" t="s">
        <v>8628</v>
      </c>
      <c r="H1438" s="849" t="s">
        <v>6205</v>
      </c>
      <c r="I1438" s="849" t="s">
        <v>4150</v>
      </c>
      <c r="J1438" s="841" t="s">
        <v>8629</v>
      </c>
      <c r="K1438" s="841" t="s">
        <v>8610</v>
      </c>
      <c r="L1438" s="1369" t="s">
        <v>8630</v>
      </c>
      <c r="M1438" s="1354" t="s">
        <v>10235</v>
      </c>
    </row>
    <row r="1439" spans="1:13" ht="17.100000000000001" customHeight="1">
      <c r="A1439" s="848" t="s">
        <v>218</v>
      </c>
      <c r="B1439" s="848" t="s">
        <v>218</v>
      </c>
      <c r="C1439" s="848" t="s">
        <v>62</v>
      </c>
      <c r="D1439" s="849">
        <v>1</v>
      </c>
      <c r="E1439" s="849">
        <v>24120</v>
      </c>
      <c r="F1439" s="849" t="s">
        <v>194</v>
      </c>
      <c r="G1439" s="848" t="s">
        <v>8631</v>
      </c>
      <c r="H1439" s="849" t="s">
        <v>6205</v>
      </c>
      <c r="I1439" s="849" t="s">
        <v>4150</v>
      </c>
      <c r="J1439" s="841" t="s">
        <v>8632</v>
      </c>
      <c r="K1439" s="841" t="s">
        <v>8633</v>
      </c>
      <c r="L1439" s="1369" t="s">
        <v>8623</v>
      </c>
      <c r="M1439" s="1354" t="s">
        <v>10235</v>
      </c>
    </row>
    <row r="1440" spans="1:13" ht="17.100000000000001" customHeight="1">
      <c r="A1440" s="848" t="s">
        <v>218</v>
      </c>
      <c r="B1440" s="848" t="s">
        <v>218</v>
      </c>
      <c r="C1440" s="848" t="s">
        <v>62</v>
      </c>
      <c r="D1440" s="849">
        <v>2</v>
      </c>
      <c r="E1440" s="849">
        <v>11918</v>
      </c>
      <c r="F1440" s="849" t="s">
        <v>194</v>
      </c>
      <c r="G1440" s="848" t="s">
        <v>8637</v>
      </c>
      <c r="H1440" s="849" t="s">
        <v>6205</v>
      </c>
      <c r="I1440" s="849" t="s">
        <v>220</v>
      </c>
      <c r="J1440" s="841" t="s">
        <v>8632</v>
      </c>
      <c r="K1440" s="841" t="s">
        <v>8638</v>
      </c>
      <c r="L1440" s="1369" t="s">
        <v>8639</v>
      </c>
      <c r="M1440" s="1354" t="s">
        <v>10235</v>
      </c>
    </row>
    <row r="1441" spans="1:14" ht="17.100000000000001" customHeight="1">
      <c r="A1441" s="848" t="s">
        <v>218</v>
      </c>
      <c r="B1441" s="848" t="s">
        <v>218</v>
      </c>
      <c r="C1441" s="848" t="s">
        <v>62</v>
      </c>
      <c r="D1441" s="849">
        <v>2</v>
      </c>
      <c r="E1441" s="849">
        <v>23178</v>
      </c>
      <c r="F1441" s="849" t="s">
        <v>194</v>
      </c>
      <c r="G1441" s="848" t="s">
        <v>8640</v>
      </c>
      <c r="H1441" s="849" t="s">
        <v>6205</v>
      </c>
      <c r="I1441" s="849" t="s">
        <v>6566</v>
      </c>
      <c r="J1441" s="841" t="s">
        <v>6575</v>
      </c>
      <c r="K1441" s="841" t="s">
        <v>8549</v>
      </c>
      <c r="L1441" s="1369" t="s">
        <v>7613</v>
      </c>
      <c r="M1441" s="1354" t="s">
        <v>10235</v>
      </c>
    </row>
    <row r="1442" spans="1:14" ht="17.100000000000001" customHeight="1">
      <c r="A1442" s="848" t="s">
        <v>218</v>
      </c>
      <c r="B1442" s="848" t="s">
        <v>218</v>
      </c>
      <c r="C1442" s="848" t="s">
        <v>62</v>
      </c>
      <c r="D1442" s="849">
        <v>2</v>
      </c>
      <c r="E1442" s="849">
        <v>24683</v>
      </c>
      <c r="F1442" s="849" t="s">
        <v>194</v>
      </c>
      <c r="G1442" s="848" t="s">
        <v>8641</v>
      </c>
      <c r="H1442" s="849" t="s">
        <v>6205</v>
      </c>
      <c r="I1442" s="849" t="s">
        <v>4150</v>
      </c>
      <c r="J1442" s="841" t="s">
        <v>8626</v>
      </c>
      <c r="K1442" s="841" t="s">
        <v>8614</v>
      </c>
      <c r="L1442" s="1369" t="s">
        <v>8642</v>
      </c>
      <c r="M1442" s="1354" t="s">
        <v>10235</v>
      </c>
    </row>
    <row r="1443" spans="1:14" ht="17.100000000000001" customHeight="1">
      <c r="A1443" s="848" t="s">
        <v>218</v>
      </c>
      <c r="B1443" s="848" t="s">
        <v>218</v>
      </c>
      <c r="C1443" s="848" t="s">
        <v>62</v>
      </c>
      <c r="D1443" s="849">
        <v>2</v>
      </c>
      <c r="E1443" s="849">
        <v>24685</v>
      </c>
      <c r="F1443" s="849" t="s">
        <v>194</v>
      </c>
      <c r="G1443" s="848" t="s">
        <v>1571</v>
      </c>
      <c r="H1443" s="849" t="s">
        <v>6205</v>
      </c>
      <c r="I1443" s="849" t="s">
        <v>6566</v>
      </c>
      <c r="J1443" s="841" t="s">
        <v>8643</v>
      </c>
      <c r="K1443" s="841" t="s">
        <v>6478</v>
      </c>
      <c r="L1443" s="1369" t="s">
        <v>8644</v>
      </c>
      <c r="M1443" s="1354" t="s">
        <v>10235</v>
      </c>
    </row>
    <row r="1444" spans="1:14" ht="17.100000000000001" customHeight="1">
      <c r="A1444" s="848" t="s">
        <v>218</v>
      </c>
      <c r="B1444" s="848" t="s">
        <v>218</v>
      </c>
      <c r="C1444" s="848" t="s">
        <v>62</v>
      </c>
      <c r="D1444" s="849">
        <v>2</v>
      </c>
      <c r="E1444" s="849">
        <v>24685</v>
      </c>
      <c r="F1444" s="849" t="s">
        <v>195</v>
      </c>
      <c r="G1444" s="848" t="s">
        <v>1571</v>
      </c>
      <c r="H1444" s="849" t="s">
        <v>6205</v>
      </c>
      <c r="I1444" s="849" t="s">
        <v>6566</v>
      </c>
      <c r="J1444" s="841" t="s">
        <v>8643</v>
      </c>
      <c r="K1444" s="841" t="s">
        <v>6586</v>
      </c>
      <c r="L1444" s="1369" t="s">
        <v>8644</v>
      </c>
      <c r="M1444" s="1354" t="s">
        <v>10235</v>
      </c>
    </row>
    <row r="1445" spans="1:14" ht="17.100000000000001" customHeight="1">
      <c r="A1445" s="848" t="s">
        <v>218</v>
      </c>
      <c r="B1445" s="848" t="s">
        <v>218</v>
      </c>
      <c r="C1445" s="848" t="s">
        <v>62</v>
      </c>
      <c r="D1445" s="849">
        <v>2</v>
      </c>
      <c r="E1445" s="849">
        <v>24796</v>
      </c>
      <c r="F1445" s="849" t="s">
        <v>194</v>
      </c>
      <c r="G1445" s="848" t="s">
        <v>8645</v>
      </c>
      <c r="H1445" s="849" t="s">
        <v>6205</v>
      </c>
      <c r="I1445" s="849" t="s">
        <v>4150</v>
      </c>
      <c r="J1445" s="848" t="s">
        <v>8629</v>
      </c>
      <c r="K1445" s="848" t="s">
        <v>8646</v>
      </c>
      <c r="L1445" s="863" t="s">
        <v>8630</v>
      </c>
      <c r="M1445" s="1354" t="s">
        <v>10235</v>
      </c>
      <c r="N1445" s="927" t="s">
        <v>10307</v>
      </c>
    </row>
    <row r="1446" spans="1:14" ht="17.100000000000001" customHeight="1">
      <c r="A1446" s="848" t="s">
        <v>218</v>
      </c>
      <c r="B1446" s="848" t="s">
        <v>218</v>
      </c>
      <c r="C1446" s="848" t="s">
        <v>62</v>
      </c>
      <c r="D1446" s="849">
        <v>2</v>
      </c>
      <c r="E1446" s="849">
        <v>24294</v>
      </c>
      <c r="F1446" s="849" t="s">
        <v>194</v>
      </c>
      <c r="G1446" s="848" t="s">
        <v>8634</v>
      </c>
      <c r="H1446" s="849" t="s">
        <v>6191</v>
      </c>
      <c r="I1446" s="849" t="s">
        <v>4150</v>
      </c>
      <c r="J1446" s="848" t="s">
        <v>8635</v>
      </c>
      <c r="K1446" s="848" t="s">
        <v>6602</v>
      </c>
      <c r="L1446" s="863" t="s">
        <v>8636</v>
      </c>
      <c r="M1446" s="1354" t="s">
        <v>10235</v>
      </c>
    </row>
    <row r="1447" spans="1:14" ht="17.100000000000001" customHeight="1">
      <c r="A1447" s="848" t="s">
        <v>218</v>
      </c>
      <c r="B1447" s="848" t="s">
        <v>218</v>
      </c>
      <c r="C1447" s="848" t="s">
        <v>62</v>
      </c>
      <c r="D1447" s="849">
        <v>2</v>
      </c>
      <c r="E1447" s="849">
        <v>24294</v>
      </c>
      <c r="F1447" s="849" t="s">
        <v>195</v>
      </c>
      <c r="G1447" s="848" t="s">
        <v>8634</v>
      </c>
      <c r="H1447" s="849" t="s">
        <v>6191</v>
      </c>
      <c r="I1447" s="849" t="s">
        <v>4150</v>
      </c>
      <c r="J1447" s="848" t="s">
        <v>8635</v>
      </c>
      <c r="K1447" s="848" t="s">
        <v>7551</v>
      </c>
      <c r="L1447" s="863" t="s">
        <v>8636</v>
      </c>
      <c r="M1447" s="1354" t="s">
        <v>10235</v>
      </c>
    </row>
    <row r="1448" spans="1:14" ht="17.100000000000001" customHeight="1">
      <c r="A1448" s="848" t="s">
        <v>218</v>
      </c>
      <c r="B1448" s="848" t="s">
        <v>218</v>
      </c>
      <c r="C1448" s="848" t="s">
        <v>62</v>
      </c>
      <c r="D1448" s="849">
        <v>2</v>
      </c>
      <c r="E1448" s="849">
        <v>23230</v>
      </c>
      <c r="F1448" s="849" t="s">
        <v>194</v>
      </c>
      <c r="G1448" s="848" t="s">
        <v>8647</v>
      </c>
      <c r="H1448" s="849" t="s">
        <v>6191</v>
      </c>
      <c r="I1448" s="849" t="s">
        <v>4150</v>
      </c>
      <c r="J1448" s="848" t="s">
        <v>8648</v>
      </c>
      <c r="K1448" s="848" t="s">
        <v>6602</v>
      </c>
      <c r="L1448" s="863" t="s">
        <v>8649</v>
      </c>
      <c r="M1448" s="1354" t="s">
        <v>10235</v>
      </c>
    </row>
    <row r="1449" spans="1:14" ht="17.100000000000001" customHeight="1">
      <c r="A1449" s="848" t="s">
        <v>218</v>
      </c>
      <c r="B1449" s="848" t="s">
        <v>218</v>
      </c>
      <c r="C1449" s="848" t="s">
        <v>62</v>
      </c>
      <c r="D1449" s="849">
        <v>2</v>
      </c>
      <c r="E1449" s="849">
        <v>23230</v>
      </c>
      <c r="F1449" s="849" t="s">
        <v>195</v>
      </c>
      <c r="G1449" s="848" t="s">
        <v>8647</v>
      </c>
      <c r="H1449" s="849" t="s">
        <v>6191</v>
      </c>
      <c r="I1449" s="849" t="s">
        <v>4150</v>
      </c>
      <c r="J1449" s="848" t="s">
        <v>8648</v>
      </c>
      <c r="K1449" s="848" t="s">
        <v>7551</v>
      </c>
      <c r="L1449" s="863" t="s">
        <v>8623</v>
      </c>
      <c r="M1449" s="1354" t="s">
        <v>10235</v>
      </c>
    </row>
    <row r="1450" spans="1:14" ht="17.100000000000001" customHeight="1">
      <c r="A1450" s="848" t="s">
        <v>218</v>
      </c>
      <c r="B1450" s="848" t="s">
        <v>218</v>
      </c>
      <c r="C1450" s="848" t="s">
        <v>62</v>
      </c>
      <c r="D1450" s="849">
        <v>3</v>
      </c>
      <c r="E1450" s="849">
        <v>23887</v>
      </c>
      <c r="F1450" s="849">
        <v>31</v>
      </c>
      <c r="G1450" s="848" t="s">
        <v>185</v>
      </c>
      <c r="H1450" s="849" t="s">
        <v>224</v>
      </c>
      <c r="I1450" s="849" t="s">
        <v>5134</v>
      </c>
      <c r="J1450" s="848" t="s">
        <v>8632</v>
      </c>
      <c r="K1450" s="848" t="s">
        <v>7499</v>
      </c>
      <c r="L1450" s="863" t="s">
        <v>7839</v>
      </c>
      <c r="M1450" s="1354" t="s">
        <v>10235</v>
      </c>
    </row>
    <row r="1451" spans="1:14" ht="17.100000000000001" customHeight="1">
      <c r="A1451" s="848" t="s">
        <v>218</v>
      </c>
      <c r="B1451" s="848" t="s">
        <v>218</v>
      </c>
      <c r="C1451" s="848" t="s">
        <v>62</v>
      </c>
      <c r="D1451" s="849">
        <v>3</v>
      </c>
      <c r="E1451" s="849">
        <v>23175</v>
      </c>
      <c r="F1451" s="849" t="s">
        <v>194</v>
      </c>
      <c r="G1451" s="848" t="s">
        <v>8650</v>
      </c>
      <c r="H1451" s="849" t="s">
        <v>6205</v>
      </c>
      <c r="I1451" s="849" t="s">
        <v>220</v>
      </c>
      <c r="J1451" s="848" t="s">
        <v>8626</v>
      </c>
      <c r="K1451" s="848" t="s">
        <v>8651</v>
      </c>
      <c r="L1451" s="863" t="s">
        <v>8652</v>
      </c>
      <c r="M1451" s="1354" t="s">
        <v>10235</v>
      </c>
    </row>
    <row r="1452" spans="1:14" ht="17.100000000000001" customHeight="1">
      <c r="A1452" s="848" t="s">
        <v>218</v>
      </c>
      <c r="B1452" s="848" t="s">
        <v>218</v>
      </c>
      <c r="C1452" s="848" t="s">
        <v>62</v>
      </c>
      <c r="D1452" s="849">
        <v>3</v>
      </c>
      <c r="E1452" s="849">
        <v>23613</v>
      </c>
      <c r="F1452" s="849" t="s">
        <v>194</v>
      </c>
      <c r="G1452" s="848" t="s">
        <v>8653</v>
      </c>
      <c r="H1452" s="849" t="s">
        <v>6205</v>
      </c>
      <c r="I1452" s="849" t="s">
        <v>4150</v>
      </c>
      <c r="J1452" s="848" t="s">
        <v>8648</v>
      </c>
      <c r="K1452" s="848" t="s">
        <v>8654</v>
      </c>
      <c r="L1452" s="863" t="s">
        <v>8636</v>
      </c>
      <c r="M1452" s="1354" t="s">
        <v>10235</v>
      </c>
    </row>
    <row r="1453" spans="1:14" ht="17.100000000000001" customHeight="1">
      <c r="A1453" s="848" t="s">
        <v>218</v>
      </c>
      <c r="B1453" s="848" t="s">
        <v>218</v>
      </c>
      <c r="C1453" s="848" t="s">
        <v>62</v>
      </c>
      <c r="D1453" s="849">
        <v>3</v>
      </c>
      <c r="E1453" s="849">
        <v>23613</v>
      </c>
      <c r="F1453" s="849" t="s">
        <v>195</v>
      </c>
      <c r="G1453" s="848" t="s">
        <v>8653</v>
      </c>
      <c r="H1453" s="849" t="s">
        <v>6205</v>
      </c>
      <c r="I1453" s="849" t="s">
        <v>4150</v>
      </c>
      <c r="J1453" s="848" t="s">
        <v>8648</v>
      </c>
      <c r="K1453" s="848" t="s">
        <v>7798</v>
      </c>
      <c r="L1453" s="863" t="s">
        <v>8636</v>
      </c>
      <c r="M1453" s="1354" t="s">
        <v>10235</v>
      </c>
    </row>
    <row r="1454" spans="1:14" ht="17.100000000000001" customHeight="1">
      <c r="A1454" s="848" t="s">
        <v>218</v>
      </c>
      <c r="B1454" s="848" t="s">
        <v>218</v>
      </c>
      <c r="C1454" s="848" t="s">
        <v>62</v>
      </c>
      <c r="D1454" s="849">
        <v>3</v>
      </c>
      <c r="E1454" s="849">
        <v>15427</v>
      </c>
      <c r="F1454" s="849" t="s">
        <v>194</v>
      </c>
      <c r="G1454" s="848" t="s">
        <v>8655</v>
      </c>
      <c r="H1454" s="849" t="s">
        <v>6205</v>
      </c>
      <c r="I1454" s="849" t="s">
        <v>6566</v>
      </c>
      <c r="J1454" s="848" t="s">
        <v>8629</v>
      </c>
      <c r="K1454" s="848" t="s">
        <v>8320</v>
      </c>
      <c r="L1454" s="863" t="s">
        <v>8644</v>
      </c>
      <c r="M1454" s="1354" t="s">
        <v>10235</v>
      </c>
    </row>
    <row r="1455" spans="1:14" ht="17.100000000000001" customHeight="1">
      <c r="A1455" s="848" t="s">
        <v>218</v>
      </c>
      <c r="B1455" s="848" t="s">
        <v>218</v>
      </c>
      <c r="C1455" s="848" t="s">
        <v>62</v>
      </c>
      <c r="D1455" s="849">
        <v>3</v>
      </c>
      <c r="E1455" s="849">
        <v>23615</v>
      </c>
      <c r="F1455" s="849" t="s">
        <v>194</v>
      </c>
      <c r="G1455" s="848" t="s">
        <v>8656</v>
      </c>
      <c r="H1455" s="849" t="s">
        <v>6205</v>
      </c>
      <c r="I1455" s="849" t="s">
        <v>6566</v>
      </c>
      <c r="J1455" s="848" t="s">
        <v>8635</v>
      </c>
      <c r="K1455" s="848" t="s">
        <v>6557</v>
      </c>
      <c r="L1455" s="863" t="s">
        <v>8636</v>
      </c>
      <c r="M1455" s="1354" t="s">
        <v>10235</v>
      </c>
    </row>
    <row r="1456" spans="1:14" ht="17.100000000000001" customHeight="1">
      <c r="A1456" s="848" t="s">
        <v>218</v>
      </c>
      <c r="B1456" s="848" t="s">
        <v>218</v>
      </c>
      <c r="C1456" s="848" t="s">
        <v>62</v>
      </c>
      <c r="D1456" s="849">
        <v>3</v>
      </c>
      <c r="E1456" s="849">
        <v>23615</v>
      </c>
      <c r="F1456" s="849" t="s">
        <v>195</v>
      </c>
      <c r="G1456" s="848" t="s">
        <v>8656</v>
      </c>
      <c r="H1456" s="849" t="s">
        <v>6205</v>
      </c>
      <c r="I1456" s="849" t="s">
        <v>6566</v>
      </c>
      <c r="J1456" s="848" t="s">
        <v>8635</v>
      </c>
      <c r="K1456" s="848" t="s">
        <v>6586</v>
      </c>
      <c r="L1456" s="863" t="s">
        <v>8636</v>
      </c>
      <c r="M1456" s="1354" t="s">
        <v>10235</v>
      </c>
    </row>
    <row r="1457" spans="1:16" ht="17.100000000000001" customHeight="1">
      <c r="A1457" s="848" t="s">
        <v>218</v>
      </c>
      <c r="B1457" s="848" t="s">
        <v>218</v>
      </c>
      <c r="C1457" s="848" t="s">
        <v>62</v>
      </c>
      <c r="D1457" s="849">
        <v>4</v>
      </c>
      <c r="E1457" s="849">
        <v>22101</v>
      </c>
      <c r="F1457" s="849" t="s">
        <v>194</v>
      </c>
      <c r="G1457" s="848" t="s">
        <v>8657</v>
      </c>
      <c r="H1457" s="849" t="s">
        <v>6205</v>
      </c>
      <c r="I1457" s="849" t="s">
        <v>223</v>
      </c>
      <c r="J1457" s="848" t="s">
        <v>6575</v>
      </c>
      <c r="K1457" s="848" t="s">
        <v>7454</v>
      </c>
      <c r="L1457" s="863" t="s">
        <v>7600</v>
      </c>
      <c r="M1457" s="1354" t="s">
        <v>10235</v>
      </c>
    </row>
    <row r="1458" spans="1:16" ht="17.100000000000001" customHeight="1">
      <c r="A1458" s="891"/>
      <c r="B1458" s="891"/>
      <c r="C1458" s="891"/>
      <c r="D1458" s="180"/>
      <c r="E1458" s="180"/>
      <c r="F1458" s="180"/>
      <c r="G1458" s="891"/>
      <c r="H1458" s="180"/>
      <c r="I1458" s="180"/>
      <c r="J1458" s="180"/>
      <c r="K1458" s="180"/>
      <c r="L1458" s="180"/>
      <c r="M1458" s="180"/>
    </row>
    <row r="1459" spans="1:16" ht="17.100000000000001" customHeight="1">
      <c r="A1459" s="891"/>
      <c r="B1459" s="891"/>
      <c r="C1459" s="891"/>
      <c r="D1459" s="180"/>
      <c r="E1459" s="180"/>
      <c r="F1459" s="180"/>
      <c r="G1459" s="891"/>
      <c r="H1459" s="180"/>
      <c r="I1459" s="180"/>
      <c r="J1459" s="180"/>
      <c r="K1459" s="180"/>
      <c r="L1459" s="180"/>
      <c r="M1459" s="180"/>
    </row>
    <row r="1460" spans="1:16" ht="17.100000000000001" customHeight="1">
      <c r="A1460" s="906" t="s">
        <v>35</v>
      </c>
      <c r="B1460" s="891"/>
      <c r="C1460" s="891"/>
      <c r="D1460" s="180"/>
      <c r="E1460" s="180"/>
      <c r="F1460" s="180"/>
      <c r="G1460" s="891"/>
      <c r="H1460" s="180"/>
      <c r="I1460" s="180"/>
      <c r="J1460" s="180"/>
      <c r="K1460" s="180"/>
      <c r="L1460" s="180"/>
      <c r="M1460" s="180"/>
    </row>
    <row r="1461" spans="1:16" ht="16.5" customHeight="1">
      <c r="A1461" s="844" t="s">
        <v>4520</v>
      </c>
      <c r="B1461" s="844" t="s">
        <v>5110</v>
      </c>
      <c r="C1461" s="844" t="s">
        <v>153</v>
      </c>
      <c r="D1461" s="844" t="s">
        <v>270</v>
      </c>
      <c r="E1461" s="844" t="s">
        <v>226</v>
      </c>
      <c r="F1461" s="844" t="s">
        <v>227</v>
      </c>
      <c r="G1461" s="844" t="s">
        <v>5109</v>
      </c>
      <c r="H1461" s="844" t="s">
        <v>5108</v>
      </c>
      <c r="I1461" s="844" t="s">
        <v>20</v>
      </c>
      <c r="J1461" s="844" t="s">
        <v>5107</v>
      </c>
      <c r="K1461" s="844" t="s">
        <v>230</v>
      </c>
      <c r="L1461" s="1367" t="s">
        <v>231</v>
      </c>
      <c r="M1461" s="1362" t="s">
        <v>10234</v>
      </c>
    </row>
    <row r="1462" spans="1:16" ht="17.100000000000001" customHeight="1">
      <c r="A1462" s="848" t="s">
        <v>8842</v>
      </c>
      <c r="B1462" s="848" t="s">
        <v>35</v>
      </c>
      <c r="C1462" s="848" t="s">
        <v>35</v>
      </c>
      <c r="D1462" s="849">
        <v>1</v>
      </c>
      <c r="E1462" s="849">
        <v>12837</v>
      </c>
      <c r="F1462" s="849" t="s">
        <v>194</v>
      </c>
      <c r="G1462" s="848" t="s">
        <v>7840</v>
      </c>
      <c r="H1462" s="849" t="s">
        <v>224</v>
      </c>
      <c r="I1462" s="849" t="s">
        <v>7540</v>
      </c>
      <c r="J1462" s="848" t="s">
        <v>7914</v>
      </c>
      <c r="K1462" s="848" t="s">
        <v>7455</v>
      </c>
      <c r="L1462" s="863" t="s">
        <v>8921</v>
      </c>
      <c r="M1462" s="1354" t="s">
        <v>10235</v>
      </c>
      <c r="N1462" s="917"/>
    </row>
    <row r="1463" spans="1:16" ht="17.100000000000001" customHeight="1">
      <c r="A1463" s="848" t="s">
        <v>8842</v>
      </c>
      <c r="B1463" s="848" t="s">
        <v>35</v>
      </c>
      <c r="C1463" s="848" t="s">
        <v>35</v>
      </c>
      <c r="D1463" s="849">
        <v>1</v>
      </c>
      <c r="E1463" s="849">
        <v>12837</v>
      </c>
      <c r="F1463" s="849" t="s">
        <v>195</v>
      </c>
      <c r="G1463" s="848" t="s">
        <v>7840</v>
      </c>
      <c r="H1463" s="849" t="s">
        <v>224</v>
      </c>
      <c r="I1463" s="849" t="s">
        <v>4150</v>
      </c>
      <c r="J1463" s="848" t="s">
        <v>7651</v>
      </c>
      <c r="K1463" s="848" t="s">
        <v>8922</v>
      </c>
      <c r="L1463" s="863" t="s">
        <v>8923</v>
      </c>
      <c r="M1463" s="1354" t="s">
        <v>10235</v>
      </c>
      <c r="N1463" s="917"/>
    </row>
    <row r="1464" spans="1:16" ht="17.100000000000001" customHeight="1">
      <c r="A1464" s="848" t="s">
        <v>8842</v>
      </c>
      <c r="B1464" s="848" t="s">
        <v>35</v>
      </c>
      <c r="C1464" s="848" t="s">
        <v>35</v>
      </c>
      <c r="D1464" s="849">
        <v>1</v>
      </c>
      <c r="E1464" s="849">
        <v>16717</v>
      </c>
      <c r="F1464" s="849" t="s">
        <v>194</v>
      </c>
      <c r="G1464" s="848" t="s">
        <v>7842</v>
      </c>
      <c r="H1464" s="849" t="s">
        <v>224</v>
      </c>
      <c r="I1464" s="849" t="s">
        <v>7544</v>
      </c>
      <c r="J1464" s="848" t="s">
        <v>7914</v>
      </c>
      <c r="K1464" s="848" t="s">
        <v>7454</v>
      </c>
      <c r="L1464" s="863" t="s">
        <v>7652</v>
      </c>
      <c r="M1464" s="1354" t="s">
        <v>10235</v>
      </c>
      <c r="N1464" s="917"/>
    </row>
    <row r="1465" spans="1:16" ht="17.100000000000001" customHeight="1">
      <c r="A1465" s="848" t="s">
        <v>8842</v>
      </c>
      <c r="B1465" s="848" t="s">
        <v>35</v>
      </c>
      <c r="C1465" s="848" t="s">
        <v>35</v>
      </c>
      <c r="D1465" s="849">
        <v>1</v>
      </c>
      <c r="E1465" s="849">
        <v>16717</v>
      </c>
      <c r="F1465" s="849" t="s">
        <v>195</v>
      </c>
      <c r="G1465" s="848" t="s">
        <v>7842</v>
      </c>
      <c r="H1465" s="849" t="s">
        <v>224</v>
      </c>
      <c r="I1465" s="849" t="s">
        <v>7544</v>
      </c>
      <c r="J1465" s="848" t="s">
        <v>7914</v>
      </c>
      <c r="K1465" s="848" t="s">
        <v>6305</v>
      </c>
      <c r="L1465" s="863" t="s">
        <v>7652</v>
      </c>
      <c r="M1465" s="1354" t="s">
        <v>10235</v>
      </c>
      <c r="N1465" s="918"/>
    </row>
    <row r="1466" spans="1:16" s="1200" customFormat="1" ht="17.100000000000001" customHeight="1">
      <c r="A1466" s="848" t="s">
        <v>8842</v>
      </c>
      <c r="B1466" s="848" t="s">
        <v>35</v>
      </c>
      <c r="C1466" s="848" t="s">
        <v>35</v>
      </c>
      <c r="D1466" s="849">
        <v>1</v>
      </c>
      <c r="E1466" s="849">
        <v>15804</v>
      </c>
      <c r="F1466" s="849" t="s">
        <v>194</v>
      </c>
      <c r="G1466" s="848" t="s">
        <v>8913</v>
      </c>
      <c r="H1466" s="849" t="s">
        <v>6309</v>
      </c>
      <c r="I1466" s="849" t="s">
        <v>7540</v>
      </c>
      <c r="J1466" s="848" t="s">
        <v>9136</v>
      </c>
      <c r="K1466" s="848" t="s">
        <v>7479</v>
      </c>
      <c r="L1466" s="863" t="s">
        <v>8833</v>
      </c>
      <c r="M1466" s="1354" t="s">
        <v>10235</v>
      </c>
      <c r="N1466" s="1202" t="s">
        <v>9610</v>
      </c>
      <c r="P1466" s="1360"/>
    </row>
    <row r="1467" spans="1:16" s="1200" customFormat="1" ht="17.100000000000001" customHeight="1">
      <c r="A1467" s="848" t="s">
        <v>8842</v>
      </c>
      <c r="B1467" s="848" t="s">
        <v>35</v>
      </c>
      <c r="C1467" s="848" t="s">
        <v>35</v>
      </c>
      <c r="D1467" s="849">
        <v>1</v>
      </c>
      <c r="E1467" s="849">
        <v>15804</v>
      </c>
      <c r="F1467" s="849" t="s">
        <v>194</v>
      </c>
      <c r="G1467" s="848" t="s">
        <v>8913</v>
      </c>
      <c r="H1467" s="849" t="s">
        <v>6309</v>
      </c>
      <c r="I1467" s="849" t="s">
        <v>7540</v>
      </c>
      <c r="J1467" s="848" t="s">
        <v>8914</v>
      </c>
      <c r="K1467" s="848" t="s">
        <v>7479</v>
      </c>
      <c r="L1467" s="863" t="s">
        <v>8833</v>
      </c>
      <c r="M1467" s="1354" t="s">
        <v>10235</v>
      </c>
      <c r="N1467" s="1202" t="s">
        <v>9611</v>
      </c>
      <c r="P1467" s="1360"/>
    </row>
    <row r="1468" spans="1:16" ht="17.100000000000001" customHeight="1">
      <c r="A1468" s="848" t="s">
        <v>8842</v>
      </c>
      <c r="B1468" s="848" t="s">
        <v>35</v>
      </c>
      <c r="C1468" s="848" t="s">
        <v>35</v>
      </c>
      <c r="D1468" s="849">
        <v>1</v>
      </c>
      <c r="E1468" s="849">
        <v>15804</v>
      </c>
      <c r="F1468" s="849" t="s">
        <v>194</v>
      </c>
      <c r="G1468" s="848" t="s">
        <v>8913</v>
      </c>
      <c r="H1468" s="849" t="s">
        <v>6309</v>
      </c>
      <c r="I1468" s="849" t="s">
        <v>7540</v>
      </c>
      <c r="J1468" s="848" t="s">
        <v>8915</v>
      </c>
      <c r="K1468" s="848" t="s">
        <v>7479</v>
      </c>
      <c r="L1468" s="863" t="s">
        <v>8833</v>
      </c>
      <c r="M1468" s="1354" t="s">
        <v>10235</v>
      </c>
      <c r="N1468" s="918" t="s">
        <v>9149</v>
      </c>
    </row>
    <row r="1469" spans="1:16" ht="17.100000000000001" customHeight="1">
      <c r="A1469" s="848" t="s">
        <v>8842</v>
      </c>
      <c r="B1469" s="848" t="s">
        <v>35</v>
      </c>
      <c r="C1469" s="848" t="s">
        <v>35</v>
      </c>
      <c r="D1469" s="849">
        <v>1</v>
      </c>
      <c r="E1469" s="849">
        <v>15804</v>
      </c>
      <c r="F1469" s="849" t="s">
        <v>194</v>
      </c>
      <c r="G1469" s="848" t="s">
        <v>8913</v>
      </c>
      <c r="H1469" s="849" t="s">
        <v>6309</v>
      </c>
      <c r="I1469" s="849" t="s">
        <v>7540</v>
      </c>
      <c r="J1469" s="848" t="s">
        <v>8916</v>
      </c>
      <c r="K1469" s="848" t="s">
        <v>7479</v>
      </c>
      <c r="L1469" s="863" t="s">
        <v>8833</v>
      </c>
      <c r="M1469" s="1354" t="s">
        <v>10235</v>
      </c>
      <c r="N1469" s="918" t="s">
        <v>9149</v>
      </c>
    </row>
    <row r="1470" spans="1:16" ht="17.100000000000001" customHeight="1">
      <c r="A1470" s="848" t="s">
        <v>8842</v>
      </c>
      <c r="B1470" s="848" t="s">
        <v>35</v>
      </c>
      <c r="C1470" s="848" t="s">
        <v>35</v>
      </c>
      <c r="D1470" s="849">
        <v>1</v>
      </c>
      <c r="E1470" s="849">
        <v>15804</v>
      </c>
      <c r="F1470" s="849" t="s">
        <v>195</v>
      </c>
      <c r="G1470" s="848" t="s">
        <v>8913</v>
      </c>
      <c r="H1470" s="849" t="s">
        <v>6309</v>
      </c>
      <c r="I1470" s="849" t="s">
        <v>7540</v>
      </c>
      <c r="J1470" s="848" t="s">
        <v>9136</v>
      </c>
      <c r="K1470" s="848" t="s">
        <v>8917</v>
      </c>
      <c r="L1470" s="863" t="s">
        <v>8833</v>
      </c>
      <c r="M1470" s="1354" t="s">
        <v>10235</v>
      </c>
      <c r="N1470" s="918" t="s">
        <v>9610</v>
      </c>
    </row>
    <row r="1471" spans="1:16" ht="17.100000000000001" customHeight="1">
      <c r="A1471" s="848" t="s">
        <v>8842</v>
      </c>
      <c r="B1471" s="848" t="s">
        <v>35</v>
      </c>
      <c r="C1471" s="848" t="s">
        <v>35</v>
      </c>
      <c r="D1471" s="849">
        <v>1</v>
      </c>
      <c r="E1471" s="849">
        <v>15804</v>
      </c>
      <c r="F1471" s="849" t="s">
        <v>195</v>
      </c>
      <c r="G1471" s="848" t="s">
        <v>8913</v>
      </c>
      <c r="H1471" s="849" t="s">
        <v>6309</v>
      </c>
      <c r="I1471" s="849" t="s">
        <v>7540</v>
      </c>
      <c r="J1471" s="848" t="s">
        <v>8914</v>
      </c>
      <c r="K1471" s="848" t="s">
        <v>8917</v>
      </c>
      <c r="L1471" s="863" t="s">
        <v>8833</v>
      </c>
      <c r="M1471" s="1354" t="s">
        <v>10235</v>
      </c>
      <c r="N1471" s="918" t="s">
        <v>9612</v>
      </c>
    </row>
    <row r="1472" spans="1:16" ht="17.100000000000001" customHeight="1">
      <c r="A1472" s="848" t="s">
        <v>8842</v>
      </c>
      <c r="B1472" s="848" t="s">
        <v>35</v>
      </c>
      <c r="C1472" s="848" t="s">
        <v>35</v>
      </c>
      <c r="D1472" s="849">
        <v>1</v>
      </c>
      <c r="E1472" s="849">
        <v>15804</v>
      </c>
      <c r="F1472" s="849" t="s">
        <v>195</v>
      </c>
      <c r="G1472" s="848" t="s">
        <v>8913</v>
      </c>
      <c r="H1472" s="849" t="s">
        <v>6309</v>
      </c>
      <c r="I1472" s="849" t="s">
        <v>7540</v>
      </c>
      <c r="J1472" s="848" t="s">
        <v>8915</v>
      </c>
      <c r="K1472" s="848" t="s">
        <v>8917</v>
      </c>
      <c r="L1472" s="863" t="s">
        <v>8833</v>
      </c>
      <c r="M1472" s="1354" t="s">
        <v>10235</v>
      </c>
      <c r="N1472" s="918" t="s">
        <v>9149</v>
      </c>
    </row>
    <row r="1473" spans="1:14" ht="17.100000000000001" customHeight="1">
      <c r="A1473" s="848" t="s">
        <v>8842</v>
      </c>
      <c r="B1473" s="848" t="s">
        <v>35</v>
      </c>
      <c r="C1473" s="848" t="s">
        <v>35</v>
      </c>
      <c r="D1473" s="849">
        <v>1</v>
      </c>
      <c r="E1473" s="849">
        <v>15804</v>
      </c>
      <c r="F1473" s="849" t="s">
        <v>195</v>
      </c>
      <c r="G1473" s="848" t="s">
        <v>8913</v>
      </c>
      <c r="H1473" s="849" t="s">
        <v>6309</v>
      </c>
      <c r="I1473" s="849" t="s">
        <v>7540</v>
      </c>
      <c r="J1473" s="848" t="s">
        <v>8916</v>
      </c>
      <c r="K1473" s="848" t="s">
        <v>8917</v>
      </c>
      <c r="L1473" s="863" t="s">
        <v>8833</v>
      </c>
      <c r="M1473" s="1354" t="s">
        <v>10235</v>
      </c>
      <c r="N1473" s="918" t="s">
        <v>9149</v>
      </c>
    </row>
    <row r="1474" spans="1:14" ht="17.100000000000001" customHeight="1">
      <c r="A1474" s="848" t="s">
        <v>8842</v>
      </c>
      <c r="B1474" s="848" t="s">
        <v>35</v>
      </c>
      <c r="C1474" s="848" t="s">
        <v>35</v>
      </c>
      <c r="D1474" s="849">
        <v>1</v>
      </c>
      <c r="E1474" s="849">
        <v>15926</v>
      </c>
      <c r="F1474" s="849" t="s">
        <v>194</v>
      </c>
      <c r="G1474" s="848" t="s">
        <v>8918</v>
      </c>
      <c r="H1474" s="849" t="s">
        <v>6309</v>
      </c>
      <c r="I1474" s="849" t="s">
        <v>7544</v>
      </c>
      <c r="J1474" s="848" t="s">
        <v>8914</v>
      </c>
      <c r="K1474" s="848" t="s">
        <v>7452</v>
      </c>
      <c r="L1474" s="863" t="s">
        <v>8919</v>
      </c>
      <c r="M1474" s="1354" t="s">
        <v>10235</v>
      </c>
      <c r="N1474" s="918"/>
    </row>
    <row r="1475" spans="1:14" ht="17.100000000000001" customHeight="1">
      <c r="A1475" s="848" t="s">
        <v>8842</v>
      </c>
      <c r="B1475" s="848" t="s">
        <v>35</v>
      </c>
      <c r="C1475" s="848" t="s">
        <v>35</v>
      </c>
      <c r="D1475" s="849">
        <v>1</v>
      </c>
      <c r="E1475" s="849">
        <v>15926</v>
      </c>
      <c r="F1475" s="849" t="s">
        <v>195</v>
      </c>
      <c r="G1475" s="848" t="s">
        <v>8918</v>
      </c>
      <c r="H1475" s="849" t="s">
        <v>6309</v>
      </c>
      <c r="I1475" s="849" t="s">
        <v>7544</v>
      </c>
      <c r="J1475" s="848" t="s">
        <v>8915</v>
      </c>
      <c r="K1475" s="848" t="s">
        <v>7452</v>
      </c>
      <c r="L1475" s="863" t="s">
        <v>8920</v>
      </c>
      <c r="M1475" s="1354" t="s">
        <v>10235</v>
      </c>
      <c r="N1475" s="917"/>
    </row>
    <row r="1476" spans="1:14" ht="17.100000000000001" customHeight="1">
      <c r="A1476" s="848" t="s">
        <v>8842</v>
      </c>
      <c r="B1476" s="848" t="s">
        <v>35</v>
      </c>
      <c r="C1476" s="848" t="s">
        <v>35</v>
      </c>
      <c r="D1476" s="849">
        <v>1</v>
      </c>
      <c r="E1476" s="849">
        <v>15926</v>
      </c>
      <c r="F1476" s="849" t="s">
        <v>196</v>
      </c>
      <c r="G1476" s="848" t="s">
        <v>8918</v>
      </c>
      <c r="H1476" s="849" t="s">
        <v>6309</v>
      </c>
      <c r="I1476" s="849" t="s">
        <v>7544</v>
      </c>
      <c r="J1476" s="848" t="s">
        <v>8916</v>
      </c>
      <c r="K1476" s="848" t="s">
        <v>6321</v>
      </c>
      <c r="L1476" s="863" t="s">
        <v>8919</v>
      </c>
      <c r="M1476" s="1354" t="s">
        <v>10235</v>
      </c>
      <c r="N1476" s="917"/>
    </row>
    <row r="1477" spans="1:14" ht="17.100000000000001" customHeight="1">
      <c r="A1477" s="848" t="s">
        <v>8842</v>
      </c>
      <c r="B1477" s="848" t="s">
        <v>35</v>
      </c>
      <c r="C1477" s="848" t="s">
        <v>35</v>
      </c>
      <c r="D1477" s="849">
        <v>1</v>
      </c>
      <c r="E1477" s="849">
        <v>15926</v>
      </c>
      <c r="F1477" s="849" t="s">
        <v>197</v>
      </c>
      <c r="G1477" s="848" t="s">
        <v>8918</v>
      </c>
      <c r="H1477" s="849" t="s">
        <v>6309</v>
      </c>
      <c r="I1477" s="849" t="s">
        <v>7544</v>
      </c>
      <c r="J1477" s="848" t="s">
        <v>7394</v>
      </c>
      <c r="K1477" s="848" t="s">
        <v>6321</v>
      </c>
      <c r="L1477" s="863" t="s">
        <v>8920</v>
      </c>
      <c r="M1477" s="1354" t="s">
        <v>10235</v>
      </c>
      <c r="N1477" s="917"/>
    </row>
    <row r="1478" spans="1:14" ht="17.100000000000001" customHeight="1">
      <c r="A1478" s="848" t="s">
        <v>8842</v>
      </c>
      <c r="B1478" s="848" t="s">
        <v>35</v>
      </c>
      <c r="C1478" s="848" t="s">
        <v>35</v>
      </c>
      <c r="D1478" s="849">
        <v>1</v>
      </c>
      <c r="E1478" s="849">
        <v>12661</v>
      </c>
      <c r="F1478" s="849" t="s">
        <v>194</v>
      </c>
      <c r="G1478" s="848" t="s">
        <v>2310</v>
      </c>
      <c r="H1478" s="849" t="s">
        <v>6205</v>
      </c>
      <c r="I1478" s="849" t="s">
        <v>220</v>
      </c>
      <c r="J1478" s="848" t="s">
        <v>9616</v>
      </c>
      <c r="K1478" s="848" t="s">
        <v>9617</v>
      </c>
      <c r="L1478" s="863" t="s">
        <v>9618</v>
      </c>
      <c r="M1478" s="1354" t="s">
        <v>10235</v>
      </c>
      <c r="N1478" s="917"/>
    </row>
    <row r="1479" spans="1:14" ht="17.100000000000001" customHeight="1">
      <c r="A1479" s="848" t="s">
        <v>8842</v>
      </c>
      <c r="B1479" s="848" t="s">
        <v>35</v>
      </c>
      <c r="C1479" s="848" t="s">
        <v>35</v>
      </c>
      <c r="D1479" s="849">
        <v>2</v>
      </c>
      <c r="E1479" s="849">
        <v>21830</v>
      </c>
      <c r="F1479" s="849" t="s">
        <v>194</v>
      </c>
      <c r="G1479" s="848" t="s">
        <v>2219</v>
      </c>
      <c r="H1479" s="849" t="s">
        <v>6205</v>
      </c>
      <c r="I1479" s="849" t="s">
        <v>7540</v>
      </c>
      <c r="J1479" s="848" t="s">
        <v>8914</v>
      </c>
      <c r="K1479" s="848" t="s">
        <v>8927</v>
      </c>
      <c r="L1479" s="863" t="s">
        <v>8928</v>
      </c>
      <c r="M1479" s="1354" t="s">
        <v>10235</v>
      </c>
      <c r="N1479" s="917"/>
    </row>
    <row r="1480" spans="1:14" ht="17.100000000000001" customHeight="1">
      <c r="A1480" s="848" t="s">
        <v>8842</v>
      </c>
      <c r="B1480" s="848" t="s">
        <v>35</v>
      </c>
      <c r="C1480" s="848" t="s">
        <v>35</v>
      </c>
      <c r="D1480" s="849">
        <v>2</v>
      </c>
      <c r="E1480" s="849">
        <v>17494</v>
      </c>
      <c r="F1480" s="849" t="s">
        <v>194</v>
      </c>
      <c r="G1480" s="848" t="s">
        <v>8929</v>
      </c>
      <c r="H1480" s="849" t="s">
        <v>6205</v>
      </c>
      <c r="I1480" s="849" t="s">
        <v>7544</v>
      </c>
      <c r="J1480" s="848" t="s">
        <v>8914</v>
      </c>
      <c r="K1480" s="848" t="s">
        <v>7454</v>
      </c>
      <c r="L1480" s="863" t="s">
        <v>8920</v>
      </c>
      <c r="M1480" s="1354" t="s">
        <v>10235</v>
      </c>
      <c r="N1480" s="917"/>
    </row>
    <row r="1481" spans="1:14" ht="17.100000000000001" customHeight="1">
      <c r="A1481" s="848" t="s">
        <v>8842</v>
      </c>
      <c r="B1481" s="848" t="s">
        <v>35</v>
      </c>
      <c r="C1481" s="848" t="s">
        <v>35</v>
      </c>
      <c r="D1481" s="849">
        <v>2</v>
      </c>
      <c r="E1481" s="849">
        <v>17494</v>
      </c>
      <c r="F1481" s="849" t="s">
        <v>195</v>
      </c>
      <c r="G1481" s="848" t="s">
        <v>8929</v>
      </c>
      <c r="H1481" s="849" t="s">
        <v>6205</v>
      </c>
      <c r="I1481" s="849" t="s">
        <v>7544</v>
      </c>
      <c r="J1481" s="848" t="s">
        <v>8914</v>
      </c>
      <c r="K1481" s="848" t="s">
        <v>6305</v>
      </c>
      <c r="L1481" s="863" t="s">
        <v>8920</v>
      </c>
      <c r="M1481" s="1354" t="s">
        <v>10235</v>
      </c>
      <c r="N1481" s="917"/>
    </row>
    <row r="1482" spans="1:14" ht="17.100000000000001" customHeight="1">
      <c r="A1482" s="848" t="s">
        <v>8842</v>
      </c>
      <c r="B1482" s="848" t="s">
        <v>35</v>
      </c>
      <c r="C1482" s="848" t="s">
        <v>35</v>
      </c>
      <c r="D1482" s="849">
        <v>2</v>
      </c>
      <c r="E1482" s="849">
        <v>21974</v>
      </c>
      <c r="F1482" s="849" t="s">
        <v>194</v>
      </c>
      <c r="G1482" s="848" t="s">
        <v>8930</v>
      </c>
      <c r="H1482" s="849" t="s">
        <v>6205</v>
      </c>
      <c r="I1482" s="849" t="s">
        <v>223</v>
      </c>
      <c r="J1482" s="848" t="s">
        <v>8931</v>
      </c>
      <c r="K1482" s="848" t="s">
        <v>8927</v>
      </c>
      <c r="L1482" s="863" t="s">
        <v>8932</v>
      </c>
      <c r="M1482" s="1354" t="s">
        <v>10235</v>
      </c>
      <c r="N1482" s="917"/>
    </row>
    <row r="1483" spans="1:14" ht="17.100000000000001" customHeight="1">
      <c r="A1483" s="848" t="s">
        <v>8842</v>
      </c>
      <c r="B1483" s="848" t="s">
        <v>35</v>
      </c>
      <c r="C1483" s="848" t="s">
        <v>35</v>
      </c>
      <c r="D1483" s="849">
        <v>2</v>
      </c>
      <c r="E1483" s="849">
        <v>21974</v>
      </c>
      <c r="F1483" s="849" t="s">
        <v>195</v>
      </c>
      <c r="G1483" s="848" t="s">
        <v>8930</v>
      </c>
      <c r="H1483" s="849" t="s">
        <v>6205</v>
      </c>
      <c r="I1483" s="849" t="s">
        <v>223</v>
      </c>
      <c r="J1483" s="848" t="s">
        <v>8931</v>
      </c>
      <c r="K1483" s="848" t="s">
        <v>6492</v>
      </c>
      <c r="L1483" s="863" t="s">
        <v>8932</v>
      </c>
      <c r="M1483" s="1354" t="s">
        <v>10235</v>
      </c>
      <c r="N1483" s="917"/>
    </row>
    <row r="1484" spans="1:14" ht="17.100000000000001" customHeight="1">
      <c r="A1484" s="848" t="s">
        <v>8842</v>
      </c>
      <c r="B1484" s="848" t="s">
        <v>35</v>
      </c>
      <c r="C1484" s="848" t="s">
        <v>35</v>
      </c>
      <c r="D1484" s="849">
        <v>2</v>
      </c>
      <c r="E1484" s="849">
        <v>21975</v>
      </c>
      <c r="F1484" s="849" t="s">
        <v>194</v>
      </c>
      <c r="G1484" s="848" t="s">
        <v>8936</v>
      </c>
      <c r="H1484" s="849" t="s">
        <v>6205</v>
      </c>
      <c r="I1484" s="849" t="s">
        <v>7540</v>
      </c>
      <c r="J1484" s="848" t="s">
        <v>7486</v>
      </c>
      <c r="K1484" s="848" t="s">
        <v>7479</v>
      </c>
      <c r="L1484" s="863" t="s">
        <v>8937</v>
      </c>
      <c r="M1484" s="1354" t="s">
        <v>10235</v>
      </c>
      <c r="N1484" s="917"/>
    </row>
    <row r="1485" spans="1:14" ht="17.100000000000001" customHeight="1">
      <c r="A1485" s="848" t="s">
        <v>8842</v>
      </c>
      <c r="B1485" s="848" t="s">
        <v>35</v>
      </c>
      <c r="C1485" s="848" t="s">
        <v>35</v>
      </c>
      <c r="D1485" s="849">
        <v>2</v>
      </c>
      <c r="E1485" s="849">
        <v>22278</v>
      </c>
      <c r="F1485" s="849" t="s">
        <v>194</v>
      </c>
      <c r="G1485" s="848" t="s">
        <v>8938</v>
      </c>
      <c r="H1485" s="849" t="s">
        <v>6205</v>
      </c>
      <c r="I1485" s="849" t="s">
        <v>7544</v>
      </c>
      <c r="J1485" s="848" t="s">
        <v>7486</v>
      </c>
      <c r="K1485" s="848" t="s">
        <v>7454</v>
      </c>
      <c r="L1485" s="863" t="s">
        <v>8939</v>
      </c>
      <c r="M1485" s="1354" t="s">
        <v>10235</v>
      </c>
      <c r="N1485" s="917"/>
    </row>
    <row r="1486" spans="1:14" ht="17.100000000000001" customHeight="1">
      <c r="A1486" s="848" t="s">
        <v>8842</v>
      </c>
      <c r="B1486" s="848" t="s">
        <v>35</v>
      </c>
      <c r="C1486" s="848" t="s">
        <v>35</v>
      </c>
      <c r="D1486" s="849">
        <v>2</v>
      </c>
      <c r="E1486" s="849">
        <v>22278</v>
      </c>
      <c r="F1486" s="849" t="s">
        <v>195</v>
      </c>
      <c r="G1486" s="848" t="s">
        <v>8938</v>
      </c>
      <c r="H1486" s="849" t="s">
        <v>6205</v>
      </c>
      <c r="I1486" s="849" t="s">
        <v>7544</v>
      </c>
      <c r="J1486" s="848" t="s">
        <v>7486</v>
      </c>
      <c r="K1486" s="848" t="s">
        <v>6305</v>
      </c>
      <c r="L1486" s="863" t="s">
        <v>8939</v>
      </c>
      <c r="M1486" s="1354" t="s">
        <v>10235</v>
      </c>
      <c r="N1486" s="917"/>
    </row>
    <row r="1487" spans="1:14" ht="17.100000000000001" customHeight="1">
      <c r="A1487" s="848" t="s">
        <v>8842</v>
      </c>
      <c r="B1487" s="848" t="s">
        <v>35</v>
      </c>
      <c r="C1487" s="848" t="s">
        <v>35</v>
      </c>
      <c r="D1487" s="849">
        <v>2</v>
      </c>
      <c r="E1487" s="849">
        <v>12798</v>
      </c>
      <c r="F1487" s="849" t="s">
        <v>194</v>
      </c>
      <c r="G1487" s="848" t="s">
        <v>8940</v>
      </c>
      <c r="H1487" s="849" t="s">
        <v>6205</v>
      </c>
      <c r="I1487" s="849" t="s">
        <v>223</v>
      </c>
      <c r="J1487" s="848" t="s">
        <v>8941</v>
      </c>
      <c r="K1487" s="848" t="s">
        <v>7920</v>
      </c>
      <c r="L1487" s="863" t="s">
        <v>8942</v>
      </c>
      <c r="M1487" s="1354" t="s">
        <v>10235</v>
      </c>
      <c r="N1487" s="917"/>
    </row>
    <row r="1488" spans="1:14" ht="17.100000000000001" customHeight="1">
      <c r="A1488" s="848" t="s">
        <v>8842</v>
      </c>
      <c r="B1488" s="848" t="s">
        <v>35</v>
      </c>
      <c r="C1488" s="848" t="s">
        <v>35</v>
      </c>
      <c r="D1488" s="849">
        <v>2</v>
      </c>
      <c r="E1488" s="849">
        <v>12798</v>
      </c>
      <c r="F1488" s="849" t="s">
        <v>195</v>
      </c>
      <c r="G1488" s="848" t="s">
        <v>8940</v>
      </c>
      <c r="H1488" s="849" t="s">
        <v>6205</v>
      </c>
      <c r="I1488" s="849" t="s">
        <v>223</v>
      </c>
      <c r="J1488" s="848" t="s">
        <v>8941</v>
      </c>
      <c r="K1488" s="848" t="s">
        <v>7455</v>
      </c>
      <c r="L1488" s="863" t="s">
        <v>8942</v>
      </c>
      <c r="M1488" s="1354" t="s">
        <v>10235</v>
      </c>
      <c r="N1488" s="917"/>
    </row>
    <row r="1489" spans="1:14" ht="17.100000000000001" customHeight="1">
      <c r="A1489" s="848" t="s">
        <v>8842</v>
      </c>
      <c r="B1489" s="848" t="s">
        <v>35</v>
      </c>
      <c r="C1489" s="848" t="s">
        <v>35</v>
      </c>
      <c r="D1489" s="849">
        <v>2</v>
      </c>
      <c r="E1489" s="849">
        <v>24819</v>
      </c>
      <c r="F1489" s="849" t="s">
        <v>194</v>
      </c>
      <c r="G1489" s="848" t="s">
        <v>8924</v>
      </c>
      <c r="H1489" s="849" t="s">
        <v>6191</v>
      </c>
      <c r="I1489" s="849" t="s">
        <v>6566</v>
      </c>
      <c r="J1489" s="848" t="s">
        <v>8925</v>
      </c>
      <c r="K1489" s="848" t="s">
        <v>6540</v>
      </c>
      <c r="L1489" s="863" t="s">
        <v>8926</v>
      </c>
      <c r="M1489" s="1354" t="s">
        <v>10235</v>
      </c>
      <c r="N1489" s="917"/>
    </row>
    <row r="1490" spans="1:14" ht="17.100000000000001" customHeight="1">
      <c r="A1490" s="848" t="s">
        <v>8842</v>
      </c>
      <c r="B1490" s="848" t="s">
        <v>35</v>
      </c>
      <c r="C1490" s="848" t="s">
        <v>35</v>
      </c>
      <c r="D1490" s="849">
        <v>2</v>
      </c>
      <c r="E1490" s="849">
        <v>24819</v>
      </c>
      <c r="F1490" s="849" t="s">
        <v>195</v>
      </c>
      <c r="G1490" s="848" t="s">
        <v>8924</v>
      </c>
      <c r="H1490" s="849" t="s">
        <v>6191</v>
      </c>
      <c r="I1490" s="849" t="s">
        <v>6566</v>
      </c>
      <c r="J1490" s="848" t="s">
        <v>8925</v>
      </c>
      <c r="K1490" s="848" t="s">
        <v>6565</v>
      </c>
      <c r="L1490" s="863" t="s">
        <v>8926</v>
      </c>
      <c r="M1490" s="1354" t="s">
        <v>10235</v>
      </c>
      <c r="N1490" s="917"/>
    </row>
    <row r="1491" spans="1:14" ht="17.100000000000001" customHeight="1">
      <c r="A1491" s="848" t="s">
        <v>8842</v>
      </c>
      <c r="B1491" s="848" t="s">
        <v>35</v>
      </c>
      <c r="C1491" s="848" t="s">
        <v>35</v>
      </c>
      <c r="D1491" s="849">
        <v>2</v>
      </c>
      <c r="E1491" s="849">
        <v>21888</v>
      </c>
      <c r="F1491" s="849" t="s">
        <v>194</v>
      </c>
      <c r="G1491" s="848" t="s">
        <v>368</v>
      </c>
      <c r="H1491" s="849" t="s">
        <v>6191</v>
      </c>
      <c r="I1491" s="849" t="s">
        <v>7540</v>
      </c>
      <c r="J1491" s="848" t="s">
        <v>8933</v>
      </c>
      <c r="K1491" s="848" t="s">
        <v>7452</v>
      </c>
      <c r="L1491" s="863" t="s">
        <v>8928</v>
      </c>
      <c r="M1491" s="1354" t="s">
        <v>10235</v>
      </c>
      <c r="N1491" s="917"/>
    </row>
    <row r="1492" spans="1:14" ht="17.100000000000001" customHeight="1">
      <c r="A1492" s="848" t="s">
        <v>8842</v>
      </c>
      <c r="B1492" s="848" t="s">
        <v>35</v>
      </c>
      <c r="C1492" s="848" t="s">
        <v>35</v>
      </c>
      <c r="D1492" s="849">
        <v>2</v>
      </c>
      <c r="E1492" s="849">
        <v>21888</v>
      </c>
      <c r="F1492" s="849" t="s">
        <v>195</v>
      </c>
      <c r="G1492" s="848" t="s">
        <v>368</v>
      </c>
      <c r="H1492" s="849" t="s">
        <v>6191</v>
      </c>
      <c r="I1492" s="849" t="s">
        <v>7540</v>
      </c>
      <c r="J1492" s="848" t="s">
        <v>8933</v>
      </c>
      <c r="K1492" s="848" t="s">
        <v>7526</v>
      </c>
      <c r="L1492" s="863" t="s">
        <v>8928</v>
      </c>
      <c r="M1492" s="1354" t="s">
        <v>10235</v>
      </c>
      <c r="N1492" s="918"/>
    </row>
    <row r="1493" spans="1:14" ht="17.100000000000001" customHeight="1">
      <c r="A1493" s="848" t="s">
        <v>8842</v>
      </c>
      <c r="B1493" s="848" t="s">
        <v>35</v>
      </c>
      <c r="C1493" s="848" t="s">
        <v>35</v>
      </c>
      <c r="D1493" s="849">
        <v>2</v>
      </c>
      <c r="E1493" s="849">
        <v>19704</v>
      </c>
      <c r="F1493" s="849" t="s">
        <v>194</v>
      </c>
      <c r="G1493" s="848" t="s">
        <v>8934</v>
      </c>
      <c r="H1493" s="849" t="s">
        <v>6191</v>
      </c>
      <c r="I1493" s="849" t="s">
        <v>7544</v>
      </c>
      <c r="J1493" s="848" t="s">
        <v>8933</v>
      </c>
      <c r="K1493" s="848" t="s">
        <v>6598</v>
      </c>
      <c r="L1493" s="863" t="s">
        <v>8919</v>
      </c>
      <c r="M1493" s="1354" t="s">
        <v>10235</v>
      </c>
      <c r="N1493" s="918"/>
    </row>
    <row r="1494" spans="1:14" ht="17.100000000000001" customHeight="1">
      <c r="A1494" s="848" t="s">
        <v>8842</v>
      </c>
      <c r="B1494" s="848" t="s">
        <v>35</v>
      </c>
      <c r="C1494" s="848" t="s">
        <v>35</v>
      </c>
      <c r="D1494" s="849">
        <v>2</v>
      </c>
      <c r="E1494" s="849">
        <v>19704</v>
      </c>
      <c r="F1494" s="849" t="s">
        <v>195</v>
      </c>
      <c r="G1494" s="848" t="s">
        <v>8934</v>
      </c>
      <c r="H1494" s="849" t="s">
        <v>6191</v>
      </c>
      <c r="I1494" s="849" t="s">
        <v>7544</v>
      </c>
      <c r="J1494" s="848" t="s">
        <v>8933</v>
      </c>
      <c r="K1494" s="848" t="s">
        <v>8935</v>
      </c>
      <c r="L1494" s="863" t="s">
        <v>8919</v>
      </c>
      <c r="M1494" s="1354" t="s">
        <v>10235</v>
      </c>
      <c r="N1494" s="918"/>
    </row>
    <row r="1495" spans="1:14" ht="17.100000000000001" customHeight="1">
      <c r="A1495" s="848" t="s">
        <v>8842</v>
      </c>
      <c r="B1495" s="848" t="s">
        <v>35</v>
      </c>
      <c r="C1495" s="848" t="s">
        <v>35</v>
      </c>
      <c r="D1495" s="849">
        <v>2</v>
      </c>
      <c r="E1495" s="849">
        <v>19704</v>
      </c>
      <c r="F1495" s="849" t="s">
        <v>196</v>
      </c>
      <c r="G1495" s="848" t="s">
        <v>8934</v>
      </c>
      <c r="H1495" s="849" t="s">
        <v>6191</v>
      </c>
      <c r="I1495" s="849" t="s">
        <v>7544</v>
      </c>
      <c r="J1495" s="848" t="s">
        <v>8933</v>
      </c>
      <c r="K1495" s="848" t="s">
        <v>6445</v>
      </c>
      <c r="L1495" s="863" t="s">
        <v>8919</v>
      </c>
      <c r="M1495" s="1354" t="s">
        <v>10235</v>
      </c>
      <c r="N1495" s="918"/>
    </row>
    <row r="1496" spans="1:14" ht="17.100000000000001" customHeight="1">
      <c r="A1496" s="848" t="s">
        <v>8842</v>
      </c>
      <c r="B1496" s="848" t="s">
        <v>35</v>
      </c>
      <c r="C1496" s="848" t="s">
        <v>35</v>
      </c>
      <c r="D1496" s="849">
        <v>2</v>
      </c>
      <c r="E1496" s="849">
        <v>19704</v>
      </c>
      <c r="F1496" s="849" t="s">
        <v>197</v>
      </c>
      <c r="G1496" s="848" t="s">
        <v>8934</v>
      </c>
      <c r="H1496" s="849" t="s">
        <v>6191</v>
      </c>
      <c r="I1496" s="849" t="s">
        <v>7544</v>
      </c>
      <c r="J1496" s="848" t="s">
        <v>8933</v>
      </c>
      <c r="K1496" s="848" t="s">
        <v>6307</v>
      </c>
      <c r="L1496" s="863" t="s">
        <v>8919</v>
      </c>
      <c r="M1496" s="1354" t="s">
        <v>10235</v>
      </c>
      <c r="N1496" s="917"/>
    </row>
    <row r="1497" spans="1:14" ht="17.100000000000001" customHeight="1">
      <c r="A1497" s="848" t="s">
        <v>8842</v>
      </c>
      <c r="B1497" s="848" t="s">
        <v>35</v>
      </c>
      <c r="C1497" s="848" t="s">
        <v>35</v>
      </c>
      <c r="D1497" s="849">
        <v>3</v>
      </c>
      <c r="E1497" s="849">
        <v>20802</v>
      </c>
      <c r="F1497" s="849" t="s">
        <v>194</v>
      </c>
      <c r="G1497" s="848" t="s">
        <v>4398</v>
      </c>
      <c r="H1497" s="849" t="s">
        <v>6205</v>
      </c>
      <c r="I1497" s="849" t="s">
        <v>223</v>
      </c>
      <c r="J1497" s="848" t="s">
        <v>7473</v>
      </c>
      <c r="K1497" s="848" t="s">
        <v>8943</v>
      </c>
      <c r="L1497" s="863" t="s">
        <v>8944</v>
      </c>
      <c r="M1497" s="1354" t="s">
        <v>10235</v>
      </c>
      <c r="N1497" s="917"/>
    </row>
    <row r="1498" spans="1:14" ht="17.100000000000001" customHeight="1">
      <c r="A1498" s="848" t="s">
        <v>8842</v>
      </c>
      <c r="B1498" s="848" t="s">
        <v>35</v>
      </c>
      <c r="C1498" s="848" t="s">
        <v>35</v>
      </c>
      <c r="D1498" s="849">
        <v>3</v>
      </c>
      <c r="E1498" s="849">
        <v>24201</v>
      </c>
      <c r="F1498" s="849" t="s">
        <v>194</v>
      </c>
      <c r="G1498" s="848" t="s">
        <v>3023</v>
      </c>
      <c r="H1498" s="849" t="s">
        <v>6205</v>
      </c>
      <c r="I1498" s="849" t="s">
        <v>8039</v>
      </c>
      <c r="J1498" s="848" t="s">
        <v>8945</v>
      </c>
      <c r="K1498" s="848" t="s">
        <v>8610</v>
      </c>
      <c r="L1498" s="863" t="s">
        <v>8946</v>
      </c>
      <c r="M1498" s="1354" t="s">
        <v>10235</v>
      </c>
      <c r="N1498" s="917" t="s">
        <v>9149</v>
      </c>
    </row>
    <row r="1499" spans="1:14" ht="17.100000000000001" customHeight="1">
      <c r="A1499" s="848" t="s">
        <v>8842</v>
      </c>
      <c r="B1499" s="848" t="s">
        <v>35</v>
      </c>
      <c r="C1499" s="848" t="s">
        <v>35</v>
      </c>
      <c r="D1499" s="849">
        <v>3</v>
      </c>
      <c r="E1499" s="849">
        <v>24201</v>
      </c>
      <c r="F1499" s="849" t="s">
        <v>194</v>
      </c>
      <c r="G1499" s="848" t="s">
        <v>3023</v>
      </c>
      <c r="H1499" s="849" t="s">
        <v>6205</v>
      </c>
      <c r="I1499" s="849" t="s">
        <v>8039</v>
      </c>
      <c r="J1499" s="848" t="s">
        <v>8933</v>
      </c>
      <c r="K1499" s="848" t="s">
        <v>8610</v>
      </c>
      <c r="L1499" s="863" t="s">
        <v>8946</v>
      </c>
      <c r="M1499" s="1354" t="s">
        <v>10235</v>
      </c>
      <c r="N1499" s="917" t="s">
        <v>9610</v>
      </c>
    </row>
    <row r="1500" spans="1:14" ht="17.100000000000001" customHeight="1">
      <c r="A1500" s="848" t="s">
        <v>8842</v>
      </c>
      <c r="B1500" s="848" t="s">
        <v>35</v>
      </c>
      <c r="C1500" s="848" t="s">
        <v>35</v>
      </c>
      <c r="D1500" s="849">
        <v>3</v>
      </c>
      <c r="E1500" s="849">
        <v>21982</v>
      </c>
      <c r="F1500" s="849" t="s">
        <v>194</v>
      </c>
      <c r="G1500" s="848" t="s">
        <v>8947</v>
      </c>
      <c r="H1500" s="849" t="s">
        <v>6205</v>
      </c>
      <c r="I1500" s="849" t="s">
        <v>7540</v>
      </c>
      <c r="J1500" s="848" t="s">
        <v>8948</v>
      </c>
      <c r="K1500" s="848" t="s">
        <v>7452</v>
      </c>
      <c r="L1500" s="863" t="s">
        <v>8942</v>
      </c>
      <c r="M1500" s="1354" t="s">
        <v>10235</v>
      </c>
      <c r="N1500" s="918"/>
    </row>
    <row r="1501" spans="1:14" ht="17.100000000000001" customHeight="1">
      <c r="A1501" s="848" t="s">
        <v>8842</v>
      </c>
      <c r="B1501" s="848" t="s">
        <v>35</v>
      </c>
      <c r="C1501" s="848" t="s">
        <v>35</v>
      </c>
      <c r="D1501" s="849">
        <v>3</v>
      </c>
      <c r="E1501" s="849">
        <v>16749</v>
      </c>
      <c r="F1501" s="849" t="s">
        <v>194</v>
      </c>
      <c r="G1501" s="848" t="s">
        <v>8949</v>
      </c>
      <c r="H1501" s="849" t="s">
        <v>6205</v>
      </c>
      <c r="I1501" s="849" t="s">
        <v>7544</v>
      </c>
      <c r="J1501" s="848" t="s">
        <v>8948</v>
      </c>
      <c r="K1501" s="848" t="s">
        <v>7453</v>
      </c>
      <c r="L1501" s="863" t="s">
        <v>8950</v>
      </c>
      <c r="M1501" s="1354" t="s">
        <v>10235</v>
      </c>
      <c r="N1501" s="918"/>
    </row>
    <row r="1502" spans="1:14" ht="17.100000000000001" customHeight="1">
      <c r="A1502" s="848" t="s">
        <v>8842</v>
      </c>
      <c r="B1502" s="848" t="s">
        <v>35</v>
      </c>
      <c r="C1502" s="848" t="s">
        <v>35</v>
      </c>
      <c r="D1502" s="849">
        <v>3</v>
      </c>
      <c r="E1502" s="849">
        <v>16749</v>
      </c>
      <c r="F1502" s="849" t="s">
        <v>195</v>
      </c>
      <c r="G1502" s="848" t="s">
        <v>8949</v>
      </c>
      <c r="H1502" s="849" t="s">
        <v>6205</v>
      </c>
      <c r="I1502" s="849" t="s">
        <v>7544</v>
      </c>
      <c r="J1502" s="848" t="s">
        <v>8948</v>
      </c>
      <c r="K1502" s="848" t="s">
        <v>7454</v>
      </c>
      <c r="L1502" s="863" t="s">
        <v>8950</v>
      </c>
      <c r="M1502" s="1354" t="s">
        <v>10235</v>
      </c>
      <c r="N1502" s="918"/>
    </row>
    <row r="1503" spans="1:14" ht="17.100000000000001" customHeight="1">
      <c r="A1503" s="848" t="s">
        <v>8842</v>
      </c>
      <c r="B1503" s="848" t="s">
        <v>35</v>
      </c>
      <c r="C1503" s="848" t="s">
        <v>35</v>
      </c>
      <c r="D1503" s="849">
        <v>3</v>
      </c>
      <c r="E1503" s="849">
        <v>21970</v>
      </c>
      <c r="F1503" s="849" t="s">
        <v>194</v>
      </c>
      <c r="G1503" s="848" t="s">
        <v>8951</v>
      </c>
      <c r="H1503" s="849" t="s">
        <v>6205</v>
      </c>
      <c r="I1503" s="849" t="s">
        <v>7540</v>
      </c>
      <c r="J1503" s="848" t="s">
        <v>8916</v>
      </c>
      <c r="K1503" s="848" t="s">
        <v>7526</v>
      </c>
      <c r="L1503" s="863" t="s">
        <v>8942</v>
      </c>
      <c r="M1503" s="1354" t="s">
        <v>10235</v>
      </c>
      <c r="N1503" s="918"/>
    </row>
    <row r="1504" spans="1:14" ht="17.100000000000001" customHeight="1">
      <c r="A1504" s="848" t="s">
        <v>8842</v>
      </c>
      <c r="B1504" s="848" t="s">
        <v>35</v>
      </c>
      <c r="C1504" s="848" t="s">
        <v>35</v>
      </c>
      <c r="D1504" s="849">
        <v>3</v>
      </c>
      <c r="E1504" s="849">
        <v>22414</v>
      </c>
      <c r="F1504" s="849" t="s">
        <v>194</v>
      </c>
      <c r="G1504" s="848" t="s">
        <v>8952</v>
      </c>
      <c r="H1504" s="849" t="s">
        <v>6205</v>
      </c>
      <c r="I1504" s="849" t="s">
        <v>7544</v>
      </c>
      <c r="J1504" s="848" t="s">
        <v>8916</v>
      </c>
      <c r="K1504" s="848" t="s">
        <v>7453</v>
      </c>
      <c r="L1504" s="863" t="s">
        <v>8953</v>
      </c>
      <c r="M1504" s="1354" t="s">
        <v>10235</v>
      </c>
      <c r="N1504" s="918"/>
    </row>
    <row r="1505" spans="1:14" ht="17.100000000000001" customHeight="1">
      <c r="A1505" s="848" t="s">
        <v>8842</v>
      </c>
      <c r="B1505" s="848" t="s">
        <v>35</v>
      </c>
      <c r="C1505" s="848" t="s">
        <v>35</v>
      </c>
      <c r="D1505" s="849">
        <v>3</v>
      </c>
      <c r="E1505" s="849">
        <v>22414</v>
      </c>
      <c r="F1505" s="849" t="s">
        <v>195</v>
      </c>
      <c r="G1505" s="848" t="s">
        <v>8952</v>
      </c>
      <c r="H1505" s="849" t="s">
        <v>6205</v>
      </c>
      <c r="I1505" s="849" t="s">
        <v>7544</v>
      </c>
      <c r="J1505" s="848" t="s">
        <v>8916</v>
      </c>
      <c r="K1505" s="848" t="s">
        <v>7454</v>
      </c>
      <c r="L1505" s="863" t="s">
        <v>8953</v>
      </c>
      <c r="M1505" s="1354" t="s">
        <v>10235</v>
      </c>
      <c r="N1505" s="918"/>
    </row>
    <row r="1506" spans="1:14" ht="17.100000000000001" customHeight="1">
      <c r="A1506" s="848" t="s">
        <v>8842</v>
      </c>
      <c r="B1506" s="848" t="s">
        <v>35</v>
      </c>
      <c r="C1506" s="848" t="s">
        <v>35</v>
      </c>
      <c r="D1506" s="849">
        <v>3</v>
      </c>
      <c r="E1506" s="849">
        <v>21983</v>
      </c>
      <c r="F1506" s="849" t="s">
        <v>194</v>
      </c>
      <c r="G1506" s="848" t="s">
        <v>8954</v>
      </c>
      <c r="H1506" s="849" t="s">
        <v>6205</v>
      </c>
      <c r="I1506" s="849" t="s">
        <v>220</v>
      </c>
      <c r="J1506" s="848" t="s">
        <v>8955</v>
      </c>
      <c r="K1506" s="848" t="s">
        <v>6236</v>
      </c>
      <c r="L1506" s="863" t="s">
        <v>8928</v>
      </c>
      <c r="M1506" s="1354" t="s">
        <v>10235</v>
      </c>
      <c r="N1506" s="918"/>
    </row>
    <row r="1507" spans="1:14" ht="17.100000000000001" customHeight="1">
      <c r="A1507" s="848" t="s">
        <v>8842</v>
      </c>
      <c r="B1507" s="848" t="s">
        <v>35</v>
      </c>
      <c r="C1507" s="848" t="s">
        <v>35</v>
      </c>
      <c r="D1507" s="849">
        <v>3</v>
      </c>
      <c r="E1507" s="849">
        <v>24195</v>
      </c>
      <c r="F1507" s="849" t="s">
        <v>194</v>
      </c>
      <c r="G1507" s="848" t="s">
        <v>287</v>
      </c>
      <c r="H1507" s="849" t="s">
        <v>6205</v>
      </c>
      <c r="I1507" s="849" t="s">
        <v>8039</v>
      </c>
      <c r="J1507" s="848" t="s">
        <v>8945</v>
      </c>
      <c r="K1507" s="848" t="s">
        <v>8841</v>
      </c>
      <c r="L1507" s="863" t="s">
        <v>8946</v>
      </c>
      <c r="M1507" s="1354" t="s">
        <v>10235</v>
      </c>
      <c r="N1507" s="918" t="s">
        <v>9610</v>
      </c>
    </row>
    <row r="1508" spans="1:14" ht="17.100000000000001" customHeight="1">
      <c r="A1508" s="848" t="s">
        <v>8842</v>
      </c>
      <c r="B1508" s="848" t="s">
        <v>35</v>
      </c>
      <c r="C1508" s="848" t="s">
        <v>35</v>
      </c>
      <c r="D1508" s="849">
        <v>3</v>
      </c>
      <c r="E1508" s="849">
        <v>24195</v>
      </c>
      <c r="F1508" s="849" t="s">
        <v>194</v>
      </c>
      <c r="G1508" s="848" t="s">
        <v>287</v>
      </c>
      <c r="H1508" s="849" t="s">
        <v>6205</v>
      </c>
      <c r="I1508" s="849" t="s">
        <v>8039</v>
      </c>
      <c r="J1508" s="848" t="s">
        <v>8933</v>
      </c>
      <c r="K1508" s="848" t="s">
        <v>8841</v>
      </c>
      <c r="L1508" s="863" t="s">
        <v>8946</v>
      </c>
      <c r="M1508" s="1354" t="s">
        <v>10235</v>
      </c>
      <c r="N1508" s="917" t="s">
        <v>9612</v>
      </c>
    </row>
    <row r="1509" spans="1:14" ht="17.100000000000001" customHeight="1">
      <c r="A1509" s="848" t="s">
        <v>8842</v>
      </c>
      <c r="B1509" s="848" t="s">
        <v>35</v>
      </c>
      <c r="C1509" s="848" t="s">
        <v>35</v>
      </c>
      <c r="D1509" s="849">
        <v>3</v>
      </c>
      <c r="E1509" s="849">
        <v>24195</v>
      </c>
      <c r="F1509" s="849" t="s">
        <v>195</v>
      </c>
      <c r="G1509" s="848" t="s">
        <v>287</v>
      </c>
      <c r="H1509" s="849" t="s">
        <v>6205</v>
      </c>
      <c r="I1509" s="849" t="s">
        <v>8039</v>
      </c>
      <c r="J1509" s="848" t="s">
        <v>8945</v>
      </c>
      <c r="K1509" s="848" t="s">
        <v>8837</v>
      </c>
      <c r="L1509" s="863" t="s">
        <v>8946</v>
      </c>
      <c r="M1509" s="1354" t="s">
        <v>10235</v>
      </c>
      <c r="N1509" s="917" t="s">
        <v>9610</v>
      </c>
    </row>
    <row r="1510" spans="1:14" ht="17.100000000000001" customHeight="1">
      <c r="A1510" s="848" t="s">
        <v>8842</v>
      </c>
      <c r="B1510" s="848" t="s">
        <v>35</v>
      </c>
      <c r="C1510" s="848" t="s">
        <v>35</v>
      </c>
      <c r="D1510" s="849">
        <v>3</v>
      </c>
      <c r="E1510" s="849">
        <v>24195</v>
      </c>
      <c r="F1510" s="849" t="s">
        <v>195</v>
      </c>
      <c r="G1510" s="848" t="s">
        <v>287</v>
      </c>
      <c r="H1510" s="849" t="s">
        <v>6205</v>
      </c>
      <c r="I1510" s="849" t="s">
        <v>8039</v>
      </c>
      <c r="J1510" s="848" t="s">
        <v>8933</v>
      </c>
      <c r="K1510" s="848" t="s">
        <v>8837</v>
      </c>
      <c r="L1510" s="863" t="s">
        <v>8946</v>
      </c>
      <c r="M1510" s="1354" t="s">
        <v>10235</v>
      </c>
      <c r="N1510" s="917" t="s">
        <v>9613</v>
      </c>
    </row>
    <row r="1511" spans="1:14" ht="17.100000000000001" customHeight="1">
      <c r="A1511" s="848" t="s">
        <v>8842</v>
      </c>
      <c r="B1511" s="848" t="s">
        <v>35</v>
      </c>
      <c r="C1511" s="848" t="s">
        <v>35</v>
      </c>
      <c r="D1511" s="849">
        <v>3</v>
      </c>
      <c r="E1511" s="849">
        <v>21838</v>
      </c>
      <c r="F1511" s="849" t="s">
        <v>194</v>
      </c>
      <c r="G1511" s="848" t="s">
        <v>2279</v>
      </c>
      <c r="H1511" s="849" t="s">
        <v>6205</v>
      </c>
      <c r="I1511" s="849" t="s">
        <v>7540</v>
      </c>
      <c r="J1511" s="848" t="s">
        <v>8915</v>
      </c>
      <c r="K1511" s="848" t="s">
        <v>7442</v>
      </c>
      <c r="L1511" s="863" t="s">
        <v>8928</v>
      </c>
      <c r="M1511" s="1354" t="s">
        <v>10235</v>
      </c>
      <c r="N1511" s="917"/>
    </row>
    <row r="1512" spans="1:14" ht="17.100000000000001" customHeight="1">
      <c r="A1512" s="848" t="s">
        <v>8842</v>
      </c>
      <c r="B1512" s="848" t="s">
        <v>35</v>
      </c>
      <c r="C1512" s="848" t="s">
        <v>35</v>
      </c>
      <c r="D1512" s="849">
        <v>3</v>
      </c>
      <c r="E1512" s="849">
        <v>17634</v>
      </c>
      <c r="F1512" s="849" t="s">
        <v>194</v>
      </c>
      <c r="G1512" s="848" t="s">
        <v>8956</v>
      </c>
      <c r="H1512" s="849" t="s">
        <v>6205</v>
      </c>
      <c r="I1512" s="849" t="s">
        <v>7544</v>
      </c>
      <c r="J1512" s="848" t="s">
        <v>8915</v>
      </c>
      <c r="K1512" s="848" t="s">
        <v>6337</v>
      </c>
      <c r="L1512" s="863" t="s">
        <v>8950</v>
      </c>
      <c r="M1512" s="1354" t="s">
        <v>10235</v>
      </c>
      <c r="N1512" s="917"/>
    </row>
    <row r="1513" spans="1:14" ht="17.100000000000001" customHeight="1">
      <c r="A1513" s="848" t="s">
        <v>8842</v>
      </c>
      <c r="B1513" s="848" t="s">
        <v>35</v>
      </c>
      <c r="C1513" s="848" t="s">
        <v>35</v>
      </c>
      <c r="D1513" s="849">
        <v>3</v>
      </c>
      <c r="E1513" s="849">
        <v>17634</v>
      </c>
      <c r="F1513" s="849" t="s">
        <v>195</v>
      </c>
      <c r="G1513" s="848" t="s">
        <v>8956</v>
      </c>
      <c r="H1513" s="849" t="s">
        <v>6205</v>
      </c>
      <c r="I1513" s="849" t="s">
        <v>7544</v>
      </c>
      <c r="J1513" s="848" t="s">
        <v>8915</v>
      </c>
      <c r="K1513" s="848" t="s">
        <v>7687</v>
      </c>
      <c r="L1513" s="863" t="s">
        <v>8950</v>
      </c>
      <c r="M1513" s="1354" t="s">
        <v>10235</v>
      </c>
      <c r="N1513" s="917"/>
    </row>
    <row r="1514" spans="1:14" ht="17.100000000000001" customHeight="1">
      <c r="A1514" s="848" t="s">
        <v>8842</v>
      </c>
      <c r="B1514" s="848" t="s">
        <v>35</v>
      </c>
      <c r="C1514" s="848" t="s">
        <v>35</v>
      </c>
      <c r="D1514" s="849">
        <v>3</v>
      </c>
      <c r="E1514" s="849">
        <v>21971</v>
      </c>
      <c r="F1514" s="849" t="s">
        <v>194</v>
      </c>
      <c r="G1514" s="848" t="s">
        <v>8957</v>
      </c>
      <c r="H1514" s="849" t="s">
        <v>6205</v>
      </c>
      <c r="I1514" s="849" t="s">
        <v>7540</v>
      </c>
      <c r="J1514" s="848" t="s">
        <v>8941</v>
      </c>
      <c r="K1514" s="848" t="s">
        <v>6598</v>
      </c>
      <c r="L1514" s="863" t="s">
        <v>8942</v>
      </c>
      <c r="M1514" s="1354" t="s">
        <v>10235</v>
      </c>
      <c r="N1514" s="917"/>
    </row>
    <row r="1515" spans="1:14" ht="17.100000000000001" customHeight="1">
      <c r="A1515" s="848" t="s">
        <v>8842</v>
      </c>
      <c r="B1515" s="848" t="s">
        <v>35</v>
      </c>
      <c r="C1515" s="848" t="s">
        <v>35</v>
      </c>
      <c r="D1515" s="849">
        <v>3</v>
      </c>
      <c r="E1515" s="849">
        <v>22416</v>
      </c>
      <c r="F1515" s="849" t="s">
        <v>194</v>
      </c>
      <c r="G1515" s="848" t="s">
        <v>8958</v>
      </c>
      <c r="H1515" s="849" t="s">
        <v>6205</v>
      </c>
      <c r="I1515" s="849" t="s">
        <v>7544</v>
      </c>
      <c r="J1515" s="848" t="s">
        <v>8941</v>
      </c>
      <c r="K1515" s="848" t="s">
        <v>6445</v>
      </c>
      <c r="L1515" s="863" t="s">
        <v>8939</v>
      </c>
      <c r="M1515" s="1354" t="s">
        <v>10235</v>
      </c>
      <c r="N1515" s="917"/>
    </row>
    <row r="1516" spans="1:14" ht="17.100000000000001" customHeight="1">
      <c r="A1516" s="848" t="s">
        <v>8842</v>
      </c>
      <c r="B1516" s="848" t="s">
        <v>35</v>
      </c>
      <c r="C1516" s="848" t="s">
        <v>35</v>
      </c>
      <c r="D1516" s="849">
        <v>3</v>
      </c>
      <c r="E1516" s="849">
        <v>22416</v>
      </c>
      <c r="F1516" s="849" t="s">
        <v>195</v>
      </c>
      <c r="G1516" s="848" t="s">
        <v>8958</v>
      </c>
      <c r="H1516" s="849" t="s">
        <v>6205</v>
      </c>
      <c r="I1516" s="849" t="s">
        <v>7544</v>
      </c>
      <c r="J1516" s="848" t="s">
        <v>8941</v>
      </c>
      <c r="K1516" s="848" t="s">
        <v>6337</v>
      </c>
      <c r="L1516" s="863" t="s">
        <v>8939</v>
      </c>
      <c r="M1516" s="1354" t="s">
        <v>10235</v>
      </c>
      <c r="N1516" s="917"/>
    </row>
    <row r="1517" spans="1:14" ht="17.100000000000001" customHeight="1">
      <c r="A1517" s="848" t="s">
        <v>8842</v>
      </c>
      <c r="B1517" s="848" t="s">
        <v>35</v>
      </c>
      <c r="C1517" s="848" t="s">
        <v>35</v>
      </c>
      <c r="D1517" s="849">
        <v>3</v>
      </c>
      <c r="E1517" s="849">
        <v>22416</v>
      </c>
      <c r="F1517" s="849" t="s">
        <v>196</v>
      </c>
      <c r="G1517" s="848" t="s">
        <v>8958</v>
      </c>
      <c r="H1517" s="849" t="s">
        <v>6205</v>
      </c>
      <c r="I1517" s="849" t="s">
        <v>7544</v>
      </c>
      <c r="J1517" s="848" t="s">
        <v>8941</v>
      </c>
      <c r="K1517" s="848" t="s">
        <v>7687</v>
      </c>
      <c r="L1517" s="863" t="s">
        <v>8939</v>
      </c>
      <c r="M1517" s="1354" t="s">
        <v>10235</v>
      </c>
      <c r="N1517" s="917"/>
    </row>
    <row r="1518" spans="1:14" ht="17.100000000000001" customHeight="1">
      <c r="A1518" s="848" t="s">
        <v>8842</v>
      </c>
      <c r="B1518" s="848" t="s">
        <v>35</v>
      </c>
      <c r="C1518" s="848" t="s">
        <v>35</v>
      </c>
      <c r="D1518" s="849">
        <v>3</v>
      </c>
      <c r="E1518" s="849">
        <v>18298</v>
      </c>
      <c r="F1518" s="849" t="s">
        <v>194</v>
      </c>
      <c r="G1518" s="848" t="s">
        <v>8959</v>
      </c>
      <c r="H1518" s="849" t="s">
        <v>6205</v>
      </c>
      <c r="I1518" s="849" t="s">
        <v>223</v>
      </c>
      <c r="J1518" s="848" t="s">
        <v>9136</v>
      </c>
      <c r="K1518" s="848" t="s">
        <v>9614</v>
      </c>
      <c r="L1518" s="863" t="s">
        <v>9615</v>
      </c>
      <c r="M1518" s="1354" t="s">
        <v>10235</v>
      </c>
      <c r="N1518" s="917"/>
    </row>
    <row r="1519" spans="1:14" ht="17.100000000000001" customHeight="1">
      <c r="A1519" s="848" t="s">
        <v>8842</v>
      </c>
      <c r="B1519" s="848" t="s">
        <v>35</v>
      </c>
      <c r="C1519" s="848" t="s">
        <v>35</v>
      </c>
      <c r="D1519" s="849">
        <v>4</v>
      </c>
      <c r="E1519" s="849">
        <v>21842</v>
      </c>
      <c r="F1519" s="849" t="s">
        <v>194</v>
      </c>
      <c r="G1519" s="848" t="s">
        <v>8960</v>
      </c>
      <c r="H1519" s="849" t="s">
        <v>6205</v>
      </c>
      <c r="I1519" s="849" t="s">
        <v>223</v>
      </c>
      <c r="J1519" s="848" t="s">
        <v>8955</v>
      </c>
      <c r="K1519" s="848" t="s">
        <v>7445</v>
      </c>
      <c r="L1519" s="863" t="s">
        <v>8928</v>
      </c>
      <c r="M1519" s="1354" t="s">
        <v>10235</v>
      </c>
      <c r="N1519" s="917"/>
    </row>
    <row r="1520" spans="1:14" ht="17.100000000000001" customHeight="1">
      <c r="A1520" s="848" t="s">
        <v>8842</v>
      </c>
      <c r="B1520" s="848" t="s">
        <v>35</v>
      </c>
      <c r="C1520" s="848" t="s">
        <v>35</v>
      </c>
      <c r="D1520" s="849">
        <v>4</v>
      </c>
      <c r="E1520" s="849">
        <v>24198</v>
      </c>
      <c r="F1520" s="849" t="s">
        <v>194</v>
      </c>
      <c r="G1520" s="848" t="s">
        <v>283</v>
      </c>
      <c r="H1520" s="849" t="s">
        <v>6205</v>
      </c>
      <c r="I1520" s="849" t="s">
        <v>6609</v>
      </c>
      <c r="J1520" s="848" t="s">
        <v>8961</v>
      </c>
      <c r="K1520" s="848" t="s">
        <v>8962</v>
      </c>
      <c r="L1520" s="863" t="s">
        <v>8963</v>
      </c>
      <c r="M1520" s="1354" t="s">
        <v>10235</v>
      </c>
      <c r="N1520" s="917"/>
    </row>
    <row r="1521" spans="1:14" ht="17.100000000000001" customHeight="1">
      <c r="A1521" s="848" t="s">
        <v>8842</v>
      </c>
      <c r="B1521" s="848" t="s">
        <v>35</v>
      </c>
      <c r="C1521" s="848" t="s">
        <v>35</v>
      </c>
      <c r="D1521" s="849">
        <v>4</v>
      </c>
      <c r="E1521" s="849">
        <v>21995</v>
      </c>
      <c r="F1521" s="849" t="s">
        <v>194</v>
      </c>
      <c r="G1521" s="848" t="s">
        <v>3913</v>
      </c>
      <c r="H1521" s="849" t="s">
        <v>6205</v>
      </c>
      <c r="I1521" s="849" t="s">
        <v>223</v>
      </c>
      <c r="J1521" s="848" t="s">
        <v>8961</v>
      </c>
      <c r="K1521" s="848" t="s">
        <v>7479</v>
      </c>
      <c r="L1521" s="863" t="s">
        <v>8963</v>
      </c>
      <c r="M1521" s="1354" t="s">
        <v>10235</v>
      </c>
      <c r="N1521" s="917"/>
    </row>
    <row r="1522" spans="1:14" ht="17.100000000000001" customHeight="1">
      <c r="A1522" s="848" t="s">
        <v>8842</v>
      </c>
      <c r="B1522" s="848" t="s">
        <v>35</v>
      </c>
      <c r="C1522" s="848" t="s">
        <v>35</v>
      </c>
      <c r="D1522" s="849">
        <v>4</v>
      </c>
      <c r="E1522" s="849">
        <v>24199</v>
      </c>
      <c r="F1522" s="849" t="s">
        <v>194</v>
      </c>
      <c r="G1522" s="848" t="s">
        <v>3032</v>
      </c>
      <c r="H1522" s="849" t="s">
        <v>6205</v>
      </c>
      <c r="I1522" s="849" t="s">
        <v>8039</v>
      </c>
      <c r="J1522" s="848" t="s">
        <v>8914</v>
      </c>
      <c r="K1522" s="848" t="s">
        <v>8964</v>
      </c>
      <c r="L1522" s="863" t="s">
        <v>8920</v>
      </c>
      <c r="M1522" s="1354" t="s">
        <v>10235</v>
      </c>
      <c r="N1522" s="917" t="s">
        <v>9149</v>
      </c>
    </row>
    <row r="1523" spans="1:14" ht="17.100000000000001" customHeight="1">
      <c r="A1523" s="848" t="s">
        <v>8842</v>
      </c>
      <c r="B1523" s="848" t="s">
        <v>35</v>
      </c>
      <c r="C1523" s="848" t="s">
        <v>35</v>
      </c>
      <c r="D1523" s="849">
        <v>4</v>
      </c>
      <c r="E1523" s="849">
        <v>24199</v>
      </c>
      <c r="F1523" s="849" t="s">
        <v>194</v>
      </c>
      <c r="G1523" s="848" t="s">
        <v>3032</v>
      </c>
      <c r="H1523" s="849" t="s">
        <v>6205</v>
      </c>
      <c r="I1523" s="849" t="s">
        <v>8039</v>
      </c>
      <c r="J1523" s="848" t="s">
        <v>8916</v>
      </c>
      <c r="K1523" s="848" t="s">
        <v>8964</v>
      </c>
      <c r="L1523" s="863" t="s">
        <v>8920</v>
      </c>
      <c r="M1523" s="1354" t="s">
        <v>10235</v>
      </c>
      <c r="N1523" s="917" t="s">
        <v>9610</v>
      </c>
    </row>
    <row r="1524" spans="1:14" ht="17.100000000000001" customHeight="1">
      <c r="A1524" s="848" t="s">
        <v>8842</v>
      </c>
      <c r="B1524" s="848" t="s">
        <v>35</v>
      </c>
      <c r="C1524" s="848" t="s">
        <v>35</v>
      </c>
      <c r="D1524" s="849">
        <v>4</v>
      </c>
      <c r="E1524" s="849">
        <v>24197</v>
      </c>
      <c r="F1524" s="849" t="s">
        <v>194</v>
      </c>
      <c r="G1524" s="848" t="s">
        <v>3058</v>
      </c>
      <c r="H1524" s="849" t="s">
        <v>6205</v>
      </c>
      <c r="I1524" s="849" t="s">
        <v>6609</v>
      </c>
      <c r="J1524" s="848" t="s">
        <v>8961</v>
      </c>
      <c r="K1524" s="848" t="s">
        <v>8965</v>
      </c>
      <c r="L1524" s="863" t="s">
        <v>8953</v>
      </c>
      <c r="M1524" s="1354" t="s">
        <v>10235</v>
      </c>
      <c r="N1524" s="917"/>
    </row>
    <row r="1525" spans="1:14" ht="17.100000000000001" customHeight="1">
      <c r="A1525" s="848" t="s">
        <v>8842</v>
      </c>
      <c r="B1525" s="848" t="s">
        <v>35</v>
      </c>
      <c r="C1525" s="848" t="s">
        <v>35</v>
      </c>
      <c r="D1525" s="849">
        <v>4</v>
      </c>
      <c r="E1525" s="849">
        <v>24197</v>
      </c>
      <c r="F1525" s="849" t="s">
        <v>194</v>
      </c>
      <c r="G1525" s="848" t="s">
        <v>3058</v>
      </c>
      <c r="H1525" s="849" t="s">
        <v>6205</v>
      </c>
      <c r="I1525" s="849" t="s">
        <v>6609</v>
      </c>
      <c r="J1525" s="848" t="s">
        <v>8941</v>
      </c>
      <c r="K1525" s="848" t="s">
        <v>8965</v>
      </c>
      <c r="L1525" s="863" t="s">
        <v>8953</v>
      </c>
      <c r="M1525" s="1354" t="s">
        <v>10235</v>
      </c>
      <c r="N1525" s="917"/>
    </row>
    <row r="1526" spans="1:14" ht="17.100000000000001" customHeight="1">
      <c r="A1526" s="848" t="s">
        <v>8842</v>
      </c>
      <c r="B1526" s="848" t="s">
        <v>35</v>
      </c>
      <c r="C1526" s="848" t="s">
        <v>35</v>
      </c>
      <c r="D1526" s="849">
        <v>4</v>
      </c>
      <c r="E1526" s="849">
        <v>24197</v>
      </c>
      <c r="F1526" s="849" t="s">
        <v>194</v>
      </c>
      <c r="G1526" s="848" t="s">
        <v>3058</v>
      </c>
      <c r="H1526" s="849" t="s">
        <v>6205</v>
      </c>
      <c r="I1526" s="849" t="s">
        <v>6609</v>
      </c>
      <c r="J1526" s="848" t="s">
        <v>8955</v>
      </c>
      <c r="K1526" s="848" t="s">
        <v>8965</v>
      </c>
      <c r="L1526" s="863" t="s">
        <v>8953</v>
      </c>
      <c r="M1526" s="1354" t="s">
        <v>10235</v>
      </c>
      <c r="N1526" s="917"/>
    </row>
    <row r="1527" spans="1:14" ht="17.100000000000001" customHeight="1">
      <c r="A1527" s="848" t="s">
        <v>8842</v>
      </c>
      <c r="B1527" s="848" t="s">
        <v>35</v>
      </c>
      <c r="C1527" s="848" t="s">
        <v>35</v>
      </c>
      <c r="D1527" s="849">
        <v>4</v>
      </c>
      <c r="E1527" s="849">
        <v>24197</v>
      </c>
      <c r="F1527" s="849" t="s">
        <v>194</v>
      </c>
      <c r="G1527" s="848" t="s">
        <v>3058</v>
      </c>
      <c r="H1527" s="849" t="s">
        <v>6205</v>
      </c>
      <c r="I1527" s="849" t="s">
        <v>6609</v>
      </c>
      <c r="J1527" s="848" t="s">
        <v>8948</v>
      </c>
      <c r="K1527" s="848" t="s">
        <v>8965</v>
      </c>
      <c r="L1527" s="863" t="s">
        <v>8953</v>
      </c>
      <c r="M1527" s="1354" t="s">
        <v>10235</v>
      </c>
      <c r="N1527" s="917"/>
    </row>
    <row r="1528" spans="1:14" ht="17.100000000000001" customHeight="1">
      <c r="A1528" s="848" t="s">
        <v>8842</v>
      </c>
      <c r="B1528" s="848" t="s">
        <v>35</v>
      </c>
      <c r="C1528" s="848" t="s">
        <v>35</v>
      </c>
      <c r="D1528" s="849">
        <v>4</v>
      </c>
      <c r="E1528" s="849">
        <v>24197</v>
      </c>
      <c r="F1528" s="849" t="s">
        <v>194</v>
      </c>
      <c r="G1528" s="848" t="s">
        <v>3058</v>
      </c>
      <c r="H1528" s="849" t="s">
        <v>6205</v>
      </c>
      <c r="I1528" s="849" t="s">
        <v>6609</v>
      </c>
      <c r="J1528" s="848" t="s">
        <v>7486</v>
      </c>
      <c r="K1528" s="848" t="s">
        <v>8965</v>
      </c>
      <c r="L1528" s="863" t="s">
        <v>8953</v>
      </c>
      <c r="M1528" s="1354" t="s">
        <v>10235</v>
      </c>
      <c r="N1528" s="917"/>
    </row>
    <row r="1529" spans="1:14" ht="17.100000000000001" customHeight="1">
      <c r="A1529" s="848" t="s">
        <v>8842</v>
      </c>
      <c r="B1529" s="848" t="s">
        <v>35</v>
      </c>
      <c r="C1529" s="848" t="s">
        <v>35</v>
      </c>
      <c r="D1529" s="849">
        <v>4</v>
      </c>
      <c r="E1529" s="849">
        <v>24197</v>
      </c>
      <c r="F1529" s="849" t="s">
        <v>194</v>
      </c>
      <c r="G1529" s="848" t="s">
        <v>3058</v>
      </c>
      <c r="H1529" s="849" t="s">
        <v>6205</v>
      </c>
      <c r="I1529" s="849" t="s">
        <v>6609</v>
      </c>
      <c r="J1529" s="848" t="s">
        <v>8931</v>
      </c>
      <c r="K1529" s="848" t="s">
        <v>8965</v>
      </c>
      <c r="L1529" s="863" t="s">
        <v>8953</v>
      </c>
      <c r="M1529" s="1354" t="s">
        <v>10235</v>
      </c>
      <c r="N1529" s="917"/>
    </row>
    <row r="1530" spans="1:14" ht="17.100000000000001" customHeight="1">
      <c r="A1530" s="848" t="s">
        <v>8842</v>
      </c>
      <c r="B1530" s="848" t="s">
        <v>35</v>
      </c>
      <c r="C1530" s="848" t="s">
        <v>35</v>
      </c>
      <c r="D1530" s="849">
        <v>4</v>
      </c>
      <c r="E1530" s="849">
        <v>24197</v>
      </c>
      <c r="F1530" s="849" t="s">
        <v>194</v>
      </c>
      <c r="G1530" s="848" t="s">
        <v>3058</v>
      </c>
      <c r="H1530" s="849" t="s">
        <v>6205</v>
      </c>
      <c r="I1530" s="849" t="s">
        <v>6609</v>
      </c>
      <c r="J1530" s="848" t="s">
        <v>8916</v>
      </c>
      <c r="K1530" s="848" t="s">
        <v>8965</v>
      </c>
      <c r="L1530" s="863" t="s">
        <v>8953</v>
      </c>
      <c r="M1530" s="1354" t="s">
        <v>10235</v>
      </c>
      <c r="N1530" s="917"/>
    </row>
    <row r="1531" spans="1:14" ht="17.100000000000001" customHeight="1">
      <c r="A1531" s="891"/>
      <c r="B1531" s="891"/>
      <c r="C1531" s="891"/>
      <c r="D1531" s="180"/>
      <c r="E1531" s="180"/>
      <c r="F1531" s="180"/>
      <c r="G1531" s="891"/>
      <c r="H1531" s="180"/>
      <c r="I1531" s="180"/>
      <c r="J1531" s="180"/>
      <c r="K1531" s="180"/>
      <c r="L1531" s="180"/>
      <c r="M1531" s="180"/>
    </row>
    <row r="1532" spans="1:14" ht="17.100000000000001" customHeight="1">
      <c r="A1532" s="891"/>
      <c r="B1532" s="891"/>
      <c r="C1532" s="891"/>
      <c r="D1532" s="180"/>
      <c r="E1532" s="180"/>
      <c r="F1532" s="180"/>
      <c r="G1532" s="891"/>
      <c r="H1532" s="180"/>
      <c r="I1532" s="180"/>
      <c r="J1532" s="180"/>
      <c r="K1532" s="180"/>
      <c r="L1532" s="180"/>
      <c r="M1532" s="180"/>
    </row>
    <row r="1533" spans="1:14" ht="17.100000000000001" customHeight="1">
      <c r="A1533" s="906" t="s">
        <v>64</v>
      </c>
      <c r="B1533" s="891"/>
      <c r="C1533" s="891"/>
      <c r="D1533" s="180"/>
      <c r="E1533" s="180"/>
      <c r="F1533" s="180"/>
      <c r="G1533" s="891"/>
      <c r="H1533" s="180"/>
      <c r="I1533" s="180"/>
      <c r="J1533" s="180"/>
      <c r="K1533" s="180"/>
      <c r="L1533" s="180"/>
      <c r="M1533" s="180"/>
    </row>
    <row r="1534" spans="1:14" ht="17.100000000000001" customHeight="1">
      <c r="A1534" s="844" t="s">
        <v>4520</v>
      </c>
      <c r="B1534" s="844" t="s">
        <v>5110</v>
      </c>
      <c r="C1534" s="844" t="s">
        <v>153</v>
      </c>
      <c r="D1534" s="844" t="s">
        <v>270</v>
      </c>
      <c r="E1534" s="844" t="s">
        <v>226</v>
      </c>
      <c r="F1534" s="844" t="s">
        <v>227</v>
      </c>
      <c r="G1534" s="844" t="s">
        <v>5109</v>
      </c>
      <c r="H1534" s="844" t="s">
        <v>5108</v>
      </c>
      <c r="I1534" s="844" t="s">
        <v>20</v>
      </c>
      <c r="J1534" s="844" t="s">
        <v>5107</v>
      </c>
      <c r="K1534" s="844" t="s">
        <v>230</v>
      </c>
      <c r="L1534" s="1367" t="s">
        <v>231</v>
      </c>
      <c r="M1534" s="1362" t="s">
        <v>10234</v>
      </c>
    </row>
    <row r="1535" spans="1:14" ht="16.5" customHeight="1">
      <c r="A1535" s="848" t="s">
        <v>8842</v>
      </c>
      <c r="B1535" s="848" t="s">
        <v>64</v>
      </c>
      <c r="C1535" s="848" t="s">
        <v>64</v>
      </c>
      <c r="D1535" s="849">
        <v>1</v>
      </c>
      <c r="E1535" s="849">
        <v>12494</v>
      </c>
      <c r="F1535" s="849" t="s">
        <v>194</v>
      </c>
      <c r="G1535" s="848" t="s">
        <v>9049</v>
      </c>
      <c r="H1535" s="849" t="s">
        <v>6205</v>
      </c>
      <c r="I1535" s="849" t="s">
        <v>220</v>
      </c>
      <c r="J1535" s="848" t="s">
        <v>9050</v>
      </c>
      <c r="K1535" s="848" t="s">
        <v>9051</v>
      </c>
      <c r="L1535" s="863" t="s">
        <v>9048</v>
      </c>
      <c r="M1535" s="1354" t="s">
        <v>10235</v>
      </c>
    </row>
    <row r="1536" spans="1:14" ht="16.5" customHeight="1">
      <c r="A1536" s="848" t="s">
        <v>8842</v>
      </c>
      <c r="B1536" s="848" t="s">
        <v>64</v>
      </c>
      <c r="C1536" s="848" t="s">
        <v>64</v>
      </c>
      <c r="D1536" s="849">
        <v>1</v>
      </c>
      <c r="E1536" s="849">
        <v>24099</v>
      </c>
      <c r="F1536" s="849" t="s">
        <v>194</v>
      </c>
      <c r="G1536" s="848" t="s">
        <v>1609</v>
      </c>
      <c r="H1536" s="849" t="s">
        <v>6205</v>
      </c>
      <c r="I1536" s="849" t="s">
        <v>9052</v>
      </c>
      <c r="J1536" s="848" t="s">
        <v>9050</v>
      </c>
      <c r="K1536" s="848" t="s">
        <v>9053</v>
      </c>
      <c r="L1536" s="863" t="s">
        <v>9048</v>
      </c>
      <c r="M1536" s="1354" t="s">
        <v>10235</v>
      </c>
    </row>
    <row r="1537" spans="1:13" ht="16.5" customHeight="1">
      <c r="A1537" s="848" t="s">
        <v>8842</v>
      </c>
      <c r="B1537" s="848" t="s">
        <v>64</v>
      </c>
      <c r="C1537" s="848" t="s">
        <v>64</v>
      </c>
      <c r="D1537" s="849">
        <v>1</v>
      </c>
      <c r="E1537" s="849">
        <v>24379</v>
      </c>
      <c r="F1537" s="849" t="s">
        <v>194</v>
      </c>
      <c r="G1537" s="848" t="s">
        <v>2444</v>
      </c>
      <c r="H1537" s="849" t="s">
        <v>6205</v>
      </c>
      <c r="I1537" s="849" t="s">
        <v>9054</v>
      </c>
      <c r="J1537" s="848" t="s">
        <v>9050</v>
      </c>
      <c r="K1537" s="848" t="s">
        <v>6580</v>
      </c>
      <c r="L1537" s="863" t="s">
        <v>9055</v>
      </c>
      <c r="M1537" s="1354" t="s">
        <v>10235</v>
      </c>
    </row>
    <row r="1538" spans="1:13" ht="16.5" customHeight="1">
      <c r="A1538" s="848" t="s">
        <v>8842</v>
      </c>
      <c r="B1538" s="848" t="s">
        <v>64</v>
      </c>
      <c r="C1538" s="848" t="s">
        <v>64</v>
      </c>
      <c r="D1538" s="849">
        <v>1</v>
      </c>
      <c r="E1538" s="849">
        <v>24379</v>
      </c>
      <c r="F1538" s="849" t="s">
        <v>195</v>
      </c>
      <c r="G1538" s="848" t="s">
        <v>2444</v>
      </c>
      <c r="H1538" s="849" t="s">
        <v>6205</v>
      </c>
      <c r="I1538" s="849" t="s">
        <v>9054</v>
      </c>
      <c r="J1538" s="848" t="s">
        <v>9050</v>
      </c>
      <c r="K1538" s="848" t="s">
        <v>6540</v>
      </c>
      <c r="L1538" s="863" t="s">
        <v>9055</v>
      </c>
      <c r="M1538" s="1354" t="s">
        <v>10235</v>
      </c>
    </row>
    <row r="1539" spans="1:13" ht="16.5" customHeight="1">
      <c r="A1539" s="848" t="s">
        <v>8842</v>
      </c>
      <c r="B1539" s="848" t="s">
        <v>64</v>
      </c>
      <c r="C1539" s="848" t="s">
        <v>64</v>
      </c>
      <c r="D1539" s="849">
        <v>1</v>
      </c>
      <c r="E1539" s="849">
        <v>10830</v>
      </c>
      <c r="F1539" s="849" t="s">
        <v>194</v>
      </c>
      <c r="G1539" s="848" t="s">
        <v>9046</v>
      </c>
      <c r="H1539" s="849" t="s">
        <v>6191</v>
      </c>
      <c r="I1539" s="849" t="s">
        <v>220</v>
      </c>
      <c r="J1539" s="848" t="s">
        <v>9047</v>
      </c>
      <c r="K1539" s="848" t="s">
        <v>8566</v>
      </c>
      <c r="L1539" s="863" t="s">
        <v>9048</v>
      </c>
      <c r="M1539" s="1354" t="s">
        <v>10235</v>
      </c>
    </row>
    <row r="1540" spans="1:13" ht="16.5" customHeight="1">
      <c r="A1540" s="848" t="s">
        <v>8842</v>
      </c>
      <c r="B1540" s="848" t="s">
        <v>64</v>
      </c>
      <c r="C1540" s="848" t="s">
        <v>64</v>
      </c>
      <c r="D1540" s="849">
        <v>2</v>
      </c>
      <c r="E1540" s="849">
        <v>21883</v>
      </c>
      <c r="F1540" s="849" t="s">
        <v>194</v>
      </c>
      <c r="G1540" s="848" t="s">
        <v>9056</v>
      </c>
      <c r="H1540" s="849" t="s">
        <v>6205</v>
      </c>
      <c r="I1540" s="849" t="s">
        <v>7540</v>
      </c>
      <c r="J1540" s="848" t="s">
        <v>9057</v>
      </c>
      <c r="K1540" s="848" t="s">
        <v>7452</v>
      </c>
      <c r="L1540" s="863" t="s">
        <v>9048</v>
      </c>
      <c r="M1540" s="1354" t="s">
        <v>10235</v>
      </c>
    </row>
    <row r="1541" spans="1:13" ht="16.5" customHeight="1">
      <c r="A1541" s="848" t="s">
        <v>8842</v>
      </c>
      <c r="B1541" s="848" t="s">
        <v>64</v>
      </c>
      <c r="C1541" s="848" t="s">
        <v>64</v>
      </c>
      <c r="D1541" s="849">
        <v>2</v>
      </c>
      <c r="E1541" s="849">
        <v>15934</v>
      </c>
      <c r="F1541" s="849" t="s">
        <v>194</v>
      </c>
      <c r="G1541" s="848" t="s">
        <v>9058</v>
      </c>
      <c r="H1541" s="849" t="s">
        <v>6205</v>
      </c>
      <c r="I1541" s="849" t="s">
        <v>7544</v>
      </c>
      <c r="J1541" s="848" t="s">
        <v>9057</v>
      </c>
      <c r="K1541" s="848" t="s">
        <v>6596</v>
      </c>
      <c r="L1541" s="863" t="s">
        <v>9059</v>
      </c>
      <c r="M1541" s="1354" t="s">
        <v>10235</v>
      </c>
    </row>
    <row r="1542" spans="1:13" ht="16.5" customHeight="1">
      <c r="A1542" s="848" t="s">
        <v>8842</v>
      </c>
      <c r="B1542" s="848" t="s">
        <v>64</v>
      </c>
      <c r="C1542" s="848" t="s">
        <v>64</v>
      </c>
      <c r="D1542" s="849">
        <v>2</v>
      </c>
      <c r="E1542" s="849">
        <v>15934</v>
      </c>
      <c r="F1542" s="849" t="s">
        <v>195</v>
      </c>
      <c r="G1542" s="848" t="s">
        <v>9058</v>
      </c>
      <c r="H1542" s="849" t="s">
        <v>6205</v>
      </c>
      <c r="I1542" s="849" t="s">
        <v>7544</v>
      </c>
      <c r="J1542" s="848" t="s">
        <v>9057</v>
      </c>
      <c r="K1542" s="848" t="s">
        <v>6506</v>
      </c>
      <c r="L1542" s="863" t="s">
        <v>9059</v>
      </c>
      <c r="M1542" s="1354" t="s">
        <v>10235</v>
      </c>
    </row>
    <row r="1543" spans="1:13" ht="16.5" customHeight="1">
      <c r="A1543" s="848" t="s">
        <v>8842</v>
      </c>
      <c r="B1543" s="848" t="s">
        <v>64</v>
      </c>
      <c r="C1543" s="848" t="s">
        <v>64</v>
      </c>
      <c r="D1543" s="849">
        <v>2</v>
      </c>
      <c r="E1543" s="849">
        <v>21535</v>
      </c>
      <c r="F1543" s="849" t="s">
        <v>194</v>
      </c>
      <c r="G1543" s="848" t="s">
        <v>9060</v>
      </c>
      <c r="H1543" s="849" t="s">
        <v>6205</v>
      </c>
      <c r="I1543" s="849" t="s">
        <v>220</v>
      </c>
      <c r="J1543" s="848" t="s">
        <v>9061</v>
      </c>
      <c r="K1543" s="848" t="s">
        <v>8371</v>
      </c>
      <c r="L1543" s="863" t="s">
        <v>9048</v>
      </c>
      <c r="M1543" s="1354" t="s">
        <v>10235</v>
      </c>
    </row>
    <row r="1544" spans="1:13" ht="16.5" customHeight="1">
      <c r="A1544" s="848" t="s">
        <v>8842</v>
      </c>
      <c r="B1544" s="848" t="s">
        <v>64</v>
      </c>
      <c r="C1544" s="848" t="s">
        <v>64</v>
      </c>
      <c r="D1544" s="849">
        <v>2</v>
      </c>
      <c r="E1544" s="849">
        <v>15412</v>
      </c>
      <c r="F1544" s="849" t="s">
        <v>194</v>
      </c>
      <c r="G1544" s="848" t="s">
        <v>9062</v>
      </c>
      <c r="H1544" s="849" t="s">
        <v>6205</v>
      </c>
      <c r="I1544" s="849" t="s">
        <v>220</v>
      </c>
      <c r="J1544" s="848" t="s">
        <v>9047</v>
      </c>
      <c r="K1544" s="848" t="s">
        <v>6580</v>
      </c>
      <c r="L1544" s="863" t="s">
        <v>9048</v>
      </c>
      <c r="M1544" s="1354" t="s">
        <v>10235</v>
      </c>
    </row>
    <row r="1545" spans="1:13" ht="16.5" customHeight="1">
      <c r="A1545" s="848" t="s">
        <v>8842</v>
      </c>
      <c r="B1545" s="848" t="s">
        <v>64</v>
      </c>
      <c r="C1545" s="848" t="s">
        <v>64</v>
      </c>
      <c r="D1545" s="849">
        <v>2</v>
      </c>
      <c r="E1545" s="849">
        <v>21882</v>
      </c>
      <c r="F1545" s="849" t="s">
        <v>194</v>
      </c>
      <c r="G1545" s="848" t="s">
        <v>2285</v>
      </c>
      <c r="H1545" s="849" t="s">
        <v>6191</v>
      </c>
      <c r="I1545" s="849" t="s">
        <v>7540</v>
      </c>
      <c r="J1545" s="848" t="s">
        <v>9063</v>
      </c>
      <c r="K1545" s="848" t="s">
        <v>7453</v>
      </c>
      <c r="L1545" s="863" t="s">
        <v>8094</v>
      </c>
      <c r="M1545" s="1354" t="s">
        <v>10235</v>
      </c>
    </row>
    <row r="1546" spans="1:13" ht="16.5" customHeight="1">
      <c r="A1546" s="848" t="s">
        <v>8842</v>
      </c>
      <c r="B1546" s="848" t="s">
        <v>64</v>
      </c>
      <c r="C1546" s="848" t="s">
        <v>64</v>
      </c>
      <c r="D1546" s="849">
        <v>2</v>
      </c>
      <c r="E1546" s="849">
        <v>15935</v>
      </c>
      <c r="F1546" s="849" t="s">
        <v>194</v>
      </c>
      <c r="G1546" s="848" t="s">
        <v>9064</v>
      </c>
      <c r="H1546" s="849" t="s">
        <v>6191</v>
      </c>
      <c r="I1546" s="849" t="s">
        <v>7544</v>
      </c>
      <c r="J1546" s="848" t="s">
        <v>9063</v>
      </c>
      <c r="K1546" s="848" t="s">
        <v>7756</v>
      </c>
      <c r="L1546" s="863" t="s">
        <v>9065</v>
      </c>
      <c r="M1546" s="1354" t="s">
        <v>10235</v>
      </c>
    </row>
    <row r="1547" spans="1:13" ht="16.5" customHeight="1">
      <c r="A1547" s="848" t="s">
        <v>8842</v>
      </c>
      <c r="B1547" s="848" t="s">
        <v>64</v>
      </c>
      <c r="C1547" s="848" t="s">
        <v>64</v>
      </c>
      <c r="D1547" s="849">
        <v>2</v>
      </c>
      <c r="E1547" s="849">
        <v>15935</v>
      </c>
      <c r="F1547" s="849" t="s">
        <v>195</v>
      </c>
      <c r="G1547" s="848" t="s">
        <v>9064</v>
      </c>
      <c r="H1547" s="849" t="s">
        <v>6191</v>
      </c>
      <c r="I1547" s="849" t="s">
        <v>7544</v>
      </c>
      <c r="J1547" s="848" t="s">
        <v>9063</v>
      </c>
      <c r="K1547" s="848" t="s">
        <v>7713</v>
      </c>
      <c r="L1547" s="863" t="s">
        <v>9065</v>
      </c>
      <c r="M1547" s="1354" t="s">
        <v>10235</v>
      </c>
    </row>
    <row r="1548" spans="1:13" ht="16.5" customHeight="1">
      <c r="A1548" s="848" t="s">
        <v>8842</v>
      </c>
      <c r="B1548" s="848" t="s">
        <v>64</v>
      </c>
      <c r="C1548" s="848" t="s">
        <v>64</v>
      </c>
      <c r="D1548" s="849">
        <v>2</v>
      </c>
      <c r="E1548" s="849">
        <v>12237</v>
      </c>
      <c r="F1548" s="849" t="s">
        <v>194</v>
      </c>
      <c r="G1548" s="848" t="s">
        <v>9066</v>
      </c>
      <c r="H1548" s="849" t="s">
        <v>6191</v>
      </c>
      <c r="I1548" s="849" t="s">
        <v>7540</v>
      </c>
      <c r="J1548" s="848" t="s">
        <v>9067</v>
      </c>
      <c r="K1548" s="848" t="s">
        <v>7445</v>
      </c>
      <c r="L1548" s="863" t="s">
        <v>8094</v>
      </c>
      <c r="M1548" s="1354" t="s">
        <v>10235</v>
      </c>
    </row>
    <row r="1549" spans="1:13" ht="16.5" customHeight="1">
      <c r="A1549" s="848" t="s">
        <v>8842</v>
      </c>
      <c r="B1549" s="848" t="s">
        <v>64</v>
      </c>
      <c r="C1549" s="848" t="s">
        <v>64</v>
      </c>
      <c r="D1549" s="849">
        <v>2</v>
      </c>
      <c r="E1549" s="849">
        <v>17497</v>
      </c>
      <c r="F1549" s="849" t="s">
        <v>194</v>
      </c>
      <c r="G1549" s="848" t="s">
        <v>9068</v>
      </c>
      <c r="H1549" s="849" t="s">
        <v>6191</v>
      </c>
      <c r="I1549" s="849" t="s">
        <v>7544</v>
      </c>
      <c r="J1549" s="848" t="s">
        <v>9067</v>
      </c>
      <c r="K1549" s="848" t="s">
        <v>7756</v>
      </c>
      <c r="L1549" s="863" t="s">
        <v>9069</v>
      </c>
      <c r="M1549" s="1354" t="s">
        <v>10235</v>
      </c>
    </row>
    <row r="1550" spans="1:13" ht="16.5" customHeight="1">
      <c r="A1550" s="848" t="s">
        <v>8842</v>
      </c>
      <c r="B1550" s="848" t="s">
        <v>64</v>
      </c>
      <c r="C1550" s="848" t="s">
        <v>64</v>
      </c>
      <c r="D1550" s="849">
        <v>2</v>
      </c>
      <c r="E1550" s="849">
        <v>17497</v>
      </c>
      <c r="F1550" s="849" t="s">
        <v>195</v>
      </c>
      <c r="G1550" s="848" t="s">
        <v>9068</v>
      </c>
      <c r="H1550" s="849" t="s">
        <v>6191</v>
      </c>
      <c r="I1550" s="849" t="s">
        <v>7544</v>
      </c>
      <c r="J1550" s="848" t="s">
        <v>9067</v>
      </c>
      <c r="K1550" s="848" t="s">
        <v>7713</v>
      </c>
      <c r="L1550" s="863" t="s">
        <v>9069</v>
      </c>
      <c r="M1550" s="1354" t="s">
        <v>10235</v>
      </c>
    </row>
    <row r="1551" spans="1:13" ht="16.5" customHeight="1">
      <c r="A1551" s="848" t="s">
        <v>8842</v>
      </c>
      <c r="B1551" s="848" t="s">
        <v>64</v>
      </c>
      <c r="C1551" s="848" t="s">
        <v>64</v>
      </c>
      <c r="D1551" s="849">
        <v>3</v>
      </c>
      <c r="E1551" s="849">
        <v>22021</v>
      </c>
      <c r="F1551" s="849" t="s">
        <v>194</v>
      </c>
      <c r="G1551" s="848" t="s">
        <v>9070</v>
      </c>
      <c r="H1551" s="849" t="s">
        <v>6205</v>
      </c>
      <c r="I1551" s="849" t="s">
        <v>223</v>
      </c>
      <c r="J1551" s="848" t="s">
        <v>9061</v>
      </c>
      <c r="K1551" s="848" t="s">
        <v>7452</v>
      </c>
      <c r="L1551" s="863" t="s">
        <v>8094</v>
      </c>
      <c r="M1551" s="1354" t="s">
        <v>10235</v>
      </c>
    </row>
    <row r="1552" spans="1:13" ht="16.5" customHeight="1">
      <c r="A1552" s="848" t="s">
        <v>8842</v>
      </c>
      <c r="B1552" s="848" t="s">
        <v>64</v>
      </c>
      <c r="C1552" s="848" t="s">
        <v>64</v>
      </c>
      <c r="D1552" s="849">
        <v>3</v>
      </c>
      <c r="E1552" s="849">
        <v>24088</v>
      </c>
      <c r="F1552" s="849" t="s">
        <v>194</v>
      </c>
      <c r="G1552" s="848" t="s">
        <v>1602</v>
      </c>
      <c r="H1552" s="849" t="s">
        <v>6205</v>
      </c>
      <c r="I1552" s="849" t="s">
        <v>6609</v>
      </c>
      <c r="J1552" s="848" t="s">
        <v>9061</v>
      </c>
      <c r="K1552" s="848" t="s">
        <v>9071</v>
      </c>
      <c r="L1552" s="863" t="s">
        <v>9072</v>
      </c>
      <c r="M1552" s="1354" t="s">
        <v>10235</v>
      </c>
    </row>
    <row r="1553" spans="1:13" ht="16.5" customHeight="1">
      <c r="A1553" s="848" t="s">
        <v>8842</v>
      </c>
      <c r="B1553" s="848" t="s">
        <v>64</v>
      </c>
      <c r="C1553" s="848" t="s">
        <v>64</v>
      </c>
      <c r="D1553" s="849">
        <v>3</v>
      </c>
      <c r="E1553" s="849">
        <v>21885</v>
      </c>
      <c r="F1553" s="849" t="s">
        <v>194</v>
      </c>
      <c r="G1553" s="848" t="s">
        <v>2764</v>
      </c>
      <c r="H1553" s="849" t="s">
        <v>6205</v>
      </c>
      <c r="I1553" s="849" t="s">
        <v>7540</v>
      </c>
      <c r="J1553" s="848" t="s">
        <v>9067</v>
      </c>
      <c r="K1553" s="848" t="s">
        <v>6598</v>
      </c>
      <c r="L1553" s="863" t="s">
        <v>9048</v>
      </c>
      <c r="M1553" s="1354" t="s">
        <v>10235</v>
      </c>
    </row>
    <row r="1554" spans="1:13" ht="16.5" customHeight="1">
      <c r="A1554" s="848" t="s">
        <v>8842</v>
      </c>
      <c r="B1554" s="848" t="s">
        <v>64</v>
      </c>
      <c r="C1554" s="848" t="s">
        <v>64</v>
      </c>
      <c r="D1554" s="849">
        <v>3</v>
      </c>
      <c r="E1554" s="849">
        <v>17731</v>
      </c>
      <c r="F1554" s="849" t="s">
        <v>194</v>
      </c>
      <c r="G1554" s="848" t="s">
        <v>9073</v>
      </c>
      <c r="H1554" s="849" t="s">
        <v>6205</v>
      </c>
      <c r="I1554" s="849" t="s">
        <v>7544</v>
      </c>
      <c r="J1554" s="848" t="s">
        <v>9074</v>
      </c>
      <c r="K1554" s="848" t="s">
        <v>7442</v>
      </c>
      <c r="L1554" s="863" t="s">
        <v>9069</v>
      </c>
      <c r="M1554" s="1354" t="s">
        <v>10235</v>
      </c>
    </row>
    <row r="1555" spans="1:13" ht="16.5" customHeight="1">
      <c r="A1555" s="848" t="s">
        <v>8842</v>
      </c>
      <c r="B1555" s="848" t="s">
        <v>64</v>
      </c>
      <c r="C1555" s="848" t="s">
        <v>64</v>
      </c>
      <c r="D1555" s="849">
        <v>3</v>
      </c>
      <c r="E1555" s="849">
        <v>17731</v>
      </c>
      <c r="F1555" s="849" t="s">
        <v>195</v>
      </c>
      <c r="G1555" s="848" t="s">
        <v>9073</v>
      </c>
      <c r="H1555" s="849" t="s">
        <v>6205</v>
      </c>
      <c r="I1555" s="849" t="s">
        <v>7544</v>
      </c>
      <c r="J1555" s="848" t="s">
        <v>9074</v>
      </c>
      <c r="K1555" s="848" t="s">
        <v>6512</v>
      </c>
      <c r="L1555" s="863" t="s">
        <v>9069</v>
      </c>
      <c r="M1555" s="1354" t="s">
        <v>10235</v>
      </c>
    </row>
    <row r="1556" spans="1:13" ht="16.5" customHeight="1">
      <c r="A1556" s="848" t="s">
        <v>8842</v>
      </c>
      <c r="B1556" s="848" t="s">
        <v>64</v>
      </c>
      <c r="C1556" s="848" t="s">
        <v>64</v>
      </c>
      <c r="D1556" s="849">
        <v>3</v>
      </c>
      <c r="E1556" s="849">
        <v>14900</v>
      </c>
      <c r="F1556" s="849" t="s">
        <v>194</v>
      </c>
      <c r="G1556" s="848" t="s">
        <v>9075</v>
      </c>
      <c r="H1556" s="849" t="s">
        <v>6205</v>
      </c>
      <c r="I1556" s="849" t="s">
        <v>220</v>
      </c>
      <c r="J1556" s="848" t="s">
        <v>9076</v>
      </c>
      <c r="K1556" s="848" t="s">
        <v>8157</v>
      </c>
      <c r="L1556" s="863" t="s">
        <v>9077</v>
      </c>
      <c r="M1556" s="1354" t="s">
        <v>10235</v>
      </c>
    </row>
    <row r="1557" spans="1:13" ht="16.5" customHeight="1">
      <c r="A1557" s="848" t="s">
        <v>8842</v>
      </c>
      <c r="B1557" s="848" t="s">
        <v>64</v>
      </c>
      <c r="C1557" s="848" t="s">
        <v>64</v>
      </c>
      <c r="D1557" s="849">
        <v>3</v>
      </c>
      <c r="E1557" s="849">
        <v>14135</v>
      </c>
      <c r="F1557" s="849" t="s">
        <v>194</v>
      </c>
      <c r="G1557" s="848" t="s">
        <v>9078</v>
      </c>
      <c r="H1557" s="849" t="s">
        <v>6205</v>
      </c>
      <c r="I1557" s="849" t="s">
        <v>223</v>
      </c>
      <c r="J1557" s="848" t="s">
        <v>9063</v>
      </c>
      <c r="K1557" s="848" t="s">
        <v>7479</v>
      </c>
      <c r="L1557" s="863" t="s">
        <v>8094</v>
      </c>
      <c r="M1557" s="1354" t="s">
        <v>10235</v>
      </c>
    </row>
    <row r="1558" spans="1:13" ht="16.5" customHeight="1">
      <c r="A1558" s="848" t="s">
        <v>8842</v>
      </c>
      <c r="B1558" s="848" t="s">
        <v>64</v>
      </c>
      <c r="C1558" s="848" t="s">
        <v>64</v>
      </c>
      <c r="D1558" s="849">
        <v>4</v>
      </c>
      <c r="E1558" s="849">
        <v>24085</v>
      </c>
      <c r="F1558" s="849" t="s">
        <v>194</v>
      </c>
      <c r="G1558" s="848" t="s">
        <v>714</v>
      </c>
      <c r="H1558" s="849" t="s">
        <v>6205</v>
      </c>
      <c r="I1558" s="849" t="s">
        <v>6566</v>
      </c>
      <c r="J1558" s="848" t="s">
        <v>9074</v>
      </c>
      <c r="K1558" s="848" t="s">
        <v>9079</v>
      </c>
      <c r="L1558" s="863" t="s">
        <v>9080</v>
      </c>
      <c r="M1558" s="1354" t="s">
        <v>10235</v>
      </c>
    </row>
    <row r="1559" spans="1:13" ht="16.5" customHeight="1">
      <c r="A1559" s="848" t="s">
        <v>8842</v>
      </c>
      <c r="B1559" s="848" t="s">
        <v>64</v>
      </c>
      <c r="C1559" s="848" t="s">
        <v>64</v>
      </c>
      <c r="D1559" s="849">
        <v>4</v>
      </c>
      <c r="E1559" s="849">
        <v>12221</v>
      </c>
      <c r="F1559" s="849" t="s">
        <v>194</v>
      </c>
      <c r="G1559" s="848" t="s">
        <v>9081</v>
      </c>
      <c r="H1559" s="849" t="s">
        <v>6205</v>
      </c>
      <c r="I1559" s="849" t="s">
        <v>5134</v>
      </c>
      <c r="J1559" s="848" t="s">
        <v>9063</v>
      </c>
      <c r="K1559" s="848" t="s">
        <v>7496</v>
      </c>
      <c r="L1559" s="863" t="s">
        <v>9048</v>
      </c>
      <c r="M1559" s="1354" t="s">
        <v>10235</v>
      </c>
    </row>
    <row r="1560" spans="1:13" ht="16.5" customHeight="1">
      <c r="A1560" s="848" t="s">
        <v>8842</v>
      </c>
      <c r="B1560" s="848" t="s">
        <v>64</v>
      </c>
      <c r="C1560" s="848" t="s">
        <v>64</v>
      </c>
      <c r="D1560" s="849">
        <v>4</v>
      </c>
      <c r="E1560" s="849">
        <v>12222</v>
      </c>
      <c r="F1560" s="849" t="s">
        <v>194</v>
      </c>
      <c r="G1560" s="848" t="s">
        <v>9082</v>
      </c>
      <c r="H1560" s="849" t="s">
        <v>6205</v>
      </c>
      <c r="I1560" s="849" t="s">
        <v>223</v>
      </c>
      <c r="J1560" s="848" t="s">
        <v>9063</v>
      </c>
      <c r="K1560" s="848" t="s">
        <v>7466</v>
      </c>
      <c r="L1560" s="863" t="s">
        <v>9048</v>
      </c>
      <c r="M1560" s="1354" t="s">
        <v>10235</v>
      </c>
    </row>
    <row r="1561" spans="1:13" ht="17.100000000000001" customHeight="1">
      <c r="A1561" s="848" t="s">
        <v>8842</v>
      </c>
      <c r="B1561" s="848" t="s">
        <v>64</v>
      </c>
      <c r="C1561" s="848" t="s">
        <v>64</v>
      </c>
      <c r="D1561" s="849">
        <v>4</v>
      </c>
      <c r="E1561" s="849">
        <v>24086</v>
      </c>
      <c r="F1561" s="849" t="s">
        <v>194</v>
      </c>
      <c r="G1561" s="848" t="s">
        <v>1598</v>
      </c>
      <c r="H1561" s="849" t="s">
        <v>6205</v>
      </c>
      <c r="I1561" s="849" t="s">
        <v>6566</v>
      </c>
      <c r="J1561" s="848" t="s">
        <v>9047</v>
      </c>
      <c r="K1561" s="848" t="s">
        <v>6557</v>
      </c>
      <c r="L1561" s="863" t="s">
        <v>9048</v>
      </c>
      <c r="M1561" s="1354" t="s">
        <v>10235</v>
      </c>
    </row>
    <row r="1562" spans="1:13" ht="17.100000000000001" customHeight="1">
      <c r="A1562" s="848" t="s">
        <v>8842</v>
      </c>
      <c r="B1562" s="848" t="s">
        <v>64</v>
      </c>
      <c r="C1562" s="848" t="s">
        <v>64</v>
      </c>
      <c r="D1562" s="849">
        <v>4</v>
      </c>
      <c r="E1562" s="849">
        <v>12493</v>
      </c>
      <c r="F1562" s="849" t="s">
        <v>194</v>
      </c>
      <c r="G1562" s="848" t="s">
        <v>9083</v>
      </c>
      <c r="H1562" s="849" t="s">
        <v>6205</v>
      </c>
      <c r="I1562" s="849" t="s">
        <v>223</v>
      </c>
      <c r="J1562" s="848" t="s">
        <v>9076</v>
      </c>
      <c r="K1562" s="848" t="s">
        <v>7479</v>
      </c>
      <c r="L1562" s="863" t="s">
        <v>9077</v>
      </c>
      <c r="M1562" s="1354" t="s">
        <v>10235</v>
      </c>
    </row>
    <row r="1563" spans="1:13" ht="17.100000000000001" customHeight="1">
      <c r="A1563" s="891"/>
      <c r="B1563" s="891"/>
      <c r="C1563" s="891"/>
      <c r="D1563" s="180"/>
      <c r="E1563" s="180"/>
      <c r="F1563" s="180"/>
      <c r="G1563" s="891"/>
      <c r="H1563" s="180"/>
      <c r="I1563" s="180"/>
      <c r="J1563" s="180"/>
      <c r="K1563" s="180"/>
      <c r="L1563" s="180"/>
      <c r="M1563" s="180"/>
    </row>
    <row r="1564" spans="1:13" ht="17.100000000000001" customHeight="1">
      <c r="A1564" s="891"/>
      <c r="B1564" s="891"/>
      <c r="C1564" s="891"/>
      <c r="D1564" s="180"/>
      <c r="E1564" s="180"/>
      <c r="F1564" s="180"/>
      <c r="G1564" s="891"/>
      <c r="H1564" s="180"/>
      <c r="I1564" s="180"/>
      <c r="J1564" s="180"/>
      <c r="K1564" s="180"/>
      <c r="L1564" s="180"/>
      <c r="M1564" s="180"/>
    </row>
    <row r="1565" spans="1:13" ht="17.100000000000001" customHeight="1">
      <c r="A1565" s="906" t="s">
        <v>65</v>
      </c>
      <c r="B1565" s="891"/>
      <c r="C1565" s="891"/>
      <c r="D1565" s="180"/>
      <c r="E1565" s="180"/>
      <c r="F1565" s="180"/>
      <c r="G1565" s="891"/>
      <c r="H1565" s="180"/>
      <c r="I1565" s="180"/>
      <c r="J1565" s="180"/>
      <c r="K1565" s="180"/>
      <c r="L1565" s="180"/>
      <c r="M1565" s="180"/>
    </row>
    <row r="1566" spans="1:13" ht="17.100000000000001" customHeight="1">
      <c r="A1566" s="844" t="s">
        <v>4520</v>
      </c>
      <c r="B1566" s="844" t="s">
        <v>5110</v>
      </c>
      <c r="C1566" s="844" t="s">
        <v>153</v>
      </c>
      <c r="D1566" s="844" t="s">
        <v>270</v>
      </c>
      <c r="E1566" s="844" t="s">
        <v>226</v>
      </c>
      <c r="F1566" s="844" t="s">
        <v>227</v>
      </c>
      <c r="G1566" s="844" t="s">
        <v>5109</v>
      </c>
      <c r="H1566" s="844" t="s">
        <v>5108</v>
      </c>
      <c r="I1566" s="844" t="s">
        <v>20</v>
      </c>
      <c r="J1566" s="844" t="s">
        <v>5107</v>
      </c>
      <c r="K1566" s="844" t="s">
        <v>230</v>
      </c>
      <c r="L1566" s="1367" t="s">
        <v>231</v>
      </c>
      <c r="M1566" s="1362" t="s">
        <v>10234</v>
      </c>
    </row>
    <row r="1567" spans="1:13" ht="17.100000000000001" customHeight="1">
      <c r="A1567" s="848" t="s">
        <v>8842</v>
      </c>
      <c r="B1567" s="848" t="s">
        <v>65</v>
      </c>
      <c r="C1567" s="848" t="s">
        <v>65</v>
      </c>
      <c r="D1567" s="849">
        <v>1</v>
      </c>
      <c r="E1567" s="849">
        <v>18931</v>
      </c>
      <c r="F1567" s="849" t="s">
        <v>196</v>
      </c>
      <c r="G1567" s="848" t="s">
        <v>8986</v>
      </c>
      <c r="H1567" s="849" t="s">
        <v>224</v>
      </c>
      <c r="I1567" s="849" t="s">
        <v>4150</v>
      </c>
      <c r="J1567" s="848" t="s">
        <v>7648</v>
      </c>
      <c r="K1567" s="848" t="s">
        <v>8990</v>
      </c>
      <c r="L1567" s="863" t="s">
        <v>9014</v>
      </c>
      <c r="M1567" s="1354" t="s">
        <v>10235</v>
      </c>
    </row>
    <row r="1568" spans="1:13" ht="17.100000000000001" customHeight="1">
      <c r="A1568" s="848" t="s">
        <v>8842</v>
      </c>
      <c r="B1568" s="848" t="s">
        <v>65</v>
      </c>
      <c r="C1568" s="848" t="s">
        <v>65</v>
      </c>
      <c r="D1568" s="849">
        <v>1</v>
      </c>
      <c r="E1568" s="849">
        <v>18931</v>
      </c>
      <c r="F1568" s="849" t="s">
        <v>197</v>
      </c>
      <c r="G1568" s="848" t="s">
        <v>8986</v>
      </c>
      <c r="H1568" s="849" t="s">
        <v>224</v>
      </c>
      <c r="I1568" s="849" t="s">
        <v>4150</v>
      </c>
      <c r="J1568" s="848" t="s">
        <v>9084</v>
      </c>
      <c r="K1568" s="848" t="s">
        <v>9085</v>
      </c>
      <c r="L1568" s="863" t="s">
        <v>9086</v>
      </c>
      <c r="M1568" s="1354" t="s">
        <v>10235</v>
      </c>
    </row>
    <row r="1569" spans="1:16" ht="17.100000000000001" customHeight="1">
      <c r="A1569" s="848" t="s">
        <v>8842</v>
      </c>
      <c r="B1569" s="848" t="s">
        <v>65</v>
      </c>
      <c r="C1569" s="848" t="s">
        <v>65</v>
      </c>
      <c r="D1569" s="849">
        <v>1</v>
      </c>
      <c r="E1569" s="849">
        <v>15803</v>
      </c>
      <c r="F1569" s="849" t="s">
        <v>194</v>
      </c>
      <c r="G1569" s="848" t="s">
        <v>602</v>
      </c>
      <c r="H1569" s="849" t="s">
        <v>224</v>
      </c>
      <c r="I1569" s="849" t="s">
        <v>7540</v>
      </c>
      <c r="J1569" s="848" t="s">
        <v>8931</v>
      </c>
      <c r="K1569" s="848" t="s">
        <v>7479</v>
      </c>
      <c r="L1569" s="863" t="s">
        <v>8942</v>
      </c>
      <c r="M1569" s="1354" t="s">
        <v>10235</v>
      </c>
    </row>
    <row r="1570" spans="1:16" ht="17.100000000000001" customHeight="1">
      <c r="A1570" s="848" t="s">
        <v>8842</v>
      </c>
      <c r="B1570" s="848" t="s">
        <v>65</v>
      </c>
      <c r="C1570" s="848" t="s">
        <v>65</v>
      </c>
      <c r="D1570" s="849">
        <v>1</v>
      </c>
      <c r="E1570" s="849">
        <v>16733</v>
      </c>
      <c r="F1570" s="849" t="s">
        <v>194</v>
      </c>
      <c r="G1570" s="848" t="s">
        <v>9087</v>
      </c>
      <c r="H1570" s="849" t="s">
        <v>224</v>
      </c>
      <c r="I1570" s="849" t="s">
        <v>7544</v>
      </c>
      <c r="J1570" s="848" t="s">
        <v>8931</v>
      </c>
      <c r="K1570" s="848" t="s">
        <v>7459</v>
      </c>
      <c r="L1570" s="863" t="s">
        <v>8950</v>
      </c>
      <c r="M1570" s="1354" t="s">
        <v>10235</v>
      </c>
    </row>
    <row r="1571" spans="1:16" ht="17.100000000000001" customHeight="1">
      <c r="A1571" s="848" t="s">
        <v>8842</v>
      </c>
      <c r="B1571" s="848" t="s">
        <v>65</v>
      </c>
      <c r="C1571" s="848" t="s">
        <v>65</v>
      </c>
      <c r="D1571" s="849">
        <v>1</v>
      </c>
      <c r="E1571" s="849">
        <v>16733</v>
      </c>
      <c r="F1571" s="849" t="s">
        <v>195</v>
      </c>
      <c r="G1571" s="848" t="s">
        <v>9087</v>
      </c>
      <c r="H1571" s="849" t="s">
        <v>224</v>
      </c>
      <c r="I1571" s="849" t="s">
        <v>7544</v>
      </c>
      <c r="J1571" s="848" t="s">
        <v>8931</v>
      </c>
      <c r="K1571" s="848" t="s">
        <v>7483</v>
      </c>
      <c r="L1571" s="863" t="s">
        <v>8950</v>
      </c>
      <c r="M1571" s="1354" t="s">
        <v>10235</v>
      </c>
    </row>
    <row r="1572" spans="1:16" ht="17.100000000000001" customHeight="1">
      <c r="A1572" s="848" t="s">
        <v>8842</v>
      </c>
      <c r="B1572" s="848" t="s">
        <v>65</v>
      </c>
      <c r="C1572" s="848" t="s">
        <v>65</v>
      </c>
      <c r="D1572" s="849">
        <v>1</v>
      </c>
      <c r="E1572" s="849">
        <v>15782</v>
      </c>
      <c r="F1572" s="849" t="s">
        <v>194</v>
      </c>
      <c r="G1572" s="848" t="s">
        <v>7843</v>
      </c>
      <c r="H1572" s="849" t="s">
        <v>224</v>
      </c>
      <c r="I1572" s="849" t="s">
        <v>7540</v>
      </c>
      <c r="J1572" s="848" t="s">
        <v>9088</v>
      </c>
      <c r="K1572" s="848" t="s">
        <v>6305</v>
      </c>
      <c r="L1572" s="863" t="s">
        <v>7735</v>
      </c>
      <c r="M1572" s="1354" t="s">
        <v>10235</v>
      </c>
    </row>
    <row r="1573" spans="1:16" s="1090" customFormat="1" ht="17.100000000000001" customHeight="1">
      <c r="A1573" s="848" t="s">
        <v>8842</v>
      </c>
      <c r="B1573" s="848" t="s">
        <v>65</v>
      </c>
      <c r="C1573" s="848" t="s">
        <v>65</v>
      </c>
      <c r="D1573" s="849">
        <v>1</v>
      </c>
      <c r="E1573" s="849">
        <v>15925</v>
      </c>
      <c r="F1573" s="849" t="s">
        <v>194</v>
      </c>
      <c r="G1573" s="848" t="s">
        <v>7846</v>
      </c>
      <c r="H1573" s="849" t="s">
        <v>224</v>
      </c>
      <c r="I1573" s="849" t="s">
        <v>7544</v>
      </c>
      <c r="J1573" s="848" t="s">
        <v>9088</v>
      </c>
      <c r="K1573" s="848" t="s">
        <v>7453</v>
      </c>
      <c r="L1573" s="863" t="s">
        <v>7856</v>
      </c>
      <c r="M1573" s="1354" t="s">
        <v>10235</v>
      </c>
      <c r="P1573" s="1360"/>
    </row>
    <row r="1574" spans="1:16" s="1090" customFormat="1" ht="17.100000000000001" customHeight="1">
      <c r="A1574" s="848" t="s">
        <v>8842</v>
      </c>
      <c r="B1574" s="848" t="s">
        <v>65</v>
      </c>
      <c r="C1574" s="848" t="s">
        <v>65</v>
      </c>
      <c r="D1574" s="849">
        <v>1</v>
      </c>
      <c r="E1574" s="849">
        <v>15925</v>
      </c>
      <c r="F1574" s="849" t="s">
        <v>195</v>
      </c>
      <c r="G1574" s="848" t="s">
        <v>7846</v>
      </c>
      <c r="H1574" s="849" t="s">
        <v>224</v>
      </c>
      <c r="I1574" s="849" t="s">
        <v>7544</v>
      </c>
      <c r="J1574" s="848" t="s">
        <v>9088</v>
      </c>
      <c r="K1574" s="848" t="s">
        <v>7454</v>
      </c>
      <c r="L1574" s="863" t="s">
        <v>7856</v>
      </c>
      <c r="M1574" s="1354" t="s">
        <v>10235</v>
      </c>
      <c r="P1574" s="1360"/>
    </row>
    <row r="1575" spans="1:16" s="1090" customFormat="1" ht="17.100000000000001" customHeight="1">
      <c r="A1575" s="848" t="s">
        <v>8842</v>
      </c>
      <c r="B1575" s="848" t="s">
        <v>65</v>
      </c>
      <c r="C1575" s="848" t="s">
        <v>65</v>
      </c>
      <c r="D1575" s="849">
        <v>2</v>
      </c>
      <c r="E1575" s="849">
        <v>11553</v>
      </c>
      <c r="F1575" s="849" t="s">
        <v>194</v>
      </c>
      <c r="G1575" s="848" t="s">
        <v>9090</v>
      </c>
      <c r="H1575" s="849" t="s">
        <v>6205</v>
      </c>
      <c r="I1575" s="849" t="s">
        <v>220</v>
      </c>
      <c r="J1575" s="848" t="s">
        <v>9091</v>
      </c>
      <c r="K1575" s="848" t="s">
        <v>7394</v>
      </c>
      <c r="L1575" s="863" t="s">
        <v>7405</v>
      </c>
      <c r="M1575" s="1354" t="s">
        <v>10235</v>
      </c>
      <c r="P1575" s="1360"/>
    </row>
    <row r="1576" spans="1:16" s="1090" customFormat="1" ht="17.100000000000001" customHeight="1">
      <c r="A1576" s="848" t="s">
        <v>8842</v>
      </c>
      <c r="B1576" s="848" t="s">
        <v>65</v>
      </c>
      <c r="C1576" s="848" t="s">
        <v>65</v>
      </c>
      <c r="D1576" s="849">
        <v>2</v>
      </c>
      <c r="E1576" s="849">
        <v>11553</v>
      </c>
      <c r="F1576" s="849" t="s">
        <v>195</v>
      </c>
      <c r="G1576" s="848" t="s">
        <v>9090</v>
      </c>
      <c r="H1576" s="849" t="s">
        <v>6205</v>
      </c>
      <c r="I1576" s="849" t="s">
        <v>220</v>
      </c>
      <c r="J1576" s="848" t="s">
        <v>9092</v>
      </c>
      <c r="K1576" s="848" t="s">
        <v>7394</v>
      </c>
      <c r="L1576" s="863" t="s">
        <v>7405</v>
      </c>
      <c r="M1576" s="1354" t="s">
        <v>10235</v>
      </c>
      <c r="P1576" s="1360"/>
    </row>
    <row r="1577" spans="1:16" s="1090" customFormat="1" ht="17.100000000000001" customHeight="1">
      <c r="A1577" s="848" t="s">
        <v>8842</v>
      </c>
      <c r="B1577" s="848" t="s">
        <v>65</v>
      </c>
      <c r="C1577" s="848" t="s">
        <v>65</v>
      </c>
      <c r="D1577" s="849">
        <v>2</v>
      </c>
      <c r="E1577" s="849">
        <v>11553</v>
      </c>
      <c r="F1577" s="849" t="s">
        <v>196</v>
      </c>
      <c r="G1577" s="848" t="s">
        <v>9090</v>
      </c>
      <c r="H1577" s="849" t="s">
        <v>6205</v>
      </c>
      <c r="I1577" s="849" t="s">
        <v>220</v>
      </c>
      <c r="J1577" s="848" t="s">
        <v>8838</v>
      </c>
      <c r="K1577" s="848" t="s">
        <v>9093</v>
      </c>
      <c r="L1577" s="863" t="s">
        <v>8527</v>
      </c>
      <c r="M1577" s="1354" t="s">
        <v>10235</v>
      </c>
      <c r="P1577" s="1360"/>
    </row>
    <row r="1578" spans="1:16" s="1090" customFormat="1" ht="17.100000000000001" customHeight="1">
      <c r="A1578" s="848" t="s">
        <v>8842</v>
      </c>
      <c r="B1578" s="848" t="s">
        <v>65</v>
      </c>
      <c r="C1578" s="848" t="s">
        <v>65</v>
      </c>
      <c r="D1578" s="849">
        <v>2</v>
      </c>
      <c r="E1578" s="849">
        <v>23938</v>
      </c>
      <c r="F1578" s="849" t="s">
        <v>194</v>
      </c>
      <c r="G1578" s="848" t="s">
        <v>1339</v>
      </c>
      <c r="H1578" s="849" t="s">
        <v>6205</v>
      </c>
      <c r="I1578" s="849" t="s">
        <v>8122</v>
      </c>
      <c r="J1578" s="848" t="s">
        <v>9091</v>
      </c>
      <c r="K1578" s="848" t="s">
        <v>7394</v>
      </c>
      <c r="L1578" s="863" t="s">
        <v>7405</v>
      </c>
      <c r="M1578" s="1354" t="s">
        <v>10235</v>
      </c>
      <c r="P1578" s="1360"/>
    </row>
    <row r="1579" spans="1:16" s="1090" customFormat="1" ht="17.100000000000001" customHeight="1">
      <c r="A1579" s="848" t="s">
        <v>8842</v>
      </c>
      <c r="B1579" s="848" t="s">
        <v>65</v>
      </c>
      <c r="C1579" s="848" t="s">
        <v>65</v>
      </c>
      <c r="D1579" s="849">
        <v>2</v>
      </c>
      <c r="E1579" s="849">
        <v>23938</v>
      </c>
      <c r="F1579" s="849" t="s">
        <v>195</v>
      </c>
      <c r="G1579" s="848" t="s">
        <v>1339</v>
      </c>
      <c r="H1579" s="849" t="s">
        <v>6205</v>
      </c>
      <c r="I1579" s="849" t="s">
        <v>8122</v>
      </c>
      <c r="J1579" s="848" t="s">
        <v>9094</v>
      </c>
      <c r="K1579" s="848" t="s">
        <v>7394</v>
      </c>
      <c r="L1579" s="863" t="s">
        <v>7405</v>
      </c>
      <c r="M1579" s="1354" t="s">
        <v>10235</v>
      </c>
      <c r="P1579" s="1360"/>
    </row>
    <row r="1580" spans="1:16" s="1090" customFormat="1" ht="17.100000000000001" customHeight="1">
      <c r="A1580" s="848" t="s">
        <v>8842</v>
      </c>
      <c r="B1580" s="848" t="s">
        <v>65</v>
      </c>
      <c r="C1580" s="848" t="s">
        <v>65</v>
      </c>
      <c r="D1580" s="849">
        <v>2</v>
      </c>
      <c r="E1580" s="849">
        <v>23938</v>
      </c>
      <c r="F1580" s="849" t="s">
        <v>196</v>
      </c>
      <c r="G1580" s="848" t="s">
        <v>1339</v>
      </c>
      <c r="H1580" s="849" t="s">
        <v>6205</v>
      </c>
      <c r="I1580" s="849" t="s">
        <v>8122</v>
      </c>
      <c r="J1580" s="848" t="s">
        <v>9094</v>
      </c>
      <c r="K1580" s="848" t="s">
        <v>7394</v>
      </c>
      <c r="L1580" s="863" t="s">
        <v>7405</v>
      </c>
      <c r="M1580" s="1354" t="s">
        <v>10235</v>
      </c>
      <c r="P1580" s="1360"/>
    </row>
    <row r="1581" spans="1:16" s="1090" customFormat="1" ht="17.100000000000001" customHeight="1">
      <c r="A1581" s="848" t="s">
        <v>8842</v>
      </c>
      <c r="B1581" s="848" t="s">
        <v>65</v>
      </c>
      <c r="C1581" s="848" t="s">
        <v>65</v>
      </c>
      <c r="D1581" s="849">
        <v>2</v>
      </c>
      <c r="E1581" s="849">
        <v>23938</v>
      </c>
      <c r="F1581" s="849" t="s">
        <v>197</v>
      </c>
      <c r="G1581" s="848" t="s">
        <v>1339</v>
      </c>
      <c r="H1581" s="849" t="s">
        <v>6205</v>
      </c>
      <c r="I1581" s="849" t="s">
        <v>8122</v>
      </c>
      <c r="J1581" s="848" t="s">
        <v>8838</v>
      </c>
      <c r="K1581" s="848" t="s">
        <v>7394</v>
      </c>
      <c r="L1581" s="863" t="s">
        <v>7405</v>
      </c>
      <c r="M1581" s="1354" t="s">
        <v>10235</v>
      </c>
      <c r="P1581" s="1360"/>
    </row>
    <row r="1582" spans="1:16" s="1090" customFormat="1" ht="17.100000000000001" customHeight="1">
      <c r="A1582" s="848" t="s">
        <v>8842</v>
      </c>
      <c r="B1582" s="848" t="s">
        <v>65</v>
      </c>
      <c r="C1582" s="848" t="s">
        <v>65</v>
      </c>
      <c r="D1582" s="849">
        <v>2</v>
      </c>
      <c r="E1582" s="849">
        <v>23930</v>
      </c>
      <c r="F1582" s="849" t="s">
        <v>194</v>
      </c>
      <c r="G1582" s="848" t="s">
        <v>1324</v>
      </c>
      <c r="H1582" s="849" t="s">
        <v>6205</v>
      </c>
      <c r="I1582" s="849" t="s">
        <v>8122</v>
      </c>
      <c r="J1582" s="848" t="s">
        <v>8839</v>
      </c>
      <c r="K1582" s="848" t="s">
        <v>7394</v>
      </c>
      <c r="L1582" s="863" t="s">
        <v>7405</v>
      </c>
      <c r="M1582" s="1354" t="s">
        <v>10235</v>
      </c>
      <c r="P1582" s="1360"/>
    </row>
    <row r="1583" spans="1:16" s="1090" customFormat="1" ht="17.100000000000001" customHeight="1">
      <c r="A1583" s="848" t="s">
        <v>8842</v>
      </c>
      <c r="B1583" s="848" t="s">
        <v>65</v>
      </c>
      <c r="C1583" s="848" t="s">
        <v>65</v>
      </c>
      <c r="D1583" s="849">
        <v>2</v>
      </c>
      <c r="E1583" s="849">
        <v>23930</v>
      </c>
      <c r="F1583" s="849" t="s">
        <v>195</v>
      </c>
      <c r="G1583" s="848" t="s">
        <v>1324</v>
      </c>
      <c r="H1583" s="849" t="s">
        <v>6205</v>
      </c>
      <c r="I1583" s="849" t="s">
        <v>8122</v>
      </c>
      <c r="J1583" s="848" t="s">
        <v>9095</v>
      </c>
      <c r="K1583" s="848" t="s">
        <v>7394</v>
      </c>
      <c r="L1583" s="863" t="s">
        <v>7405</v>
      </c>
      <c r="M1583" s="1354" t="s">
        <v>10235</v>
      </c>
      <c r="P1583" s="1360"/>
    </row>
    <row r="1584" spans="1:16" ht="17.100000000000001" customHeight="1">
      <c r="A1584" s="848" t="s">
        <v>8842</v>
      </c>
      <c r="B1584" s="848" t="s">
        <v>65</v>
      </c>
      <c r="C1584" s="848" t="s">
        <v>65</v>
      </c>
      <c r="D1584" s="849">
        <v>2</v>
      </c>
      <c r="E1584" s="849">
        <v>23930</v>
      </c>
      <c r="F1584" s="849" t="s">
        <v>196</v>
      </c>
      <c r="G1584" s="848" t="s">
        <v>1324</v>
      </c>
      <c r="H1584" s="849" t="s">
        <v>6205</v>
      </c>
      <c r="I1584" s="849" t="s">
        <v>8122</v>
      </c>
      <c r="J1584" s="848" t="s">
        <v>9096</v>
      </c>
      <c r="K1584" s="848" t="s">
        <v>7394</v>
      </c>
      <c r="L1584" s="863" t="s">
        <v>7405</v>
      </c>
      <c r="M1584" s="1354" t="s">
        <v>10235</v>
      </c>
    </row>
    <row r="1585" spans="1:13" ht="17.100000000000001" customHeight="1">
      <c r="A1585" s="848" t="s">
        <v>8842</v>
      </c>
      <c r="B1585" s="848" t="s">
        <v>65</v>
      </c>
      <c r="C1585" s="848" t="s">
        <v>65</v>
      </c>
      <c r="D1585" s="849">
        <v>2</v>
      </c>
      <c r="E1585" s="849">
        <v>23930</v>
      </c>
      <c r="F1585" s="849" t="s">
        <v>197</v>
      </c>
      <c r="G1585" s="848" t="s">
        <v>1324</v>
      </c>
      <c r="H1585" s="849" t="s">
        <v>6205</v>
      </c>
      <c r="I1585" s="849" t="s">
        <v>8122</v>
      </c>
      <c r="J1585" s="848" t="s">
        <v>8839</v>
      </c>
      <c r="K1585" s="848" t="s">
        <v>7394</v>
      </c>
      <c r="L1585" s="863" t="s">
        <v>7405</v>
      </c>
      <c r="M1585" s="1354" t="s">
        <v>10235</v>
      </c>
    </row>
    <row r="1586" spans="1:13" ht="17.100000000000001" customHeight="1">
      <c r="A1586" s="848" t="s">
        <v>8842</v>
      </c>
      <c r="B1586" s="848" t="s">
        <v>65</v>
      </c>
      <c r="C1586" s="848" t="s">
        <v>65</v>
      </c>
      <c r="D1586" s="849">
        <v>2</v>
      </c>
      <c r="E1586" s="849">
        <v>24225</v>
      </c>
      <c r="F1586" s="849" t="s">
        <v>194</v>
      </c>
      <c r="G1586" s="848" t="s">
        <v>9097</v>
      </c>
      <c r="H1586" s="849" t="s">
        <v>6205</v>
      </c>
      <c r="I1586" s="849" t="s">
        <v>220</v>
      </c>
      <c r="J1586" s="848" t="s">
        <v>9098</v>
      </c>
      <c r="K1586" s="848" t="s">
        <v>7394</v>
      </c>
      <c r="L1586" s="863" t="s">
        <v>7405</v>
      </c>
      <c r="M1586" s="1354" t="s">
        <v>10235</v>
      </c>
    </row>
    <row r="1587" spans="1:13" ht="17.100000000000001" customHeight="1">
      <c r="A1587" s="848" t="s">
        <v>8842</v>
      </c>
      <c r="B1587" s="848" t="s">
        <v>65</v>
      </c>
      <c r="C1587" s="848" t="s">
        <v>65</v>
      </c>
      <c r="D1587" s="849">
        <v>2</v>
      </c>
      <c r="E1587" s="849">
        <v>11332</v>
      </c>
      <c r="F1587" s="849" t="s">
        <v>194</v>
      </c>
      <c r="G1587" s="848" t="s">
        <v>366</v>
      </c>
      <c r="H1587" s="849" t="s">
        <v>6191</v>
      </c>
      <c r="I1587" s="849" t="s">
        <v>220</v>
      </c>
      <c r="J1587" s="848" t="s">
        <v>9089</v>
      </c>
      <c r="K1587" s="848" t="s">
        <v>7394</v>
      </c>
      <c r="L1587" s="863" t="s">
        <v>7405</v>
      </c>
      <c r="M1587" s="1354" t="s">
        <v>10235</v>
      </c>
    </row>
    <row r="1588" spans="1:13" ht="17.100000000000001" customHeight="1">
      <c r="A1588" s="848" t="s">
        <v>8842</v>
      </c>
      <c r="B1588" s="848" t="s">
        <v>65</v>
      </c>
      <c r="C1588" s="848" t="s">
        <v>65</v>
      </c>
      <c r="D1588" s="849">
        <v>2</v>
      </c>
      <c r="E1588" s="849">
        <v>12666</v>
      </c>
      <c r="F1588" s="849" t="s">
        <v>194</v>
      </c>
      <c r="G1588" s="848" t="s">
        <v>673</v>
      </c>
      <c r="H1588" s="849" t="s">
        <v>6191</v>
      </c>
      <c r="I1588" s="849" t="s">
        <v>220</v>
      </c>
      <c r="J1588" s="848" t="s">
        <v>8839</v>
      </c>
      <c r="K1588" s="848" t="s">
        <v>7394</v>
      </c>
      <c r="L1588" s="863" t="s">
        <v>7405</v>
      </c>
      <c r="M1588" s="1354" t="s">
        <v>10235</v>
      </c>
    </row>
    <row r="1589" spans="1:13" ht="17.100000000000001" customHeight="1">
      <c r="A1589" s="848" t="s">
        <v>8842</v>
      </c>
      <c r="B1589" s="848" t="s">
        <v>65</v>
      </c>
      <c r="C1589" s="848" t="s">
        <v>65</v>
      </c>
      <c r="D1589" s="849">
        <v>2</v>
      </c>
      <c r="E1589" s="849">
        <v>12666</v>
      </c>
      <c r="F1589" s="849" t="s">
        <v>195</v>
      </c>
      <c r="G1589" s="848" t="s">
        <v>673</v>
      </c>
      <c r="H1589" s="849" t="s">
        <v>6191</v>
      </c>
      <c r="I1589" s="849" t="s">
        <v>220</v>
      </c>
      <c r="J1589" s="848" t="s">
        <v>8839</v>
      </c>
      <c r="K1589" s="848" t="s">
        <v>8605</v>
      </c>
      <c r="L1589" s="863" t="s">
        <v>7613</v>
      </c>
      <c r="M1589" s="1354" t="s">
        <v>10235</v>
      </c>
    </row>
    <row r="1590" spans="1:13" ht="17.100000000000001" customHeight="1">
      <c r="A1590" s="848" t="s">
        <v>8842</v>
      </c>
      <c r="B1590" s="848" t="s">
        <v>65</v>
      </c>
      <c r="C1590" s="848" t="s">
        <v>65</v>
      </c>
      <c r="D1590" s="849">
        <v>2</v>
      </c>
      <c r="E1590" s="849">
        <v>12666</v>
      </c>
      <c r="F1590" s="849" t="s">
        <v>196</v>
      </c>
      <c r="G1590" s="848" t="s">
        <v>673</v>
      </c>
      <c r="H1590" s="849" t="s">
        <v>6191</v>
      </c>
      <c r="I1590" s="849" t="s">
        <v>220</v>
      </c>
      <c r="J1590" s="848" t="s">
        <v>8839</v>
      </c>
      <c r="K1590" s="848" t="s">
        <v>7703</v>
      </c>
      <c r="L1590" s="863" t="s">
        <v>7856</v>
      </c>
      <c r="M1590" s="1354" t="s">
        <v>10235</v>
      </c>
    </row>
    <row r="1591" spans="1:13" ht="17.100000000000001" customHeight="1">
      <c r="A1591" s="848" t="s">
        <v>8842</v>
      </c>
      <c r="B1591" s="848" t="s">
        <v>65</v>
      </c>
      <c r="C1591" s="848" t="s">
        <v>65</v>
      </c>
      <c r="D1591" s="849">
        <v>3</v>
      </c>
      <c r="E1591" s="849">
        <v>24228</v>
      </c>
      <c r="F1591" s="849" t="s">
        <v>194</v>
      </c>
      <c r="G1591" s="848" t="s">
        <v>9099</v>
      </c>
      <c r="H1591" s="849" t="s">
        <v>6205</v>
      </c>
      <c r="I1591" s="849" t="s">
        <v>4150</v>
      </c>
      <c r="J1591" s="848" t="s">
        <v>9095</v>
      </c>
      <c r="K1591" s="848" t="s">
        <v>7394</v>
      </c>
      <c r="L1591" s="863" t="s">
        <v>7405</v>
      </c>
      <c r="M1591" s="1354" t="s">
        <v>10235</v>
      </c>
    </row>
    <row r="1592" spans="1:13" ht="17.100000000000001" customHeight="1">
      <c r="A1592" s="848" t="s">
        <v>8842</v>
      </c>
      <c r="B1592" s="848" t="s">
        <v>65</v>
      </c>
      <c r="C1592" s="848" t="s">
        <v>65</v>
      </c>
      <c r="D1592" s="849">
        <v>3</v>
      </c>
      <c r="E1592" s="849">
        <v>11227</v>
      </c>
      <c r="F1592" s="849" t="s">
        <v>194</v>
      </c>
      <c r="G1592" s="848" t="s">
        <v>2226</v>
      </c>
      <c r="H1592" s="849" t="s">
        <v>6205</v>
      </c>
      <c r="I1592" s="849" t="s">
        <v>220</v>
      </c>
      <c r="J1592" s="848" t="s">
        <v>7394</v>
      </c>
      <c r="K1592" s="848" t="s">
        <v>7394</v>
      </c>
      <c r="L1592" s="863" t="s">
        <v>7405</v>
      </c>
      <c r="M1592" s="1354" t="s">
        <v>10235</v>
      </c>
    </row>
    <row r="1593" spans="1:13" ht="17.100000000000001" customHeight="1">
      <c r="A1593" s="848" t="s">
        <v>8842</v>
      </c>
      <c r="B1593" s="848" t="s">
        <v>65</v>
      </c>
      <c r="C1593" s="848" t="s">
        <v>65</v>
      </c>
      <c r="D1593" s="849">
        <v>3</v>
      </c>
      <c r="E1593" s="849">
        <v>23949</v>
      </c>
      <c r="F1593" s="849" t="s">
        <v>194</v>
      </c>
      <c r="G1593" s="848" t="s">
        <v>1353</v>
      </c>
      <c r="H1593" s="849" t="s">
        <v>6205</v>
      </c>
      <c r="I1593" s="849" t="s">
        <v>8122</v>
      </c>
      <c r="J1593" s="848" t="s">
        <v>7547</v>
      </c>
      <c r="K1593" s="848" t="s">
        <v>7394</v>
      </c>
      <c r="L1593" s="863" t="s">
        <v>7405</v>
      </c>
      <c r="M1593" s="1354" t="s">
        <v>10235</v>
      </c>
    </row>
    <row r="1594" spans="1:13" ht="17.100000000000001" customHeight="1">
      <c r="A1594" s="848" t="s">
        <v>8842</v>
      </c>
      <c r="B1594" s="848" t="s">
        <v>65</v>
      </c>
      <c r="C1594" s="848" t="s">
        <v>65</v>
      </c>
      <c r="D1594" s="849">
        <v>3</v>
      </c>
      <c r="E1594" s="849">
        <v>23949</v>
      </c>
      <c r="F1594" s="849" t="s">
        <v>195</v>
      </c>
      <c r="G1594" s="848" t="s">
        <v>1353</v>
      </c>
      <c r="H1594" s="849" t="s">
        <v>6205</v>
      </c>
      <c r="I1594" s="849" t="s">
        <v>8122</v>
      </c>
      <c r="J1594" s="848" t="s">
        <v>7394</v>
      </c>
      <c r="K1594" s="848" t="s">
        <v>7394</v>
      </c>
      <c r="L1594" s="863" t="s">
        <v>7405</v>
      </c>
      <c r="M1594" s="1354" t="s">
        <v>10235</v>
      </c>
    </row>
    <row r="1595" spans="1:13" ht="17.100000000000001" customHeight="1">
      <c r="A1595" s="848" t="s">
        <v>8842</v>
      </c>
      <c r="B1595" s="848" t="s">
        <v>65</v>
      </c>
      <c r="C1595" s="848" t="s">
        <v>65</v>
      </c>
      <c r="D1595" s="849">
        <v>3</v>
      </c>
      <c r="E1595" s="849">
        <v>24369</v>
      </c>
      <c r="F1595" s="849" t="s">
        <v>194</v>
      </c>
      <c r="G1595" s="848" t="s">
        <v>3039</v>
      </c>
      <c r="H1595" s="849" t="s">
        <v>6205</v>
      </c>
      <c r="I1595" s="849" t="s">
        <v>7540</v>
      </c>
      <c r="J1595" s="848" t="s">
        <v>9100</v>
      </c>
      <c r="K1595" s="848" t="s">
        <v>7394</v>
      </c>
      <c r="L1595" s="863" t="s">
        <v>7405</v>
      </c>
      <c r="M1595" s="1354" t="s">
        <v>10235</v>
      </c>
    </row>
    <row r="1596" spans="1:13" ht="17.100000000000001" customHeight="1">
      <c r="A1596" s="848" t="s">
        <v>8842</v>
      </c>
      <c r="B1596" s="848" t="s">
        <v>65</v>
      </c>
      <c r="C1596" s="848" t="s">
        <v>65</v>
      </c>
      <c r="D1596" s="849">
        <v>3</v>
      </c>
      <c r="E1596" s="849">
        <v>24370</v>
      </c>
      <c r="F1596" s="849" t="s">
        <v>194</v>
      </c>
      <c r="G1596" s="848" t="s">
        <v>9101</v>
      </c>
      <c r="H1596" s="849" t="s">
        <v>6205</v>
      </c>
      <c r="I1596" s="849" t="s">
        <v>7544</v>
      </c>
      <c r="J1596" s="848" t="s">
        <v>9100</v>
      </c>
      <c r="K1596" s="848" t="s">
        <v>7394</v>
      </c>
      <c r="L1596" s="863" t="s">
        <v>7405</v>
      </c>
      <c r="M1596" s="1354" t="s">
        <v>10235</v>
      </c>
    </row>
    <row r="1597" spans="1:13" ht="17.100000000000001" customHeight="1">
      <c r="A1597" s="848" t="s">
        <v>8842</v>
      </c>
      <c r="B1597" s="848" t="s">
        <v>65</v>
      </c>
      <c r="C1597" s="848" t="s">
        <v>65</v>
      </c>
      <c r="D1597" s="849">
        <v>3</v>
      </c>
      <c r="E1597" s="849">
        <v>24370</v>
      </c>
      <c r="F1597" s="849" t="s">
        <v>195</v>
      </c>
      <c r="G1597" s="848" t="s">
        <v>9101</v>
      </c>
      <c r="H1597" s="849" t="s">
        <v>6205</v>
      </c>
      <c r="I1597" s="849" t="s">
        <v>7544</v>
      </c>
      <c r="J1597" s="848" t="s">
        <v>9100</v>
      </c>
      <c r="K1597" s="848" t="s">
        <v>7394</v>
      </c>
      <c r="L1597" s="863" t="s">
        <v>7405</v>
      </c>
      <c r="M1597" s="1354" t="s">
        <v>10235</v>
      </c>
    </row>
    <row r="1598" spans="1:13" ht="17.100000000000001" customHeight="1">
      <c r="A1598" s="848" t="s">
        <v>8842</v>
      </c>
      <c r="B1598" s="848" t="s">
        <v>65</v>
      </c>
      <c r="C1598" s="848" t="s">
        <v>65</v>
      </c>
      <c r="D1598" s="849">
        <v>3</v>
      </c>
      <c r="E1598" s="849">
        <v>23955</v>
      </c>
      <c r="F1598" s="849" t="s">
        <v>194</v>
      </c>
      <c r="G1598" s="848" t="s">
        <v>1359</v>
      </c>
      <c r="H1598" s="849" t="s">
        <v>6205</v>
      </c>
      <c r="I1598" s="849" t="s">
        <v>8122</v>
      </c>
      <c r="J1598" s="848" t="s">
        <v>9100</v>
      </c>
      <c r="K1598" s="848" t="s">
        <v>7394</v>
      </c>
      <c r="L1598" s="863" t="s">
        <v>7405</v>
      </c>
      <c r="M1598" s="1354" t="s">
        <v>10235</v>
      </c>
    </row>
    <row r="1599" spans="1:13" ht="17.100000000000001" customHeight="1">
      <c r="A1599" s="848" t="s">
        <v>8842</v>
      </c>
      <c r="B1599" s="848" t="s">
        <v>65</v>
      </c>
      <c r="C1599" s="848" t="s">
        <v>65</v>
      </c>
      <c r="D1599" s="849">
        <v>3</v>
      </c>
      <c r="E1599" s="849">
        <v>23955</v>
      </c>
      <c r="F1599" s="849" t="s">
        <v>195</v>
      </c>
      <c r="G1599" s="848" t="s">
        <v>1359</v>
      </c>
      <c r="H1599" s="849" t="s">
        <v>6205</v>
      </c>
      <c r="I1599" s="849" t="s">
        <v>8122</v>
      </c>
      <c r="J1599" s="848" t="s">
        <v>9089</v>
      </c>
      <c r="K1599" s="848" t="s">
        <v>7394</v>
      </c>
      <c r="L1599" s="863" t="s">
        <v>7405</v>
      </c>
      <c r="M1599" s="1354" t="s">
        <v>10235</v>
      </c>
    </row>
    <row r="1600" spans="1:13" ht="17.100000000000001" customHeight="1">
      <c r="A1600" s="848" t="s">
        <v>8842</v>
      </c>
      <c r="B1600" s="848" t="s">
        <v>65</v>
      </c>
      <c r="C1600" s="848" t="s">
        <v>65</v>
      </c>
      <c r="D1600" s="849">
        <v>3</v>
      </c>
      <c r="E1600" s="849">
        <v>24229</v>
      </c>
      <c r="F1600" s="849" t="s">
        <v>194</v>
      </c>
      <c r="G1600" s="848" t="s">
        <v>9102</v>
      </c>
      <c r="H1600" s="849" t="s">
        <v>6205</v>
      </c>
      <c r="I1600" s="849" t="s">
        <v>220</v>
      </c>
      <c r="J1600" s="848" t="s">
        <v>9095</v>
      </c>
      <c r="K1600" s="848" t="s">
        <v>7394</v>
      </c>
      <c r="L1600" s="863" t="s">
        <v>7405</v>
      </c>
      <c r="M1600" s="1354" t="s">
        <v>10235</v>
      </c>
    </row>
    <row r="1601" spans="1:13" ht="17.100000000000001" customHeight="1">
      <c r="A1601" s="848" t="s">
        <v>8842</v>
      </c>
      <c r="B1601" s="848" t="s">
        <v>65</v>
      </c>
      <c r="C1601" s="848" t="s">
        <v>65</v>
      </c>
      <c r="D1601" s="849">
        <v>3</v>
      </c>
      <c r="E1601" s="849">
        <v>24226</v>
      </c>
      <c r="F1601" s="849" t="s">
        <v>194</v>
      </c>
      <c r="G1601" s="848" t="s">
        <v>9103</v>
      </c>
      <c r="H1601" s="849" t="s">
        <v>6205</v>
      </c>
      <c r="I1601" s="849" t="s">
        <v>6566</v>
      </c>
      <c r="J1601" s="848" t="s">
        <v>7547</v>
      </c>
      <c r="K1601" s="848" t="s">
        <v>7394</v>
      </c>
      <c r="L1601" s="863" t="s">
        <v>7405</v>
      </c>
      <c r="M1601" s="1354" t="s">
        <v>10235</v>
      </c>
    </row>
    <row r="1602" spans="1:13" ht="17.100000000000001" customHeight="1">
      <c r="A1602" s="848" t="s">
        <v>8842</v>
      </c>
      <c r="B1602" s="848" t="s">
        <v>65</v>
      </c>
      <c r="C1602" s="848" t="s">
        <v>65</v>
      </c>
      <c r="D1602" s="849">
        <v>3</v>
      </c>
      <c r="E1602" s="849">
        <v>24226</v>
      </c>
      <c r="F1602" s="849" t="s">
        <v>194</v>
      </c>
      <c r="G1602" s="848" t="s">
        <v>9103</v>
      </c>
      <c r="H1602" s="849" t="s">
        <v>6205</v>
      </c>
      <c r="I1602" s="849" t="s">
        <v>6566</v>
      </c>
      <c r="J1602" s="848" t="s">
        <v>9089</v>
      </c>
      <c r="K1602" s="848" t="s">
        <v>7394</v>
      </c>
      <c r="L1602" s="863" t="s">
        <v>7405</v>
      </c>
      <c r="M1602" s="1354" t="s">
        <v>10235</v>
      </c>
    </row>
    <row r="1603" spans="1:13" ht="17.100000000000001" customHeight="1">
      <c r="A1603" s="848" t="s">
        <v>8842</v>
      </c>
      <c r="B1603" s="848" t="s">
        <v>65</v>
      </c>
      <c r="C1603" s="848" t="s">
        <v>65</v>
      </c>
      <c r="D1603" s="849">
        <v>3</v>
      </c>
      <c r="E1603" s="849">
        <v>24226</v>
      </c>
      <c r="F1603" s="849" t="s">
        <v>194</v>
      </c>
      <c r="G1603" s="848" t="s">
        <v>9103</v>
      </c>
      <c r="H1603" s="849" t="s">
        <v>6205</v>
      </c>
      <c r="I1603" s="849" t="s">
        <v>6566</v>
      </c>
      <c r="J1603" s="848" t="s">
        <v>8839</v>
      </c>
      <c r="K1603" s="848" t="s">
        <v>7394</v>
      </c>
      <c r="L1603" s="863" t="s">
        <v>7405</v>
      </c>
      <c r="M1603" s="1354" t="s">
        <v>10235</v>
      </c>
    </row>
    <row r="1604" spans="1:13" ht="17.100000000000001" customHeight="1">
      <c r="A1604" s="848" t="s">
        <v>8842</v>
      </c>
      <c r="B1604" s="848" t="s">
        <v>65</v>
      </c>
      <c r="C1604" s="848" t="s">
        <v>65</v>
      </c>
      <c r="D1604" s="849">
        <v>3</v>
      </c>
      <c r="E1604" s="849">
        <v>24226</v>
      </c>
      <c r="F1604" s="849" t="s">
        <v>194</v>
      </c>
      <c r="G1604" s="848" t="s">
        <v>9103</v>
      </c>
      <c r="H1604" s="849" t="s">
        <v>6205</v>
      </c>
      <c r="I1604" s="849" t="s">
        <v>6566</v>
      </c>
      <c r="J1604" s="848" t="s">
        <v>9091</v>
      </c>
      <c r="K1604" s="848" t="s">
        <v>7394</v>
      </c>
      <c r="L1604" s="863" t="s">
        <v>7405</v>
      </c>
      <c r="M1604" s="1354" t="s">
        <v>10235</v>
      </c>
    </row>
    <row r="1605" spans="1:13" ht="17.100000000000001" customHeight="1">
      <c r="A1605" s="848" t="s">
        <v>8842</v>
      </c>
      <c r="B1605" s="848" t="s">
        <v>65</v>
      </c>
      <c r="C1605" s="848" t="s">
        <v>65</v>
      </c>
      <c r="D1605" s="849">
        <v>3</v>
      </c>
      <c r="E1605" s="849">
        <v>24226</v>
      </c>
      <c r="F1605" s="849" t="s">
        <v>195</v>
      </c>
      <c r="G1605" s="848" t="s">
        <v>9103</v>
      </c>
      <c r="H1605" s="849" t="s">
        <v>6205</v>
      </c>
      <c r="I1605" s="849" t="s">
        <v>6566</v>
      </c>
      <c r="J1605" s="848" t="s">
        <v>8838</v>
      </c>
      <c r="K1605" s="848" t="s">
        <v>7394</v>
      </c>
      <c r="L1605" s="863" t="s">
        <v>7405</v>
      </c>
      <c r="M1605" s="1354" t="s">
        <v>10235</v>
      </c>
    </row>
    <row r="1606" spans="1:13" ht="17.100000000000001" customHeight="1">
      <c r="A1606" s="848" t="s">
        <v>8842</v>
      </c>
      <c r="B1606" s="848" t="s">
        <v>65</v>
      </c>
      <c r="C1606" s="848" t="s">
        <v>65</v>
      </c>
      <c r="D1606" s="849">
        <v>3</v>
      </c>
      <c r="E1606" s="849">
        <v>24226</v>
      </c>
      <c r="F1606" s="849" t="s">
        <v>195</v>
      </c>
      <c r="G1606" s="848" t="s">
        <v>9103</v>
      </c>
      <c r="H1606" s="849" t="s">
        <v>6205</v>
      </c>
      <c r="I1606" s="849" t="s">
        <v>6566</v>
      </c>
      <c r="J1606" s="848" t="s">
        <v>9088</v>
      </c>
      <c r="K1606" s="848" t="s">
        <v>7394</v>
      </c>
      <c r="L1606" s="863" t="s">
        <v>7405</v>
      </c>
      <c r="M1606" s="1354" t="s">
        <v>10235</v>
      </c>
    </row>
    <row r="1607" spans="1:13" ht="17.100000000000001" customHeight="1">
      <c r="A1607" s="848" t="s">
        <v>8842</v>
      </c>
      <c r="B1607" s="848" t="s">
        <v>65</v>
      </c>
      <c r="C1607" s="848" t="s">
        <v>65</v>
      </c>
      <c r="D1607" s="849">
        <v>3</v>
      </c>
      <c r="E1607" s="849">
        <v>24226</v>
      </c>
      <c r="F1607" s="849" t="s">
        <v>195</v>
      </c>
      <c r="G1607" s="848" t="s">
        <v>9103</v>
      </c>
      <c r="H1607" s="849" t="s">
        <v>6205</v>
      </c>
      <c r="I1607" s="849" t="s">
        <v>6566</v>
      </c>
      <c r="J1607" s="848" t="s">
        <v>9094</v>
      </c>
      <c r="K1607" s="848" t="s">
        <v>7394</v>
      </c>
      <c r="L1607" s="863" t="s">
        <v>7405</v>
      </c>
      <c r="M1607" s="1354" t="s">
        <v>10235</v>
      </c>
    </row>
    <row r="1608" spans="1:13" ht="17.100000000000001" customHeight="1">
      <c r="A1608" s="848" t="s">
        <v>8842</v>
      </c>
      <c r="B1608" s="848" t="s">
        <v>65</v>
      </c>
      <c r="C1608" s="848" t="s">
        <v>65</v>
      </c>
      <c r="D1608" s="849">
        <v>3</v>
      </c>
      <c r="E1608" s="849">
        <v>24226</v>
      </c>
      <c r="F1608" s="849" t="s">
        <v>195</v>
      </c>
      <c r="G1608" s="848" t="s">
        <v>9103</v>
      </c>
      <c r="H1608" s="849" t="s">
        <v>6205</v>
      </c>
      <c r="I1608" s="849" t="s">
        <v>6566</v>
      </c>
      <c r="J1608" s="848" t="s">
        <v>9095</v>
      </c>
      <c r="K1608" s="848" t="s">
        <v>7394</v>
      </c>
      <c r="L1608" s="863" t="s">
        <v>7405</v>
      </c>
      <c r="M1608" s="1354" t="s">
        <v>10235</v>
      </c>
    </row>
    <row r="1609" spans="1:13" ht="17.100000000000001" customHeight="1">
      <c r="A1609" s="848" t="s">
        <v>8842</v>
      </c>
      <c r="B1609" s="848" t="s">
        <v>65</v>
      </c>
      <c r="C1609" s="848" t="s">
        <v>65</v>
      </c>
      <c r="D1609" s="849">
        <v>3</v>
      </c>
      <c r="E1609" s="849">
        <v>24226</v>
      </c>
      <c r="F1609" s="849" t="s">
        <v>195</v>
      </c>
      <c r="G1609" s="848" t="s">
        <v>9103</v>
      </c>
      <c r="H1609" s="849" t="s">
        <v>6205</v>
      </c>
      <c r="I1609" s="849" t="s">
        <v>6566</v>
      </c>
      <c r="J1609" s="848" t="s">
        <v>9100</v>
      </c>
      <c r="K1609" s="848" t="s">
        <v>7394</v>
      </c>
      <c r="L1609" s="863" t="s">
        <v>7405</v>
      </c>
      <c r="M1609" s="1354" t="s">
        <v>10235</v>
      </c>
    </row>
    <row r="1610" spans="1:13" ht="17.100000000000001" customHeight="1">
      <c r="A1610" s="848" t="s">
        <v>8842</v>
      </c>
      <c r="B1610" s="848" t="s">
        <v>65</v>
      </c>
      <c r="C1610" s="848" t="s">
        <v>65</v>
      </c>
      <c r="D1610" s="849">
        <v>4</v>
      </c>
      <c r="E1610" s="849">
        <v>21400</v>
      </c>
      <c r="F1610" s="849" t="s">
        <v>194</v>
      </c>
      <c r="G1610" s="848" t="s">
        <v>4393</v>
      </c>
      <c r="H1610" s="849" t="s">
        <v>6205</v>
      </c>
      <c r="I1610" s="849" t="s">
        <v>223</v>
      </c>
      <c r="J1610" s="848" t="s">
        <v>7473</v>
      </c>
      <c r="K1610" s="848" t="s">
        <v>7394</v>
      </c>
      <c r="L1610" s="863" t="s">
        <v>7405</v>
      </c>
      <c r="M1610" s="1354" t="s">
        <v>10235</v>
      </c>
    </row>
    <row r="1611" spans="1:13" ht="17.100000000000001" customHeight="1">
      <c r="A1611" s="848" t="s">
        <v>8842</v>
      </c>
      <c r="B1611" s="848" t="s">
        <v>65</v>
      </c>
      <c r="C1611" s="848" t="s">
        <v>65</v>
      </c>
      <c r="D1611" s="849">
        <v>4</v>
      </c>
      <c r="E1611" s="849">
        <v>23991</v>
      </c>
      <c r="F1611" s="849" t="s">
        <v>194</v>
      </c>
      <c r="G1611" s="848" t="s">
        <v>1419</v>
      </c>
      <c r="H1611" s="849" t="s">
        <v>6205</v>
      </c>
      <c r="I1611" s="849" t="s">
        <v>4150</v>
      </c>
      <c r="J1611" s="848" t="s">
        <v>9091</v>
      </c>
      <c r="K1611" s="848" t="s">
        <v>7394</v>
      </c>
      <c r="L1611" s="863" t="s">
        <v>7405</v>
      </c>
      <c r="M1611" s="1354" t="s">
        <v>10235</v>
      </c>
    </row>
    <row r="1612" spans="1:13" ht="17.100000000000001" customHeight="1">
      <c r="A1612" s="848" t="s">
        <v>8842</v>
      </c>
      <c r="B1612" s="848" t="s">
        <v>65</v>
      </c>
      <c r="C1612" s="848" t="s">
        <v>65</v>
      </c>
      <c r="D1612" s="849">
        <v>4</v>
      </c>
      <c r="E1612" s="849">
        <v>23991</v>
      </c>
      <c r="F1612" s="849" t="s">
        <v>195</v>
      </c>
      <c r="G1612" s="848" t="s">
        <v>1419</v>
      </c>
      <c r="H1612" s="849" t="s">
        <v>6205</v>
      </c>
      <c r="I1612" s="849" t="s">
        <v>4150</v>
      </c>
      <c r="J1612" s="848" t="s">
        <v>9091</v>
      </c>
      <c r="K1612" s="848" t="s">
        <v>9104</v>
      </c>
      <c r="L1612" s="863" t="s">
        <v>8840</v>
      </c>
      <c r="M1612" s="1354" t="s">
        <v>10235</v>
      </c>
    </row>
    <row r="1613" spans="1:13" ht="17.100000000000001" customHeight="1">
      <c r="A1613" s="848" t="s">
        <v>8842</v>
      </c>
      <c r="B1613" s="848" t="s">
        <v>65</v>
      </c>
      <c r="C1613" s="848" t="s">
        <v>65</v>
      </c>
      <c r="D1613" s="849">
        <v>4</v>
      </c>
      <c r="E1613" s="849">
        <v>24000</v>
      </c>
      <c r="F1613" s="849" t="s">
        <v>194</v>
      </c>
      <c r="G1613" s="848" t="s">
        <v>1437</v>
      </c>
      <c r="H1613" s="849" t="s">
        <v>6205</v>
      </c>
      <c r="I1613" s="849" t="s">
        <v>4150</v>
      </c>
      <c r="J1613" s="848" t="s">
        <v>7547</v>
      </c>
      <c r="K1613" s="848" t="s">
        <v>7394</v>
      </c>
      <c r="L1613" s="863" t="s">
        <v>7405</v>
      </c>
      <c r="M1613" s="1354" t="s">
        <v>10235</v>
      </c>
    </row>
    <row r="1614" spans="1:13" ht="17.100000000000001" customHeight="1">
      <c r="A1614" s="848" t="s">
        <v>8842</v>
      </c>
      <c r="B1614" s="848" t="s">
        <v>65</v>
      </c>
      <c r="C1614" s="848" t="s">
        <v>65</v>
      </c>
      <c r="D1614" s="849">
        <v>4</v>
      </c>
      <c r="E1614" s="849">
        <v>24815</v>
      </c>
      <c r="F1614" s="849" t="s">
        <v>194</v>
      </c>
      <c r="G1614" s="848" t="s">
        <v>9105</v>
      </c>
      <c r="H1614" s="849" t="s">
        <v>6205</v>
      </c>
      <c r="I1614" s="849" t="s">
        <v>4150</v>
      </c>
      <c r="J1614" s="848" t="s">
        <v>9094</v>
      </c>
      <c r="K1614" s="848" t="s">
        <v>7394</v>
      </c>
      <c r="L1614" s="863" t="s">
        <v>7405</v>
      </c>
      <c r="M1614" s="1354" t="s">
        <v>10235</v>
      </c>
    </row>
    <row r="1615" spans="1:13" ht="17.100000000000001" customHeight="1">
      <c r="A1615" s="848" t="s">
        <v>8842</v>
      </c>
      <c r="B1615" s="848" t="s">
        <v>65</v>
      </c>
      <c r="C1615" s="848" t="s">
        <v>65</v>
      </c>
      <c r="D1615" s="849">
        <v>4</v>
      </c>
      <c r="E1615" s="849">
        <v>23989</v>
      </c>
      <c r="F1615" s="849" t="s">
        <v>194</v>
      </c>
      <c r="G1615" s="848" t="s">
        <v>1415</v>
      </c>
      <c r="H1615" s="849" t="s">
        <v>6205</v>
      </c>
      <c r="I1615" s="849" t="s">
        <v>4150</v>
      </c>
      <c r="J1615" s="848" t="s">
        <v>7394</v>
      </c>
      <c r="K1615" s="848" t="s">
        <v>7394</v>
      </c>
      <c r="L1615" s="863" t="s">
        <v>7405</v>
      </c>
      <c r="M1615" s="1354" t="s">
        <v>10235</v>
      </c>
    </row>
    <row r="1616" spans="1:13" ht="17.100000000000001" customHeight="1">
      <c r="A1616" s="848" t="s">
        <v>8842</v>
      </c>
      <c r="B1616" s="848" t="s">
        <v>65</v>
      </c>
      <c r="C1616" s="848" t="s">
        <v>65</v>
      </c>
      <c r="D1616" s="849">
        <v>4</v>
      </c>
      <c r="E1616" s="849">
        <v>23994</v>
      </c>
      <c r="F1616" s="849" t="s">
        <v>194</v>
      </c>
      <c r="G1616" s="848" t="s">
        <v>1423</v>
      </c>
      <c r="H1616" s="849" t="s">
        <v>6205</v>
      </c>
      <c r="I1616" s="849" t="s">
        <v>6566</v>
      </c>
      <c r="J1616" s="848" t="s">
        <v>7547</v>
      </c>
      <c r="K1616" s="848" t="s">
        <v>7394</v>
      </c>
      <c r="L1616" s="863" t="s">
        <v>7405</v>
      </c>
      <c r="M1616" s="1354" t="s">
        <v>10235</v>
      </c>
    </row>
    <row r="1617" spans="1:13" ht="17.100000000000001" customHeight="1">
      <c r="A1617" s="848" t="s">
        <v>8842</v>
      </c>
      <c r="B1617" s="848" t="s">
        <v>65</v>
      </c>
      <c r="C1617" s="848" t="s">
        <v>65</v>
      </c>
      <c r="D1617" s="849">
        <v>4</v>
      </c>
      <c r="E1617" s="849">
        <v>23994</v>
      </c>
      <c r="F1617" s="849" t="s">
        <v>194</v>
      </c>
      <c r="G1617" s="848" t="s">
        <v>1423</v>
      </c>
      <c r="H1617" s="849" t="s">
        <v>6205</v>
      </c>
      <c r="I1617" s="849" t="s">
        <v>6566</v>
      </c>
      <c r="J1617" s="848" t="s">
        <v>9089</v>
      </c>
      <c r="K1617" s="848" t="s">
        <v>7394</v>
      </c>
      <c r="L1617" s="863" t="s">
        <v>7405</v>
      </c>
      <c r="M1617" s="1354" t="s">
        <v>10235</v>
      </c>
    </row>
    <row r="1618" spans="1:13" ht="17.100000000000001" customHeight="1">
      <c r="A1618" s="848" t="s">
        <v>8842</v>
      </c>
      <c r="B1618" s="848" t="s">
        <v>65</v>
      </c>
      <c r="C1618" s="848" t="s">
        <v>65</v>
      </c>
      <c r="D1618" s="849">
        <v>4</v>
      </c>
      <c r="E1618" s="849">
        <v>23994</v>
      </c>
      <c r="F1618" s="849" t="s">
        <v>194</v>
      </c>
      <c r="G1618" s="848" t="s">
        <v>1423</v>
      </c>
      <c r="H1618" s="849" t="s">
        <v>6205</v>
      </c>
      <c r="I1618" s="849" t="s">
        <v>6566</v>
      </c>
      <c r="J1618" s="848" t="s">
        <v>8839</v>
      </c>
      <c r="K1618" s="848" t="s">
        <v>7394</v>
      </c>
      <c r="L1618" s="863" t="s">
        <v>7405</v>
      </c>
      <c r="M1618" s="1354" t="s">
        <v>10235</v>
      </c>
    </row>
    <row r="1619" spans="1:13" ht="17.100000000000001" customHeight="1">
      <c r="A1619" s="848" t="s">
        <v>8842</v>
      </c>
      <c r="B1619" s="848" t="s">
        <v>65</v>
      </c>
      <c r="C1619" s="848" t="s">
        <v>65</v>
      </c>
      <c r="D1619" s="849">
        <v>4</v>
      </c>
      <c r="E1619" s="849">
        <v>23994</v>
      </c>
      <c r="F1619" s="849" t="s">
        <v>194</v>
      </c>
      <c r="G1619" s="848" t="s">
        <v>1423</v>
      </c>
      <c r="H1619" s="849" t="s">
        <v>6205</v>
      </c>
      <c r="I1619" s="849" t="s">
        <v>6566</v>
      </c>
      <c r="J1619" s="848" t="s">
        <v>9091</v>
      </c>
      <c r="K1619" s="848" t="s">
        <v>7394</v>
      </c>
      <c r="L1619" s="863" t="s">
        <v>7405</v>
      </c>
      <c r="M1619" s="1354" t="s">
        <v>10235</v>
      </c>
    </row>
    <row r="1620" spans="1:13" ht="17.100000000000001" customHeight="1">
      <c r="A1620" s="848" t="s">
        <v>8842</v>
      </c>
      <c r="B1620" s="848" t="s">
        <v>65</v>
      </c>
      <c r="C1620" s="848" t="s">
        <v>65</v>
      </c>
      <c r="D1620" s="849">
        <v>4</v>
      </c>
      <c r="E1620" s="849">
        <v>23994</v>
      </c>
      <c r="F1620" s="849" t="s">
        <v>195</v>
      </c>
      <c r="G1620" s="848" t="s">
        <v>1423</v>
      </c>
      <c r="H1620" s="849" t="s">
        <v>6205</v>
      </c>
      <c r="I1620" s="849" t="s">
        <v>6566</v>
      </c>
      <c r="J1620" s="848" t="s">
        <v>8838</v>
      </c>
      <c r="K1620" s="848" t="s">
        <v>7394</v>
      </c>
      <c r="L1620" s="863" t="s">
        <v>7405</v>
      </c>
      <c r="M1620" s="1354" t="s">
        <v>10235</v>
      </c>
    </row>
    <row r="1621" spans="1:13" ht="17.100000000000001" customHeight="1">
      <c r="A1621" s="848" t="s">
        <v>8842</v>
      </c>
      <c r="B1621" s="848" t="s">
        <v>65</v>
      </c>
      <c r="C1621" s="848" t="s">
        <v>65</v>
      </c>
      <c r="D1621" s="849">
        <v>4</v>
      </c>
      <c r="E1621" s="849">
        <v>23994</v>
      </c>
      <c r="F1621" s="849" t="s">
        <v>195</v>
      </c>
      <c r="G1621" s="848" t="s">
        <v>1423</v>
      </c>
      <c r="H1621" s="849" t="s">
        <v>6205</v>
      </c>
      <c r="I1621" s="849" t="s">
        <v>6566</v>
      </c>
      <c r="J1621" s="848" t="s">
        <v>9088</v>
      </c>
      <c r="K1621" s="848" t="s">
        <v>7394</v>
      </c>
      <c r="L1621" s="863" t="s">
        <v>7405</v>
      </c>
      <c r="M1621" s="1354" t="s">
        <v>10235</v>
      </c>
    </row>
    <row r="1622" spans="1:13" ht="17.100000000000001" customHeight="1">
      <c r="A1622" s="848" t="s">
        <v>8842</v>
      </c>
      <c r="B1622" s="848" t="s">
        <v>65</v>
      </c>
      <c r="C1622" s="848" t="s">
        <v>65</v>
      </c>
      <c r="D1622" s="849">
        <v>4</v>
      </c>
      <c r="E1622" s="849">
        <v>23994</v>
      </c>
      <c r="F1622" s="849" t="s">
        <v>195</v>
      </c>
      <c r="G1622" s="848" t="s">
        <v>1423</v>
      </c>
      <c r="H1622" s="849" t="s">
        <v>6205</v>
      </c>
      <c r="I1622" s="849" t="s">
        <v>6566</v>
      </c>
      <c r="J1622" s="848" t="s">
        <v>9094</v>
      </c>
      <c r="K1622" s="848" t="s">
        <v>7394</v>
      </c>
      <c r="L1622" s="863" t="s">
        <v>7405</v>
      </c>
      <c r="M1622" s="1354" t="s">
        <v>10235</v>
      </c>
    </row>
    <row r="1623" spans="1:13" ht="17.100000000000001" customHeight="1">
      <c r="A1623" s="848" t="s">
        <v>8842</v>
      </c>
      <c r="B1623" s="848" t="s">
        <v>65</v>
      </c>
      <c r="C1623" s="848" t="s">
        <v>65</v>
      </c>
      <c r="D1623" s="849">
        <v>4</v>
      </c>
      <c r="E1623" s="849">
        <v>23994</v>
      </c>
      <c r="F1623" s="849" t="s">
        <v>195</v>
      </c>
      <c r="G1623" s="848" t="s">
        <v>1423</v>
      </c>
      <c r="H1623" s="849" t="s">
        <v>6205</v>
      </c>
      <c r="I1623" s="849" t="s">
        <v>6566</v>
      </c>
      <c r="J1623" s="848" t="s">
        <v>9095</v>
      </c>
      <c r="K1623" s="848" t="s">
        <v>7394</v>
      </c>
      <c r="L1623" s="863" t="s">
        <v>7405</v>
      </c>
      <c r="M1623" s="1354" t="s">
        <v>10235</v>
      </c>
    </row>
    <row r="1624" spans="1:13" ht="17.100000000000001" customHeight="1">
      <c r="A1624" s="848" t="s">
        <v>8842</v>
      </c>
      <c r="B1624" s="848" t="s">
        <v>65</v>
      </c>
      <c r="C1624" s="848" t="s">
        <v>65</v>
      </c>
      <c r="D1624" s="849">
        <v>4</v>
      </c>
      <c r="E1624" s="849">
        <v>23994</v>
      </c>
      <c r="F1624" s="849" t="s">
        <v>195</v>
      </c>
      <c r="G1624" s="848" t="s">
        <v>1423</v>
      </c>
      <c r="H1624" s="849" t="s">
        <v>6205</v>
      </c>
      <c r="I1624" s="849" t="s">
        <v>6566</v>
      </c>
      <c r="J1624" s="848" t="s">
        <v>9100</v>
      </c>
      <c r="K1624" s="848" t="s">
        <v>7394</v>
      </c>
      <c r="L1624" s="863" t="s">
        <v>7405</v>
      </c>
      <c r="M1624" s="1354" t="s">
        <v>10235</v>
      </c>
    </row>
    <row r="1625" spans="1:13" ht="17.100000000000001" customHeight="1">
      <c r="A1625" s="848" t="s">
        <v>8842</v>
      </c>
      <c r="B1625" s="848" t="s">
        <v>65</v>
      </c>
      <c r="C1625" s="848" t="s">
        <v>65</v>
      </c>
      <c r="D1625" s="849">
        <v>4</v>
      </c>
      <c r="E1625" s="849">
        <v>23997</v>
      </c>
      <c r="F1625" s="849" t="s">
        <v>194</v>
      </c>
      <c r="G1625" s="848" t="s">
        <v>1429</v>
      </c>
      <c r="H1625" s="849" t="s">
        <v>6205</v>
      </c>
      <c r="I1625" s="849" t="s">
        <v>6609</v>
      </c>
      <c r="J1625" s="848" t="s">
        <v>8012</v>
      </c>
      <c r="K1625" s="848" t="s">
        <v>7394</v>
      </c>
      <c r="L1625" s="863" t="s">
        <v>7405</v>
      </c>
      <c r="M1625" s="1354" t="s">
        <v>10235</v>
      </c>
    </row>
    <row r="1626" spans="1:13" ht="17.100000000000001" customHeight="1">
      <c r="A1626" s="848" t="s">
        <v>8842</v>
      </c>
      <c r="B1626" s="848" t="s">
        <v>65</v>
      </c>
      <c r="C1626" s="848" t="s">
        <v>65</v>
      </c>
      <c r="D1626" s="849">
        <v>4</v>
      </c>
      <c r="E1626" s="849">
        <v>23997</v>
      </c>
      <c r="F1626" s="849" t="s">
        <v>194</v>
      </c>
      <c r="G1626" s="848" t="s">
        <v>1429</v>
      </c>
      <c r="H1626" s="849" t="s">
        <v>6205</v>
      </c>
      <c r="I1626" s="849" t="s">
        <v>6609</v>
      </c>
      <c r="J1626" s="848" t="s">
        <v>9100</v>
      </c>
      <c r="K1626" s="848" t="s">
        <v>7394</v>
      </c>
      <c r="L1626" s="863" t="s">
        <v>7405</v>
      </c>
      <c r="M1626" s="1354" t="s">
        <v>10235</v>
      </c>
    </row>
    <row r="1627" spans="1:13" ht="17.100000000000001" customHeight="1">
      <c r="A1627" s="891"/>
      <c r="B1627" s="891"/>
      <c r="C1627" s="891"/>
      <c r="D1627" s="180"/>
      <c r="E1627" s="180"/>
      <c r="F1627" s="180"/>
      <c r="G1627" s="891"/>
      <c r="H1627" s="180"/>
      <c r="I1627" s="180"/>
      <c r="J1627" s="180"/>
      <c r="K1627" s="180"/>
      <c r="L1627" s="180"/>
      <c r="M1627" s="180"/>
    </row>
    <row r="1628" spans="1:13" ht="17.100000000000001" customHeight="1">
      <c r="A1628" s="891"/>
      <c r="B1628" s="891"/>
      <c r="C1628" s="891"/>
      <c r="D1628" s="180"/>
      <c r="E1628" s="180"/>
      <c r="F1628" s="180"/>
      <c r="G1628" s="891"/>
      <c r="H1628" s="180"/>
      <c r="I1628" s="180"/>
      <c r="J1628" s="180"/>
      <c r="K1628" s="180"/>
      <c r="L1628" s="180"/>
      <c r="M1628" s="180"/>
    </row>
    <row r="1629" spans="1:13" ht="17.100000000000001" customHeight="1">
      <c r="A1629" s="906" t="s">
        <v>66</v>
      </c>
      <c r="B1629" s="891"/>
      <c r="C1629" s="891"/>
      <c r="D1629" s="180"/>
      <c r="E1629" s="180"/>
      <c r="F1629" s="180"/>
      <c r="G1629" s="891"/>
      <c r="H1629" s="180"/>
      <c r="I1629" s="180"/>
      <c r="J1629" s="180"/>
      <c r="K1629" s="180"/>
      <c r="L1629" s="180"/>
      <c r="M1629" s="180"/>
    </row>
    <row r="1630" spans="1:13" ht="17.100000000000001" customHeight="1">
      <c r="A1630" s="844" t="s">
        <v>4520</v>
      </c>
      <c r="B1630" s="844" t="s">
        <v>5110</v>
      </c>
      <c r="C1630" s="844" t="s">
        <v>153</v>
      </c>
      <c r="D1630" s="844" t="s">
        <v>270</v>
      </c>
      <c r="E1630" s="844" t="s">
        <v>226</v>
      </c>
      <c r="F1630" s="844" t="s">
        <v>227</v>
      </c>
      <c r="G1630" s="844" t="s">
        <v>5109</v>
      </c>
      <c r="H1630" s="844" t="s">
        <v>5108</v>
      </c>
      <c r="I1630" s="844" t="s">
        <v>20</v>
      </c>
      <c r="J1630" s="844" t="s">
        <v>5107</v>
      </c>
      <c r="K1630" s="844" t="s">
        <v>230</v>
      </c>
      <c r="L1630" s="1367" t="s">
        <v>231</v>
      </c>
      <c r="M1630" s="1362" t="s">
        <v>10234</v>
      </c>
    </row>
    <row r="1631" spans="1:13" ht="17.100000000000001" customHeight="1">
      <c r="A1631" s="848" t="s">
        <v>8842</v>
      </c>
      <c r="B1631" s="848" t="s">
        <v>66</v>
      </c>
      <c r="C1631" s="848" t="s">
        <v>66</v>
      </c>
      <c r="D1631" s="849">
        <v>1</v>
      </c>
      <c r="E1631" s="849">
        <v>18931</v>
      </c>
      <c r="F1631" s="849" t="s">
        <v>194</v>
      </c>
      <c r="G1631" s="848" t="s">
        <v>8986</v>
      </c>
      <c r="H1631" s="849" t="s">
        <v>224</v>
      </c>
      <c r="I1631" s="849" t="s">
        <v>4150</v>
      </c>
      <c r="J1631" s="848" t="s">
        <v>8987</v>
      </c>
      <c r="K1631" s="848" t="s">
        <v>8988</v>
      </c>
      <c r="L1631" s="863" t="s">
        <v>7915</v>
      </c>
      <c r="M1631" s="1354" t="s">
        <v>10235</v>
      </c>
    </row>
    <row r="1632" spans="1:13" ht="17.100000000000001" customHeight="1">
      <c r="A1632" s="848" t="s">
        <v>8842</v>
      </c>
      <c r="B1632" s="848" t="s">
        <v>66</v>
      </c>
      <c r="C1632" s="848" t="s">
        <v>66</v>
      </c>
      <c r="D1632" s="849">
        <v>1</v>
      </c>
      <c r="E1632" s="849">
        <v>18931</v>
      </c>
      <c r="F1632" s="849" t="s">
        <v>195</v>
      </c>
      <c r="G1632" s="848" t="s">
        <v>8986</v>
      </c>
      <c r="H1632" s="849" t="s">
        <v>224</v>
      </c>
      <c r="I1632" s="849" t="s">
        <v>4150</v>
      </c>
      <c r="J1632" s="848" t="s">
        <v>8989</v>
      </c>
      <c r="K1632" s="848" t="s">
        <v>8990</v>
      </c>
      <c r="L1632" s="863" t="s">
        <v>8649</v>
      </c>
      <c r="M1632" s="1354" t="s">
        <v>10235</v>
      </c>
    </row>
    <row r="1633" spans="1:16" ht="17.100000000000001" customHeight="1">
      <c r="A1633" s="848" t="s">
        <v>8842</v>
      </c>
      <c r="B1633" s="848" t="s">
        <v>66</v>
      </c>
      <c r="C1633" s="848" t="s">
        <v>66</v>
      </c>
      <c r="D1633" s="849">
        <v>1</v>
      </c>
      <c r="E1633" s="849">
        <v>12837</v>
      </c>
      <c r="F1633" s="849" t="s">
        <v>197</v>
      </c>
      <c r="G1633" s="848" t="s">
        <v>7840</v>
      </c>
      <c r="H1633" s="849" t="s">
        <v>224</v>
      </c>
      <c r="I1633" s="849" t="s">
        <v>7540</v>
      </c>
      <c r="J1633" s="848" t="s">
        <v>8993</v>
      </c>
      <c r="K1633" s="848" t="s">
        <v>7453</v>
      </c>
      <c r="L1633" s="863" t="s">
        <v>7915</v>
      </c>
      <c r="M1633" s="1354" t="s">
        <v>10235</v>
      </c>
    </row>
    <row r="1634" spans="1:16" ht="17.100000000000001" customHeight="1">
      <c r="A1634" s="848" t="s">
        <v>8842</v>
      </c>
      <c r="B1634" s="848" t="s">
        <v>66</v>
      </c>
      <c r="C1634" s="848" t="s">
        <v>66</v>
      </c>
      <c r="D1634" s="849">
        <v>1</v>
      </c>
      <c r="E1634" s="849">
        <v>16717</v>
      </c>
      <c r="F1634" s="849" t="s">
        <v>198</v>
      </c>
      <c r="G1634" s="848" t="s">
        <v>7842</v>
      </c>
      <c r="H1634" s="849" t="s">
        <v>224</v>
      </c>
      <c r="I1634" s="849" t="s">
        <v>7544</v>
      </c>
      <c r="J1634" s="848" t="s">
        <v>8993</v>
      </c>
      <c r="K1634" s="848" t="s">
        <v>7454</v>
      </c>
      <c r="L1634" s="863" t="s">
        <v>7545</v>
      </c>
      <c r="M1634" s="1354" t="s">
        <v>10235</v>
      </c>
    </row>
    <row r="1635" spans="1:16" ht="17.100000000000001" customHeight="1">
      <c r="A1635" s="848" t="s">
        <v>8842</v>
      </c>
      <c r="B1635" s="848" t="s">
        <v>66</v>
      </c>
      <c r="C1635" s="848" t="s">
        <v>66</v>
      </c>
      <c r="D1635" s="849">
        <v>1</v>
      </c>
      <c r="E1635" s="849">
        <v>16717</v>
      </c>
      <c r="F1635" s="849" t="s">
        <v>199</v>
      </c>
      <c r="G1635" s="848" t="s">
        <v>7842</v>
      </c>
      <c r="H1635" s="849" t="s">
        <v>224</v>
      </c>
      <c r="I1635" s="849" t="s">
        <v>7544</v>
      </c>
      <c r="J1635" s="848" t="s">
        <v>8993</v>
      </c>
      <c r="K1635" s="848" t="s">
        <v>6305</v>
      </c>
      <c r="L1635" s="863" t="s">
        <v>7545</v>
      </c>
      <c r="M1635" s="1354" t="s">
        <v>10235</v>
      </c>
    </row>
    <row r="1636" spans="1:16" ht="17.100000000000001" customHeight="1">
      <c r="A1636" s="848" t="s">
        <v>8842</v>
      </c>
      <c r="B1636" s="848" t="s">
        <v>66</v>
      </c>
      <c r="C1636" s="848" t="s">
        <v>66</v>
      </c>
      <c r="D1636" s="849">
        <v>1</v>
      </c>
      <c r="E1636" s="849">
        <v>24849</v>
      </c>
      <c r="F1636" s="849" t="s">
        <v>194</v>
      </c>
      <c r="G1636" s="848" t="s">
        <v>8991</v>
      </c>
      <c r="H1636" s="849" t="s">
        <v>6205</v>
      </c>
      <c r="I1636" s="849" t="s">
        <v>223</v>
      </c>
      <c r="J1636" s="848" t="s">
        <v>8989</v>
      </c>
      <c r="K1636" s="848" t="s">
        <v>7479</v>
      </c>
      <c r="L1636" s="863" t="s">
        <v>7915</v>
      </c>
      <c r="M1636" s="1354" t="s">
        <v>10235</v>
      </c>
      <c r="N1636" s="3539"/>
      <c r="O1636" s="3539"/>
    </row>
    <row r="1637" spans="1:16" ht="17.100000000000001" customHeight="1">
      <c r="A1637" s="848" t="s">
        <v>8842</v>
      </c>
      <c r="B1637" s="848" t="s">
        <v>66</v>
      </c>
      <c r="C1637" s="848" t="s">
        <v>66</v>
      </c>
      <c r="D1637" s="849">
        <v>1</v>
      </c>
      <c r="E1637" s="849">
        <v>24849</v>
      </c>
      <c r="F1637" s="849" t="s">
        <v>194</v>
      </c>
      <c r="G1637" s="848" t="s">
        <v>8991</v>
      </c>
      <c r="H1637" s="849" t="s">
        <v>6205</v>
      </c>
      <c r="I1637" s="849" t="s">
        <v>223</v>
      </c>
      <c r="J1637" s="848" t="s">
        <v>8992</v>
      </c>
      <c r="K1637" s="848" t="s">
        <v>7479</v>
      </c>
      <c r="L1637" s="863" t="s">
        <v>7915</v>
      </c>
      <c r="M1637" s="1354" t="s">
        <v>10235</v>
      </c>
      <c r="N1637" s="3539"/>
      <c r="O1637" s="3539"/>
    </row>
    <row r="1638" spans="1:16" ht="17.100000000000001" customHeight="1">
      <c r="A1638" s="848" t="s">
        <v>8842</v>
      </c>
      <c r="B1638" s="848" t="s">
        <v>66</v>
      </c>
      <c r="C1638" s="848" t="s">
        <v>66</v>
      </c>
      <c r="D1638" s="849">
        <v>1</v>
      </c>
      <c r="E1638" s="849">
        <v>24849</v>
      </c>
      <c r="F1638" s="849" t="s">
        <v>195</v>
      </c>
      <c r="G1638" s="848" t="s">
        <v>8991</v>
      </c>
      <c r="H1638" s="849" t="s">
        <v>6205</v>
      </c>
      <c r="I1638" s="849" t="s">
        <v>223</v>
      </c>
      <c r="J1638" s="848" t="s">
        <v>8989</v>
      </c>
      <c r="K1638" s="848" t="s">
        <v>7452</v>
      </c>
      <c r="L1638" s="863" t="s">
        <v>7915</v>
      </c>
      <c r="M1638" s="1354" t="s">
        <v>10235</v>
      </c>
      <c r="N1638" s="916"/>
      <c r="O1638" s="916"/>
      <c r="P1638" s="916"/>
    </row>
    <row r="1639" spans="1:16" ht="17.100000000000001" customHeight="1">
      <c r="A1639" s="848" t="s">
        <v>8842</v>
      </c>
      <c r="B1639" s="848" t="s">
        <v>66</v>
      </c>
      <c r="C1639" s="848" t="s">
        <v>66</v>
      </c>
      <c r="D1639" s="849">
        <v>1</v>
      </c>
      <c r="E1639" s="849">
        <v>24849</v>
      </c>
      <c r="F1639" s="849" t="s">
        <v>195</v>
      </c>
      <c r="G1639" s="848" t="s">
        <v>8991</v>
      </c>
      <c r="H1639" s="849" t="s">
        <v>6205</v>
      </c>
      <c r="I1639" s="849" t="s">
        <v>223</v>
      </c>
      <c r="J1639" s="848" t="s">
        <v>8992</v>
      </c>
      <c r="K1639" s="848" t="s">
        <v>7452</v>
      </c>
      <c r="L1639" s="863" t="s">
        <v>7915</v>
      </c>
      <c r="M1639" s="1354" t="s">
        <v>10235</v>
      </c>
      <c r="N1639" s="3530"/>
      <c r="O1639" s="3530"/>
      <c r="P1639" s="1361"/>
    </row>
    <row r="1640" spans="1:16" ht="17.100000000000001" customHeight="1">
      <c r="A1640" s="848" t="s">
        <v>8842</v>
      </c>
      <c r="B1640" s="848" t="s">
        <v>66</v>
      </c>
      <c r="C1640" s="848" t="s">
        <v>66</v>
      </c>
      <c r="D1640" s="849">
        <v>1</v>
      </c>
      <c r="E1640" s="849">
        <v>14909</v>
      </c>
      <c r="F1640" s="849" t="s">
        <v>194</v>
      </c>
      <c r="G1640" s="848" t="s">
        <v>8994</v>
      </c>
      <c r="H1640" s="849" t="s">
        <v>6205</v>
      </c>
      <c r="I1640" s="849" t="s">
        <v>4150</v>
      </c>
      <c r="J1640" s="848" t="s">
        <v>8995</v>
      </c>
      <c r="K1640" s="848" t="s">
        <v>8996</v>
      </c>
      <c r="L1640" s="863" t="s">
        <v>7839</v>
      </c>
      <c r="M1640" s="1354" t="s">
        <v>10235</v>
      </c>
      <c r="N1640" s="3530"/>
      <c r="O1640" s="3530"/>
      <c r="P1640" s="1361"/>
    </row>
    <row r="1641" spans="1:16" ht="17.100000000000001" customHeight="1">
      <c r="A1641" s="848" t="s">
        <v>8842</v>
      </c>
      <c r="B1641" s="848" t="s">
        <v>66</v>
      </c>
      <c r="C1641" s="848" t="s">
        <v>66</v>
      </c>
      <c r="D1641" s="849">
        <v>1</v>
      </c>
      <c r="E1641" s="849">
        <v>14909</v>
      </c>
      <c r="F1641" s="849" t="s">
        <v>195</v>
      </c>
      <c r="G1641" s="848" t="s">
        <v>8994</v>
      </c>
      <c r="H1641" s="849" t="s">
        <v>6205</v>
      </c>
      <c r="I1641" s="849" t="s">
        <v>4150</v>
      </c>
      <c r="J1641" s="848" t="s">
        <v>8995</v>
      </c>
      <c r="K1641" s="848" t="s">
        <v>8997</v>
      </c>
      <c r="L1641" s="863" t="s">
        <v>7839</v>
      </c>
      <c r="M1641" s="1354" t="s">
        <v>10235</v>
      </c>
      <c r="N1641" s="3530"/>
      <c r="O1641" s="3530"/>
      <c r="P1641" s="1361"/>
    </row>
    <row r="1642" spans="1:16" ht="17.100000000000001" customHeight="1">
      <c r="A1642" s="848" t="s">
        <v>8842</v>
      </c>
      <c r="B1642" s="848" t="s">
        <v>66</v>
      </c>
      <c r="C1642" s="848" t="s">
        <v>66</v>
      </c>
      <c r="D1642" s="849">
        <v>2</v>
      </c>
      <c r="E1642" s="849">
        <v>20758</v>
      </c>
      <c r="F1642" s="849" t="s">
        <v>194</v>
      </c>
      <c r="G1642" s="848" t="s">
        <v>2891</v>
      </c>
      <c r="H1642" s="849" t="s">
        <v>6205</v>
      </c>
      <c r="I1642" s="849" t="s">
        <v>220</v>
      </c>
      <c r="J1642" s="848" t="s">
        <v>8998</v>
      </c>
      <c r="K1642" s="848" t="s">
        <v>8999</v>
      </c>
      <c r="L1642" s="863" t="s">
        <v>9000</v>
      </c>
      <c r="M1642" s="1354" t="s">
        <v>10235</v>
      </c>
      <c r="N1642" s="3530"/>
      <c r="O1642" s="3530"/>
      <c r="P1642" s="1361"/>
    </row>
    <row r="1643" spans="1:16" ht="17.100000000000001" customHeight="1">
      <c r="A1643" s="848" t="s">
        <v>8842</v>
      </c>
      <c r="B1643" s="848" t="s">
        <v>66</v>
      </c>
      <c r="C1643" s="848" t="s">
        <v>66</v>
      </c>
      <c r="D1643" s="849">
        <v>2</v>
      </c>
      <c r="E1643" s="849">
        <v>20758</v>
      </c>
      <c r="F1643" s="849" t="s">
        <v>195</v>
      </c>
      <c r="G1643" s="848" t="s">
        <v>2891</v>
      </c>
      <c r="H1643" s="849" t="s">
        <v>6205</v>
      </c>
      <c r="I1643" s="849" t="s">
        <v>220</v>
      </c>
      <c r="J1643" s="848" t="s">
        <v>8998</v>
      </c>
      <c r="K1643" s="848" t="s">
        <v>9001</v>
      </c>
      <c r="L1643" s="863" t="s">
        <v>9000</v>
      </c>
      <c r="M1643" s="1354" t="s">
        <v>10235</v>
      </c>
      <c r="N1643" s="915"/>
      <c r="O1643" s="424"/>
      <c r="P1643" s="424"/>
    </row>
    <row r="1644" spans="1:16" ht="17.100000000000001" customHeight="1">
      <c r="A1644" s="848" t="s">
        <v>8842</v>
      </c>
      <c r="B1644" s="848" t="s">
        <v>66</v>
      </c>
      <c r="C1644" s="848" t="s">
        <v>66</v>
      </c>
      <c r="D1644" s="849">
        <v>2</v>
      </c>
      <c r="E1644" s="849">
        <v>22654</v>
      </c>
      <c r="F1644" s="849" t="s">
        <v>194</v>
      </c>
      <c r="G1644" s="848" t="s">
        <v>9002</v>
      </c>
      <c r="H1644" s="849" t="s">
        <v>6205</v>
      </c>
      <c r="I1644" s="849" t="s">
        <v>220</v>
      </c>
      <c r="J1644" s="848" t="s">
        <v>8992</v>
      </c>
      <c r="K1644" s="848" t="s">
        <v>8244</v>
      </c>
      <c r="L1644" s="863" t="s">
        <v>8649</v>
      </c>
      <c r="M1644" s="1354" t="s">
        <v>10235</v>
      </c>
      <c r="N1644" s="914"/>
      <c r="O1644" s="424"/>
      <c r="P1644" s="424"/>
    </row>
    <row r="1645" spans="1:16" ht="17.100000000000001" customHeight="1">
      <c r="A1645" s="848" t="s">
        <v>8842</v>
      </c>
      <c r="B1645" s="848" t="s">
        <v>66</v>
      </c>
      <c r="C1645" s="848" t="s">
        <v>66</v>
      </c>
      <c r="D1645" s="849">
        <v>2</v>
      </c>
      <c r="E1645" s="849">
        <v>18265</v>
      </c>
      <c r="F1645" s="849" t="s">
        <v>194</v>
      </c>
      <c r="G1645" s="848" t="s">
        <v>9003</v>
      </c>
      <c r="H1645" s="849" t="s">
        <v>6205</v>
      </c>
      <c r="I1645" s="849" t="s">
        <v>220</v>
      </c>
      <c r="J1645" s="848" t="s">
        <v>8992</v>
      </c>
      <c r="K1645" s="848" t="s">
        <v>9004</v>
      </c>
      <c r="L1645" s="863" t="s">
        <v>8649</v>
      </c>
      <c r="M1645" s="1354" t="s">
        <v>10235</v>
      </c>
      <c r="N1645" s="914"/>
      <c r="O1645" s="424"/>
      <c r="P1645" s="424"/>
    </row>
    <row r="1646" spans="1:16" ht="17.100000000000001" customHeight="1">
      <c r="A1646" s="848" t="s">
        <v>8842</v>
      </c>
      <c r="B1646" s="848" t="s">
        <v>66</v>
      </c>
      <c r="C1646" s="848" t="s">
        <v>66</v>
      </c>
      <c r="D1646" s="849">
        <v>2</v>
      </c>
      <c r="E1646" s="849">
        <v>18265</v>
      </c>
      <c r="F1646" s="849" t="s">
        <v>195</v>
      </c>
      <c r="G1646" s="848" t="s">
        <v>9003</v>
      </c>
      <c r="H1646" s="849" t="s">
        <v>6205</v>
      </c>
      <c r="I1646" s="849" t="s">
        <v>220</v>
      </c>
      <c r="J1646" s="848" t="s">
        <v>8992</v>
      </c>
      <c r="K1646" s="848" t="s">
        <v>8375</v>
      </c>
      <c r="L1646" s="863" t="s">
        <v>8649</v>
      </c>
      <c r="M1646" s="1354" t="s">
        <v>10235</v>
      </c>
      <c r="N1646" s="914"/>
    </row>
    <row r="1647" spans="1:16" ht="17.100000000000001" customHeight="1">
      <c r="A1647" s="848" t="s">
        <v>8842</v>
      </c>
      <c r="B1647" s="848" t="s">
        <v>66</v>
      </c>
      <c r="C1647" s="848" t="s">
        <v>66</v>
      </c>
      <c r="D1647" s="849">
        <v>2</v>
      </c>
      <c r="E1647" s="849">
        <v>13194</v>
      </c>
      <c r="F1647" s="849" t="s">
        <v>194</v>
      </c>
      <c r="G1647" s="848" t="s">
        <v>395</v>
      </c>
      <c r="H1647" s="849" t="s">
        <v>6205</v>
      </c>
      <c r="I1647" s="849" t="s">
        <v>220</v>
      </c>
      <c r="J1647" s="848" t="s">
        <v>9005</v>
      </c>
      <c r="K1647" s="848" t="s">
        <v>9006</v>
      </c>
      <c r="L1647" s="863" t="s">
        <v>9000</v>
      </c>
      <c r="M1647" s="1354" t="s">
        <v>10235</v>
      </c>
      <c r="N1647" s="915"/>
    </row>
    <row r="1648" spans="1:16" ht="17.100000000000001" customHeight="1">
      <c r="A1648" s="848" t="s">
        <v>8842</v>
      </c>
      <c r="B1648" s="848" t="s">
        <v>66</v>
      </c>
      <c r="C1648" s="848" t="s">
        <v>66</v>
      </c>
      <c r="D1648" s="849">
        <v>2</v>
      </c>
      <c r="E1648" s="849">
        <v>13194</v>
      </c>
      <c r="F1648" s="849" t="s">
        <v>195</v>
      </c>
      <c r="G1648" s="848" t="s">
        <v>395</v>
      </c>
      <c r="H1648" s="849" t="s">
        <v>6205</v>
      </c>
      <c r="I1648" s="849" t="s">
        <v>220</v>
      </c>
      <c r="J1648" s="848" t="s">
        <v>9005</v>
      </c>
      <c r="K1648" s="848" t="s">
        <v>9007</v>
      </c>
      <c r="L1648" s="863" t="s">
        <v>9000</v>
      </c>
      <c r="M1648" s="1354" t="s">
        <v>10235</v>
      </c>
      <c r="N1648" s="914"/>
    </row>
    <row r="1649" spans="1:14" ht="17.100000000000001" customHeight="1">
      <c r="A1649" s="848" t="s">
        <v>8842</v>
      </c>
      <c r="B1649" s="848" t="s">
        <v>66</v>
      </c>
      <c r="C1649" s="848" t="s">
        <v>66</v>
      </c>
      <c r="D1649" s="849">
        <v>2</v>
      </c>
      <c r="E1649" s="849">
        <v>13941</v>
      </c>
      <c r="F1649" s="849" t="s">
        <v>194</v>
      </c>
      <c r="G1649" s="848" t="s">
        <v>9008</v>
      </c>
      <c r="H1649" s="849" t="s">
        <v>6205</v>
      </c>
      <c r="I1649" s="849" t="s">
        <v>220</v>
      </c>
      <c r="J1649" s="848" t="s">
        <v>8987</v>
      </c>
      <c r="K1649" s="848" t="s">
        <v>8067</v>
      </c>
      <c r="L1649" s="863" t="s">
        <v>9000</v>
      </c>
      <c r="M1649" s="1354" t="s">
        <v>10235</v>
      </c>
      <c r="N1649" s="914"/>
    </row>
    <row r="1650" spans="1:14" ht="17.100000000000001" customHeight="1">
      <c r="A1650" s="848" t="s">
        <v>8842</v>
      </c>
      <c r="B1650" s="848" t="s">
        <v>66</v>
      </c>
      <c r="C1650" s="848" t="s">
        <v>66</v>
      </c>
      <c r="D1650" s="849">
        <v>2</v>
      </c>
      <c r="E1650" s="849">
        <v>13941</v>
      </c>
      <c r="F1650" s="849" t="s">
        <v>195</v>
      </c>
      <c r="G1650" s="848" t="s">
        <v>9008</v>
      </c>
      <c r="H1650" s="849" t="s">
        <v>6205</v>
      </c>
      <c r="I1650" s="849" t="s">
        <v>220</v>
      </c>
      <c r="J1650" s="848" t="s">
        <v>8987</v>
      </c>
      <c r="K1650" s="848" t="s">
        <v>9009</v>
      </c>
      <c r="L1650" s="863" t="s">
        <v>9000</v>
      </c>
      <c r="M1650" s="1354" t="s">
        <v>10235</v>
      </c>
      <c r="N1650" s="915"/>
    </row>
    <row r="1651" spans="1:14" ht="17.100000000000001" customHeight="1">
      <c r="A1651" s="848" t="s">
        <v>8842</v>
      </c>
      <c r="B1651" s="848" t="s">
        <v>66</v>
      </c>
      <c r="C1651" s="848" t="s">
        <v>66</v>
      </c>
      <c r="D1651" s="849">
        <v>3</v>
      </c>
      <c r="E1651" s="849">
        <v>22657</v>
      </c>
      <c r="F1651" s="849" t="s">
        <v>194</v>
      </c>
      <c r="G1651" s="848" t="s">
        <v>9010</v>
      </c>
      <c r="H1651" s="849" t="s">
        <v>6205</v>
      </c>
      <c r="I1651" s="849" t="s">
        <v>220</v>
      </c>
      <c r="J1651" s="848" t="s">
        <v>7837</v>
      </c>
      <c r="K1651" s="848" t="s">
        <v>9011</v>
      </c>
      <c r="L1651" s="863" t="s">
        <v>8833</v>
      </c>
      <c r="M1651" s="1354" t="s">
        <v>10235</v>
      </c>
      <c r="N1651" s="914"/>
    </row>
    <row r="1652" spans="1:14" ht="17.100000000000001" customHeight="1">
      <c r="A1652" s="848" t="s">
        <v>8842</v>
      </c>
      <c r="B1652" s="848" t="s">
        <v>66</v>
      </c>
      <c r="C1652" s="848" t="s">
        <v>66</v>
      </c>
      <c r="D1652" s="849">
        <v>3</v>
      </c>
      <c r="E1652" s="849">
        <v>21379</v>
      </c>
      <c r="F1652" s="849" t="s">
        <v>194</v>
      </c>
      <c r="G1652" s="848" t="s">
        <v>9012</v>
      </c>
      <c r="H1652" s="849" t="s">
        <v>6205</v>
      </c>
      <c r="I1652" s="849" t="s">
        <v>220</v>
      </c>
      <c r="J1652" s="848" t="s">
        <v>8998</v>
      </c>
      <c r="K1652" s="848" t="s">
        <v>6363</v>
      </c>
      <c r="L1652" s="863" t="s">
        <v>8833</v>
      </c>
      <c r="M1652" s="1354" t="s">
        <v>10235</v>
      </c>
      <c r="N1652" s="914"/>
    </row>
    <row r="1653" spans="1:14" ht="17.100000000000001" customHeight="1">
      <c r="A1653" s="848" t="s">
        <v>8842</v>
      </c>
      <c r="B1653" s="848" t="s">
        <v>66</v>
      </c>
      <c r="C1653" s="848" t="s">
        <v>66</v>
      </c>
      <c r="D1653" s="849">
        <v>3</v>
      </c>
      <c r="E1653" s="849">
        <v>16199</v>
      </c>
      <c r="F1653" s="849" t="s">
        <v>194</v>
      </c>
      <c r="G1653" s="848" t="s">
        <v>9013</v>
      </c>
      <c r="H1653" s="849" t="s">
        <v>6205</v>
      </c>
      <c r="I1653" s="849" t="s">
        <v>220</v>
      </c>
      <c r="J1653" s="848" t="s">
        <v>8925</v>
      </c>
      <c r="K1653" s="848" t="s">
        <v>6404</v>
      </c>
      <c r="L1653" s="863" t="s">
        <v>9014</v>
      </c>
      <c r="M1653" s="1354" t="s">
        <v>10235</v>
      </c>
      <c r="N1653" s="914"/>
    </row>
    <row r="1654" spans="1:14" ht="17.100000000000001" customHeight="1">
      <c r="A1654" s="848" t="s">
        <v>8842</v>
      </c>
      <c r="B1654" s="848" t="s">
        <v>66</v>
      </c>
      <c r="C1654" s="848" t="s">
        <v>66</v>
      </c>
      <c r="D1654" s="849">
        <v>3</v>
      </c>
      <c r="E1654" s="849">
        <v>20797</v>
      </c>
      <c r="F1654" s="849" t="s">
        <v>194</v>
      </c>
      <c r="G1654" s="848" t="s">
        <v>4410</v>
      </c>
      <c r="H1654" s="849" t="s">
        <v>6205</v>
      </c>
      <c r="I1654" s="849" t="s">
        <v>223</v>
      </c>
      <c r="J1654" s="848" t="s">
        <v>9015</v>
      </c>
      <c r="K1654" s="848" t="s">
        <v>6451</v>
      </c>
      <c r="L1654" s="863" t="s">
        <v>9016</v>
      </c>
      <c r="M1654" s="1354" t="s">
        <v>10235</v>
      </c>
      <c r="N1654" s="914"/>
    </row>
    <row r="1655" spans="1:14" ht="17.100000000000001" customHeight="1">
      <c r="A1655" s="848" t="s">
        <v>8842</v>
      </c>
      <c r="B1655" s="848" t="s">
        <v>66</v>
      </c>
      <c r="C1655" s="848" t="s">
        <v>66</v>
      </c>
      <c r="D1655" s="849">
        <v>3</v>
      </c>
      <c r="E1655" s="849">
        <v>12643</v>
      </c>
      <c r="F1655" s="849" t="s">
        <v>194</v>
      </c>
      <c r="G1655" s="848" t="s">
        <v>9017</v>
      </c>
      <c r="H1655" s="849" t="s">
        <v>6205</v>
      </c>
      <c r="I1655" s="849" t="s">
        <v>220</v>
      </c>
      <c r="J1655" s="848" t="s">
        <v>8993</v>
      </c>
      <c r="K1655" s="848" t="s">
        <v>8262</v>
      </c>
      <c r="L1655" s="863" t="s">
        <v>7839</v>
      </c>
      <c r="M1655" s="1354" t="s">
        <v>10235</v>
      </c>
      <c r="N1655" s="914"/>
    </row>
    <row r="1656" spans="1:14" ht="17.100000000000001" customHeight="1">
      <c r="A1656" s="848" t="s">
        <v>8842</v>
      </c>
      <c r="B1656" s="848" t="s">
        <v>66</v>
      </c>
      <c r="C1656" s="848" t="s">
        <v>66</v>
      </c>
      <c r="D1656" s="849">
        <v>3</v>
      </c>
      <c r="E1656" s="849">
        <v>21381</v>
      </c>
      <c r="F1656" s="849" t="s">
        <v>194</v>
      </c>
      <c r="G1656" s="848" t="s">
        <v>9018</v>
      </c>
      <c r="H1656" s="849" t="s">
        <v>6205</v>
      </c>
      <c r="I1656" s="849" t="s">
        <v>220</v>
      </c>
      <c r="J1656" s="848" t="s">
        <v>8993</v>
      </c>
      <c r="K1656" s="848" t="s">
        <v>9019</v>
      </c>
      <c r="L1656" s="863" t="s">
        <v>8833</v>
      </c>
      <c r="M1656" s="1354" t="s">
        <v>10235</v>
      </c>
      <c r="N1656" s="914"/>
    </row>
    <row r="1657" spans="1:14" ht="17.100000000000001" customHeight="1">
      <c r="A1657" s="848" t="s">
        <v>8842</v>
      </c>
      <c r="B1657" s="848" t="s">
        <v>66</v>
      </c>
      <c r="C1657" s="848" t="s">
        <v>66</v>
      </c>
      <c r="D1657" s="849">
        <v>3</v>
      </c>
      <c r="E1657" s="849">
        <v>21377</v>
      </c>
      <c r="F1657" s="849" t="s">
        <v>194</v>
      </c>
      <c r="G1657" s="848" t="s">
        <v>9020</v>
      </c>
      <c r="H1657" s="849" t="s">
        <v>6205</v>
      </c>
      <c r="I1657" s="849" t="s">
        <v>220</v>
      </c>
      <c r="J1657" s="848" t="s">
        <v>9005</v>
      </c>
      <c r="K1657" s="848" t="s">
        <v>6333</v>
      </c>
      <c r="L1657" s="863" t="s">
        <v>8833</v>
      </c>
      <c r="M1657" s="1354" t="s">
        <v>10235</v>
      </c>
      <c r="N1657" s="914"/>
    </row>
    <row r="1658" spans="1:14" ht="17.100000000000001" customHeight="1">
      <c r="A1658" s="848" t="s">
        <v>8842</v>
      </c>
      <c r="B1658" s="848" t="s">
        <v>66</v>
      </c>
      <c r="C1658" s="848" t="s">
        <v>66</v>
      </c>
      <c r="D1658" s="849">
        <v>4</v>
      </c>
      <c r="E1658" s="849">
        <v>18273</v>
      </c>
      <c r="F1658" s="849" t="s">
        <v>194</v>
      </c>
      <c r="G1658" s="848" t="s">
        <v>9021</v>
      </c>
      <c r="H1658" s="849" t="s">
        <v>6205</v>
      </c>
      <c r="I1658" s="849" t="s">
        <v>220</v>
      </c>
      <c r="J1658" s="848" t="s">
        <v>8992</v>
      </c>
      <c r="K1658" s="848" t="s">
        <v>9022</v>
      </c>
      <c r="L1658" s="863" t="s">
        <v>9023</v>
      </c>
      <c r="M1658" s="1354" t="s">
        <v>10235</v>
      </c>
      <c r="N1658" s="914"/>
    </row>
    <row r="1659" spans="1:14" ht="17.100000000000001" customHeight="1">
      <c r="A1659" s="848" t="s">
        <v>8842</v>
      </c>
      <c r="B1659" s="848" t="s">
        <v>66</v>
      </c>
      <c r="C1659" s="848" t="s">
        <v>66</v>
      </c>
      <c r="D1659" s="849">
        <v>4</v>
      </c>
      <c r="E1659" s="849">
        <v>21383</v>
      </c>
      <c r="F1659" s="849" t="s">
        <v>194</v>
      </c>
      <c r="G1659" s="848" t="s">
        <v>4124</v>
      </c>
      <c r="H1659" s="849" t="s">
        <v>6205</v>
      </c>
      <c r="I1659" s="849" t="s">
        <v>220</v>
      </c>
      <c r="J1659" s="848" t="s">
        <v>8925</v>
      </c>
      <c r="K1659" s="848" t="s">
        <v>8391</v>
      </c>
      <c r="L1659" s="863" t="s">
        <v>9014</v>
      </c>
      <c r="M1659" s="1354" t="s">
        <v>10235</v>
      </c>
      <c r="N1659" s="914"/>
    </row>
    <row r="1660" spans="1:14" ht="17.100000000000001" customHeight="1">
      <c r="A1660" s="848" t="s">
        <v>8842</v>
      </c>
      <c r="B1660" s="848" t="s">
        <v>66</v>
      </c>
      <c r="C1660" s="848" t="s">
        <v>66</v>
      </c>
      <c r="D1660" s="849">
        <v>4</v>
      </c>
      <c r="E1660" s="849">
        <v>21383</v>
      </c>
      <c r="F1660" s="849" t="s">
        <v>195</v>
      </c>
      <c r="G1660" s="848" t="s">
        <v>4124</v>
      </c>
      <c r="H1660" s="849" t="s">
        <v>6205</v>
      </c>
      <c r="I1660" s="849" t="s">
        <v>220</v>
      </c>
      <c r="J1660" s="848" t="s">
        <v>8989</v>
      </c>
      <c r="K1660" s="848" t="s">
        <v>6438</v>
      </c>
      <c r="L1660" s="863" t="s">
        <v>9014</v>
      </c>
      <c r="M1660" s="1354" t="s">
        <v>10235</v>
      </c>
      <c r="N1660" s="914"/>
    </row>
    <row r="1661" spans="1:14" ht="17.100000000000001" customHeight="1">
      <c r="A1661" s="848" t="s">
        <v>8842</v>
      </c>
      <c r="B1661" s="848" t="s">
        <v>66</v>
      </c>
      <c r="C1661" s="848" t="s">
        <v>66</v>
      </c>
      <c r="D1661" s="849">
        <v>4</v>
      </c>
      <c r="E1661" s="849">
        <v>22660</v>
      </c>
      <c r="F1661" s="849" t="s">
        <v>194</v>
      </c>
      <c r="G1661" s="848" t="s">
        <v>9024</v>
      </c>
      <c r="H1661" s="849" t="s">
        <v>6205</v>
      </c>
      <c r="I1661" s="849" t="s">
        <v>220</v>
      </c>
      <c r="J1661" s="848" t="s">
        <v>8989</v>
      </c>
      <c r="K1661" s="848" t="s">
        <v>6527</v>
      </c>
      <c r="L1661" s="863" t="s">
        <v>9014</v>
      </c>
      <c r="M1661" s="1354" t="s">
        <v>10235</v>
      </c>
      <c r="N1661" s="914"/>
    </row>
    <row r="1662" spans="1:14" ht="17.100000000000001" customHeight="1">
      <c r="A1662" s="891"/>
      <c r="B1662" s="891"/>
      <c r="C1662" s="891"/>
      <c r="D1662" s="180"/>
      <c r="E1662" s="180"/>
      <c r="F1662" s="180"/>
      <c r="G1662" s="891"/>
      <c r="H1662" s="180"/>
      <c r="I1662" s="180"/>
      <c r="J1662" s="180"/>
      <c r="K1662" s="180"/>
      <c r="L1662" s="180"/>
      <c r="M1662" s="180"/>
      <c r="N1662" s="913"/>
    </row>
    <row r="1663" spans="1:14" ht="17.100000000000001" customHeight="1">
      <c r="A1663" s="891"/>
      <c r="B1663" s="891"/>
      <c r="C1663" s="891"/>
      <c r="D1663" s="180"/>
      <c r="E1663" s="180"/>
      <c r="F1663" s="180"/>
      <c r="G1663" s="891"/>
      <c r="H1663" s="180"/>
      <c r="I1663" s="180"/>
      <c r="J1663" s="180"/>
      <c r="K1663" s="180"/>
      <c r="L1663" s="180"/>
      <c r="M1663" s="180"/>
    </row>
    <row r="1664" spans="1:14" ht="17.100000000000001" customHeight="1">
      <c r="A1664" s="906" t="s">
        <v>68</v>
      </c>
      <c r="B1664" s="891"/>
      <c r="C1664" s="891"/>
      <c r="D1664" s="180"/>
      <c r="E1664" s="180"/>
      <c r="F1664" s="180"/>
      <c r="G1664" s="891"/>
      <c r="H1664" s="180"/>
      <c r="I1664" s="180"/>
      <c r="J1664" s="180"/>
      <c r="K1664" s="180"/>
      <c r="L1664" s="180"/>
      <c r="M1664" s="180"/>
    </row>
    <row r="1665" spans="1:13" ht="17.100000000000001" customHeight="1">
      <c r="A1665" s="844" t="s">
        <v>4520</v>
      </c>
      <c r="B1665" s="844" t="s">
        <v>5110</v>
      </c>
      <c r="C1665" s="844" t="s">
        <v>153</v>
      </c>
      <c r="D1665" s="844" t="s">
        <v>270</v>
      </c>
      <c r="E1665" s="844" t="s">
        <v>226</v>
      </c>
      <c r="F1665" s="844" t="s">
        <v>227</v>
      </c>
      <c r="G1665" s="844" t="s">
        <v>5109</v>
      </c>
      <c r="H1665" s="844" t="s">
        <v>5108</v>
      </c>
      <c r="I1665" s="844" t="s">
        <v>20</v>
      </c>
      <c r="J1665" s="844" t="s">
        <v>5107</v>
      </c>
      <c r="K1665" s="844" t="s">
        <v>230</v>
      </c>
      <c r="L1665" s="1367" t="s">
        <v>231</v>
      </c>
      <c r="M1665" s="1362" t="s">
        <v>10234</v>
      </c>
    </row>
    <row r="1666" spans="1:13" ht="17.100000000000001" customHeight="1">
      <c r="A1666" s="848" t="s">
        <v>8842</v>
      </c>
      <c r="B1666" s="848" t="s">
        <v>68</v>
      </c>
      <c r="C1666" s="848" t="s">
        <v>68</v>
      </c>
      <c r="D1666" s="849">
        <v>1</v>
      </c>
      <c r="E1666" s="849">
        <v>21015</v>
      </c>
      <c r="F1666" s="849" t="s">
        <v>194</v>
      </c>
      <c r="G1666" s="848" t="s">
        <v>2934</v>
      </c>
      <c r="H1666" s="849" t="s">
        <v>6309</v>
      </c>
      <c r="I1666" s="849" t="s">
        <v>223</v>
      </c>
      <c r="J1666" s="848" t="s">
        <v>8844</v>
      </c>
      <c r="K1666" s="848" t="s">
        <v>6445</v>
      </c>
      <c r="L1666" s="863" t="s">
        <v>8843</v>
      </c>
      <c r="M1666" s="1354" t="s">
        <v>10235</v>
      </c>
    </row>
    <row r="1667" spans="1:13" ht="17.100000000000001" customHeight="1">
      <c r="A1667" s="848" t="s">
        <v>8842</v>
      </c>
      <c r="B1667" s="848" t="s">
        <v>68</v>
      </c>
      <c r="C1667" s="848" t="s">
        <v>68</v>
      </c>
      <c r="D1667" s="849">
        <v>1</v>
      </c>
      <c r="E1667" s="849">
        <v>22164</v>
      </c>
      <c r="F1667" s="849" t="s">
        <v>194</v>
      </c>
      <c r="G1667" s="848" t="s">
        <v>8845</v>
      </c>
      <c r="H1667" s="849" t="s">
        <v>6309</v>
      </c>
      <c r="I1667" s="849" t="s">
        <v>7540</v>
      </c>
      <c r="J1667" s="848" t="s">
        <v>8846</v>
      </c>
      <c r="K1667" s="848" t="s">
        <v>7479</v>
      </c>
      <c r="L1667" s="863" t="s">
        <v>8843</v>
      </c>
      <c r="M1667" s="1354" t="s">
        <v>10235</v>
      </c>
    </row>
    <row r="1668" spans="1:13" ht="17.100000000000001" customHeight="1">
      <c r="A1668" s="848" t="s">
        <v>8842</v>
      </c>
      <c r="B1668" s="848" t="s">
        <v>68</v>
      </c>
      <c r="C1668" s="848" t="s">
        <v>68</v>
      </c>
      <c r="D1668" s="849">
        <v>1</v>
      </c>
      <c r="E1668" s="849">
        <v>22279</v>
      </c>
      <c r="F1668" s="849" t="s">
        <v>194</v>
      </c>
      <c r="G1668" s="848" t="s">
        <v>8847</v>
      </c>
      <c r="H1668" s="849" t="s">
        <v>6309</v>
      </c>
      <c r="I1668" s="849" t="s">
        <v>7544</v>
      </c>
      <c r="J1668" s="848" t="s">
        <v>8846</v>
      </c>
      <c r="K1668" s="848" t="s">
        <v>7452</v>
      </c>
      <c r="L1668" s="863" t="s">
        <v>8848</v>
      </c>
      <c r="M1668" s="1354" t="s">
        <v>10235</v>
      </c>
    </row>
    <row r="1669" spans="1:13" ht="17.100000000000001" customHeight="1">
      <c r="A1669" s="848" t="s">
        <v>8842</v>
      </c>
      <c r="B1669" s="848" t="s">
        <v>68</v>
      </c>
      <c r="C1669" s="848" t="s">
        <v>68</v>
      </c>
      <c r="D1669" s="849">
        <v>1</v>
      </c>
      <c r="E1669" s="849">
        <v>22279</v>
      </c>
      <c r="F1669" s="849" t="s">
        <v>195</v>
      </c>
      <c r="G1669" s="848" t="s">
        <v>8847</v>
      </c>
      <c r="H1669" s="849" t="s">
        <v>6309</v>
      </c>
      <c r="I1669" s="849" t="s">
        <v>7544</v>
      </c>
      <c r="J1669" s="848" t="s">
        <v>8846</v>
      </c>
      <c r="K1669" s="848" t="s">
        <v>6321</v>
      </c>
      <c r="L1669" s="863" t="s">
        <v>8848</v>
      </c>
      <c r="M1669" s="1354" t="s">
        <v>10235</v>
      </c>
    </row>
    <row r="1670" spans="1:13" ht="17.100000000000001" customHeight="1">
      <c r="A1670" s="848" t="s">
        <v>8842</v>
      </c>
      <c r="B1670" s="848" t="s">
        <v>68</v>
      </c>
      <c r="C1670" s="848" t="s">
        <v>68</v>
      </c>
      <c r="D1670" s="849">
        <v>1</v>
      </c>
      <c r="E1670" s="849">
        <v>21538</v>
      </c>
      <c r="F1670" s="849" t="s">
        <v>194</v>
      </c>
      <c r="G1670" s="848" t="s">
        <v>1015</v>
      </c>
      <c r="H1670" s="849" t="s">
        <v>6191</v>
      </c>
      <c r="I1670" s="849" t="s">
        <v>223</v>
      </c>
      <c r="J1670" s="848" t="s">
        <v>7394</v>
      </c>
      <c r="K1670" s="848" t="s">
        <v>6451</v>
      </c>
      <c r="L1670" s="863" t="s">
        <v>8843</v>
      </c>
      <c r="M1670" s="1354" t="s">
        <v>10235</v>
      </c>
    </row>
    <row r="1671" spans="1:13" ht="17.100000000000001" customHeight="1">
      <c r="A1671" s="848" t="s">
        <v>8842</v>
      </c>
      <c r="B1671" s="848" t="s">
        <v>68</v>
      </c>
      <c r="C1671" s="848" t="s">
        <v>68</v>
      </c>
      <c r="D1671" s="849">
        <v>2</v>
      </c>
      <c r="E1671" s="849">
        <v>20696</v>
      </c>
      <c r="F1671" s="849" t="s">
        <v>194</v>
      </c>
      <c r="G1671" s="848" t="s">
        <v>8849</v>
      </c>
      <c r="H1671" s="849" t="s">
        <v>6191</v>
      </c>
      <c r="I1671" s="849" t="s">
        <v>7907</v>
      </c>
      <c r="J1671" s="848" t="s">
        <v>8850</v>
      </c>
      <c r="K1671" s="848" t="s">
        <v>7908</v>
      </c>
      <c r="L1671" s="863" t="s">
        <v>8851</v>
      </c>
      <c r="M1671" s="1354" t="s">
        <v>10235</v>
      </c>
    </row>
    <row r="1672" spans="1:13" ht="17.100000000000001" customHeight="1">
      <c r="A1672" s="848" t="s">
        <v>8842</v>
      </c>
      <c r="B1672" s="848" t="s">
        <v>68</v>
      </c>
      <c r="C1672" s="848" t="s">
        <v>68</v>
      </c>
      <c r="D1672" s="849">
        <v>2</v>
      </c>
      <c r="E1672" s="849">
        <v>20696</v>
      </c>
      <c r="F1672" s="849" t="s">
        <v>194</v>
      </c>
      <c r="G1672" s="848" t="s">
        <v>8849</v>
      </c>
      <c r="H1672" s="849" t="s">
        <v>6191</v>
      </c>
      <c r="I1672" s="849" t="s">
        <v>7907</v>
      </c>
      <c r="J1672" s="848" t="s">
        <v>8852</v>
      </c>
      <c r="K1672" s="848" t="s">
        <v>7908</v>
      </c>
      <c r="L1672" s="863" t="s">
        <v>8851</v>
      </c>
      <c r="M1672" s="1354" t="s">
        <v>10235</v>
      </c>
    </row>
    <row r="1673" spans="1:13" ht="17.100000000000001" customHeight="1">
      <c r="A1673" s="848" t="s">
        <v>8842</v>
      </c>
      <c r="B1673" s="848" t="s">
        <v>68</v>
      </c>
      <c r="C1673" s="848" t="s">
        <v>68</v>
      </c>
      <c r="D1673" s="849">
        <v>2</v>
      </c>
      <c r="E1673" s="849">
        <v>21542</v>
      </c>
      <c r="F1673" s="849" t="s">
        <v>194</v>
      </c>
      <c r="G1673" s="848" t="s">
        <v>8853</v>
      </c>
      <c r="H1673" s="849" t="s">
        <v>6191</v>
      </c>
      <c r="I1673" s="849" t="s">
        <v>7544</v>
      </c>
      <c r="J1673" s="848" t="s">
        <v>8850</v>
      </c>
      <c r="K1673" s="848" t="s">
        <v>6506</v>
      </c>
      <c r="L1673" s="863" t="s">
        <v>8854</v>
      </c>
      <c r="M1673" s="1354" t="s">
        <v>10235</v>
      </c>
    </row>
    <row r="1674" spans="1:13" ht="17.100000000000001" customHeight="1">
      <c r="A1674" s="848" t="s">
        <v>8842</v>
      </c>
      <c r="B1674" s="848" t="s">
        <v>68</v>
      </c>
      <c r="C1674" s="848" t="s">
        <v>68</v>
      </c>
      <c r="D1674" s="849">
        <v>2</v>
      </c>
      <c r="E1674" s="849">
        <v>21542</v>
      </c>
      <c r="F1674" s="849" t="s">
        <v>194</v>
      </c>
      <c r="G1674" s="848" t="s">
        <v>8853</v>
      </c>
      <c r="H1674" s="849" t="s">
        <v>6191</v>
      </c>
      <c r="I1674" s="849" t="s">
        <v>7544</v>
      </c>
      <c r="J1674" s="848" t="s">
        <v>8852</v>
      </c>
      <c r="K1674" s="848" t="s">
        <v>6506</v>
      </c>
      <c r="L1674" s="863" t="s">
        <v>8854</v>
      </c>
      <c r="M1674" s="1354" t="s">
        <v>10235</v>
      </c>
    </row>
    <row r="1675" spans="1:13" ht="17.100000000000001" customHeight="1">
      <c r="A1675" s="848" t="s">
        <v>8842</v>
      </c>
      <c r="B1675" s="848" t="s">
        <v>68</v>
      </c>
      <c r="C1675" s="848" t="s">
        <v>68</v>
      </c>
      <c r="D1675" s="849">
        <v>2</v>
      </c>
      <c r="E1675" s="849">
        <v>21542</v>
      </c>
      <c r="F1675" s="849" t="s">
        <v>195</v>
      </c>
      <c r="G1675" s="848" t="s">
        <v>8853</v>
      </c>
      <c r="H1675" s="849" t="s">
        <v>6191</v>
      </c>
      <c r="I1675" s="849" t="s">
        <v>7544</v>
      </c>
      <c r="J1675" s="848" t="s">
        <v>8850</v>
      </c>
      <c r="K1675" s="848" t="s">
        <v>6451</v>
      </c>
      <c r="L1675" s="863" t="s">
        <v>8854</v>
      </c>
      <c r="M1675" s="1354" t="s">
        <v>10235</v>
      </c>
    </row>
    <row r="1676" spans="1:13" ht="17.100000000000001" customHeight="1">
      <c r="A1676" s="848" t="s">
        <v>8842</v>
      </c>
      <c r="B1676" s="848" t="s">
        <v>68</v>
      </c>
      <c r="C1676" s="848" t="s">
        <v>68</v>
      </c>
      <c r="D1676" s="849">
        <v>2</v>
      </c>
      <c r="E1676" s="849">
        <v>21542</v>
      </c>
      <c r="F1676" s="849" t="s">
        <v>195</v>
      </c>
      <c r="G1676" s="848" t="s">
        <v>8853</v>
      </c>
      <c r="H1676" s="849" t="s">
        <v>6191</v>
      </c>
      <c r="I1676" s="849" t="s">
        <v>7544</v>
      </c>
      <c r="J1676" s="848" t="s">
        <v>8852</v>
      </c>
      <c r="K1676" s="848" t="s">
        <v>6451</v>
      </c>
      <c r="L1676" s="863" t="s">
        <v>8854</v>
      </c>
      <c r="M1676" s="1354" t="s">
        <v>10235</v>
      </c>
    </row>
    <row r="1677" spans="1:13" ht="17.100000000000001" customHeight="1">
      <c r="A1677" s="848" t="s">
        <v>8842</v>
      </c>
      <c r="B1677" s="848" t="s">
        <v>68</v>
      </c>
      <c r="C1677" s="848" t="s">
        <v>68</v>
      </c>
      <c r="D1677" s="849">
        <v>2</v>
      </c>
      <c r="E1677" s="849">
        <v>22689</v>
      </c>
      <c r="F1677" s="849" t="s">
        <v>194</v>
      </c>
      <c r="G1677" s="848" t="s">
        <v>1143</v>
      </c>
      <c r="H1677" s="849" t="s">
        <v>6191</v>
      </c>
      <c r="I1677" s="849" t="s">
        <v>7540</v>
      </c>
      <c r="J1677" s="848" t="s">
        <v>8852</v>
      </c>
      <c r="K1677" s="848" t="s">
        <v>6598</v>
      </c>
      <c r="L1677" s="863" t="s">
        <v>8851</v>
      </c>
      <c r="M1677" s="1354" t="s">
        <v>10235</v>
      </c>
    </row>
    <row r="1678" spans="1:13" ht="17.100000000000001" customHeight="1">
      <c r="A1678" s="848" t="s">
        <v>8842</v>
      </c>
      <c r="B1678" s="848" t="s">
        <v>68</v>
      </c>
      <c r="C1678" s="848" t="s">
        <v>68</v>
      </c>
      <c r="D1678" s="849">
        <v>2</v>
      </c>
      <c r="E1678" s="849">
        <v>22421</v>
      </c>
      <c r="F1678" s="849" t="s">
        <v>194</v>
      </c>
      <c r="G1678" s="848" t="s">
        <v>1018</v>
      </c>
      <c r="H1678" s="849" t="s">
        <v>6191</v>
      </c>
      <c r="I1678" s="849" t="s">
        <v>7544</v>
      </c>
      <c r="J1678" s="848" t="s">
        <v>8852</v>
      </c>
      <c r="K1678" s="848" t="s">
        <v>7876</v>
      </c>
      <c r="L1678" s="863" t="s">
        <v>8854</v>
      </c>
      <c r="M1678" s="1354" t="s">
        <v>10235</v>
      </c>
    </row>
    <row r="1679" spans="1:13" ht="17.100000000000001" customHeight="1">
      <c r="A1679" s="848" t="s">
        <v>8842</v>
      </c>
      <c r="B1679" s="848" t="s">
        <v>68</v>
      </c>
      <c r="C1679" s="848" t="s">
        <v>68</v>
      </c>
      <c r="D1679" s="849">
        <v>2</v>
      </c>
      <c r="E1679" s="849">
        <v>22421</v>
      </c>
      <c r="F1679" s="849" t="s">
        <v>195</v>
      </c>
      <c r="G1679" s="848" t="s">
        <v>1018</v>
      </c>
      <c r="H1679" s="849" t="s">
        <v>6191</v>
      </c>
      <c r="I1679" s="849" t="s">
        <v>7544</v>
      </c>
      <c r="J1679" s="848" t="s">
        <v>8852</v>
      </c>
      <c r="K1679" s="848" t="s">
        <v>7452</v>
      </c>
      <c r="L1679" s="863" t="s">
        <v>8854</v>
      </c>
      <c r="M1679" s="1354" t="s">
        <v>10235</v>
      </c>
    </row>
    <row r="1680" spans="1:13" ht="17.100000000000001" customHeight="1">
      <c r="A1680" s="848" t="s">
        <v>8842</v>
      </c>
      <c r="B1680" s="848" t="s">
        <v>68</v>
      </c>
      <c r="C1680" s="848" t="s">
        <v>68</v>
      </c>
      <c r="D1680" s="849">
        <v>2</v>
      </c>
      <c r="E1680" s="849">
        <v>22421</v>
      </c>
      <c r="F1680" s="849" t="s">
        <v>196</v>
      </c>
      <c r="G1680" s="848" t="s">
        <v>1018</v>
      </c>
      <c r="H1680" s="849" t="s">
        <v>6191</v>
      </c>
      <c r="I1680" s="849" t="s">
        <v>7544</v>
      </c>
      <c r="J1680" s="848" t="s">
        <v>8852</v>
      </c>
      <c r="K1680" s="848" t="s">
        <v>6321</v>
      </c>
      <c r="L1680" s="863" t="s">
        <v>8854</v>
      </c>
      <c r="M1680" s="1354" t="s">
        <v>10235</v>
      </c>
    </row>
    <row r="1681" spans="1:15" ht="17.100000000000001" customHeight="1">
      <c r="A1681" s="848" t="s">
        <v>8842</v>
      </c>
      <c r="B1681" s="841" t="s">
        <v>68</v>
      </c>
      <c r="C1681" s="841" t="s">
        <v>68</v>
      </c>
      <c r="D1681" s="842">
        <v>2</v>
      </c>
      <c r="E1681" s="842">
        <v>11487</v>
      </c>
      <c r="F1681" s="842" t="s">
        <v>194</v>
      </c>
      <c r="G1681" s="841" t="s">
        <v>8855</v>
      </c>
      <c r="H1681" s="842" t="s">
        <v>6191</v>
      </c>
      <c r="I1681" s="842" t="s">
        <v>223</v>
      </c>
      <c r="J1681" s="841" t="s">
        <v>8856</v>
      </c>
      <c r="K1681" s="841" t="s">
        <v>7453</v>
      </c>
      <c r="L1681" s="1369" t="s">
        <v>8851</v>
      </c>
      <c r="M1681" s="1354" t="s">
        <v>10235</v>
      </c>
      <c r="N1681" s="927"/>
      <c r="O1681" s="1090"/>
    </row>
    <row r="1682" spans="1:15" ht="17.100000000000001" customHeight="1">
      <c r="A1682" s="848" t="s">
        <v>8842</v>
      </c>
      <c r="B1682" s="848" t="s">
        <v>68</v>
      </c>
      <c r="C1682" s="848" t="s">
        <v>68</v>
      </c>
      <c r="D1682" s="849">
        <v>2</v>
      </c>
      <c r="E1682" s="849">
        <v>20716</v>
      </c>
      <c r="F1682" s="849" t="s">
        <v>194</v>
      </c>
      <c r="G1682" s="848" t="s">
        <v>8857</v>
      </c>
      <c r="H1682" s="849" t="s">
        <v>6191</v>
      </c>
      <c r="I1682" s="849" t="s">
        <v>223</v>
      </c>
      <c r="J1682" s="848" t="s">
        <v>8858</v>
      </c>
      <c r="K1682" s="848" t="s">
        <v>7479</v>
      </c>
      <c r="L1682" s="863" t="s">
        <v>8851</v>
      </c>
      <c r="M1682" s="1354" t="s">
        <v>10235</v>
      </c>
    </row>
    <row r="1683" spans="1:15" ht="17.100000000000001" customHeight="1">
      <c r="A1683" s="848" t="s">
        <v>8842</v>
      </c>
      <c r="B1683" s="848" t="s">
        <v>68</v>
      </c>
      <c r="C1683" s="848" t="s">
        <v>68</v>
      </c>
      <c r="D1683" s="849">
        <v>2</v>
      </c>
      <c r="E1683" s="849">
        <v>21795</v>
      </c>
      <c r="F1683" s="849" t="s">
        <v>194</v>
      </c>
      <c r="G1683" s="848" t="s">
        <v>8859</v>
      </c>
      <c r="H1683" s="849" t="s">
        <v>6191</v>
      </c>
      <c r="I1683" s="849" t="s">
        <v>223</v>
      </c>
      <c r="J1683" s="848" t="s">
        <v>8856</v>
      </c>
      <c r="K1683" s="848" t="s">
        <v>7454</v>
      </c>
      <c r="L1683" s="863" t="s">
        <v>8851</v>
      </c>
      <c r="M1683" s="1354" t="s">
        <v>10235</v>
      </c>
    </row>
    <row r="1684" spans="1:15" ht="17.100000000000001" customHeight="1">
      <c r="A1684" s="848" t="s">
        <v>8842</v>
      </c>
      <c r="B1684" s="848" t="s">
        <v>68</v>
      </c>
      <c r="C1684" s="848" t="s">
        <v>68</v>
      </c>
      <c r="D1684" s="849">
        <v>2</v>
      </c>
      <c r="E1684" s="849">
        <v>21037</v>
      </c>
      <c r="F1684" s="849" t="s">
        <v>194</v>
      </c>
      <c r="G1684" s="848" t="s">
        <v>8860</v>
      </c>
      <c r="H1684" s="849" t="s">
        <v>6191</v>
      </c>
      <c r="I1684" s="849" t="s">
        <v>7907</v>
      </c>
      <c r="J1684" s="848" t="s">
        <v>8861</v>
      </c>
      <c r="K1684" s="848" t="s">
        <v>8862</v>
      </c>
      <c r="L1684" s="863" t="s">
        <v>8851</v>
      </c>
      <c r="M1684" s="1354" t="s">
        <v>10235</v>
      </c>
    </row>
    <row r="1685" spans="1:15" ht="17.100000000000001" customHeight="1">
      <c r="A1685" s="848" t="s">
        <v>8842</v>
      </c>
      <c r="B1685" s="848" t="s">
        <v>68</v>
      </c>
      <c r="C1685" s="848" t="s">
        <v>68</v>
      </c>
      <c r="D1685" s="849">
        <v>2</v>
      </c>
      <c r="E1685" s="849">
        <v>21037</v>
      </c>
      <c r="F1685" s="849" t="s">
        <v>194</v>
      </c>
      <c r="G1685" s="848" t="s">
        <v>8860</v>
      </c>
      <c r="H1685" s="849" t="s">
        <v>6191</v>
      </c>
      <c r="I1685" s="849" t="s">
        <v>7907</v>
      </c>
      <c r="J1685" s="848" t="s">
        <v>8844</v>
      </c>
      <c r="K1685" s="848" t="s">
        <v>8862</v>
      </c>
      <c r="L1685" s="863" t="s">
        <v>8851</v>
      </c>
      <c r="M1685" s="1354" t="s">
        <v>10235</v>
      </c>
    </row>
    <row r="1686" spans="1:15" ht="17.100000000000001" customHeight="1">
      <c r="A1686" s="848" t="s">
        <v>8842</v>
      </c>
      <c r="B1686" s="848" t="s">
        <v>68</v>
      </c>
      <c r="C1686" s="848" t="s">
        <v>68</v>
      </c>
      <c r="D1686" s="849">
        <v>2</v>
      </c>
      <c r="E1686" s="849">
        <v>21043</v>
      </c>
      <c r="F1686" s="849" t="s">
        <v>194</v>
      </c>
      <c r="G1686" s="848" t="s">
        <v>8863</v>
      </c>
      <c r="H1686" s="849" t="s">
        <v>6191</v>
      </c>
      <c r="I1686" s="849" t="s">
        <v>7544</v>
      </c>
      <c r="J1686" s="848" t="s">
        <v>8861</v>
      </c>
      <c r="K1686" s="848" t="s">
        <v>6451</v>
      </c>
      <c r="L1686" s="863" t="s">
        <v>8848</v>
      </c>
      <c r="M1686" s="1354" t="s">
        <v>10235</v>
      </c>
    </row>
    <row r="1687" spans="1:15" ht="17.100000000000001" customHeight="1">
      <c r="A1687" s="848" t="s">
        <v>8842</v>
      </c>
      <c r="B1687" s="848" t="s">
        <v>68</v>
      </c>
      <c r="C1687" s="848" t="s">
        <v>68</v>
      </c>
      <c r="D1687" s="849">
        <v>2</v>
      </c>
      <c r="E1687" s="849">
        <v>21043</v>
      </c>
      <c r="F1687" s="849" t="s">
        <v>194</v>
      </c>
      <c r="G1687" s="848" t="s">
        <v>8863</v>
      </c>
      <c r="H1687" s="849" t="s">
        <v>6191</v>
      </c>
      <c r="I1687" s="849" t="s">
        <v>7544</v>
      </c>
      <c r="J1687" s="848" t="s">
        <v>8844</v>
      </c>
      <c r="K1687" s="848" t="s">
        <v>6451</v>
      </c>
      <c r="L1687" s="863" t="s">
        <v>8848</v>
      </c>
      <c r="M1687" s="1354" t="s">
        <v>10235</v>
      </c>
    </row>
    <row r="1688" spans="1:15" ht="17.100000000000001" customHeight="1">
      <c r="A1688" s="848" t="s">
        <v>8842</v>
      </c>
      <c r="B1688" s="848" t="s">
        <v>68</v>
      </c>
      <c r="C1688" s="848" t="s">
        <v>68</v>
      </c>
      <c r="D1688" s="849">
        <v>2</v>
      </c>
      <c r="E1688" s="849">
        <v>21043</v>
      </c>
      <c r="F1688" s="849" t="s">
        <v>195</v>
      </c>
      <c r="G1688" s="848" t="s">
        <v>8863</v>
      </c>
      <c r="H1688" s="849" t="s">
        <v>6191</v>
      </c>
      <c r="I1688" s="849" t="s">
        <v>7544</v>
      </c>
      <c r="J1688" s="848" t="s">
        <v>8861</v>
      </c>
      <c r="K1688" s="848" t="s">
        <v>6506</v>
      </c>
      <c r="L1688" s="863" t="s">
        <v>8848</v>
      </c>
      <c r="M1688" s="1354" t="s">
        <v>10235</v>
      </c>
    </row>
    <row r="1689" spans="1:15" ht="17.100000000000001" customHeight="1">
      <c r="A1689" s="848" t="s">
        <v>8842</v>
      </c>
      <c r="B1689" s="848" t="s">
        <v>68</v>
      </c>
      <c r="C1689" s="848" t="s">
        <v>68</v>
      </c>
      <c r="D1689" s="849">
        <v>2</v>
      </c>
      <c r="E1689" s="849">
        <v>21043</v>
      </c>
      <c r="F1689" s="849" t="s">
        <v>195</v>
      </c>
      <c r="G1689" s="848" t="s">
        <v>8863</v>
      </c>
      <c r="H1689" s="849" t="s">
        <v>6191</v>
      </c>
      <c r="I1689" s="849" t="s">
        <v>7544</v>
      </c>
      <c r="J1689" s="848" t="s">
        <v>8844</v>
      </c>
      <c r="K1689" s="848" t="s">
        <v>6506</v>
      </c>
      <c r="L1689" s="863" t="s">
        <v>8848</v>
      </c>
      <c r="M1689" s="1354" t="s">
        <v>10235</v>
      </c>
    </row>
    <row r="1690" spans="1:15" ht="17.100000000000001" customHeight="1">
      <c r="A1690" s="848" t="s">
        <v>8842</v>
      </c>
      <c r="B1690" s="848" t="s">
        <v>68</v>
      </c>
      <c r="C1690" s="848" t="s">
        <v>68</v>
      </c>
      <c r="D1690" s="849">
        <v>3</v>
      </c>
      <c r="E1690" s="849">
        <v>22692</v>
      </c>
      <c r="F1690" s="849" t="s">
        <v>194</v>
      </c>
      <c r="G1690" s="848" t="s">
        <v>8864</v>
      </c>
      <c r="H1690" s="849" t="s">
        <v>6191</v>
      </c>
      <c r="I1690" s="849" t="s">
        <v>5134</v>
      </c>
      <c r="J1690" s="848" t="s">
        <v>7394</v>
      </c>
      <c r="K1690" s="848" t="s">
        <v>8865</v>
      </c>
      <c r="L1690" s="863" t="s">
        <v>8866</v>
      </c>
      <c r="M1690" s="1354" t="s">
        <v>10235</v>
      </c>
    </row>
    <row r="1691" spans="1:15" ht="17.100000000000001" customHeight="1">
      <c r="A1691" s="848" t="s">
        <v>8842</v>
      </c>
      <c r="B1691" s="848" t="s">
        <v>68</v>
      </c>
      <c r="C1691" s="848" t="s">
        <v>68</v>
      </c>
      <c r="D1691" s="849">
        <v>3</v>
      </c>
      <c r="E1691" s="849">
        <v>20722</v>
      </c>
      <c r="F1691" s="849" t="s">
        <v>194</v>
      </c>
      <c r="G1691" s="848" t="s">
        <v>8867</v>
      </c>
      <c r="H1691" s="849" t="s">
        <v>6191</v>
      </c>
      <c r="I1691" s="849" t="s">
        <v>223</v>
      </c>
      <c r="J1691" s="848" t="s">
        <v>8850</v>
      </c>
      <c r="K1691" s="848" t="s">
        <v>8868</v>
      </c>
      <c r="L1691" s="863" t="s">
        <v>8866</v>
      </c>
      <c r="M1691" s="1354" t="s">
        <v>10235</v>
      </c>
    </row>
    <row r="1692" spans="1:15" ht="17.100000000000001" customHeight="1">
      <c r="A1692" s="848" t="s">
        <v>8842</v>
      </c>
      <c r="B1692" s="848" t="s">
        <v>68</v>
      </c>
      <c r="C1692" s="848" t="s">
        <v>68</v>
      </c>
      <c r="D1692" s="849">
        <v>3</v>
      </c>
      <c r="E1692" s="849">
        <v>20719</v>
      </c>
      <c r="F1692" s="849" t="s">
        <v>194</v>
      </c>
      <c r="G1692" s="848" t="s">
        <v>8869</v>
      </c>
      <c r="H1692" s="849" t="s">
        <v>6191</v>
      </c>
      <c r="I1692" s="849" t="s">
        <v>8870</v>
      </c>
      <c r="J1692" s="848" t="s">
        <v>8871</v>
      </c>
      <c r="K1692" s="848" t="s">
        <v>8872</v>
      </c>
      <c r="L1692" s="863" t="s">
        <v>8873</v>
      </c>
      <c r="M1692" s="1354" t="s">
        <v>10235</v>
      </c>
    </row>
    <row r="1693" spans="1:15" ht="17.100000000000001" customHeight="1">
      <c r="A1693" s="848" t="s">
        <v>8842</v>
      </c>
      <c r="B1693" s="848" t="s">
        <v>68</v>
      </c>
      <c r="C1693" s="848" t="s">
        <v>68</v>
      </c>
      <c r="D1693" s="849">
        <v>3</v>
      </c>
      <c r="E1693" s="849">
        <v>20719</v>
      </c>
      <c r="F1693" s="849" t="s">
        <v>194</v>
      </c>
      <c r="G1693" s="848" t="s">
        <v>8869</v>
      </c>
      <c r="H1693" s="849" t="s">
        <v>6191</v>
      </c>
      <c r="I1693" s="849" t="s">
        <v>8870</v>
      </c>
      <c r="J1693" s="848" t="s">
        <v>8850</v>
      </c>
      <c r="K1693" s="848" t="s">
        <v>8872</v>
      </c>
      <c r="L1693" s="863" t="s">
        <v>8873</v>
      </c>
      <c r="M1693" s="1354" t="s">
        <v>10235</v>
      </c>
    </row>
    <row r="1694" spans="1:15" ht="17.100000000000001" customHeight="1">
      <c r="A1694" s="848" t="s">
        <v>8842</v>
      </c>
      <c r="B1694" s="848" t="s">
        <v>68</v>
      </c>
      <c r="C1694" s="848" t="s">
        <v>68</v>
      </c>
      <c r="D1694" s="849">
        <v>3</v>
      </c>
      <c r="E1694" s="849">
        <v>20719</v>
      </c>
      <c r="F1694" s="849" t="s">
        <v>194</v>
      </c>
      <c r="G1694" s="848" t="s">
        <v>8869</v>
      </c>
      <c r="H1694" s="849" t="s">
        <v>6191</v>
      </c>
      <c r="I1694" s="849" t="s">
        <v>8870</v>
      </c>
      <c r="J1694" s="848" t="s">
        <v>8861</v>
      </c>
      <c r="K1694" s="848" t="s">
        <v>8872</v>
      </c>
      <c r="L1694" s="863" t="s">
        <v>8873</v>
      </c>
      <c r="M1694" s="1354" t="s">
        <v>10235</v>
      </c>
    </row>
    <row r="1695" spans="1:15" ht="17.100000000000001" customHeight="1">
      <c r="A1695" s="848" t="s">
        <v>8842</v>
      </c>
      <c r="B1695" s="848" t="s">
        <v>68</v>
      </c>
      <c r="C1695" s="848" t="s">
        <v>68</v>
      </c>
      <c r="D1695" s="849">
        <v>3</v>
      </c>
      <c r="E1695" s="849">
        <v>20719</v>
      </c>
      <c r="F1695" s="849" t="s">
        <v>195</v>
      </c>
      <c r="G1695" s="848" t="s">
        <v>8869</v>
      </c>
      <c r="H1695" s="849" t="s">
        <v>6191</v>
      </c>
      <c r="I1695" s="849" t="s">
        <v>8870</v>
      </c>
      <c r="J1695" s="848" t="s">
        <v>8871</v>
      </c>
      <c r="K1695" s="848" t="s">
        <v>8874</v>
      </c>
      <c r="L1695" s="863" t="s">
        <v>8854</v>
      </c>
      <c r="M1695" s="1354" t="s">
        <v>10235</v>
      </c>
    </row>
    <row r="1696" spans="1:15" ht="17.100000000000001" customHeight="1">
      <c r="A1696" s="848" t="s">
        <v>8842</v>
      </c>
      <c r="B1696" s="848" t="s">
        <v>68</v>
      </c>
      <c r="C1696" s="848" t="s">
        <v>68</v>
      </c>
      <c r="D1696" s="849">
        <v>3</v>
      </c>
      <c r="E1696" s="849">
        <v>20719</v>
      </c>
      <c r="F1696" s="849" t="s">
        <v>195</v>
      </c>
      <c r="G1696" s="848" t="s">
        <v>8869</v>
      </c>
      <c r="H1696" s="849" t="s">
        <v>6191</v>
      </c>
      <c r="I1696" s="849" t="s">
        <v>8870</v>
      </c>
      <c r="J1696" s="848" t="s">
        <v>8850</v>
      </c>
      <c r="K1696" s="848" t="s">
        <v>8874</v>
      </c>
      <c r="L1696" s="863" t="s">
        <v>8854</v>
      </c>
      <c r="M1696" s="1354" t="s">
        <v>10235</v>
      </c>
    </row>
    <row r="1697" spans="1:13" ht="17.100000000000001" customHeight="1">
      <c r="A1697" s="848" t="s">
        <v>8842</v>
      </c>
      <c r="B1697" s="848" t="s">
        <v>68</v>
      </c>
      <c r="C1697" s="848" t="s">
        <v>68</v>
      </c>
      <c r="D1697" s="849">
        <v>3</v>
      </c>
      <c r="E1697" s="849">
        <v>20719</v>
      </c>
      <c r="F1697" s="849" t="s">
        <v>195</v>
      </c>
      <c r="G1697" s="848" t="s">
        <v>8869</v>
      </c>
      <c r="H1697" s="849" t="s">
        <v>6191</v>
      </c>
      <c r="I1697" s="849" t="s">
        <v>8870</v>
      </c>
      <c r="J1697" s="848" t="s">
        <v>8861</v>
      </c>
      <c r="K1697" s="848" t="s">
        <v>8874</v>
      </c>
      <c r="L1697" s="863" t="s">
        <v>8854</v>
      </c>
      <c r="M1697" s="1354" t="s">
        <v>10235</v>
      </c>
    </row>
    <row r="1698" spans="1:13" ht="17.100000000000001" customHeight="1">
      <c r="A1698" s="848" t="s">
        <v>8842</v>
      </c>
      <c r="B1698" s="848" t="s">
        <v>68</v>
      </c>
      <c r="C1698" s="848" t="s">
        <v>68</v>
      </c>
      <c r="D1698" s="849">
        <v>3</v>
      </c>
      <c r="E1698" s="849">
        <v>21806</v>
      </c>
      <c r="F1698" s="849" t="s">
        <v>194</v>
      </c>
      <c r="G1698" s="848" t="s">
        <v>8875</v>
      </c>
      <c r="H1698" s="849" t="s">
        <v>6191</v>
      </c>
      <c r="I1698" s="849" t="s">
        <v>223</v>
      </c>
      <c r="J1698" s="848" t="s">
        <v>8876</v>
      </c>
      <c r="K1698" s="848" t="s">
        <v>8877</v>
      </c>
      <c r="L1698" s="863" t="s">
        <v>8866</v>
      </c>
      <c r="M1698" s="1354" t="s">
        <v>10235</v>
      </c>
    </row>
    <row r="1699" spans="1:13" ht="17.100000000000001" customHeight="1">
      <c r="A1699" s="848" t="s">
        <v>8842</v>
      </c>
      <c r="B1699" s="848" t="s">
        <v>68</v>
      </c>
      <c r="C1699" s="848" t="s">
        <v>68</v>
      </c>
      <c r="D1699" s="849">
        <v>3</v>
      </c>
      <c r="E1699" s="849">
        <v>20728</v>
      </c>
      <c r="F1699" s="849" t="s">
        <v>194</v>
      </c>
      <c r="G1699" s="848" t="s">
        <v>8878</v>
      </c>
      <c r="H1699" s="849" t="s">
        <v>6191</v>
      </c>
      <c r="I1699" s="849" t="s">
        <v>8870</v>
      </c>
      <c r="J1699" s="848" t="s">
        <v>8876</v>
      </c>
      <c r="K1699" s="848" t="s">
        <v>8872</v>
      </c>
      <c r="L1699" s="863" t="s">
        <v>8848</v>
      </c>
      <c r="M1699" s="1354" t="s">
        <v>10235</v>
      </c>
    </row>
    <row r="1700" spans="1:13" ht="17.100000000000001" customHeight="1">
      <c r="A1700" s="848" t="s">
        <v>8842</v>
      </c>
      <c r="B1700" s="848" t="s">
        <v>68</v>
      </c>
      <c r="C1700" s="848" t="s">
        <v>68</v>
      </c>
      <c r="D1700" s="849">
        <v>3</v>
      </c>
      <c r="E1700" s="849">
        <v>20728</v>
      </c>
      <c r="F1700" s="849" t="s">
        <v>195</v>
      </c>
      <c r="G1700" s="848" t="s">
        <v>8878</v>
      </c>
      <c r="H1700" s="849" t="s">
        <v>6191</v>
      </c>
      <c r="I1700" s="849" t="s">
        <v>8870</v>
      </c>
      <c r="J1700" s="848" t="s">
        <v>8876</v>
      </c>
      <c r="K1700" s="848" t="s">
        <v>8879</v>
      </c>
      <c r="L1700" s="863" t="s">
        <v>8848</v>
      </c>
      <c r="M1700" s="1354" t="s">
        <v>10235</v>
      </c>
    </row>
    <row r="1701" spans="1:13" ht="17.100000000000001" customHeight="1">
      <c r="A1701" s="848" t="s">
        <v>8842</v>
      </c>
      <c r="B1701" s="848" t="s">
        <v>68</v>
      </c>
      <c r="C1701" s="848" t="s">
        <v>68</v>
      </c>
      <c r="D1701" s="849">
        <v>3</v>
      </c>
      <c r="E1701" s="849">
        <v>24286</v>
      </c>
      <c r="F1701" s="849" t="s">
        <v>194</v>
      </c>
      <c r="G1701" s="848" t="s">
        <v>8880</v>
      </c>
      <c r="H1701" s="849" t="s">
        <v>6191</v>
      </c>
      <c r="I1701" s="849" t="s">
        <v>223</v>
      </c>
      <c r="J1701" s="848" t="s">
        <v>8846</v>
      </c>
      <c r="K1701" s="848" t="s">
        <v>8881</v>
      </c>
      <c r="L1701" s="863" t="s">
        <v>8866</v>
      </c>
      <c r="M1701" s="1354" t="s">
        <v>10235</v>
      </c>
    </row>
    <row r="1702" spans="1:13" ht="17.100000000000001" customHeight="1">
      <c r="A1702" s="848" t="s">
        <v>8842</v>
      </c>
      <c r="B1702" s="848" t="s">
        <v>68</v>
      </c>
      <c r="C1702" s="848" t="s">
        <v>68</v>
      </c>
      <c r="D1702" s="849">
        <v>3</v>
      </c>
      <c r="E1702" s="849">
        <v>24288</v>
      </c>
      <c r="F1702" s="849" t="s">
        <v>194</v>
      </c>
      <c r="G1702" s="848" t="s">
        <v>8882</v>
      </c>
      <c r="H1702" s="849" t="s">
        <v>6191</v>
      </c>
      <c r="I1702" s="849" t="s">
        <v>8870</v>
      </c>
      <c r="J1702" s="848" t="s">
        <v>8883</v>
      </c>
      <c r="K1702" s="848" t="s">
        <v>8884</v>
      </c>
      <c r="L1702" s="863" t="s">
        <v>8873</v>
      </c>
      <c r="M1702" s="1354" t="s">
        <v>10235</v>
      </c>
    </row>
    <row r="1703" spans="1:13" ht="17.100000000000001" customHeight="1">
      <c r="A1703" s="848" t="s">
        <v>8842</v>
      </c>
      <c r="B1703" s="848" t="s">
        <v>68</v>
      </c>
      <c r="C1703" s="848" t="s">
        <v>68</v>
      </c>
      <c r="D1703" s="849">
        <v>3</v>
      </c>
      <c r="E1703" s="849">
        <v>24288</v>
      </c>
      <c r="F1703" s="849" t="s">
        <v>194</v>
      </c>
      <c r="G1703" s="848" t="s">
        <v>8882</v>
      </c>
      <c r="H1703" s="849" t="s">
        <v>6191</v>
      </c>
      <c r="I1703" s="849" t="s">
        <v>8870</v>
      </c>
      <c r="J1703" s="848" t="s">
        <v>8261</v>
      </c>
      <c r="K1703" s="848" t="s">
        <v>8884</v>
      </c>
      <c r="L1703" s="863" t="s">
        <v>8873</v>
      </c>
      <c r="M1703" s="1354" t="s">
        <v>10235</v>
      </c>
    </row>
    <row r="1704" spans="1:13" ht="17.100000000000001" customHeight="1">
      <c r="A1704" s="848" t="s">
        <v>8842</v>
      </c>
      <c r="B1704" s="848" t="s">
        <v>68</v>
      </c>
      <c r="C1704" s="848" t="s">
        <v>68</v>
      </c>
      <c r="D1704" s="849">
        <v>3</v>
      </c>
      <c r="E1704" s="849">
        <v>24288</v>
      </c>
      <c r="F1704" s="849" t="s">
        <v>194</v>
      </c>
      <c r="G1704" s="848" t="s">
        <v>8882</v>
      </c>
      <c r="H1704" s="849" t="s">
        <v>6191</v>
      </c>
      <c r="I1704" s="849" t="s">
        <v>8870</v>
      </c>
      <c r="J1704" s="848" t="s">
        <v>8846</v>
      </c>
      <c r="K1704" s="848" t="s">
        <v>8884</v>
      </c>
      <c r="L1704" s="863" t="s">
        <v>8873</v>
      </c>
      <c r="M1704" s="1354" t="s">
        <v>10235</v>
      </c>
    </row>
    <row r="1705" spans="1:13" ht="17.100000000000001" customHeight="1">
      <c r="A1705" s="848" t="s">
        <v>8842</v>
      </c>
      <c r="B1705" s="848" t="s">
        <v>68</v>
      </c>
      <c r="C1705" s="848" t="s">
        <v>68</v>
      </c>
      <c r="D1705" s="849">
        <v>3</v>
      </c>
      <c r="E1705" s="849">
        <v>24288</v>
      </c>
      <c r="F1705" s="849" t="s">
        <v>195</v>
      </c>
      <c r="G1705" s="848" t="s">
        <v>8882</v>
      </c>
      <c r="H1705" s="849" t="s">
        <v>6191</v>
      </c>
      <c r="I1705" s="849" t="s">
        <v>8870</v>
      </c>
      <c r="J1705" s="848" t="s">
        <v>8883</v>
      </c>
      <c r="K1705" s="848" t="s">
        <v>8872</v>
      </c>
      <c r="L1705" s="863" t="s">
        <v>8854</v>
      </c>
      <c r="M1705" s="1354" t="s">
        <v>10235</v>
      </c>
    </row>
    <row r="1706" spans="1:13" ht="17.100000000000001" customHeight="1">
      <c r="A1706" s="848" t="s">
        <v>8842</v>
      </c>
      <c r="B1706" s="848" t="s">
        <v>68</v>
      </c>
      <c r="C1706" s="848" t="s">
        <v>68</v>
      </c>
      <c r="D1706" s="849">
        <v>3</v>
      </c>
      <c r="E1706" s="849">
        <v>24288</v>
      </c>
      <c r="F1706" s="849" t="s">
        <v>195</v>
      </c>
      <c r="G1706" s="848" t="s">
        <v>8882</v>
      </c>
      <c r="H1706" s="849" t="s">
        <v>6191</v>
      </c>
      <c r="I1706" s="849" t="s">
        <v>8870</v>
      </c>
      <c r="J1706" s="848" t="s">
        <v>8261</v>
      </c>
      <c r="K1706" s="848" t="s">
        <v>8872</v>
      </c>
      <c r="L1706" s="863" t="s">
        <v>8854</v>
      </c>
      <c r="M1706" s="1354" t="s">
        <v>10235</v>
      </c>
    </row>
    <row r="1707" spans="1:13" ht="17.100000000000001" customHeight="1">
      <c r="A1707" s="848" t="s">
        <v>8842</v>
      </c>
      <c r="B1707" s="848" t="s">
        <v>68</v>
      </c>
      <c r="C1707" s="848" t="s">
        <v>68</v>
      </c>
      <c r="D1707" s="849">
        <v>3</v>
      </c>
      <c r="E1707" s="849">
        <v>24288</v>
      </c>
      <c r="F1707" s="849" t="s">
        <v>195</v>
      </c>
      <c r="G1707" s="848" t="s">
        <v>8882</v>
      </c>
      <c r="H1707" s="849" t="s">
        <v>6191</v>
      </c>
      <c r="I1707" s="849" t="s">
        <v>8870</v>
      </c>
      <c r="J1707" s="848" t="s">
        <v>8846</v>
      </c>
      <c r="K1707" s="848" t="s">
        <v>8872</v>
      </c>
      <c r="L1707" s="863" t="s">
        <v>8854</v>
      </c>
      <c r="M1707" s="1354" t="s">
        <v>10235</v>
      </c>
    </row>
    <row r="1708" spans="1:13" ht="17.100000000000001" customHeight="1">
      <c r="A1708" s="848" t="s">
        <v>8842</v>
      </c>
      <c r="B1708" s="848" t="s">
        <v>68</v>
      </c>
      <c r="C1708" s="848" t="s">
        <v>68</v>
      </c>
      <c r="D1708" s="849">
        <v>3</v>
      </c>
      <c r="E1708" s="849">
        <v>22693</v>
      </c>
      <c r="F1708" s="849" t="s">
        <v>194</v>
      </c>
      <c r="G1708" s="848" t="s">
        <v>8885</v>
      </c>
      <c r="H1708" s="849" t="s">
        <v>6191</v>
      </c>
      <c r="I1708" s="849" t="s">
        <v>223</v>
      </c>
      <c r="J1708" s="848" t="s">
        <v>8844</v>
      </c>
      <c r="K1708" s="848" t="s">
        <v>8886</v>
      </c>
      <c r="L1708" s="863" t="s">
        <v>8866</v>
      </c>
      <c r="M1708" s="1354" t="s">
        <v>10235</v>
      </c>
    </row>
    <row r="1709" spans="1:13" ht="17.100000000000001" customHeight="1">
      <c r="A1709" s="848" t="s">
        <v>8842</v>
      </c>
      <c r="B1709" s="848" t="s">
        <v>68</v>
      </c>
      <c r="C1709" s="848" t="s">
        <v>68</v>
      </c>
      <c r="D1709" s="849">
        <v>3</v>
      </c>
      <c r="E1709" s="849">
        <v>20734</v>
      </c>
      <c r="F1709" s="849" t="s">
        <v>194</v>
      </c>
      <c r="G1709" s="848" t="s">
        <v>8887</v>
      </c>
      <c r="H1709" s="849" t="s">
        <v>6191</v>
      </c>
      <c r="I1709" s="849" t="s">
        <v>8888</v>
      </c>
      <c r="J1709" s="848" t="s">
        <v>8889</v>
      </c>
      <c r="K1709" s="848" t="s">
        <v>8890</v>
      </c>
      <c r="L1709" s="863" t="s">
        <v>8848</v>
      </c>
      <c r="M1709" s="1354" t="s">
        <v>10235</v>
      </c>
    </row>
    <row r="1710" spans="1:13" ht="17.100000000000001" customHeight="1">
      <c r="A1710" s="848" t="s">
        <v>8842</v>
      </c>
      <c r="B1710" s="848" t="s">
        <v>68</v>
      </c>
      <c r="C1710" s="848" t="s">
        <v>68</v>
      </c>
      <c r="D1710" s="849">
        <v>3</v>
      </c>
      <c r="E1710" s="849">
        <v>20734</v>
      </c>
      <c r="F1710" s="849" t="s">
        <v>194</v>
      </c>
      <c r="G1710" s="848" t="s">
        <v>8887</v>
      </c>
      <c r="H1710" s="849" t="s">
        <v>6191</v>
      </c>
      <c r="I1710" s="849" t="s">
        <v>8888</v>
      </c>
      <c r="J1710" s="848" t="s">
        <v>8844</v>
      </c>
      <c r="K1710" s="848" t="s">
        <v>8890</v>
      </c>
      <c r="L1710" s="863" t="s">
        <v>8848</v>
      </c>
      <c r="M1710" s="1354" t="s">
        <v>10235</v>
      </c>
    </row>
    <row r="1711" spans="1:13" ht="17.100000000000001" customHeight="1">
      <c r="A1711" s="848" t="s">
        <v>8842</v>
      </c>
      <c r="B1711" s="848" t="s">
        <v>68</v>
      </c>
      <c r="C1711" s="848" t="s">
        <v>68</v>
      </c>
      <c r="D1711" s="849">
        <v>3</v>
      </c>
      <c r="E1711" s="849">
        <v>20734</v>
      </c>
      <c r="F1711" s="849" t="s">
        <v>195</v>
      </c>
      <c r="G1711" s="848" t="s">
        <v>8887</v>
      </c>
      <c r="H1711" s="849" t="s">
        <v>6191</v>
      </c>
      <c r="I1711" s="849" t="s">
        <v>8888</v>
      </c>
      <c r="J1711" s="848" t="s">
        <v>8889</v>
      </c>
      <c r="K1711" s="848" t="s">
        <v>8891</v>
      </c>
      <c r="L1711" s="863" t="s">
        <v>8848</v>
      </c>
      <c r="M1711" s="1354" t="s">
        <v>10235</v>
      </c>
    </row>
    <row r="1712" spans="1:13" ht="17.100000000000001" customHeight="1">
      <c r="A1712" s="848" t="s">
        <v>8842</v>
      </c>
      <c r="B1712" s="848" t="s">
        <v>68</v>
      </c>
      <c r="C1712" s="848" t="s">
        <v>68</v>
      </c>
      <c r="D1712" s="849">
        <v>3</v>
      </c>
      <c r="E1712" s="849">
        <v>20734</v>
      </c>
      <c r="F1712" s="849" t="s">
        <v>195</v>
      </c>
      <c r="G1712" s="848" t="s">
        <v>8887</v>
      </c>
      <c r="H1712" s="849" t="s">
        <v>6191</v>
      </c>
      <c r="I1712" s="849" t="s">
        <v>8888</v>
      </c>
      <c r="J1712" s="848" t="s">
        <v>8844</v>
      </c>
      <c r="K1712" s="848" t="s">
        <v>8891</v>
      </c>
      <c r="L1712" s="863" t="s">
        <v>8848</v>
      </c>
      <c r="M1712" s="1354" t="s">
        <v>10235</v>
      </c>
    </row>
    <row r="1713" spans="1:13" ht="17.100000000000001" customHeight="1">
      <c r="A1713" s="848" t="s">
        <v>8842</v>
      </c>
      <c r="B1713" s="848" t="s">
        <v>68</v>
      </c>
      <c r="C1713" s="848" t="s">
        <v>68</v>
      </c>
      <c r="D1713" s="849">
        <v>3</v>
      </c>
      <c r="E1713" s="849">
        <v>20712</v>
      </c>
      <c r="F1713" s="849" t="s">
        <v>194</v>
      </c>
      <c r="G1713" s="848" t="s">
        <v>8892</v>
      </c>
      <c r="H1713" s="849" t="s">
        <v>6191</v>
      </c>
      <c r="I1713" s="849" t="s">
        <v>223</v>
      </c>
      <c r="J1713" s="848" t="s">
        <v>8893</v>
      </c>
      <c r="K1713" s="848" t="s">
        <v>8894</v>
      </c>
      <c r="L1713" s="863" t="s">
        <v>8866</v>
      </c>
      <c r="M1713" s="1354" t="s">
        <v>10235</v>
      </c>
    </row>
    <row r="1714" spans="1:13" ht="17.100000000000001" customHeight="1">
      <c r="A1714" s="848" t="s">
        <v>8842</v>
      </c>
      <c r="B1714" s="848" t="s">
        <v>68</v>
      </c>
      <c r="C1714" s="848" t="s">
        <v>68</v>
      </c>
      <c r="D1714" s="849">
        <v>3</v>
      </c>
      <c r="E1714" s="849">
        <v>22694</v>
      </c>
      <c r="F1714" s="849" t="s">
        <v>194</v>
      </c>
      <c r="G1714" s="848" t="s">
        <v>3010</v>
      </c>
      <c r="H1714" s="849" t="s">
        <v>6191</v>
      </c>
      <c r="I1714" s="849" t="s">
        <v>8888</v>
      </c>
      <c r="J1714" s="848" t="s">
        <v>8856</v>
      </c>
      <c r="K1714" s="848" t="s">
        <v>8124</v>
      </c>
      <c r="L1714" s="863" t="s">
        <v>8848</v>
      </c>
      <c r="M1714" s="1354" t="s">
        <v>10235</v>
      </c>
    </row>
    <row r="1715" spans="1:13" ht="17.100000000000001" customHeight="1">
      <c r="A1715" s="848" t="s">
        <v>8842</v>
      </c>
      <c r="B1715" s="848" t="s">
        <v>68</v>
      </c>
      <c r="C1715" s="848" t="s">
        <v>68</v>
      </c>
      <c r="D1715" s="849">
        <v>3</v>
      </c>
      <c r="E1715" s="849">
        <v>22694</v>
      </c>
      <c r="F1715" s="849" t="s">
        <v>194</v>
      </c>
      <c r="G1715" s="848" t="s">
        <v>3010</v>
      </c>
      <c r="H1715" s="849" t="s">
        <v>6191</v>
      </c>
      <c r="I1715" s="849" t="s">
        <v>8888</v>
      </c>
      <c r="J1715" s="848" t="s">
        <v>8893</v>
      </c>
      <c r="K1715" s="848" t="s">
        <v>8124</v>
      </c>
      <c r="L1715" s="863" t="s">
        <v>8848</v>
      </c>
      <c r="M1715" s="1354" t="s">
        <v>10235</v>
      </c>
    </row>
    <row r="1716" spans="1:13" ht="17.100000000000001" customHeight="1">
      <c r="A1716" s="848" t="s">
        <v>8842</v>
      </c>
      <c r="B1716" s="848" t="s">
        <v>68</v>
      </c>
      <c r="C1716" s="848" t="s">
        <v>68</v>
      </c>
      <c r="D1716" s="849">
        <v>3</v>
      </c>
      <c r="E1716" s="849">
        <v>22694</v>
      </c>
      <c r="F1716" s="849" t="s">
        <v>195</v>
      </c>
      <c r="G1716" s="848" t="s">
        <v>3010</v>
      </c>
      <c r="H1716" s="849" t="s">
        <v>6191</v>
      </c>
      <c r="I1716" s="849" t="s">
        <v>8888</v>
      </c>
      <c r="J1716" s="848" t="s">
        <v>8856</v>
      </c>
      <c r="K1716" s="848" t="s">
        <v>8895</v>
      </c>
      <c r="L1716" s="863" t="s">
        <v>8848</v>
      </c>
      <c r="M1716" s="1354" t="s">
        <v>10235</v>
      </c>
    </row>
    <row r="1717" spans="1:13" ht="17.100000000000001" customHeight="1">
      <c r="A1717" s="848" t="s">
        <v>8842</v>
      </c>
      <c r="B1717" s="848" t="s">
        <v>68</v>
      </c>
      <c r="C1717" s="848" t="s">
        <v>68</v>
      </c>
      <c r="D1717" s="849">
        <v>3</v>
      </c>
      <c r="E1717" s="849">
        <v>22694</v>
      </c>
      <c r="F1717" s="849" t="s">
        <v>195</v>
      </c>
      <c r="G1717" s="848" t="s">
        <v>3010</v>
      </c>
      <c r="H1717" s="849" t="s">
        <v>6191</v>
      </c>
      <c r="I1717" s="849" t="s">
        <v>8888</v>
      </c>
      <c r="J1717" s="848" t="s">
        <v>8893</v>
      </c>
      <c r="K1717" s="848" t="s">
        <v>8895</v>
      </c>
      <c r="L1717" s="863" t="s">
        <v>8848</v>
      </c>
      <c r="M1717" s="1354" t="s">
        <v>10235</v>
      </c>
    </row>
    <row r="1718" spans="1:13" ht="17.100000000000001" customHeight="1">
      <c r="A1718" s="848" t="s">
        <v>8842</v>
      </c>
      <c r="B1718" s="848" t="s">
        <v>68</v>
      </c>
      <c r="C1718" s="848" t="s">
        <v>68</v>
      </c>
      <c r="D1718" s="849">
        <v>4</v>
      </c>
      <c r="E1718" s="849">
        <v>21960</v>
      </c>
      <c r="F1718" s="849" t="s">
        <v>194</v>
      </c>
      <c r="G1718" s="848" t="s">
        <v>8900</v>
      </c>
      <c r="H1718" s="849" t="s">
        <v>6205</v>
      </c>
      <c r="I1718" s="849" t="s">
        <v>5134</v>
      </c>
      <c r="J1718" s="848" t="s">
        <v>7394</v>
      </c>
      <c r="K1718" s="848" t="s">
        <v>3339</v>
      </c>
      <c r="L1718" s="863" t="s">
        <v>8866</v>
      </c>
      <c r="M1718" s="1354" t="s">
        <v>10235</v>
      </c>
    </row>
    <row r="1719" spans="1:13" ht="17.100000000000001" customHeight="1">
      <c r="A1719" s="848" t="s">
        <v>8842</v>
      </c>
      <c r="B1719" s="848" t="s">
        <v>68</v>
      </c>
      <c r="C1719" s="848" t="s">
        <v>68</v>
      </c>
      <c r="D1719" s="849">
        <v>4</v>
      </c>
      <c r="E1719" s="849">
        <v>22161</v>
      </c>
      <c r="F1719" s="849" t="s">
        <v>194</v>
      </c>
      <c r="G1719" s="848" t="s">
        <v>8901</v>
      </c>
      <c r="H1719" s="849" t="s">
        <v>6205</v>
      </c>
      <c r="I1719" s="849" t="s">
        <v>5134</v>
      </c>
      <c r="J1719" s="848" t="s">
        <v>7394</v>
      </c>
      <c r="K1719" s="848" t="s">
        <v>8902</v>
      </c>
      <c r="L1719" s="863" t="s">
        <v>8866</v>
      </c>
      <c r="M1719" s="1354" t="s">
        <v>10235</v>
      </c>
    </row>
    <row r="1720" spans="1:13" ht="17.100000000000001" customHeight="1">
      <c r="A1720" s="848" t="s">
        <v>8842</v>
      </c>
      <c r="B1720" s="848" t="s">
        <v>68</v>
      </c>
      <c r="C1720" s="848" t="s">
        <v>68</v>
      </c>
      <c r="D1720" s="849">
        <v>4</v>
      </c>
      <c r="E1720" s="849">
        <v>22705</v>
      </c>
      <c r="F1720" s="849" t="s">
        <v>194</v>
      </c>
      <c r="G1720" s="848" t="s">
        <v>8896</v>
      </c>
      <c r="H1720" s="849" t="s">
        <v>6191</v>
      </c>
      <c r="I1720" s="849" t="s">
        <v>223</v>
      </c>
      <c r="J1720" s="848" t="s">
        <v>7394</v>
      </c>
      <c r="K1720" s="848" t="s">
        <v>8897</v>
      </c>
      <c r="L1720" s="863" t="s">
        <v>8866</v>
      </c>
      <c r="M1720" s="1354" t="s">
        <v>10235</v>
      </c>
    </row>
    <row r="1721" spans="1:13" ht="17.100000000000001" customHeight="1">
      <c r="A1721" s="848" t="s">
        <v>8842</v>
      </c>
      <c r="B1721" s="848" t="s">
        <v>68</v>
      </c>
      <c r="C1721" s="848" t="s">
        <v>68</v>
      </c>
      <c r="D1721" s="849">
        <v>4</v>
      </c>
      <c r="E1721" s="849">
        <v>22707</v>
      </c>
      <c r="F1721" s="849" t="s">
        <v>194</v>
      </c>
      <c r="G1721" s="848" t="s">
        <v>8898</v>
      </c>
      <c r="H1721" s="849" t="s">
        <v>6191</v>
      </c>
      <c r="I1721" s="849" t="s">
        <v>8870</v>
      </c>
      <c r="J1721" s="848" t="s">
        <v>8261</v>
      </c>
      <c r="K1721" s="848" t="s">
        <v>8899</v>
      </c>
      <c r="L1721" s="863" t="s">
        <v>8848</v>
      </c>
      <c r="M1721" s="1354" t="s">
        <v>10235</v>
      </c>
    </row>
    <row r="1722" spans="1:13" ht="17.100000000000001" customHeight="1">
      <c r="A1722" s="848" t="s">
        <v>8842</v>
      </c>
      <c r="B1722" s="848" t="s">
        <v>68</v>
      </c>
      <c r="C1722" s="848" t="s">
        <v>68</v>
      </c>
      <c r="D1722" s="849">
        <v>4</v>
      </c>
      <c r="E1722" s="849">
        <v>22707</v>
      </c>
      <c r="F1722" s="849" t="s">
        <v>194</v>
      </c>
      <c r="G1722" s="848" t="s">
        <v>8898</v>
      </c>
      <c r="H1722" s="849" t="s">
        <v>6191</v>
      </c>
      <c r="I1722" s="849" t="s">
        <v>8870</v>
      </c>
      <c r="J1722" s="848" t="s">
        <v>8861</v>
      </c>
      <c r="K1722" s="848" t="s">
        <v>8899</v>
      </c>
      <c r="L1722" s="863" t="s">
        <v>8848</v>
      </c>
      <c r="M1722" s="1354" t="s">
        <v>10235</v>
      </c>
    </row>
    <row r="1723" spans="1:13" ht="17.100000000000001" customHeight="1">
      <c r="A1723" s="848" t="s">
        <v>8842</v>
      </c>
      <c r="B1723" s="848" t="s">
        <v>68</v>
      </c>
      <c r="C1723" s="848" t="s">
        <v>68</v>
      </c>
      <c r="D1723" s="849">
        <v>4</v>
      </c>
      <c r="E1723" s="849">
        <v>22707</v>
      </c>
      <c r="F1723" s="849" t="s">
        <v>195</v>
      </c>
      <c r="G1723" s="848" t="s">
        <v>8898</v>
      </c>
      <c r="H1723" s="849" t="s">
        <v>6191</v>
      </c>
      <c r="I1723" s="849" t="s">
        <v>8870</v>
      </c>
      <c r="J1723" s="848" t="s">
        <v>8261</v>
      </c>
      <c r="K1723" s="848" t="s">
        <v>8879</v>
      </c>
      <c r="L1723" s="863" t="s">
        <v>8854</v>
      </c>
      <c r="M1723" s="1354" t="s">
        <v>10235</v>
      </c>
    </row>
    <row r="1724" spans="1:13" ht="17.100000000000001" customHeight="1">
      <c r="A1724" s="848" t="s">
        <v>8842</v>
      </c>
      <c r="B1724" s="848" t="s">
        <v>68</v>
      </c>
      <c r="C1724" s="848" t="s">
        <v>68</v>
      </c>
      <c r="D1724" s="849">
        <v>4</v>
      </c>
      <c r="E1724" s="849">
        <v>22707</v>
      </c>
      <c r="F1724" s="849" t="s">
        <v>195</v>
      </c>
      <c r="G1724" s="848" t="s">
        <v>8898</v>
      </c>
      <c r="H1724" s="849" t="s">
        <v>6191</v>
      </c>
      <c r="I1724" s="849" t="s">
        <v>8870</v>
      </c>
      <c r="J1724" s="848" t="s">
        <v>8861</v>
      </c>
      <c r="K1724" s="848" t="s">
        <v>8879</v>
      </c>
      <c r="L1724" s="863" t="s">
        <v>8854</v>
      </c>
      <c r="M1724" s="1354" t="s">
        <v>10235</v>
      </c>
    </row>
    <row r="1725" spans="1:13" ht="17.100000000000001" customHeight="1">
      <c r="A1725" s="848" t="s">
        <v>8842</v>
      </c>
      <c r="B1725" s="848" t="s">
        <v>68</v>
      </c>
      <c r="C1725" s="848" t="s">
        <v>68</v>
      </c>
      <c r="D1725" s="849">
        <v>4</v>
      </c>
      <c r="E1725" s="849">
        <v>20897</v>
      </c>
      <c r="F1725" s="849" t="s">
        <v>194</v>
      </c>
      <c r="G1725" s="848" t="s">
        <v>8903</v>
      </c>
      <c r="H1725" s="849" t="s">
        <v>6191</v>
      </c>
      <c r="I1725" s="849" t="s">
        <v>8888</v>
      </c>
      <c r="J1725" s="848" t="s">
        <v>8858</v>
      </c>
      <c r="K1725" s="848" t="s">
        <v>8904</v>
      </c>
      <c r="L1725" s="863" t="s">
        <v>8854</v>
      </c>
      <c r="M1725" s="1354" t="s">
        <v>10235</v>
      </c>
    </row>
    <row r="1726" spans="1:13" ht="17.100000000000001" customHeight="1">
      <c r="A1726" s="848" t="s">
        <v>8842</v>
      </c>
      <c r="B1726" s="848" t="s">
        <v>68</v>
      </c>
      <c r="C1726" s="848" t="s">
        <v>68</v>
      </c>
      <c r="D1726" s="849">
        <v>4</v>
      </c>
      <c r="E1726" s="849">
        <v>20897</v>
      </c>
      <c r="F1726" s="849" t="s">
        <v>195</v>
      </c>
      <c r="G1726" s="848" t="s">
        <v>8903</v>
      </c>
      <c r="H1726" s="849" t="s">
        <v>6191</v>
      </c>
      <c r="I1726" s="849" t="s">
        <v>8888</v>
      </c>
      <c r="J1726" s="848" t="s">
        <v>8858</v>
      </c>
      <c r="K1726" s="848" t="s">
        <v>8905</v>
      </c>
      <c r="L1726" s="863" t="s">
        <v>8854</v>
      </c>
      <c r="M1726" s="1354" t="s">
        <v>10235</v>
      </c>
    </row>
    <row r="1727" spans="1:13" ht="17.100000000000001" customHeight="1">
      <c r="A1727" s="848" t="s">
        <v>8842</v>
      </c>
      <c r="B1727" s="848" t="s">
        <v>68</v>
      </c>
      <c r="C1727" s="848" t="s">
        <v>68</v>
      </c>
      <c r="D1727" s="849">
        <v>4</v>
      </c>
      <c r="E1727" s="849">
        <v>22704</v>
      </c>
      <c r="F1727" s="849" t="s">
        <v>194</v>
      </c>
      <c r="G1727" s="848" t="s">
        <v>8906</v>
      </c>
      <c r="H1727" s="849" t="s">
        <v>6191</v>
      </c>
      <c r="I1727" s="849" t="s">
        <v>223</v>
      </c>
      <c r="J1727" s="848" t="s">
        <v>8893</v>
      </c>
      <c r="K1727" s="848" t="s">
        <v>8907</v>
      </c>
      <c r="L1727" s="863" t="s">
        <v>8866</v>
      </c>
      <c r="M1727" s="1354" t="s">
        <v>10235</v>
      </c>
    </row>
    <row r="1728" spans="1:13" ht="17.100000000000001" customHeight="1">
      <c r="A1728" s="848" t="s">
        <v>8842</v>
      </c>
      <c r="B1728" s="848" t="s">
        <v>68</v>
      </c>
      <c r="C1728" s="848" t="s">
        <v>68</v>
      </c>
      <c r="D1728" s="849">
        <v>4</v>
      </c>
      <c r="E1728" s="849">
        <v>22146</v>
      </c>
      <c r="F1728" s="849" t="s">
        <v>194</v>
      </c>
      <c r="G1728" s="848" t="s">
        <v>8908</v>
      </c>
      <c r="H1728" s="849" t="s">
        <v>6191</v>
      </c>
      <c r="I1728" s="849" t="s">
        <v>223</v>
      </c>
      <c r="J1728" s="848" t="s">
        <v>8858</v>
      </c>
      <c r="K1728" s="848" t="s">
        <v>8909</v>
      </c>
      <c r="L1728" s="863" t="s">
        <v>8866</v>
      </c>
      <c r="M1728" s="1354" t="s">
        <v>10235</v>
      </c>
    </row>
    <row r="1729" spans="1:13" ht="17.100000000000001" customHeight="1">
      <c r="A1729" s="848" t="s">
        <v>8842</v>
      </c>
      <c r="B1729" s="848" t="s">
        <v>68</v>
      </c>
      <c r="C1729" s="848" t="s">
        <v>68</v>
      </c>
      <c r="D1729" s="849">
        <v>4</v>
      </c>
      <c r="E1729" s="849">
        <v>21810</v>
      </c>
      <c r="F1729" s="849" t="s">
        <v>194</v>
      </c>
      <c r="G1729" s="848" t="s">
        <v>8910</v>
      </c>
      <c r="H1729" s="849" t="s">
        <v>6191</v>
      </c>
      <c r="I1729" s="849" t="s">
        <v>8870</v>
      </c>
      <c r="J1729" s="848" t="s">
        <v>8850</v>
      </c>
      <c r="K1729" s="848" t="s">
        <v>8899</v>
      </c>
      <c r="L1729" s="863" t="s">
        <v>8873</v>
      </c>
      <c r="M1729" s="1354" t="s">
        <v>10235</v>
      </c>
    </row>
    <row r="1730" spans="1:13" ht="17.100000000000001" customHeight="1">
      <c r="A1730" s="848" t="s">
        <v>8842</v>
      </c>
      <c r="B1730" s="848" t="s">
        <v>68</v>
      </c>
      <c r="C1730" s="848" t="s">
        <v>68</v>
      </c>
      <c r="D1730" s="849">
        <v>4</v>
      </c>
      <c r="E1730" s="849">
        <v>21810</v>
      </c>
      <c r="F1730" s="849" t="s">
        <v>194</v>
      </c>
      <c r="G1730" s="848" t="s">
        <v>8910</v>
      </c>
      <c r="H1730" s="849" t="s">
        <v>6191</v>
      </c>
      <c r="I1730" s="849" t="s">
        <v>8870</v>
      </c>
      <c r="J1730" s="848" t="s">
        <v>8893</v>
      </c>
      <c r="K1730" s="848" t="s">
        <v>8899</v>
      </c>
      <c r="L1730" s="863" t="s">
        <v>8873</v>
      </c>
      <c r="M1730" s="1354" t="s">
        <v>10235</v>
      </c>
    </row>
    <row r="1731" spans="1:13" ht="17.100000000000001" customHeight="1">
      <c r="A1731" s="848" t="s">
        <v>8842</v>
      </c>
      <c r="B1731" s="848" t="s">
        <v>68</v>
      </c>
      <c r="C1731" s="848" t="s">
        <v>68</v>
      </c>
      <c r="D1731" s="849">
        <v>4</v>
      </c>
      <c r="E1731" s="849">
        <v>21810</v>
      </c>
      <c r="F1731" s="849" t="s">
        <v>194</v>
      </c>
      <c r="G1731" s="848" t="s">
        <v>8910</v>
      </c>
      <c r="H1731" s="849" t="s">
        <v>6191</v>
      </c>
      <c r="I1731" s="849" t="s">
        <v>8870</v>
      </c>
      <c r="J1731" s="848" t="s">
        <v>8846</v>
      </c>
      <c r="K1731" s="848" t="s">
        <v>8899</v>
      </c>
      <c r="L1731" s="863" t="s">
        <v>8873</v>
      </c>
      <c r="M1731" s="1354" t="s">
        <v>10235</v>
      </c>
    </row>
    <row r="1732" spans="1:13" ht="17.100000000000001" customHeight="1">
      <c r="A1732" s="848" t="s">
        <v>8842</v>
      </c>
      <c r="B1732" s="848" t="s">
        <v>68</v>
      </c>
      <c r="C1732" s="848" t="s">
        <v>68</v>
      </c>
      <c r="D1732" s="849">
        <v>4</v>
      </c>
      <c r="E1732" s="849">
        <v>21810</v>
      </c>
      <c r="F1732" s="849" t="s">
        <v>194</v>
      </c>
      <c r="G1732" s="848" t="s">
        <v>8910</v>
      </c>
      <c r="H1732" s="849" t="s">
        <v>6191</v>
      </c>
      <c r="I1732" s="849" t="s">
        <v>8870</v>
      </c>
      <c r="J1732" s="848" t="s">
        <v>8844</v>
      </c>
      <c r="K1732" s="848" t="s">
        <v>8899</v>
      </c>
      <c r="L1732" s="863" t="s">
        <v>8873</v>
      </c>
      <c r="M1732" s="1354" t="s">
        <v>10235</v>
      </c>
    </row>
    <row r="1733" spans="1:13" ht="17.100000000000001" customHeight="1">
      <c r="A1733" s="848" t="s">
        <v>8842</v>
      </c>
      <c r="B1733" s="848" t="s">
        <v>68</v>
      </c>
      <c r="C1733" s="848" t="s">
        <v>68</v>
      </c>
      <c r="D1733" s="849">
        <v>4</v>
      </c>
      <c r="E1733" s="849">
        <v>21810</v>
      </c>
      <c r="F1733" s="849" t="s">
        <v>195</v>
      </c>
      <c r="G1733" s="848" t="s">
        <v>8910</v>
      </c>
      <c r="H1733" s="849" t="s">
        <v>6191</v>
      </c>
      <c r="I1733" s="849" t="s">
        <v>8870</v>
      </c>
      <c r="J1733" s="848" t="s">
        <v>8850</v>
      </c>
      <c r="K1733" s="848" t="s">
        <v>8879</v>
      </c>
      <c r="L1733" s="863" t="s">
        <v>8873</v>
      </c>
      <c r="M1733" s="1354" t="s">
        <v>10235</v>
      </c>
    </row>
    <row r="1734" spans="1:13" ht="17.100000000000001" customHeight="1">
      <c r="A1734" s="848" t="s">
        <v>8842</v>
      </c>
      <c r="B1734" s="848" t="s">
        <v>68</v>
      </c>
      <c r="C1734" s="848" t="s">
        <v>68</v>
      </c>
      <c r="D1734" s="849">
        <v>4</v>
      </c>
      <c r="E1734" s="849">
        <v>21810</v>
      </c>
      <c r="F1734" s="849" t="s">
        <v>195</v>
      </c>
      <c r="G1734" s="848" t="s">
        <v>8910</v>
      </c>
      <c r="H1734" s="849" t="s">
        <v>6191</v>
      </c>
      <c r="I1734" s="849" t="s">
        <v>8870</v>
      </c>
      <c r="J1734" s="848" t="s">
        <v>8893</v>
      </c>
      <c r="K1734" s="848" t="s">
        <v>8879</v>
      </c>
      <c r="L1734" s="863" t="s">
        <v>8873</v>
      </c>
      <c r="M1734" s="1354" t="s">
        <v>10235</v>
      </c>
    </row>
    <row r="1735" spans="1:13" ht="17.100000000000001" customHeight="1">
      <c r="A1735" s="848" t="s">
        <v>8842</v>
      </c>
      <c r="B1735" s="848" t="s">
        <v>68</v>
      </c>
      <c r="C1735" s="848" t="s">
        <v>68</v>
      </c>
      <c r="D1735" s="849">
        <v>4</v>
      </c>
      <c r="E1735" s="849">
        <v>21810</v>
      </c>
      <c r="F1735" s="849" t="s">
        <v>195</v>
      </c>
      <c r="G1735" s="848" t="s">
        <v>8910</v>
      </c>
      <c r="H1735" s="849" t="s">
        <v>6191</v>
      </c>
      <c r="I1735" s="849" t="s">
        <v>8870</v>
      </c>
      <c r="J1735" s="848" t="s">
        <v>8846</v>
      </c>
      <c r="K1735" s="848" t="s">
        <v>8879</v>
      </c>
      <c r="L1735" s="863" t="s">
        <v>8873</v>
      </c>
      <c r="M1735" s="1354" t="s">
        <v>10235</v>
      </c>
    </row>
    <row r="1736" spans="1:13" ht="17.100000000000001" customHeight="1">
      <c r="A1736" s="848" t="s">
        <v>8842</v>
      </c>
      <c r="B1736" s="848" t="s">
        <v>68</v>
      </c>
      <c r="C1736" s="848" t="s">
        <v>68</v>
      </c>
      <c r="D1736" s="849">
        <v>4</v>
      </c>
      <c r="E1736" s="849">
        <v>21810</v>
      </c>
      <c r="F1736" s="849" t="s">
        <v>195</v>
      </c>
      <c r="G1736" s="848" t="s">
        <v>8910</v>
      </c>
      <c r="H1736" s="849" t="s">
        <v>6191</v>
      </c>
      <c r="I1736" s="849" t="s">
        <v>8870</v>
      </c>
      <c r="J1736" s="848" t="s">
        <v>8844</v>
      </c>
      <c r="K1736" s="848" t="s">
        <v>8879</v>
      </c>
      <c r="L1736" s="863" t="s">
        <v>8873</v>
      </c>
      <c r="M1736" s="1354" t="s">
        <v>10235</v>
      </c>
    </row>
    <row r="1737" spans="1:13" ht="17.100000000000001" customHeight="1">
      <c r="A1737" s="848" t="s">
        <v>8842</v>
      </c>
      <c r="B1737" s="848" t="s">
        <v>68</v>
      </c>
      <c r="C1737" s="848" t="s">
        <v>68</v>
      </c>
      <c r="D1737" s="849">
        <v>4</v>
      </c>
      <c r="E1737" s="849">
        <v>22706</v>
      </c>
      <c r="F1737" s="849" t="s">
        <v>194</v>
      </c>
      <c r="G1737" s="848" t="s">
        <v>8911</v>
      </c>
      <c r="H1737" s="849" t="s">
        <v>6191</v>
      </c>
      <c r="I1737" s="849" t="s">
        <v>5134</v>
      </c>
      <c r="J1737" s="848" t="s">
        <v>8893</v>
      </c>
      <c r="K1737" s="848" t="s">
        <v>3314</v>
      </c>
      <c r="L1737" s="863" t="s">
        <v>8866</v>
      </c>
      <c r="M1737" s="1354" t="s">
        <v>10235</v>
      </c>
    </row>
    <row r="1738" spans="1:13" ht="17.100000000000001" customHeight="1">
      <c r="A1738" s="848" t="s">
        <v>8842</v>
      </c>
      <c r="B1738" s="848" t="s">
        <v>68</v>
      </c>
      <c r="C1738" s="848" t="s">
        <v>68</v>
      </c>
      <c r="D1738" s="849">
        <v>4</v>
      </c>
      <c r="E1738" s="849">
        <v>22162</v>
      </c>
      <c r="F1738" s="849" t="s">
        <v>194</v>
      </c>
      <c r="G1738" s="848" t="s">
        <v>8912</v>
      </c>
      <c r="H1738" s="849" t="s">
        <v>6191</v>
      </c>
      <c r="I1738" s="849" t="s">
        <v>8081</v>
      </c>
      <c r="J1738" s="848" t="s">
        <v>8858</v>
      </c>
      <c r="K1738" s="848" t="s">
        <v>7920</v>
      </c>
      <c r="L1738" s="863" t="s">
        <v>8873</v>
      </c>
      <c r="M1738" s="1354" t="s">
        <v>10235</v>
      </c>
    </row>
    <row r="1739" spans="1:13" ht="17.100000000000001" customHeight="1">
      <c r="A1739" s="848" t="s">
        <v>8842</v>
      </c>
      <c r="B1739" s="848" t="s">
        <v>68</v>
      </c>
      <c r="C1739" s="848" t="s">
        <v>68</v>
      </c>
      <c r="D1739" s="849">
        <v>4</v>
      </c>
      <c r="E1739" s="849">
        <v>22162</v>
      </c>
      <c r="F1739" s="849" t="s">
        <v>195</v>
      </c>
      <c r="G1739" s="848" t="s">
        <v>8912</v>
      </c>
      <c r="H1739" s="849" t="s">
        <v>6191</v>
      </c>
      <c r="I1739" s="849" t="s">
        <v>8081</v>
      </c>
      <c r="J1739" s="848" t="s">
        <v>8858</v>
      </c>
      <c r="K1739" s="848" t="s">
        <v>7445</v>
      </c>
      <c r="L1739" s="863" t="s">
        <v>8873</v>
      </c>
      <c r="M1739" s="1354" t="s">
        <v>10235</v>
      </c>
    </row>
    <row r="1740" spans="1:13" ht="17.100000000000001" customHeight="1">
      <c r="A1740" s="891"/>
      <c r="B1740" s="891"/>
      <c r="C1740" s="891"/>
      <c r="D1740" s="180"/>
      <c r="E1740" s="180"/>
      <c r="F1740" s="180"/>
      <c r="G1740" s="891"/>
      <c r="H1740" s="180"/>
      <c r="I1740" s="180"/>
      <c r="J1740" s="180"/>
      <c r="K1740" s="180"/>
      <c r="L1740" s="180"/>
      <c r="M1740" s="180"/>
    </row>
    <row r="1741" spans="1:13" ht="17.100000000000001" customHeight="1">
      <c r="A1741" s="891"/>
      <c r="B1741" s="891"/>
      <c r="C1741" s="891"/>
      <c r="D1741" s="180"/>
      <c r="E1741" s="180"/>
      <c r="F1741" s="180"/>
      <c r="G1741" s="891"/>
      <c r="H1741" s="180"/>
      <c r="I1741" s="180"/>
      <c r="J1741" s="180"/>
      <c r="K1741" s="180"/>
      <c r="L1741" s="180"/>
      <c r="M1741" s="180"/>
    </row>
    <row r="1742" spans="1:13" ht="17.100000000000001" customHeight="1">
      <c r="A1742" s="906" t="s">
        <v>5144</v>
      </c>
      <c r="B1742" s="891"/>
      <c r="C1742" s="891"/>
      <c r="D1742" s="180"/>
      <c r="E1742" s="180"/>
      <c r="F1742" s="180"/>
      <c r="G1742" s="891"/>
      <c r="H1742" s="180"/>
      <c r="I1742" s="180"/>
      <c r="J1742" s="180"/>
      <c r="K1742" s="180"/>
      <c r="L1742" s="180"/>
      <c r="M1742" s="180"/>
    </row>
    <row r="1743" spans="1:13" ht="17.100000000000001" customHeight="1">
      <c r="A1743" s="844" t="s">
        <v>4520</v>
      </c>
      <c r="B1743" s="844" t="s">
        <v>5110</v>
      </c>
      <c r="C1743" s="844" t="s">
        <v>153</v>
      </c>
      <c r="D1743" s="844" t="s">
        <v>270</v>
      </c>
      <c r="E1743" s="844" t="s">
        <v>226</v>
      </c>
      <c r="F1743" s="844" t="s">
        <v>227</v>
      </c>
      <c r="G1743" s="844" t="s">
        <v>5109</v>
      </c>
      <c r="H1743" s="844" t="s">
        <v>5108</v>
      </c>
      <c r="I1743" s="844" t="s">
        <v>20</v>
      </c>
      <c r="J1743" s="844" t="s">
        <v>5107</v>
      </c>
      <c r="K1743" s="844" t="s">
        <v>230</v>
      </c>
      <c r="L1743" s="1367" t="s">
        <v>231</v>
      </c>
      <c r="M1743" s="1362" t="s">
        <v>10234</v>
      </c>
    </row>
    <row r="1744" spans="1:13" ht="17.100000000000001" customHeight="1">
      <c r="A1744" s="848" t="s">
        <v>8842</v>
      </c>
      <c r="B1744" s="848" t="s">
        <v>3348</v>
      </c>
      <c r="C1744" s="848" t="s">
        <v>3348</v>
      </c>
      <c r="D1744" s="849">
        <v>1</v>
      </c>
      <c r="E1744" s="849">
        <v>22714</v>
      </c>
      <c r="F1744" s="849" t="s">
        <v>194</v>
      </c>
      <c r="G1744" s="848" t="s">
        <v>9025</v>
      </c>
      <c r="H1744" s="849" t="s">
        <v>6309</v>
      </c>
      <c r="I1744" s="849" t="s">
        <v>220</v>
      </c>
      <c r="J1744" s="848" t="s">
        <v>9026</v>
      </c>
      <c r="K1744" s="848" t="s">
        <v>9027</v>
      </c>
      <c r="L1744" s="863" t="s">
        <v>7625</v>
      </c>
      <c r="M1744" s="1354" t="s">
        <v>10235</v>
      </c>
    </row>
    <row r="1745" spans="1:16" ht="17.100000000000001" customHeight="1">
      <c r="A1745" s="848" t="s">
        <v>8842</v>
      </c>
      <c r="B1745" s="848" t="s">
        <v>3348</v>
      </c>
      <c r="C1745" s="848" t="s">
        <v>3348</v>
      </c>
      <c r="D1745" s="849">
        <v>1</v>
      </c>
      <c r="E1745" s="849">
        <v>24148</v>
      </c>
      <c r="F1745" s="849" t="s">
        <v>194</v>
      </c>
      <c r="G1745" s="848" t="s">
        <v>9028</v>
      </c>
      <c r="H1745" s="849" t="s">
        <v>6205</v>
      </c>
      <c r="I1745" s="849" t="s">
        <v>6566</v>
      </c>
      <c r="J1745" s="848" t="s">
        <v>8984</v>
      </c>
      <c r="K1745" s="848" t="s">
        <v>7801</v>
      </c>
      <c r="L1745" s="863" t="s">
        <v>8975</v>
      </c>
      <c r="M1745" s="1354" t="s">
        <v>10235</v>
      </c>
    </row>
    <row r="1746" spans="1:16" ht="17.100000000000001" customHeight="1">
      <c r="A1746" s="848" t="s">
        <v>8842</v>
      </c>
      <c r="B1746" s="848" t="s">
        <v>3348</v>
      </c>
      <c r="C1746" s="848" t="s">
        <v>3348</v>
      </c>
      <c r="D1746" s="849">
        <v>1</v>
      </c>
      <c r="E1746" s="849">
        <v>24148</v>
      </c>
      <c r="F1746" s="849" t="s">
        <v>195</v>
      </c>
      <c r="G1746" s="848" t="s">
        <v>9028</v>
      </c>
      <c r="H1746" s="849" t="s">
        <v>6205</v>
      </c>
      <c r="I1746" s="849" t="s">
        <v>6566</v>
      </c>
      <c r="J1746" s="848" t="s">
        <v>8984</v>
      </c>
      <c r="K1746" s="848" t="s">
        <v>6394</v>
      </c>
      <c r="L1746" s="863" t="s">
        <v>8975</v>
      </c>
      <c r="M1746" s="1354" t="s">
        <v>10235</v>
      </c>
    </row>
    <row r="1747" spans="1:16" ht="17.100000000000001" customHeight="1">
      <c r="A1747" s="848" t="s">
        <v>8842</v>
      </c>
      <c r="B1747" s="848" t="s">
        <v>3348</v>
      </c>
      <c r="C1747" s="848" t="s">
        <v>3348</v>
      </c>
      <c r="D1747" s="849">
        <v>1</v>
      </c>
      <c r="E1747" s="849">
        <v>24146</v>
      </c>
      <c r="F1747" s="849" t="s">
        <v>194</v>
      </c>
      <c r="G1747" s="848" t="s">
        <v>9029</v>
      </c>
      <c r="H1747" s="849" t="s">
        <v>6205</v>
      </c>
      <c r="I1747" s="849" t="s">
        <v>6566</v>
      </c>
      <c r="J1747" s="848" t="s">
        <v>9030</v>
      </c>
      <c r="K1747" s="848" t="s">
        <v>9031</v>
      </c>
      <c r="L1747" s="863" t="s">
        <v>7616</v>
      </c>
      <c r="M1747" s="1354" t="s">
        <v>10235</v>
      </c>
    </row>
    <row r="1748" spans="1:16" ht="17.100000000000001" customHeight="1">
      <c r="A1748" s="848" t="s">
        <v>8842</v>
      </c>
      <c r="B1748" s="848" t="s">
        <v>3348</v>
      </c>
      <c r="C1748" s="848" t="s">
        <v>3348</v>
      </c>
      <c r="D1748" s="849">
        <v>1</v>
      </c>
      <c r="E1748" s="849">
        <v>24146</v>
      </c>
      <c r="F1748" s="849" t="s">
        <v>195</v>
      </c>
      <c r="G1748" s="848" t="s">
        <v>9029</v>
      </c>
      <c r="H1748" s="849" t="s">
        <v>6205</v>
      </c>
      <c r="I1748" s="849" t="s">
        <v>6566</v>
      </c>
      <c r="J1748" s="848" t="s">
        <v>9030</v>
      </c>
      <c r="K1748" s="848" t="s">
        <v>9032</v>
      </c>
      <c r="L1748" s="863" t="s">
        <v>7616</v>
      </c>
      <c r="M1748" s="1354" t="s">
        <v>10235</v>
      </c>
    </row>
    <row r="1749" spans="1:16" ht="17.100000000000001" customHeight="1">
      <c r="A1749" s="848" t="s">
        <v>8842</v>
      </c>
      <c r="B1749" s="848" t="s">
        <v>3348</v>
      </c>
      <c r="C1749" s="848" t="s">
        <v>3348</v>
      </c>
      <c r="D1749" s="849">
        <v>1</v>
      </c>
      <c r="E1749" s="849">
        <v>24145</v>
      </c>
      <c r="F1749" s="849" t="s">
        <v>194</v>
      </c>
      <c r="G1749" s="848" t="s">
        <v>3042</v>
      </c>
      <c r="H1749" s="849" t="s">
        <v>6205</v>
      </c>
      <c r="I1749" s="849" t="s">
        <v>220</v>
      </c>
      <c r="J1749" s="848" t="s">
        <v>7394</v>
      </c>
      <c r="K1749" s="848" t="s">
        <v>8177</v>
      </c>
      <c r="L1749" s="863" t="s">
        <v>7625</v>
      </c>
      <c r="M1749" s="1354" t="s">
        <v>10235</v>
      </c>
    </row>
    <row r="1750" spans="1:16" ht="17.100000000000001" customHeight="1">
      <c r="A1750" s="848" t="s">
        <v>8842</v>
      </c>
      <c r="B1750" s="848" t="s">
        <v>3348</v>
      </c>
      <c r="C1750" s="848" t="s">
        <v>3348</v>
      </c>
      <c r="D1750" s="849">
        <v>1</v>
      </c>
      <c r="E1750" s="849">
        <v>22708</v>
      </c>
      <c r="F1750" s="849" t="s">
        <v>194</v>
      </c>
      <c r="G1750" s="848" t="s">
        <v>9033</v>
      </c>
      <c r="H1750" s="849" t="s">
        <v>6191</v>
      </c>
      <c r="I1750" s="849" t="s">
        <v>220</v>
      </c>
      <c r="J1750" s="848" t="s">
        <v>8972</v>
      </c>
      <c r="K1750" s="848" t="s">
        <v>8173</v>
      </c>
      <c r="L1750" s="863" t="s">
        <v>7616</v>
      </c>
      <c r="M1750" s="1354" t="s">
        <v>10235</v>
      </c>
    </row>
    <row r="1751" spans="1:16" s="1090" customFormat="1" ht="17.100000000000001" customHeight="1">
      <c r="A1751" s="848" t="s">
        <v>8842</v>
      </c>
      <c r="B1751" s="848" t="s">
        <v>3348</v>
      </c>
      <c r="C1751" s="848" t="s">
        <v>3348</v>
      </c>
      <c r="D1751" s="849">
        <v>2</v>
      </c>
      <c r="E1751" s="849">
        <v>24291</v>
      </c>
      <c r="F1751" s="849" t="s">
        <v>194</v>
      </c>
      <c r="G1751" s="848" t="s">
        <v>9038</v>
      </c>
      <c r="H1751" s="849" t="s">
        <v>6309</v>
      </c>
      <c r="I1751" s="849" t="s">
        <v>220</v>
      </c>
      <c r="J1751" s="848" t="s">
        <v>8969</v>
      </c>
      <c r="K1751" s="848" t="s">
        <v>9039</v>
      </c>
      <c r="L1751" s="863" t="s">
        <v>7616</v>
      </c>
      <c r="M1751" s="1354" t="s">
        <v>10235</v>
      </c>
      <c r="P1751" s="1360"/>
    </row>
    <row r="1752" spans="1:16" ht="17.100000000000001" customHeight="1">
      <c r="A1752" s="848" t="s">
        <v>8842</v>
      </c>
      <c r="B1752" s="848" t="s">
        <v>3348</v>
      </c>
      <c r="C1752" s="848" t="s">
        <v>3348</v>
      </c>
      <c r="D1752" s="849">
        <v>2</v>
      </c>
      <c r="E1752" s="849">
        <v>24513</v>
      </c>
      <c r="F1752" s="849" t="s">
        <v>194</v>
      </c>
      <c r="G1752" s="848" t="s">
        <v>2913</v>
      </c>
      <c r="H1752" s="849" t="s">
        <v>6205</v>
      </c>
      <c r="I1752" s="849" t="s">
        <v>5134</v>
      </c>
      <c r="J1752" s="848" t="s">
        <v>8974</v>
      </c>
      <c r="K1752" s="848" t="s">
        <v>8119</v>
      </c>
      <c r="L1752" s="863" t="s">
        <v>8975</v>
      </c>
      <c r="M1752" s="1354" t="s">
        <v>10235</v>
      </c>
    </row>
    <row r="1753" spans="1:16" ht="17.100000000000001" customHeight="1">
      <c r="A1753" s="848" t="s">
        <v>8842</v>
      </c>
      <c r="B1753" s="848" t="s">
        <v>3348</v>
      </c>
      <c r="C1753" s="848" t="s">
        <v>3348</v>
      </c>
      <c r="D1753" s="849">
        <v>2</v>
      </c>
      <c r="E1753" s="849">
        <v>24513</v>
      </c>
      <c r="F1753" s="849" t="s">
        <v>195</v>
      </c>
      <c r="G1753" s="848" t="s">
        <v>2913</v>
      </c>
      <c r="H1753" s="849" t="s">
        <v>6205</v>
      </c>
      <c r="I1753" s="849" t="s">
        <v>5134</v>
      </c>
      <c r="J1753" s="848" t="s">
        <v>8974</v>
      </c>
      <c r="K1753" s="848" t="s">
        <v>5238</v>
      </c>
      <c r="L1753" s="863" t="s">
        <v>8975</v>
      </c>
      <c r="M1753" s="1354" t="s">
        <v>10235</v>
      </c>
    </row>
    <row r="1754" spans="1:16" ht="17.100000000000001" customHeight="1">
      <c r="A1754" s="848" t="s">
        <v>8842</v>
      </c>
      <c r="B1754" s="848" t="s">
        <v>3348</v>
      </c>
      <c r="C1754" s="848" t="s">
        <v>3348</v>
      </c>
      <c r="D1754" s="849">
        <v>2</v>
      </c>
      <c r="E1754" s="849">
        <v>19303</v>
      </c>
      <c r="F1754" s="849" t="s">
        <v>194</v>
      </c>
      <c r="G1754" s="848" t="s">
        <v>9035</v>
      </c>
      <c r="H1754" s="849" t="s">
        <v>6205</v>
      </c>
      <c r="I1754" s="849" t="s">
        <v>220</v>
      </c>
      <c r="J1754" s="848" t="s">
        <v>8969</v>
      </c>
      <c r="K1754" s="848" t="s">
        <v>7838</v>
      </c>
      <c r="L1754" s="863" t="s">
        <v>7616</v>
      </c>
      <c r="M1754" s="1354" t="s">
        <v>10235</v>
      </c>
    </row>
    <row r="1755" spans="1:16" ht="17.100000000000001" customHeight="1">
      <c r="A1755" s="848" t="s">
        <v>8842</v>
      </c>
      <c r="B1755" s="848" t="s">
        <v>3348</v>
      </c>
      <c r="C1755" s="848" t="s">
        <v>3348</v>
      </c>
      <c r="D1755" s="849">
        <v>2</v>
      </c>
      <c r="E1755" s="849">
        <v>24510</v>
      </c>
      <c r="F1755" s="849" t="s">
        <v>194</v>
      </c>
      <c r="G1755" s="848" t="s">
        <v>9036</v>
      </c>
      <c r="H1755" s="849" t="s">
        <v>6205</v>
      </c>
      <c r="I1755" s="849" t="s">
        <v>4150</v>
      </c>
      <c r="J1755" s="848" t="s">
        <v>9030</v>
      </c>
      <c r="K1755" s="848" t="s">
        <v>9037</v>
      </c>
      <c r="L1755" s="863" t="s">
        <v>7616</v>
      </c>
      <c r="M1755" s="1354" t="s">
        <v>10235</v>
      </c>
    </row>
    <row r="1756" spans="1:16" ht="17.100000000000001" customHeight="1">
      <c r="A1756" s="848" t="s">
        <v>8842</v>
      </c>
      <c r="B1756" s="848" t="s">
        <v>3348</v>
      </c>
      <c r="C1756" s="848" t="s">
        <v>3348</v>
      </c>
      <c r="D1756" s="849">
        <v>2</v>
      </c>
      <c r="E1756" s="849">
        <v>24512</v>
      </c>
      <c r="F1756" s="849" t="s">
        <v>194</v>
      </c>
      <c r="G1756" s="848" t="s">
        <v>9040</v>
      </c>
      <c r="H1756" s="849" t="s">
        <v>6205</v>
      </c>
      <c r="I1756" s="849" t="s">
        <v>6566</v>
      </c>
      <c r="J1756" s="848" t="s">
        <v>8978</v>
      </c>
      <c r="K1756" s="848" t="s">
        <v>6236</v>
      </c>
      <c r="L1756" s="863" t="s">
        <v>9041</v>
      </c>
      <c r="M1756" s="1354" t="s">
        <v>10235</v>
      </c>
    </row>
    <row r="1757" spans="1:16" ht="17.100000000000001" customHeight="1">
      <c r="A1757" s="848" t="s">
        <v>8842</v>
      </c>
      <c r="B1757" s="848" t="s">
        <v>3348</v>
      </c>
      <c r="C1757" s="848" t="s">
        <v>3348</v>
      </c>
      <c r="D1757" s="849">
        <v>2</v>
      </c>
      <c r="E1757" s="849">
        <v>24512</v>
      </c>
      <c r="F1757" s="849" t="s">
        <v>195</v>
      </c>
      <c r="G1757" s="848" t="s">
        <v>9040</v>
      </c>
      <c r="H1757" s="849" t="s">
        <v>6205</v>
      </c>
      <c r="I1757" s="849" t="s">
        <v>6566</v>
      </c>
      <c r="J1757" s="848" t="s">
        <v>8978</v>
      </c>
      <c r="K1757" s="848" t="s">
        <v>6390</v>
      </c>
      <c r="L1757" s="863" t="s">
        <v>9041</v>
      </c>
      <c r="M1757" s="1354" t="s">
        <v>10235</v>
      </c>
    </row>
    <row r="1758" spans="1:16" ht="17.100000000000001" customHeight="1">
      <c r="A1758" s="848" t="s">
        <v>8842</v>
      </c>
      <c r="B1758" s="848" t="s">
        <v>3348</v>
      </c>
      <c r="C1758" s="848" t="s">
        <v>3348</v>
      </c>
      <c r="D1758" s="849">
        <v>2</v>
      </c>
      <c r="E1758" s="849">
        <v>24799</v>
      </c>
      <c r="F1758" s="849" t="s">
        <v>194</v>
      </c>
      <c r="G1758" s="848" t="s">
        <v>9042</v>
      </c>
      <c r="H1758" s="849" t="s">
        <v>6205</v>
      </c>
      <c r="I1758" s="849" t="s">
        <v>6566</v>
      </c>
      <c r="J1758" s="848" t="s">
        <v>9026</v>
      </c>
      <c r="K1758" s="848" t="s">
        <v>6239</v>
      </c>
      <c r="L1758" s="863" t="s">
        <v>9043</v>
      </c>
      <c r="M1758" s="1354" t="s">
        <v>10235</v>
      </c>
    </row>
    <row r="1759" spans="1:16" ht="17.100000000000001" customHeight="1">
      <c r="A1759" s="848" t="s">
        <v>8842</v>
      </c>
      <c r="B1759" s="848" t="s">
        <v>3348</v>
      </c>
      <c r="C1759" s="848" t="s">
        <v>3348</v>
      </c>
      <c r="D1759" s="849">
        <v>2</v>
      </c>
      <c r="E1759" s="849">
        <v>24514</v>
      </c>
      <c r="F1759" s="849" t="s">
        <v>194</v>
      </c>
      <c r="G1759" s="848" t="s">
        <v>9044</v>
      </c>
      <c r="H1759" s="849" t="s">
        <v>6205</v>
      </c>
      <c r="I1759" s="849" t="s">
        <v>6566</v>
      </c>
      <c r="J1759" s="848" t="s">
        <v>9030</v>
      </c>
      <c r="K1759" s="848" t="s">
        <v>6239</v>
      </c>
      <c r="L1759" s="863" t="s">
        <v>9045</v>
      </c>
      <c r="M1759" s="1354" t="s">
        <v>10235</v>
      </c>
    </row>
    <row r="1760" spans="1:16" ht="17.100000000000001" customHeight="1">
      <c r="A1760" s="848" t="s">
        <v>8842</v>
      </c>
      <c r="B1760" s="848" t="s">
        <v>3348</v>
      </c>
      <c r="C1760" s="848" t="s">
        <v>3348</v>
      </c>
      <c r="D1760" s="849">
        <v>2</v>
      </c>
      <c r="E1760" s="849">
        <v>19309</v>
      </c>
      <c r="F1760" s="849" t="s">
        <v>194</v>
      </c>
      <c r="G1760" s="848" t="s">
        <v>9034</v>
      </c>
      <c r="H1760" s="849" t="s">
        <v>6191</v>
      </c>
      <c r="I1760" s="849" t="s">
        <v>220</v>
      </c>
      <c r="J1760" s="848" t="s">
        <v>8981</v>
      </c>
      <c r="K1760" s="848" t="s">
        <v>6219</v>
      </c>
      <c r="L1760" s="863" t="s">
        <v>8979</v>
      </c>
      <c r="M1760" s="1354" t="s">
        <v>10235</v>
      </c>
    </row>
    <row r="1761" spans="1:13" ht="17.100000000000001" customHeight="1">
      <c r="A1761" s="910"/>
      <c r="B1761" s="910"/>
      <c r="C1761" s="910"/>
      <c r="D1761" s="909"/>
      <c r="E1761" s="909"/>
      <c r="F1761" s="909"/>
      <c r="G1761" s="910"/>
      <c r="H1761" s="909"/>
      <c r="I1761" s="909"/>
      <c r="J1761" s="909"/>
      <c r="K1761" s="909"/>
      <c r="L1761" s="909"/>
      <c r="M1761" s="180"/>
    </row>
    <row r="1762" spans="1:13" ht="17.100000000000001" customHeight="1">
      <c r="A1762" s="891"/>
      <c r="B1762" s="891"/>
      <c r="C1762" s="891"/>
      <c r="D1762" s="180"/>
      <c r="E1762" s="180"/>
      <c r="F1762" s="180"/>
      <c r="G1762" s="891"/>
      <c r="H1762" s="180"/>
      <c r="I1762" s="180"/>
      <c r="J1762" s="180"/>
      <c r="K1762" s="180"/>
      <c r="L1762" s="180"/>
      <c r="M1762" s="180"/>
    </row>
    <row r="1763" spans="1:13" ht="17.100000000000001" customHeight="1">
      <c r="A1763" s="906" t="s">
        <v>69</v>
      </c>
      <c r="B1763" s="891"/>
      <c r="C1763" s="891"/>
      <c r="D1763" s="180"/>
      <c r="E1763" s="180"/>
      <c r="F1763" s="180"/>
      <c r="G1763" s="891"/>
      <c r="H1763" s="180"/>
      <c r="I1763" s="180"/>
      <c r="J1763" s="180"/>
      <c r="K1763" s="180"/>
      <c r="L1763" s="180"/>
      <c r="M1763" s="180"/>
    </row>
    <row r="1764" spans="1:13" ht="17.100000000000001" customHeight="1">
      <c r="A1764" s="844" t="s">
        <v>4520</v>
      </c>
      <c r="B1764" s="844" t="s">
        <v>5110</v>
      </c>
      <c r="C1764" s="844" t="s">
        <v>153</v>
      </c>
      <c r="D1764" s="844" t="s">
        <v>270</v>
      </c>
      <c r="E1764" s="844" t="s">
        <v>226</v>
      </c>
      <c r="F1764" s="844" t="s">
        <v>227</v>
      </c>
      <c r="G1764" s="844" t="s">
        <v>5109</v>
      </c>
      <c r="H1764" s="844" t="s">
        <v>5108</v>
      </c>
      <c r="I1764" s="844" t="s">
        <v>20</v>
      </c>
      <c r="J1764" s="844" t="s">
        <v>5107</v>
      </c>
      <c r="K1764" s="844" t="s">
        <v>230</v>
      </c>
      <c r="L1764" s="1367" t="s">
        <v>231</v>
      </c>
      <c r="M1764" s="1362" t="s">
        <v>10234</v>
      </c>
    </row>
    <row r="1765" spans="1:13" ht="17.100000000000001" customHeight="1">
      <c r="A1765" s="848" t="s">
        <v>8842</v>
      </c>
      <c r="B1765" s="848" t="s">
        <v>69</v>
      </c>
      <c r="C1765" s="848" t="s">
        <v>69</v>
      </c>
      <c r="D1765" s="849">
        <v>3</v>
      </c>
      <c r="E1765" s="849">
        <v>22727</v>
      </c>
      <c r="F1765" s="849" t="s">
        <v>194</v>
      </c>
      <c r="G1765" s="848" t="s">
        <v>8966</v>
      </c>
      <c r="H1765" s="849" t="s">
        <v>6205</v>
      </c>
      <c r="I1765" s="849" t="s">
        <v>8081</v>
      </c>
      <c r="J1765" s="848" t="s">
        <v>8967</v>
      </c>
      <c r="K1765" s="848" t="s">
        <v>7468</v>
      </c>
      <c r="L1765" s="863" t="s">
        <v>7625</v>
      </c>
      <c r="M1765" s="1354" t="s">
        <v>10235</v>
      </c>
    </row>
    <row r="1766" spans="1:13" ht="17.100000000000001" customHeight="1">
      <c r="A1766" s="848" t="s">
        <v>8842</v>
      </c>
      <c r="B1766" s="848" t="s">
        <v>69</v>
      </c>
      <c r="C1766" s="848" t="s">
        <v>69</v>
      </c>
      <c r="D1766" s="849">
        <v>3</v>
      </c>
      <c r="E1766" s="849">
        <v>22727</v>
      </c>
      <c r="F1766" s="849" t="s">
        <v>195</v>
      </c>
      <c r="G1766" s="848" t="s">
        <v>8966</v>
      </c>
      <c r="H1766" s="849" t="s">
        <v>6205</v>
      </c>
      <c r="I1766" s="849" t="s">
        <v>8081</v>
      </c>
      <c r="J1766" s="848" t="s">
        <v>8967</v>
      </c>
      <c r="K1766" s="848" t="s">
        <v>7526</v>
      </c>
      <c r="L1766" s="863" t="s">
        <v>7625</v>
      </c>
      <c r="M1766" s="1354" t="s">
        <v>10235</v>
      </c>
    </row>
    <row r="1767" spans="1:13" ht="17.100000000000001" customHeight="1">
      <c r="A1767" s="848" t="s">
        <v>8842</v>
      </c>
      <c r="B1767" s="848" t="s">
        <v>69</v>
      </c>
      <c r="C1767" s="848" t="s">
        <v>69</v>
      </c>
      <c r="D1767" s="849">
        <v>3</v>
      </c>
      <c r="E1767" s="849">
        <v>20868</v>
      </c>
      <c r="F1767" s="849" t="s">
        <v>194</v>
      </c>
      <c r="G1767" s="848" t="s">
        <v>8968</v>
      </c>
      <c r="H1767" s="849" t="s">
        <v>6205</v>
      </c>
      <c r="I1767" s="849" t="s">
        <v>8081</v>
      </c>
      <c r="J1767" s="848" t="s">
        <v>8969</v>
      </c>
      <c r="K1767" s="848" t="s">
        <v>6322</v>
      </c>
      <c r="L1767" s="863" t="s">
        <v>8970</v>
      </c>
      <c r="M1767" s="1354" t="s">
        <v>10235</v>
      </c>
    </row>
    <row r="1768" spans="1:13" ht="17.100000000000001" customHeight="1">
      <c r="A1768" s="848" t="s">
        <v>8842</v>
      </c>
      <c r="B1768" s="848" t="s">
        <v>69</v>
      </c>
      <c r="C1768" s="848" t="s">
        <v>69</v>
      </c>
      <c r="D1768" s="849">
        <v>3</v>
      </c>
      <c r="E1768" s="849">
        <v>22726</v>
      </c>
      <c r="F1768" s="849" t="s">
        <v>194</v>
      </c>
      <c r="G1768" s="848" t="s">
        <v>8971</v>
      </c>
      <c r="H1768" s="849" t="s">
        <v>6205</v>
      </c>
      <c r="I1768" s="849" t="s">
        <v>220</v>
      </c>
      <c r="J1768" s="848" t="s">
        <v>8972</v>
      </c>
      <c r="K1768" s="848" t="s">
        <v>8973</v>
      </c>
      <c r="L1768" s="863" t="s">
        <v>7625</v>
      </c>
      <c r="M1768" s="1354" t="s">
        <v>10235</v>
      </c>
    </row>
    <row r="1769" spans="1:13" ht="17.100000000000001" customHeight="1">
      <c r="A1769" s="848" t="s">
        <v>8842</v>
      </c>
      <c r="B1769" s="848" t="s">
        <v>69</v>
      </c>
      <c r="C1769" s="848" t="s">
        <v>69</v>
      </c>
      <c r="D1769" s="849">
        <v>3</v>
      </c>
      <c r="E1769" s="849">
        <v>20869</v>
      </c>
      <c r="F1769" s="849" t="s">
        <v>194</v>
      </c>
      <c r="G1769" s="848" t="s">
        <v>2917</v>
      </c>
      <c r="H1769" s="849" t="s">
        <v>6205</v>
      </c>
      <c r="I1769" s="849" t="s">
        <v>8081</v>
      </c>
      <c r="J1769" s="848" t="s">
        <v>8974</v>
      </c>
      <c r="K1769" s="848" t="s">
        <v>7459</v>
      </c>
      <c r="L1769" s="863" t="s">
        <v>8975</v>
      </c>
      <c r="M1769" s="1354" t="s">
        <v>10235</v>
      </c>
    </row>
    <row r="1770" spans="1:13" ht="17.100000000000001" customHeight="1">
      <c r="A1770" s="848" t="s">
        <v>8842</v>
      </c>
      <c r="B1770" s="848" t="s">
        <v>69</v>
      </c>
      <c r="C1770" s="848" t="s">
        <v>69</v>
      </c>
      <c r="D1770" s="849">
        <v>3</v>
      </c>
      <c r="E1770" s="849">
        <v>20869</v>
      </c>
      <c r="F1770" s="849" t="s">
        <v>195</v>
      </c>
      <c r="G1770" s="848" t="s">
        <v>2917</v>
      </c>
      <c r="H1770" s="849" t="s">
        <v>6205</v>
      </c>
      <c r="I1770" s="849" t="s">
        <v>8081</v>
      </c>
      <c r="J1770" s="848" t="s">
        <v>8974</v>
      </c>
      <c r="K1770" s="848" t="s">
        <v>7483</v>
      </c>
      <c r="L1770" s="863" t="s">
        <v>8975</v>
      </c>
      <c r="M1770" s="1354" t="s">
        <v>10235</v>
      </c>
    </row>
    <row r="1771" spans="1:13" ht="17.100000000000001" customHeight="1">
      <c r="A1771" s="848" t="s">
        <v>8842</v>
      </c>
      <c r="B1771" s="848" t="s">
        <v>69</v>
      </c>
      <c r="C1771" s="848" t="s">
        <v>69</v>
      </c>
      <c r="D1771" s="849">
        <v>3</v>
      </c>
      <c r="E1771" s="849">
        <v>19304</v>
      </c>
      <c r="F1771" s="849" t="s">
        <v>194</v>
      </c>
      <c r="G1771" s="848" t="s">
        <v>1692</v>
      </c>
      <c r="H1771" s="849" t="s">
        <v>6205</v>
      </c>
      <c r="I1771" s="849" t="s">
        <v>220</v>
      </c>
      <c r="J1771" s="848" t="s">
        <v>9030</v>
      </c>
      <c r="K1771" s="848" t="s">
        <v>8976</v>
      </c>
      <c r="L1771" s="863" t="s">
        <v>7625</v>
      </c>
      <c r="M1771" s="1354" t="s">
        <v>10235</v>
      </c>
    </row>
    <row r="1772" spans="1:13" ht="17.100000000000001" customHeight="1">
      <c r="A1772" s="848" t="s">
        <v>8842</v>
      </c>
      <c r="B1772" s="848" t="s">
        <v>69</v>
      </c>
      <c r="C1772" s="848" t="s">
        <v>69</v>
      </c>
      <c r="D1772" s="849">
        <v>3</v>
      </c>
      <c r="E1772" s="849">
        <v>12622</v>
      </c>
      <c r="F1772" s="849" t="s">
        <v>194</v>
      </c>
      <c r="G1772" s="848" t="s">
        <v>8977</v>
      </c>
      <c r="H1772" s="849" t="s">
        <v>6205</v>
      </c>
      <c r="I1772" s="849" t="s">
        <v>220</v>
      </c>
      <c r="J1772" s="848" t="s">
        <v>8978</v>
      </c>
      <c r="K1772" s="848" t="s">
        <v>6222</v>
      </c>
      <c r="L1772" s="863" t="s">
        <v>8979</v>
      </c>
      <c r="M1772" s="1354" t="s">
        <v>10235</v>
      </c>
    </row>
    <row r="1773" spans="1:13" ht="17.100000000000001" customHeight="1">
      <c r="A1773" s="848" t="s">
        <v>8842</v>
      </c>
      <c r="B1773" s="848" t="s">
        <v>69</v>
      </c>
      <c r="C1773" s="848" t="s">
        <v>69</v>
      </c>
      <c r="D1773" s="849">
        <v>3</v>
      </c>
      <c r="E1773" s="849">
        <v>22728</v>
      </c>
      <c r="F1773" s="849" t="s">
        <v>194</v>
      </c>
      <c r="G1773" s="848" t="s">
        <v>8980</v>
      </c>
      <c r="H1773" s="849" t="s">
        <v>6205</v>
      </c>
      <c r="I1773" s="849" t="s">
        <v>8081</v>
      </c>
      <c r="J1773" s="848" t="s">
        <v>8981</v>
      </c>
      <c r="K1773" s="848" t="s">
        <v>7479</v>
      </c>
      <c r="L1773" s="863" t="s">
        <v>8982</v>
      </c>
      <c r="M1773" s="1354" t="s">
        <v>10235</v>
      </c>
    </row>
    <row r="1774" spans="1:13" ht="17.100000000000001" customHeight="1">
      <c r="A1774" s="848" t="s">
        <v>8842</v>
      </c>
      <c r="B1774" s="848" t="s">
        <v>69</v>
      </c>
      <c r="C1774" s="848" t="s">
        <v>69</v>
      </c>
      <c r="D1774" s="849">
        <v>4</v>
      </c>
      <c r="E1774" s="849">
        <v>22733</v>
      </c>
      <c r="F1774" s="849" t="s">
        <v>194</v>
      </c>
      <c r="G1774" s="848" t="s">
        <v>8983</v>
      </c>
      <c r="H1774" s="849" t="s">
        <v>6205</v>
      </c>
      <c r="I1774" s="849" t="s">
        <v>220</v>
      </c>
      <c r="J1774" s="848" t="s">
        <v>8984</v>
      </c>
      <c r="K1774" s="848" t="s">
        <v>8177</v>
      </c>
      <c r="L1774" s="863" t="s">
        <v>8979</v>
      </c>
      <c r="M1774" s="1354" t="s">
        <v>10235</v>
      </c>
    </row>
    <row r="1775" spans="1:13" ht="17.100000000000001" customHeight="1">
      <c r="A1775" s="848" t="s">
        <v>8842</v>
      </c>
      <c r="B1775" s="848" t="s">
        <v>69</v>
      </c>
      <c r="C1775" s="848" t="s">
        <v>69</v>
      </c>
      <c r="D1775" s="849">
        <v>4</v>
      </c>
      <c r="E1775" s="849">
        <v>22735</v>
      </c>
      <c r="F1775" s="849" t="s">
        <v>194</v>
      </c>
      <c r="G1775" s="848" t="s">
        <v>8985</v>
      </c>
      <c r="H1775" s="849" t="s">
        <v>6205</v>
      </c>
      <c r="I1775" s="849" t="s">
        <v>8081</v>
      </c>
      <c r="J1775" s="848" t="s">
        <v>8984</v>
      </c>
      <c r="K1775" s="848" t="s">
        <v>7449</v>
      </c>
      <c r="L1775" s="863" t="s">
        <v>8979</v>
      </c>
      <c r="M1775" s="1354" t="s">
        <v>10235</v>
      </c>
    </row>
    <row r="1776" spans="1:13">
      <c r="A1776" s="891"/>
      <c r="B1776" s="891"/>
      <c r="C1776" s="891"/>
      <c r="D1776" s="180"/>
      <c r="E1776" s="180"/>
      <c r="F1776" s="180"/>
      <c r="G1776" s="891"/>
      <c r="H1776" s="180"/>
      <c r="I1776" s="180"/>
      <c r="J1776" s="180"/>
      <c r="K1776" s="180"/>
      <c r="L1776" s="180"/>
      <c r="M1776" s="180"/>
    </row>
    <row r="1777" spans="1:13">
      <c r="A1777" s="891"/>
      <c r="B1777" s="891"/>
      <c r="C1777" s="891"/>
      <c r="D1777" s="180"/>
      <c r="E1777" s="180"/>
      <c r="F1777" s="180"/>
      <c r="G1777" s="891"/>
      <c r="H1777" s="180"/>
      <c r="I1777" s="180"/>
      <c r="J1777" s="180"/>
      <c r="K1777" s="180"/>
      <c r="L1777" s="180"/>
      <c r="M1777" s="180"/>
    </row>
    <row r="1778" spans="1:13" ht="19.5" customHeight="1">
      <c r="A1778" s="906" t="s">
        <v>5143</v>
      </c>
      <c r="B1778" s="891"/>
      <c r="C1778" s="891"/>
      <c r="D1778" s="180"/>
      <c r="E1778" s="180"/>
      <c r="F1778" s="180"/>
      <c r="G1778" s="891"/>
      <c r="H1778" s="180"/>
      <c r="I1778" s="180"/>
      <c r="J1778" s="180"/>
      <c r="K1778" s="180"/>
      <c r="L1778" s="180"/>
      <c r="M1778" s="180"/>
    </row>
    <row r="1779" spans="1:13" ht="17.100000000000001" customHeight="1">
      <c r="A1779" s="844" t="s">
        <v>4520</v>
      </c>
      <c r="B1779" s="844" t="s">
        <v>5110</v>
      </c>
      <c r="C1779" s="844" t="s">
        <v>153</v>
      </c>
      <c r="D1779" s="844" t="s">
        <v>270</v>
      </c>
      <c r="E1779" s="844" t="s">
        <v>226</v>
      </c>
      <c r="F1779" s="844" t="s">
        <v>227</v>
      </c>
      <c r="G1779" s="844" t="s">
        <v>5109</v>
      </c>
      <c r="H1779" s="844" t="s">
        <v>5108</v>
      </c>
      <c r="I1779" s="844" t="s">
        <v>20</v>
      </c>
      <c r="J1779" s="844" t="s">
        <v>5107</v>
      </c>
      <c r="K1779" s="844" t="s">
        <v>230</v>
      </c>
      <c r="L1779" s="1367" t="s">
        <v>231</v>
      </c>
      <c r="M1779" s="1362" t="s">
        <v>10234</v>
      </c>
    </row>
    <row r="1780" spans="1:13" ht="17.100000000000001" customHeight="1">
      <c r="A1780" s="912"/>
      <c r="B1780" s="912"/>
      <c r="C1780" s="912"/>
      <c r="D1780" s="911"/>
      <c r="E1780" s="911"/>
      <c r="F1780" s="911"/>
      <c r="G1780" s="912"/>
      <c r="H1780" s="911"/>
      <c r="I1780" s="911"/>
      <c r="J1780" s="911"/>
      <c r="K1780" s="911"/>
      <c r="L1780" s="1389"/>
      <c r="M1780" s="1326"/>
    </row>
    <row r="1781" spans="1:13" ht="17.100000000000001" customHeight="1">
      <c r="A1781" s="912"/>
      <c r="B1781" s="912"/>
      <c r="C1781" s="912"/>
      <c r="D1781" s="911"/>
      <c r="E1781" s="911"/>
      <c r="F1781" s="911"/>
      <c r="G1781" s="912"/>
      <c r="H1781" s="911"/>
      <c r="I1781" s="911"/>
      <c r="J1781" s="911"/>
      <c r="K1781" s="911"/>
      <c r="L1781" s="1389"/>
      <c r="M1781" s="1326"/>
    </row>
    <row r="1782" spans="1:13" ht="17.100000000000001" customHeight="1">
      <c r="A1782" s="912"/>
      <c r="B1782" s="912"/>
      <c r="C1782" s="912"/>
      <c r="D1782" s="911"/>
      <c r="E1782" s="911"/>
      <c r="F1782" s="911"/>
      <c r="G1782" s="912"/>
      <c r="H1782" s="911"/>
      <c r="I1782" s="911"/>
      <c r="J1782" s="911"/>
      <c r="K1782" s="911"/>
      <c r="L1782" s="1389"/>
      <c r="M1782" s="1326"/>
    </row>
    <row r="1783" spans="1:13" ht="17.100000000000001" customHeight="1">
      <c r="A1783" s="912"/>
      <c r="B1783" s="912"/>
      <c r="C1783" s="912"/>
      <c r="D1783" s="911"/>
      <c r="E1783" s="911"/>
      <c r="F1783" s="911"/>
      <c r="G1783" s="912"/>
      <c r="H1783" s="911"/>
      <c r="I1783" s="911"/>
      <c r="J1783" s="911"/>
      <c r="K1783" s="911"/>
      <c r="L1783" s="1389"/>
      <c r="M1783" s="1326"/>
    </row>
    <row r="1784" spans="1:13" ht="17.100000000000001" customHeight="1">
      <c r="A1784" s="891"/>
      <c r="B1784" s="891"/>
      <c r="C1784" s="891"/>
      <c r="D1784" s="180"/>
      <c r="E1784" s="180"/>
      <c r="F1784" s="180"/>
      <c r="G1784" s="891"/>
      <c r="H1784" s="180"/>
      <c r="I1784" s="180"/>
      <c r="J1784" s="180"/>
      <c r="K1784" s="180"/>
      <c r="L1784" s="180"/>
      <c r="M1784" s="180"/>
    </row>
    <row r="1785" spans="1:13" ht="17.100000000000001" customHeight="1">
      <c r="A1785" s="891"/>
      <c r="B1785" s="891"/>
      <c r="C1785" s="891"/>
      <c r="D1785" s="180"/>
      <c r="E1785" s="180"/>
      <c r="F1785" s="180"/>
      <c r="G1785" s="891"/>
      <c r="H1785" s="180"/>
      <c r="I1785" s="180"/>
      <c r="J1785" s="180"/>
      <c r="K1785" s="180"/>
      <c r="L1785" s="180"/>
      <c r="M1785" s="180"/>
    </row>
    <row r="1786" spans="1:13" ht="17.100000000000001" customHeight="1">
      <c r="A1786" s="907" t="s">
        <v>5142</v>
      </c>
      <c r="B1786" s="891"/>
      <c r="C1786" s="891"/>
      <c r="D1786" s="180"/>
      <c r="E1786" s="180"/>
      <c r="F1786" s="180"/>
      <c r="G1786" s="891"/>
      <c r="H1786" s="180"/>
      <c r="I1786" s="180"/>
      <c r="J1786" s="180"/>
      <c r="K1786" s="180"/>
      <c r="L1786" s="180"/>
      <c r="M1786" s="180"/>
    </row>
    <row r="1787" spans="1:13" ht="17.100000000000001" customHeight="1">
      <c r="A1787" s="844" t="s">
        <v>4520</v>
      </c>
      <c r="B1787" s="844" t="s">
        <v>5110</v>
      </c>
      <c r="C1787" s="844" t="s">
        <v>153</v>
      </c>
      <c r="D1787" s="844" t="s">
        <v>270</v>
      </c>
      <c r="E1787" s="844" t="s">
        <v>226</v>
      </c>
      <c r="F1787" s="844" t="s">
        <v>227</v>
      </c>
      <c r="G1787" s="844" t="s">
        <v>5109</v>
      </c>
      <c r="H1787" s="844" t="s">
        <v>5108</v>
      </c>
      <c r="I1787" s="844" t="s">
        <v>20</v>
      </c>
      <c r="J1787" s="844" t="s">
        <v>5107</v>
      </c>
      <c r="K1787" s="844" t="s">
        <v>230</v>
      </c>
      <c r="L1787" s="1367" t="s">
        <v>231</v>
      </c>
      <c r="M1787" s="1362" t="s">
        <v>10234</v>
      </c>
    </row>
    <row r="1788" spans="1:13" ht="17.100000000000001" customHeight="1">
      <c r="A1788" s="848" t="s">
        <v>3349</v>
      </c>
      <c r="B1788" s="848" t="s">
        <v>33</v>
      </c>
      <c r="C1788" s="848" t="s">
        <v>33</v>
      </c>
      <c r="D1788" s="849">
        <v>2</v>
      </c>
      <c r="E1788" s="849">
        <v>19475</v>
      </c>
      <c r="F1788" s="849" t="s">
        <v>194</v>
      </c>
      <c r="G1788" s="848" t="s">
        <v>8712</v>
      </c>
      <c r="H1788" s="849" t="s">
        <v>6205</v>
      </c>
      <c r="I1788" s="849" t="s">
        <v>220</v>
      </c>
      <c r="J1788" s="848" t="s">
        <v>8713</v>
      </c>
      <c r="K1788" s="848" t="s">
        <v>6270</v>
      </c>
      <c r="L1788" s="863" t="s">
        <v>8714</v>
      </c>
      <c r="M1788" s="1354" t="s">
        <v>10235</v>
      </c>
    </row>
    <row r="1789" spans="1:13" ht="17.100000000000001" customHeight="1">
      <c r="A1789" s="848" t="s">
        <v>3349</v>
      </c>
      <c r="B1789" s="848" t="s">
        <v>33</v>
      </c>
      <c r="C1789" s="848" t="s">
        <v>33</v>
      </c>
      <c r="D1789" s="849">
        <v>2</v>
      </c>
      <c r="E1789" s="849">
        <v>16464</v>
      </c>
      <c r="F1789" s="849" t="s">
        <v>195</v>
      </c>
      <c r="G1789" s="848" t="s">
        <v>8716</v>
      </c>
      <c r="H1789" s="849" t="s">
        <v>6205</v>
      </c>
      <c r="I1789" s="849" t="s">
        <v>220</v>
      </c>
      <c r="J1789" s="848" t="s">
        <v>8717</v>
      </c>
      <c r="K1789" s="848" t="s">
        <v>8718</v>
      </c>
      <c r="L1789" s="863" t="s">
        <v>8719</v>
      </c>
      <c r="M1789" s="1354" t="s">
        <v>10235</v>
      </c>
    </row>
    <row r="1790" spans="1:13" ht="17.100000000000001" customHeight="1">
      <c r="A1790" s="848" t="s">
        <v>3349</v>
      </c>
      <c r="B1790" s="848" t="s">
        <v>33</v>
      </c>
      <c r="C1790" s="848" t="s">
        <v>33</v>
      </c>
      <c r="D1790" s="849">
        <v>2</v>
      </c>
      <c r="E1790" s="849">
        <v>21811</v>
      </c>
      <c r="F1790" s="849" t="s">
        <v>194</v>
      </c>
      <c r="G1790" s="848" t="s">
        <v>8720</v>
      </c>
      <c r="H1790" s="849" t="s">
        <v>6205</v>
      </c>
      <c r="I1790" s="849" t="s">
        <v>220</v>
      </c>
      <c r="J1790" s="848" t="s">
        <v>8721</v>
      </c>
      <c r="K1790" s="848" t="s">
        <v>6525</v>
      </c>
      <c r="L1790" s="863" t="s">
        <v>8714</v>
      </c>
      <c r="M1790" s="1354" t="s">
        <v>10235</v>
      </c>
    </row>
    <row r="1791" spans="1:13" ht="17.100000000000001" customHeight="1">
      <c r="A1791" s="848" t="s">
        <v>3349</v>
      </c>
      <c r="B1791" s="848" t="s">
        <v>33</v>
      </c>
      <c r="C1791" s="848" t="s">
        <v>33</v>
      </c>
      <c r="D1791" s="849">
        <v>2</v>
      </c>
      <c r="E1791" s="849">
        <v>13027</v>
      </c>
      <c r="F1791" s="849" t="s">
        <v>194</v>
      </c>
      <c r="G1791" s="848" t="s">
        <v>8722</v>
      </c>
      <c r="H1791" s="849" t="s">
        <v>6205</v>
      </c>
      <c r="I1791" s="849" t="s">
        <v>220</v>
      </c>
      <c r="J1791" s="848" t="s">
        <v>8723</v>
      </c>
      <c r="K1791" s="848" t="s">
        <v>6356</v>
      </c>
      <c r="L1791" s="863" t="s">
        <v>8724</v>
      </c>
      <c r="M1791" s="1354" t="s">
        <v>10235</v>
      </c>
    </row>
    <row r="1792" spans="1:13" ht="17.100000000000001" customHeight="1">
      <c r="A1792" s="848" t="s">
        <v>3349</v>
      </c>
      <c r="B1792" s="848" t="s">
        <v>33</v>
      </c>
      <c r="C1792" s="848" t="s">
        <v>33</v>
      </c>
      <c r="D1792" s="849">
        <v>2</v>
      </c>
      <c r="E1792" s="849">
        <v>14899</v>
      </c>
      <c r="F1792" s="849" t="s">
        <v>195</v>
      </c>
      <c r="G1792" s="848" t="s">
        <v>8725</v>
      </c>
      <c r="H1792" s="849" t="s">
        <v>6205</v>
      </c>
      <c r="I1792" s="849" t="s">
        <v>220</v>
      </c>
      <c r="J1792" s="848" t="s">
        <v>8726</v>
      </c>
      <c r="K1792" s="848" t="s">
        <v>6301</v>
      </c>
      <c r="L1792" s="863" t="s">
        <v>8724</v>
      </c>
      <c r="M1792" s="1354" t="s">
        <v>10235</v>
      </c>
    </row>
    <row r="1793" spans="1:13" ht="17.100000000000001" customHeight="1">
      <c r="A1793" s="848" t="s">
        <v>3349</v>
      </c>
      <c r="B1793" s="848" t="s">
        <v>33</v>
      </c>
      <c r="C1793" s="848" t="s">
        <v>33</v>
      </c>
      <c r="D1793" s="849">
        <v>2</v>
      </c>
      <c r="E1793" s="849">
        <v>16457</v>
      </c>
      <c r="F1793" s="849" t="s">
        <v>194</v>
      </c>
      <c r="G1793" s="848" t="s">
        <v>8715</v>
      </c>
      <c r="H1793" s="849" t="s">
        <v>6191</v>
      </c>
      <c r="I1793" s="849" t="s">
        <v>220</v>
      </c>
      <c r="J1793" s="848" t="s">
        <v>8713</v>
      </c>
      <c r="K1793" s="848" t="s">
        <v>6231</v>
      </c>
      <c r="L1793" s="863" t="s">
        <v>8714</v>
      </c>
      <c r="M1793" s="1354" t="s">
        <v>10235</v>
      </c>
    </row>
    <row r="1794" spans="1:13" ht="17.100000000000001" customHeight="1">
      <c r="A1794" s="848" t="s">
        <v>3349</v>
      </c>
      <c r="B1794" s="848" t="s">
        <v>33</v>
      </c>
      <c r="C1794" s="848" t="s">
        <v>33</v>
      </c>
      <c r="D1794" s="849">
        <v>3</v>
      </c>
      <c r="E1794" s="849">
        <v>18542</v>
      </c>
      <c r="F1794" s="849" t="s">
        <v>194</v>
      </c>
      <c r="G1794" s="848" t="s">
        <v>8727</v>
      </c>
      <c r="H1794" s="849" t="s">
        <v>6205</v>
      </c>
      <c r="I1794" s="849" t="s">
        <v>220</v>
      </c>
      <c r="J1794" s="848" t="s">
        <v>8728</v>
      </c>
      <c r="K1794" s="848" t="s">
        <v>6527</v>
      </c>
      <c r="L1794" s="863" t="s">
        <v>8496</v>
      </c>
      <c r="M1794" s="1354" t="s">
        <v>10235</v>
      </c>
    </row>
    <row r="1795" spans="1:13" ht="17.100000000000001" customHeight="1">
      <c r="A1795" s="848" t="s">
        <v>3349</v>
      </c>
      <c r="B1795" s="848" t="s">
        <v>33</v>
      </c>
      <c r="C1795" s="848" t="s">
        <v>33</v>
      </c>
      <c r="D1795" s="849">
        <v>3</v>
      </c>
      <c r="E1795" s="849">
        <v>11712</v>
      </c>
      <c r="F1795" s="849" t="s">
        <v>194</v>
      </c>
      <c r="G1795" s="848" t="s">
        <v>8729</v>
      </c>
      <c r="H1795" s="849" t="s">
        <v>6205</v>
      </c>
      <c r="I1795" s="849" t="s">
        <v>220</v>
      </c>
      <c r="J1795" s="848" t="s">
        <v>8730</v>
      </c>
      <c r="K1795" s="848" t="s">
        <v>6301</v>
      </c>
      <c r="L1795" s="863" t="s">
        <v>8714</v>
      </c>
      <c r="M1795" s="1354" t="s">
        <v>10235</v>
      </c>
    </row>
    <row r="1796" spans="1:13" ht="17.100000000000001" customHeight="1">
      <c r="A1796" s="848" t="s">
        <v>3349</v>
      </c>
      <c r="B1796" s="848" t="s">
        <v>33</v>
      </c>
      <c r="C1796" s="848" t="s">
        <v>33</v>
      </c>
      <c r="D1796" s="849">
        <v>3</v>
      </c>
      <c r="E1796" s="849">
        <v>11764</v>
      </c>
      <c r="F1796" s="849" t="s">
        <v>194</v>
      </c>
      <c r="G1796" s="848" t="s">
        <v>8732</v>
      </c>
      <c r="H1796" s="849" t="s">
        <v>6205</v>
      </c>
      <c r="I1796" s="849" t="s">
        <v>220</v>
      </c>
      <c r="J1796" s="848" t="s">
        <v>8723</v>
      </c>
      <c r="K1796" s="848" t="s">
        <v>6316</v>
      </c>
      <c r="L1796" s="863" t="s">
        <v>8724</v>
      </c>
      <c r="M1796" s="1354" t="s">
        <v>10235</v>
      </c>
    </row>
    <row r="1797" spans="1:13" ht="17.100000000000001" customHeight="1">
      <c r="A1797" s="848" t="s">
        <v>3349</v>
      </c>
      <c r="B1797" s="848" t="s">
        <v>33</v>
      </c>
      <c r="C1797" s="848" t="s">
        <v>33</v>
      </c>
      <c r="D1797" s="849">
        <v>3</v>
      </c>
      <c r="E1797" s="849">
        <v>23831</v>
      </c>
      <c r="F1797" s="849" t="s">
        <v>194</v>
      </c>
      <c r="G1797" s="848" t="s">
        <v>1279</v>
      </c>
      <c r="H1797" s="849" t="s">
        <v>6205</v>
      </c>
      <c r="I1797" s="849" t="s">
        <v>220</v>
      </c>
      <c r="J1797" s="848" t="s">
        <v>8726</v>
      </c>
      <c r="K1797" s="848" t="s">
        <v>6538</v>
      </c>
      <c r="L1797" s="863" t="s">
        <v>8724</v>
      </c>
      <c r="M1797" s="1354" t="s">
        <v>10235</v>
      </c>
    </row>
    <row r="1798" spans="1:13" ht="17.100000000000001" customHeight="1">
      <c r="A1798" s="848" t="s">
        <v>3349</v>
      </c>
      <c r="B1798" s="848" t="s">
        <v>33</v>
      </c>
      <c r="C1798" s="848" t="s">
        <v>33</v>
      </c>
      <c r="D1798" s="849">
        <v>3</v>
      </c>
      <c r="E1798" s="849">
        <v>16458</v>
      </c>
      <c r="F1798" s="849" t="s">
        <v>194</v>
      </c>
      <c r="G1798" s="848" t="s">
        <v>8731</v>
      </c>
      <c r="H1798" s="849" t="s">
        <v>6191</v>
      </c>
      <c r="I1798" s="849" t="s">
        <v>220</v>
      </c>
      <c r="J1798" s="848" t="s">
        <v>8726</v>
      </c>
      <c r="K1798" s="848" t="s">
        <v>6347</v>
      </c>
      <c r="L1798" s="863" t="s">
        <v>8714</v>
      </c>
      <c r="M1798" s="1354" t="s">
        <v>10235</v>
      </c>
    </row>
    <row r="1799" spans="1:13" ht="17.100000000000001" customHeight="1">
      <c r="A1799" s="848" t="s">
        <v>3349</v>
      </c>
      <c r="B1799" s="848" t="s">
        <v>33</v>
      </c>
      <c r="C1799" s="848" t="s">
        <v>33</v>
      </c>
      <c r="D1799" s="849">
        <v>3</v>
      </c>
      <c r="E1799" s="849">
        <v>16458</v>
      </c>
      <c r="F1799" s="849" t="s">
        <v>195</v>
      </c>
      <c r="G1799" s="848" t="s">
        <v>8731</v>
      </c>
      <c r="H1799" s="849" t="s">
        <v>6191</v>
      </c>
      <c r="I1799" s="849" t="s">
        <v>220</v>
      </c>
      <c r="J1799" s="848" t="s">
        <v>8717</v>
      </c>
      <c r="K1799" s="848" t="s">
        <v>6347</v>
      </c>
      <c r="L1799" s="863" t="s">
        <v>8724</v>
      </c>
      <c r="M1799" s="1354" t="s">
        <v>10235</v>
      </c>
    </row>
    <row r="1800" spans="1:13" ht="17.100000000000001" customHeight="1">
      <c r="A1800" s="848" t="s">
        <v>3349</v>
      </c>
      <c r="B1800" s="848" t="s">
        <v>33</v>
      </c>
      <c r="C1800" s="848" t="s">
        <v>33</v>
      </c>
      <c r="D1800" s="849">
        <v>4</v>
      </c>
      <c r="E1800" s="849">
        <v>21814</v>
      </c>
      <c r="F1800" s="849" t="s">
        <v>194</v>
      </c>
      <c r="G1800" s="848" t="s">
        <v>8733</v>
      </c>
      <c r="H1800" s="849" t="s">
        <v>6205</v>
      </c>
      <c r="I1800" s="849" t="s">
        <v>220</v>
      </c>
      <c r="J1800" s="848" t="s">
        <v>8721</v>
      </c>
      <c r="K1800" s="848" t="s">
        <v>6333</v>
      </c>
      <c r="L1800" s="863" t="s">
        <v>8425</v>
      </c>
      <c r="M1800" s="1354" t="s">
        <v>10235</v>
      </c>
    </row>
    <row r="1801" spans="1:13" ht="17.100000000000001" customHeight="1">
      <c r="A1801" s="848" t="s">
        <v>3349</v>
      </c>
      <c r="B1801" s="848" t="s">
        <v>33</v>
      </c>
      <c r="C1801" s="848" t="s">
        <v>33</v>
      </c>
      <c r="D1801" s="849">
        <v>4</v>
      </c>
      <c r="E1801" s="849">
        <v>11703</v>
      </c>
      <c r="F1801" s="849" t="s">
        <v>194</v>
      </c>
      <c r="G1801" s="848" t="s">
        <v>8734</v>
      </c>
      <c r="H1801" s="849" t="s">
        <v>6205</v>
      </c>
      <c r="I1801" s="849" t="s">
        <v>220</v>
      </c>
      <c r="J1801" s="848" t="s">
        <v>8717</v>
      </c>
      <c r="K1801" s="848" t="s">
        <v>6280</v>
      </c>
      <c r="L1801" s="863" t="s">
        <v>8517</v>
      </c>
      <c r="M1801" s="1354" t="s">
        <v>10235</v>
      </c>
    </row>
    <row r="1802" spans="1:13" ht="17.100000000000001" customHeight="1">
      <c r="A1802" s="848" t="s">
        <v>3349</v>
      </c>
      <c r="B1802" s="848" t="s">
        <v>33</v>
      </c>
      <c r="C1802" s="848" t="s">
        <v>33</v>
      </c>
      <c r="D1802" s="849">
        <v>4</v>
      </c>
      <c r="E1802" s="849">
        <v>18544</v>
      </c>
      <c r="F1802" s="849" t="s">
        <v>194</v>
      </c>
      <c r="G1802" s="848" t="s">
        <v>8735</v>
      </c>
      <c r="H1802" s="849" t="s">
        <v>6205</v>
      </c>
      <c r="I1802" s="849" t="s">
        <v>220</v>
      </c>
      <c r="J1802" s="848" t="s">
        <v>8730</v>
      </c>
      <c r="K1802" s="848" t="s">
        <v>8736</v>
      </c>
      <c r="L1802" s="863" t="s">
        <v>8737</v>
      </c>
      <c r="M1802" s="1354" t="s">
        <v>10235</v>
      </c>
    </row>
    <row r="1803" spans="1:13" ht="17.100000000000001" customHeight="1">
      <c r="A1803" s="910"/>
      <c r="B1803" s="910"/>
      <c r="C1803" s="910"/>
      <c r="D1803" s="909"/>
      <c r="E1803" s="909"/>
      <c r="F1803" s="909"/>
      <c r="G1803" s="910"/>
      <c r="H1803" s="909"/>
      <c r="I1803" s="909"/>
      <c r="J1803" s="909"/>
      <c r="K1803" s="909"/>
      <c r="L1803" s="909"/>
      <c r="M1803" s="180"/>
    </row>
    <row r="1804" spans="1:13" ht="17.100000000000001" customHeight="1">
      <c r="A1804" s="891"/>
      <c r="B1804" s="891"/>
      <c r="C1804" s="891"/>
      <c r="D1804" s="180"/>
      <c r="E1804" s="180"/>
      <c r="F1804" s="180"/>
      <c r="G1804" s="891"/>
      <c r="H1804" s="180"/>
      <c r="I1804" s="180"/>
      <c r="J1804" s="180"/>
      <c r="K1804" s="180"/>
      <c r="L1804" s="180"/>
      <c r="M1804" s="180"/>
    </row>
    <row r="1805" spans="1:13" ht="17.100000000000001" customHeight="1">
      <c r="A1805" s="907" t="s">
        <v>5141</v>
      </c>
      <c r="B1805" s="891"/>
      <c r="C1805" s="891"/>
      <c r="D1805" s="180"/>
      <c r="E1805" s="180"/>
      <c r="F1805" s="180"/>
      <c r="G1805" s="891"/>
      <c r="H1805" s="180"/>
      <c r="I1805" s="180"/>
      <c r="J1805" s="180"/>
      <c r="K1805" s="180"/>
      <c r="L1805" s="180"/>
      <c r="M1805" s="180"/>
    </row>
    <row r="1806" spans="1:13" ht="17.100000000000001" customHeight="1">
      <c r="A1806" s="844" t="s">
        <v>4520</v>
      </c>
      <c r="B1806" s="844" t="s">
        <v>5110</v>
      </c>
      <c r="C1806" s="844" t="s">
        <v>153</v>
      </c>
      <c r="D1806" s="844" t="s">
        <v>270</v>
      </c>
      <c r="E1806" s="844" t="s">
        <v>226</v>
      </c>
      <c r="F1806" s="844" t="s">
        <v>227</v>
      </c>
      <c r="G1806" s="844" t="s">
        <v>5109</v>
      </c>
      <c r="H1806" s="844" t="s">
        <v>5108</v>
      </c>
      <c r="I1806" s="844" t="s">
        <v>20</v>
      </c>
      <c r="J1806" s="844" t="s">
        <v>5107</v>
      </c>
      <c r="K1806" s="844" t="s">
        <v>230</v>
      </c>
      <c r="L1806" s="1367" t="s">
        <v>231</v>
      </c>
      <c r="M1806" s="1362" t="s">
        <v>10234</v>
      </c>
    </row>
    <row r="1807" spans="1:13" ht="17.100000000000001" customHeight="1">
      <c r="A1807" s="848" t="s">
        <v>3349</v>
      </c>
      <c r="B1807" s="848" t="s">
        <v>34</v>
      </c>
      <c r="C1807" s="848" t="s">
        <v>34</v>
      </c>
      <c r="D1807" s="849">
        <v>1</v>
      </c>
      <c r="E1807" s="849">
        <v>23384</v>
      </c>
      <c r="F1807" s="849" t="s">
        <v>194</v>
      </c>
      <c r="G1807" s="848" t="s">
        <v>8748</v>
      </c>
      <c r="H1807" s="849" t="s">
        <v>6205</v>
      </c>
      <c r="I1807" s="849" t="s">
        <v>220</v>
      </c>
      <c r="J1807" s="848" t="s">
        <v>8749</v>
      </c>
      <c r="K1807" s="848" t="s">
        <v>8750</v>
      </c>
      <c r="L1807" s="863" t="s">
        <v>8751</v>
      </c>
      <c r="M1807" s="1354" t="s">
        <v>10235</v>
      </c>
    </row>
    <row r="1808" spans="1:13" ht="17.100000000000001" customHeight="1">
      <c r="A1808" s="848" t="s">
        <v>3349</v>
      </c>
      <c r="B1808" s="848" t="s">
        <v>34</v>
      </c>
      <c r="C1808" s="848" t="s">
        <v>34</v>
      </c>
      <c r="D1808" s="849">
        <v>1</v>
      </c>
      <c r="E1808" s="849">
        <v>23385</v>
      </c>
      <c r="F1808" s="849" t="s">
        <v>194</v>
      </c>
      <c r="G1808" s="848" t="s">
        <v>8746</v>
      </c>
      <c r="H1808" s="849" t="s">
        <v>6191</v>
      </c>
      <c r="I1808" s="849" t="s">
        <v>220</v>
      </c>
      <c r="J1808" s="848" t="s">
        <v>8747</v>
      </c>
      <c r="K1808" s="848" t="s">
        <v>8391</v>
      </c>
      <c r="L1808" s="863" t="s">
        <v>8425</v>
      </c>
      <c r="M1808" s="1354" t="s">
        <v>10235</v>
      </c>
    </row>
    <row r="1809" spans="1:13" ht="17.100000000000001" customHeight="1">
      <c r="A1809" s="848" t="s">
        <v>3349</v>
      </c>
      <c r="B1809" s="848" t="s">
        <v>34</v>
      </c>
      <c r="C1809" s="848" t="s">
        <v>34</v>
      </c>
      <c r="D1809" s="849">
        <v>2</v>
      </c>
      <c r="E1809" s="849">
        <v>23386</v>
      </c>
      <c r="F1809" s="849" t="s">
        <v>194</v>
      </c>
      <c r="G1809" s="848" t="s">
        <v>8752</v>
      </c>
      <c r="H1809" s="849" t="s">
        <v>6205</v>
      </c>
      <c r="I1809" s="849" t="s">
        <v>220</v>
      </c>
      <c r="J1809" s="848" t="s">
        <v>8753</v>
      </c>
      <c r="K1809" s="848" t="s">
        <v>8754</v>
      </c>
      <c r="L1809" s="863" t="s">
        <v>6559</v>
      </c>
      <c r="M1809" s="1354" t="s">
        <v>10235</v>
      </c>
    </row>
    <row r="1810" spans="1:13" ht="17.100000000000001" customHeight="1">
      <c r="A1810" s="848" t="s">
        <v>3349</v>
      </c>
      <c r="B1810" s="848" t="s">
        <v>34</v>
      </c>
      <c r="C1810" s="848" t="s">
        <v>34</v>
      </c>
      <c r="D1810" s="849">
        <v>2</v>
      </c>
      <c r="E1810" s="849">
        <v>23388</v>
      </c>
      <c r="F1810" s="849" t="s">
        <v>194</v>
      </c>
      <c r="G1810" s="848" t="s">
        <v>2776</v>
      </c>
      <c r="H1810" s="849" t="s">
        <v>6205</v>
      </c>
      <c r="I1810" s="849" t="s">
        <v>4150</v>
      </c>
      <c r="J1810" s="848" t="s">
        <v>8755</v>
      </c>
      <c r="K1810" s="848" t="s">
        <v>8756</v>
      </c>
      <c r="L1810" s="863" t="s">
        <v>8751</v>
      </c>
      <c r="M1810" s="1354" t="s">
        <v>10235</v>
      </c>
    </row>
    <row r="1811" spans="1:13" ht="17.100000000000001" customHeight="1">
      <c r="A1811" s="848" t="s">
        <v>3349</v>
      </c>
      <c r="B1811" s="848" t="s">
        <v>34</v>
      </c>
      <c r="C1811" s="848" t="s">
        <v>34</v>
      </c>
      <c r="D1811" s="849">
        <v>2</v>
      </c>
      <c r="E1811" s="849">
        <v>23387</v>
      </c>
      <c r="F1811" s="849" t="s">
        <v>194</v>
      </c>
      <c r="G1811" s="848" t="s">
        <v>8757</v>
      </c>
      <c r="H1811" s="849" t="s">
        <v>6205</v>
      </c>
      <c r="I1811" s="849" t="s">
        <v>4150</v>
      </c>
      <c r="J1811" s="848" t="s">
        <v>8758</v>
      </c>
      <c r="K1811" s="848" t="s">
        <v>9147</v>
      </c>
      <c r="L1811" s="863" t="s">
        <v>9148</v>
      </c>
      <c r="M1811" s="1354" t="s">
        <v>10235</v>
      </c>
    </row>
    <row r="1812" spans="1:13" ht="17.100000000000001" customHeight="1">
      <c r="A1812" s="848" t="s">
        <v>3349</v>
      </c>
      <c r="B1812" s="848" t="s">
        <v>34</v>
      </c>
      <c r="C1812" s="848" t="s">
        <v>34</v>
      </c>
      <c r="D1812" s="849">
        <v>2</v>
      </c>
      <c r="E1812" s="849">
        <v>14899</v>
      </c>
      <c r="F1812" s="849" t="s">
        <v>194</v>
      </c>
      <c r="G1812" s="848" t="s">
        <v>8725</v>
      </c>
      <c r="H1812" s="849" t="s">
        <v>6205</v>
      </c>
      <c r="I1812" s="849" t="s">
        <v>220</v>
      </c>
      <c r="J1812" s="848" t="s">
        <v>8747</v>
      </c>
      <c r="K1812" s="848" t="s">
        <v>8381</v>
      </c>
      <c r="L1812" s="863" t="s">
        <v>7477</v>
      </c>
      <c r="M1812" s="1354" t="s">
        <v>10235</v>
      </c>
    </row>
    <row r="1813" spans="1:13" ht="17.100000000000001" customHeight="1">
      <c r="A1813" s="848" t="s">
        <v>3349</v>
      </c>
      <c r="B1813" s="848" t="s">
        <v>34</v>
      </c>
      <c r="C1813" s="848" t="s">
        <v>34</v>
      </c>
      <c r="D1813" s="849">
        <v>2</v>
      </c>
      <c r="E1813" s="849">
        <v>14899</v>
      </c>
      <c r="F1813" s="849" t="s">
        <v>196</v>
      </c>
      <c r="G1813" s="848" t="s">
        <v>8725</v>
      </c>
      <c r="H1813" s="849" t="s">
        <v>6205</v>
      </c>
      <c r="I1813" s="849" t="s">
        <v>220</v>
      </c>
      <c r="J1813" s="848" t="s">
        <v>8747</v>
      </c>
      <c r="K1813" s="848" t="s">
        <v>8532</v>
      </c>
      <c r="L1813" s="863" t="s">
        <v>8759</v>
      </c>
      <c r="M1813" s="1354" t="s">
        <v>10235</v>
      </c>
    </row>
    <row r="1814" spans="1:13" ht="17.100000000000001" customHeight="1">
      <c r="A1814" s="848" t="s">
        <v>3349</v>
      </c>
      <c r="B1814" s="848" t="s">
        <v>34</v>
      </c>
      <c r="C1814" s="848" t="s">
        <v>34</v>
      </c>
      <c r="D1814" s="849">
        <v>3</v>
      </c>
      <c r="E1814" s="849">
        <v>11710</v>
      </c>
      <c r="F1814" s="849" t="s">
        <v>194</v>
      </c>
      <c r="G1814" s="848" t="s">
        <v>8760</v>
      </c>
      <c r="H1814" s="849" t="s">
        <v>6205</v>
      </c>
      <c r="I1814" s="849" t="s">
        <v>220</v>
      </c>
      <c r="J1814" s="848" t="s">
        <v>7394</v>
      </c>
      <c r="K1814" s="848" t="s">
        <v>6586</v>
      </c>
      <c r="L1814" s="863" t="s">
        <v>6559</v>
      </c>
      <c r="M1814" s="1354" t="s">
        <v>10235</v>
      </c>
    </row>
    <row r="1815" spans="1:13" ht="17.100000000000001" customHeight="1">
      <c r="A1815" s="848" t="s">
        <v>3349</v>
      </c>
      <c r="B1815" s="848" t="s">
        <v>34</v>
      </c>
      <c r="C1815" s="848" t="s">
        <v>34</v>
      </c>
      <c r="D1815" s="849">
        <v>3</v>
      </c>
      <c r="E1815" s="849">
        <v>19458</v>
      </c>
      <c r="F1815" s="849" t="s">
        <v>194</v>
      </c>
      <c r="G1815" s="848" t="s">
        <v>8761</v>
      </c>
      <c r="H1815" s="849" t="s">
        <v>6205</v>
      </c>
      <c r="I1815" s="849" t="s">
        <v>4150</v>
      </c>
      <c r="J1815" s="848" t="s">
        <v>8749</v>
      </c>
      <c r="K1815" s="848" t="s">
        <v>7581</v>
      </c>
      <c r="L1815" s="863" t="s">
        <v>8751</v>
      </c>
      <c r="M1815" s="1354" t="s">
        <v>10235</v>
      </c>
    </row>
    <row r="1816" spans="1:13" ht="17.100000000000001" customHeight="1">
      <c r="A1816" s="848" t="s">
        <v>3349</v>
      </c>
      <c r="B1816" s="848" t="s">
        <v>34</v>
      </c>
      <c r="C1816" s="848" t="s">
        <v>34</v>
      </c>
      <c r="D1816" s="849">
        <v>3</v>
      </c>
      <c r="E1816" s="849">
        <v>22297</v>
      </c>
      <c r="F1816" s="849" t="s">
        <v>194</v>
      </c>
      <c r="G1816" s="848" t="s">
        <v>2773</v>
      </c>
      <c r="H1816" s="849" t="s">
        <v>6205</v>
      </c>
      <c r="I1816" s="849" t="s">
        <v>4150</v>
      </c>
      <c r="J1816" s="848" t="s">
        <v>8758</v>
      </c>
      <c r="K1816" s="848" t="s">
        <v>8762</v>
      </c>
      <c r="L1816" s="863" t="s">
        <v>6559</v>
      </c>
      <c r="M1816" s="1354" t="s">
        <v>10235</v>
      </c>
    </row>
    <row r="1817" spans="1:13" ht="17.100000000000001" customHeight="1">
      <c r="A1817" s="848" t="s">
        <v>3349</v>
      </c>
      <c r="B1817" s="848" t="s">
        <v>34</v>
      </c>
      <c r="C1817" s="848" t="s">
        <v>34</v>
      </c>
      <c r="D1817" s="849">
        <v>3</v>
      </c>
      <c r="E1817" s="849">
        <v>23389</v>
      </c>
      <c r="F1817" s="849" t="s">
        <v>194</v>
      </c>
      <c r="G1817" s="848" t="s">
        <v>8763</v>
      </c>
      <c r="H1817" s="849" t="s">
        <v>6205</v>
      </c>
      <c r="I1817" s="849" t="s">
        <v>4150</v>
      </c>
      <c r="J1817" s="848" t="s">
        <v>8764</v>
      </c>
      <c r="K1817" s="848" t="s">
        <v>8614</v>
      </c>
      <c r="L1817" s="863" t="s">
        <v>8438</v>
      </c>
      <c r="M1817" s="1354" t="s">
        <v>10235</v>
      </c>
    </row>
    <row r="1818" spans="1:13" ht="17.100000000000001" customHeight="1">
      <c r="A1818" s="848" t="s">
        <v>3349</v>
      </c>
      <c r="B1818" s="848" t="s">
        <v>34</v>
      </c>
      <c r="C1818" s="848" t="s">
        <v>34</v>
      </c>
      <c r="D1818" s="849">
        <v>3</v>
      </c>
      <c r="E1818" s="849">
        <v>16494</v>
      </c>
      <c r="F1818" s="849" t="s">
        <v>194</v>
      </c>
      <c r="G1818" s="848" t="s">
        <v>8765</v>
      </c>
      <c r="H1818" s="849" t="s">
        <v>6205</v>
      </c>
      <c r="I1818" s="849" t="s">
        <v>220</v>
      </c>
      <c r="J1818" s="848" t="s">
        <v>8766</v>
      </c>
      <c r="K1818" s="848" t="s">
        <v>8117</v>
      </c>
      <c r="L1818" s="863" t="s">
        <v>8767</v>
      </c>
      <c r="M1818" s="1354" t="s">
        <v>10235</v>
      </c>
    </row>
    <row r="1819" spans="1:13" ht="17.100000000000001" customHeight="1">
      <c r="A1819" s="848" t="s">
        <v>3349</v>
      </c>
      <c r="B1819" s="848" t="s">
        <v>34</v>
      </c>
      <c r="C1819" s="848" t="s">
        <v>34</v>
      </c>
      <c r="D1819" s="849">
        <v>3</v>
      </c>
      <c r="E1819" s="849">
        <v>16494</v>
      </c>
      <c r="F1819" s="849" t="s">
        <v>195</v>
      </c>
      <c r="G1819" s="848" t="s">
        <v>8765</v>
      </c>
      <c r="H1819" s="849" t="s">
        <v>6205</v>
      </c>
      <c r="I1819" s="849" t="s">
        <v>220</v>
      </c>
      <c r="J1819" s="848" t="s">
        <v>8766</v>
      </c>
      <c r="K1819" s="848" t="s">
        <v>8768</v>
      </c>
      <c r="L1819" s="863" t="s">
        <v>8767</v>
      </c>
      <c r="M1819" s="1354" t="s">
        <v>10235</v>
      </c>
    </row>
    <row r="1820" spans="1:13" ht="17.100000000000001" customHeight="1">
      <c r="A1820" s="848" t="s">
        <v>3349</v>
      </c>
      <c r="B1820" s="848" t="s">
        <v>34</v>
      </c>
      <c r="C1820" s="848" t="s">
        <v>34</v>
      </c>
      <c r="D1820" s="849">
        <v>3</v>
      </c>
      <c r="E1820" s="849">
        <v>16494</v>
      </c>
      <c r="F1820" s="849" t="s">
        <v>196</v>
      </c>
      <c r="G1820" s="848" t="s">
        <v>8765</v>
      </c>
      <c r="H1820" s="849" t="s">
        <v>6205</v>
      </c>
      <c r="I1820" s="849" t="s">
        <v>220</v>
      </c>
      <c r="J1820" s="848" t="s">
        <v>8753</v>
      </c>
      <c r="K1820" s="848" t="s">
        <v>9112</v>
      </c>
      <c r="L1820" s="863" t="s">
        <v>6559</v>
      </c>
      <c r="M1820" s="1354" t="s">
        <v>10235</v>
      </c>
    </row>
    <row r="1821" spans="1:13" ht="17.100000000000001" customHeight="1">
      <c r="A1821" s="848" t="s">
        <v>3349</v>
      </c>
      <c r="B1821" s="848" t="s">
        <v>34</v>
      </c>
      <c r="C1821" s="848" t="s">
        <v>34</v>
      </c>
      <c r="D1821" s="849">
        <v>3</v>
      </c>
      <c r="E1821" s="849">
        <v>23391</v>
      </c>
      <c r="F1821" s="849" t="s">
        <v>194</v>
      </c>
      <c r="G1821" s="848" t="s">
        <v>453</v>
      </c>
      <c r="H1821" s="849" t="s">
        <v>6205</v>
      </c>
      <c r="I1821" s="849" t="s">
        <v>220</v>
      </c>
      <c r="J1821" s="848" t="s">
        <v>8769</v>
      </c>
      <c r="K1821" s="848" t="s">
        <v>8770</v>
      </c>
      <c r="L1821" s="863" t="s">
        <v>6559</v>
      </c>
      <c r="M1821" s="1354" t="s">
        <v>10235</v>
      </c>
    </row>
    <row r="1822" spans="1:13" ht="17.100000000000001" customHeight="1">
      <c r="A1822" s="848" t="s">
        <v>3349</v>
      </c>
      <c r="B1822" s="848" t="s">
        <v>34</v>
      </c>
      <c r="C1822" s="848" t="s">
        <v>34</v>
      </c>
      <c r="D1822" s="849">
        <v>4</v>
      </c>
      <c r="E1822" s="849">
        <v>18548</v>
      </c>
      <c r="F1822" s="849" t="s">
        <v>194</v>
      </c>
      <c r="G1822" s="848" t="s">
        <v>8771</v>
      </c>
      <c r="H1822" s="849" t="s">
        <v>6205</v>
      </c>
      <c r="I1822" s="849" t="s">
        <v>220</v>
      </c>
      <c r="J1822" s="848" t="s">
        <v>8758</v>
      </c>
      <c r="K1822" s="848" t="s">
        <v>6256</v>
      </c>
      <c r="L1822" s="863" t="s">
        <v>8466</v>
      </c>
      <c r="M1822" s="1354" t="s">
        <v>10235</v>
      </c>
    </row>
    <row r="1823" spans="1:13" ht="17.100000000000001" customHeight="1">
      <c r="A1823" s="841" t="s">
        <v>3349</v>
      </c>
      <c r="B1823" s="841" t="s">
        <v>34</v>
      </c>
      <c r="C1823" s="841" t="s">
        <v>34</v>
      </c>
      <c r="D1823" s="842">
        <v>4</v>
      </c>
      <c r="E1823" s="842">
        <v>23393</v>
      </c>
      <c r="F1823" s="842" t="s">
        <v>194</v>
      </c>
      <c r="G1823" s="841" t="s">
        <v>8772</v>
      </c>
      <c r="H1823" s="842" t="s">
        <v>6205</v>
      </c>
      <c r="I1823" s="842" t="s">
        <v>220</v>
      </c>
      <c r="J1823" s="841" t="s">
        <v>8755</v>
      </c>
      <c r="K1823" s="841" t="s">
        <v>6527</v>
      </c>
      <c r="L1823" s="1369" t="s">
        <v>8773</v>
      </c>
      <c r="M1823" s="1354" t="s">
        <v>10235</v>
      </c>
    </row>
    <row r="1824" spans="1:13" ht="17.100000000000001" customHeight="1">
      <c r="A1824" s="841" t="s">
        <v>3349</v>
      </c>
      <c r="B1824" s="841" t="s">
        <v>34</v>
      </c>
      <c r="C1824" s="841" t="s">
        <v>34</v>
      </c>
      <c r="D1824" s="842">
        <v>4</v>
      </c>
      <c r="E1824" s="842">
        <v>16464</v>
      </c>
      <c r="F1824" s="842" t="s">
        <v>194</v>
      </c>
      <c r="G1824" s="841" t="s">
        <v>8716</v>
      </c>
      <c r="H1824" s="842" t="s">
        <v>6205</v>
      </c>
      <c r="I1824" s="842" t="s">
        <v>220</v>
      </c>
      <c r="J1824" s="841" t="s">
        <v>8766</v>
      </c>
      <c r="K1824" s="841" t="s">
        <v>8774</v>
      </c>
      <c r="L1824" s="1369" t="s">
        <v>8775</v>
      </c>
      <c r="M1824" s="1354" t="s">
        <v>10235</v>
      </c>
    </row>
    <row r="1825" spans="1:13" ht="17.100000000000001" customHeight="1">
      <c r="A1825" s="853"/>
      <c r="B1825" s="853"/>
      <c r="C1825" s="853"/>
      <c r="D1825" s="854"/>
      <c r="E1825" s="854"/>
      <c r="F1825" s="854"/>
      <c r="G1825" s="853"/>
      <c r="H1825" s="854"/>
      <c r="I1825" s="854"/>
      <c r="J1825" s="853"/>
      <c r="K1825" s="853"/>
      <c r="L1825" s="853"/>
      <c r="M1825" s="853"/>
    </row>
    <row r="1826" spans="1:13" ht="17.100000000000001" customHeight="1">
      <c r="A1826" s="853"/>
      <c r="B1826" s="853"/>
      <c r="C1826" s="853"/>
      <c r="D1826" s="854"/>
      <c r="E1826" s="854"/>
      <c r="F1826" s="854"/>
      <c r="G1826" s="853"/>
      <c r="H1826" s="854"/>
      <c r="I1826" s="854"/>
      <c r="J1826" s="853"/>
      <c r="K1826" s="853"/>
      <c r="L1826" s="853"/>
      <c r="M1826" s="853"/>
    </row>
    <row r="1827" spans="1:13" ht="17.100000000000001" customHeight="1">
      <c r="A1827" s="907" t="s">
        <v>5140</v>
      </c>
      <c r="B1827" s="891"/>
      <c r="C1827" s="891"/>
      <c r="D1827" s="180"/>
      <c r="E1827" s="180"/>
      <c r="F1827" s="180"/>
      <c r="G1827" s="891"/>
      <c r="H1827" s="180"/>
      <c r="I1827" s="180"/>
      <c r="J1827" s="180"/>
      <c r="K1827" s="180"/>
      <c r="L1827" s="180"/>
      <c r="M1827" s="180"/>
    </row>
    <row r="1828" spans="1:13" ht="17.100000000000001" customHeight="1">
      <c r="A1828" s="844" t="s">
        <v>4520</v>
      </c>
      <c r="B1828" s="844" t="s">
        <v>5110</v>
      </c>
      <c r="C1828" s="844" t="s">
        <v>153</v>
      </c>
      <c r="D1828" s="844" t="s">
        <v>270</v>
      </c>
      <c r="E1828" s="844" t="s">
        <v>226</v>
      </c>
      <c r="F1828" s="844" t="s">
        <v>227</v>
      </c>
      <c r="G1828" s="844" t="s">
        <v>5109</v>
      </c>
      <c r="H1828" s="844" t="s">
        <v>5108</v>
      </c>
      <c r="I1828" s="844" t="s">
        <v>20</v>
      </c>
      <c r="J1828" s="844" t="s">
        <v>5107</v>
      </c>
      <c r="K1828" s="844" t="s">
        <v>230</v>
      </c>
      <c r="L1828" s="1367" t="s">
        <v>231</v>
      </c>
      <c r="M1828" s="1362" t="s">
        <v>10234</v>
      </c>
    </row>
    <row r="1829" spans="1:13" ht="17.100000000000001" customHeight="1">
      <c r="A1829" s="848" t="s">
        <v>3349</v>
      </c>
      <c r="B1829" s="848" t="s">
        <v>3351</v>
      </c>
      <c r="C1829" s="848" t="s">
        <v>3351</v>
      </c>
      <c r="D1829" s="849">
        <v>1</v>
      </c>
      <c r="E1829" s="457">
        <v>23584</v>
      </c>
      <c r="F1829" s="457" t="s">
        <v>194</v>
      </c>
      <c r="G1829" s="908" t="s">
        <v>405</v>
      </c>
      <c r="H1829" s="457" t="s">
        <v>6205</v>
      </c>
      <c r="I1829" s="457" t="s">
        <v>220</v>
      </c>
      <c r="J1829" s="908" t="s">
        <v>8742</v>
      </c>
      <c r="K1829" s="908" t="s">
        <v>10244</v>
      </c>
      <c r="L1829" s="1414" t="s">
        <v>10240</v>
      </c>
      <c r="M1829" s="1354" t="s">
        <v>10235</v>
      </c>
    </row>
    <row r="1830" spans="1:13" ht="17.100000000000001" customHeight="1">
      <c r="A1830" s="848" t="s">
        <v>3349</v>
      </c>
      <c r="B1830" s="848" t="s">
        <v>3351</v>
      </c>
      <c r="C1830" s="848" t="s">
        <v>3351</v>
      </c>
      <c r="D1830" s="849">
        <v>1</v>
      </c>
      <c r="E1830" s="457">
        <v>15267</v>
      </c>
      <c r="F1830" s="457" t="s">
        <v>194</v>
      </c>
      <c r="G1830" s="908" t="s">
        <v>8743</v>
      </c>
      <c r="H1830" s="457" t="s">
        <v>6205</v>
      </c>
      <c r="I1830" s="457" t="s">
        <v>220</v>
      </c>
      <c r="J1830" s="908" t="s">
        <v>8744</v>
      </c>
      <c r="K1830" s="908" t="s">
        <v>10245</v>
      </c>
      <c r="L1830" s="1414" t="s">
        <v>10243</v>
      </c>
      <c r="M1830" s="1354" t="s">
        <v>10235</v>
      </c>
    </row>
    <row r="1831" spans="1:13" ht="17.100000000000001" customHeight="1">
      <c r="A1831" s="848" t="s">
        <v>3349</v>
      </c>
      <c r="B1831" s="848" t="s">
        <v>3351</v>
      </c>
      <c r="C1831" s="848" t="s">
        <v>3351</v>
      </c>
      <c r="D1831" s="849">
        <v>1</v>
      </c>
      <c r="E1831" s="457">
        <v>24826</v>
      </c>
      <c r="F1831" s="457" t="s">
        <v>194</v>
      </c>
      <c r="G1831" s="908" t="s">
        <v>8745</v>
      </c>
      <c r="H1831" s="457" t="s">
        <v>6205</v>
      </c>
      <c r="I1831" s="457" t="s">
        <v>220</v>
      </c>
      <c r="J1831" s="908" t="s">
        <v>8744</v>
      </c>
      <c r="K1831" s="908" t="s">
        <v>6280</v>
      </c>
      <c r="L1831" s="1414" t="s">
        <v>10240</v>
      </c>
      <c r="M1831" s="1354" t="s">
        <v>10235</v>
      </c>
    </row>
    <row r="1832" spans="1:13" ht="17.100000000000001" customHeight="1">
      <c r="A1832" s="853"/>
      <c r="B1832" s="853"/>
      <c r="C1832" s="853"/>
      <c r="D1832" s="854"/>
      <c r="E1832" s="854"/>
      <c r="F1832" s="854"/>
      <c r="G1832" s="853"/>
      <c r="H1832" s="854"/>
      <c r="I1832" s="854"/>
      <c r="J1832" s="853"/>
      <c r="K1832" s="853"/>
      <c r="L1832" s="853"/>
      <c r="M1832" s="853"/>
    </row>
    <row r="1833" spans="1:13" ht="17.100000000000001" customHeight="1">
      <c r="A1833" s="853"/>
      <c r="B1833" s="853"/>
      <c r="C1833" s="853"/>
      <c r="D1833" s="854"/>
      <c r="E1833" s="854"/>
      <c r="F1833" s="854"/>
      <c r="G1833" s="853"/>
      <c r="H1833" s="854"/>
      <c r="I1833" s="854"/>
      <c r="J1833" s="853"/>
      <c r="K1833" s="853"/>
      <c r="L1833" s="853"/>
      <c r="M1833" s="853"/>
    </row>
    <row r="1834" spans="1:13" ht="17.100000000000001" customHeight="1">
      <c r="A1834" s="907" t="s">
        <v>5139</v>
      </c>
      <c r="B1834" s="891"/>
      <c r="C1834" s="891"/>
      <c r="D1834" s="180"/>
      <c r="E1834" s="180"/>
      <c r="F1834" s="180"/>
      <c r="G1834" s="891"/>
      <c r="H1834" s="180"/>
      <c r="I1834" s="180"/>
      <c r="J1834" s="180"/>
      <c r="K1834" s="180"/>
      <c r="L1834" s="180"/>
      <c r="M1834" s="180"/>
    </row>
    <row r="1835" spans="1:13" ht="17.100000000000001" customHeight="1">
      <c r="A1835" s="844" t="s">
        <v>4520</v>
      </c>
      <c r="B1835" s="844" t="s">
        <v>5110</v>
      </c>
      <c r="C1835" s="844" t="s">
        <v>153</v>
      </c>
      <c r="D1835" s="844" t="s">
        <v>270</v>
      </c>
      <c r="E1835" s="844" t="s">
        <v>226</v>
      </c>
      <c r="F1835" s="844" t="s">
        <v>227</v>
      </c>
      <c r="G1835" s="844" t="s">
        <v>5109</v>
      </c>
      <c r="H1835" s="844" t="s">
        <v>5108</v>
      </c>
      <c r="I1835" s="844" t="s">
        <v>20</v>
      </c>
      <c r="J1835" s="844" t="s">
        <v>5107</v>
      </c>
      <c r="K1835" s="844" t="s">
        <v>230</v>
      </c>
      <c r="L1835" s="1367" t="s">
        <v>231</v>
      </c>
      <c r="M1835" s="1362" t="s">
        <v>10234</v>
      </c>
    </row>
    <row r="1836" spans="1:13" ht="17.100000000000001" customHeight="1">
      <c r="A1836" s="848" t="s">
        <v>3349</v>
      </c>
      <c r="B1836" s="848" t="s">
        <v>3352</v>
      </c>
      <c r="C1836" s="848" t="s">
        <v>3352</v>
      </c>
      <c r="D1836" s="849">
        <v>1</v>
      </c>
      <c r="E1836" s="849">
        <v>24824</v>
      </c>
      <c r="F1836" s="849" t="s">
        <v>194</v>
      </c>
      <c r="G1836" s="848" t="s">
        <v>8738</v>
      </c>
      <c r="H1836" s="849" t="s">
        <v>6309</v>
      </c>
      <c r="I1836" s="849" t="s">
        <v>220</v>
      </c>
      <c r="J1836" s="848" t="s">
        <v>8739</v>
      </c>
      <c r="K1836" s="1351" t="s">
        <v>9575</v>
      </c>
      <c r="L1836" s="1355" t="s">
        <v>8740</v>
      </c>
      <c r="M1836" s="1354" t="s">
        <v>10235</v>
      </c>
    </row>
    <row r="1837" spans="1:13" ht="17.100000000000001" customHeight="1">
      <c r="A1837" s="848" t="s">
        <v>3349</v>
      </c>
      <c r="B1837" s="848" t="s">
        <v>3352</v>
      </c>
      <c r="C1837" s="848" t="s">
        <v>3352</v>
      </c>
      <c r="D1837" s="849">
        <v>1</v>
      </c>
      <c r="E1837" s="849">
        <v>24911</v>
      </c>
      <c r="F1837" s="849" t="s">
        <v>194</v>
      </c>
      <c r="G1837" s="848" t="s">
        <v>8741</v>
      </c>
      <c r="H1837" s="849" t="s">
        <v>6309</v>
      </c>
      <c r="I1837" s="849" t="s">
        <v>220</v>
      </c>
      <c r="J1837" s="848" t="s">
        <v>8739</v>
      </c>
      <c r="K1837" s="1351" t="s">
        <v>9576</v>
      </c>
      <c r="L1837" s="1355" t="s">
        <v>8740</v>
      </c>
      <c r="M1837" s="1354" t="s">
        <v>10235</v>
      </c>
    </row>
    <row r="1838" spans="1:13" ht="17.100000000000001" customHeight="1">
      <c r="A1838" s="853"/>
      <c r="B1838" s="853"/>
      <c r="C1838" s="853"/>
      <c r="D1838" s="854"/>
      <c r="E1838" s="854"/>
      <c r="F1838" s="854"/>
      <c r="G1838" s="853"/>
      <c r="H1838" s="854"/>
      <c r="I1838" s="854"/>
      <c r="J1838" s="853"/>
      <c r="K1838" s="853"/>
      <c r="L1838" s="853"/>
      <c r="M1838" s="853"/>
    </row>
    <row r="1839" spans="1:13" ht="17.100000000000001" customHeight="1">
      <c r="A1839" s="853"/>
      <c r="B1839" s="853"/>
      <c r="C1839" s="853"/>
      <c r="D1839" s="854"/>
      <c r="E1839" s="854"/>
      <c r="F1839" s="854"/>
      <c r="G1839" s="853"/>
      <c r="H1839" s="854"/>
      <c r="I1839" s="854"/>
      <c r="J1839" s="853"/>
      <c r="K1839" s="853"/>
      <c r="L1839" s="853"/>
      <c r="M1839" s="853"/>
    </row>
    <row r="1840" spans="1:13" ht="17.100000000000001" customHeight="1">
      <c r="A1840" s="907" t="s">
        <v>5136</v>
      </c>
      <c r="B1840" s="891"/>
      <c r="C1840" s="891"/>
      <c r="D1840" s="180"/>
      <c r="E1840" s="180"/>
      <c r="F1840" s="180"/>
      <c r="G1840" s="891"/>
      <c r="H1840" s="180"/>
      <c r="I1840" s="180"/>
      <c r="J1840" s="180"/>
      <c r="K1840" s="180"/>
      <c r="L1840" s="180"/>
      <c r="M1840" s="180"/>
    </row>
    <row r="1841" spans="1:16" ht="17.100000000000001" customHeight="1">
      <c r="A1841" s="844" t="s">
        <v>4520</v>
      </c>
      <c r="B1841" s="844" t="s">
        <v>5110</v>
      </c>
      <c r="C1841" s="844" t="s">
        <v>153</v>
      </c>
      <c r="D1841" s="844" t="s">
        <v>270</v>
      </c>
      <c r="E1841" s="844" t="s">
        <v>226</v>
      </c>
      <c r="F1841" s="844" t="s">
        <v>227</v>
      </c>
      <c r="G1841" s="844" t="s">
        <v>5109</v>
      </c>
      <c r="H1841" s="844" t="s">
        <v>5108</v>
      </c>
      <c r="I1841" s="844" t="s">
        <v>20</v>
      </c>
      <c r="J1841" s="844" t="s">
        <v>5107</v>
      </c>
      <c r="K1841" s="844" t="s">
        <v>230</v>
      </c>
      <c r="L1841" s="1367" t="s">
        <v>231</v>
      </c>
      <c r="M1841" s="1362" t="s">
        <v>10234</v>
      </c>
    </row>
    <row r="1842" spans="1:16" ht="17.100000000000001" customHeight="1">
      <c r="A1842" s="848" t="s">
        <v>3349</v>
      </c>
      <c r="B1842" s="848" t="s">
        <v>3353</v>
      </c>
      <c r="C1842" s="848" t="s">
        <v>3353</v>
      </c>
      <c r="D1842" s="849">
        <v>1</v>
      </c>
      <c r="E1842" s="849">
        <v>24906</v>
      </c>
      <c r="F1842" s="849" t="s">
        <v>194</v>
      </c>
      <c r="G1842" s="848" t="s">
        <v>8707</v>
      </c>
      <c r="H1842" s="849" t="s">
        <v>6205</v>
      </c>
      <c r="I1842" s="849" t="s">
        <v>220</v>
      </c>
      <c r="J1842" s="848" t="s">
        <v>8708</v>
      </c>
      <c r="K1842" s="848" t="s">
        <v>8709</v>
      </c>
      <c r="L1842" s="863" t="s">
        <v>8285</v>
      </c>
      <c r="M1842" s="1354" t="s">
        <v>10235</v>
      </c>
    </row>
    <row r="1843" spans="1:16" ht="17.100000000000001" customHeight="1">
      <c r="A1843" s="848" t="s">
        <v>3349</v>
      </c>
      <c r="B1843" s="848" t="s">
        <v>3353</v>
      </c>
      <c r="C1843" s="848" t="s">
        <v>3353</v>
      </c>
      <c r="D1843" s="849">
        <v>1</v>
      </c>
      <c r="E1843" s="849">
        <v>24902</v>
      </c>
      <c r="F1843" s="849" t="s">
        <v>194</v>
      </c>
      <c r="G1843" s="848" t="s">
        <v>534</v>
      </c>
      <c r="H1843" s="849" t="s">
        <v>6205</v>
      </c>
      <c r="I1843" s="849" t="s">
        <v>220</v>
      </c>
      <c r="J1843" s="848" t="s">
        <v>8708</v>
      </c>
      <c r="K1843" s="848" t="s">
        <v>6363</v>
      </c>
      <c r="L1843" s="863" t="s">
        <v>8285</v>
      </c>
      <c r="M1843" s="1354" t="s">
        <v>10235</v>
      </c>
    </row>
    <row r="1844" spans="1:16" ht="17.100000000000001" customHeight="1">
      <c r="A1844" s="848" t="s">
        <v>3349</v>
      </c>
      <c r="B1844" s="848" t="s">
        <v>3353</v>
      </c>
      <c r="C1844" s="848" t="s">
        <v>3353</v>
      </c>
      <c r="D1844" s="849">
        <v>1</v>
      </c>
      <c r="E1844" s="849">
        <v>24908</v>
      </c>
      <c r="F1844" s="849" t="s">
        <v>194</v>
      </c>
      <c r="G1844" s="848" t="s">
        <v>8710</v>
      </c>
      <c r="H1844" s="849" t="s">
        <v>6205</v>
      </c>
      <c r="I1844" s="849" t="s">
        <v>220</v>
      </c>
      <c r="J1844" s="848" t="s">
        <v>8139</v>
      </c>
      <c r="K1844" s="848" t="s">
        <v>8711</v>
      </c>
      <c r="L1844" s="863" t="s">
        <v>8288</v>
      </c>
      <c r="M1844" s="1354" t="s">
        <v>10235</v>
      </c>
    </row>
    <row r="1845" spans="1:16" ht="17.100000000000001" customHeight="1">
      <c r="A1845" s="853"/>
      <c r="B1845" s="853"/>
      <c r="C1845" s="853"/>
      <c r="D1845" s="854"/>
      <c r="E1845" s="854"/>
      <c r="F1845" s="854"/>
      <c r="G1845" s="853"/>
      <c r="H1845" s="854"/>
      <c r="I1845" s="854"/>
      <c r="J1845" s="853"/>
      <c r="K1845" s="853"/>
      <c r="L1845" s="853"/>
      <c r="M1845" s="853"/>
    </row>
    <row r="1846" spans="1:16" ht="17.100000000000001" customHeight="1">
      <c r="A1846" s="891"/>
      <c r="B1846" s="891"/>
      <c r="C1846" s="891"/>
      <c r="D1846" s="180"/>
      <c r="E1846" s="180"/>
      <c r="F1846" s="180"/>
      <c r="G1846" s="891"/>
      <c r="H1846" s="180"/>
      <c r="I1846" s="180"/>
      <c r="J1846" s="180"/>
      <c r="K1846" s="180"/>
      <c r="L1846" s="180"/>
      <c r="M1846" s="180"/>
    </row>
    <row r="1847" spans="1:16" ht="17.100000000000001" customHeight="1">
      <c r="A1847" s="906" t="s">
        <v>70</v>
      </c>
      <c r="B1847" s="891"/>
      <c r="C1847" s="891"/>
      <c r="D1847" s="180"/>
      <c r="E1847" s="180"/>
      <c r="F1847" s="180"/>
      <c r="G1847" s="891"/>
      <c r="H1847" s="180"/>
      <c r="I1847" s="180"/>
      <c r="J1847" s="180"/>
      <c r="K1847" s="180"/>
      <c r="L1847" s="180"/>
      <c r="M1847" s="180"/>
    </row>
    <row r="1848" spans="1:16" ht="17.100000000000001" customHeight="1">
      <c r="A1848" s="844" t="s">
        <v>4520</v>
      </c>
      <c r="B1848" s="844" t="s">
        <v>5110</v>
      </c>
      <c r="C1848" s="844" t="s">
        <v>153</v>
      </c>
      <c r="D1848" s="844" t="s">
        <v>270</v>
      </c>
      <c r="E1848" s="844" t="s">
        <v>226</v>
      </c>
      <c r="F1848" s="844" t="s">
        <v>227</v>
      </c>
      <c r="G1848" s="844" t="s">
        <v>5109</v>
      </c>
      <c r="H1848" s="844" t="s">
        <v>5108</v>
      </c>
      <c r="I1848" s="844" t="s">
        <v>20</v>
      </c>
      <c r="J1848" s="844" t="s">
        <v>5107</v>
      </c>
      <c r="K1848" s="844" t="s">
        <v>230</v>
      </c>
      <c r="L1848" s="1367" t="s">
        <v>231</v>
      </c>
      <c r="M1848" s="1362" t="s">
        <v>10234</v>
      </c>
    </row>
    <row r="1849" spans="1:16" ht="17.100000000000001" customHeight="1">
      <c r="A1849" s="848" t="s">
        <v>219</v>
      </c>
      <c r="B1849" s="848" t="s">
        <v>219</v>
      </c>
      <c r="C1849" s="848" t="s">
        <v>70</v>
      </c>
      <c r="D1849" s="849">
        <v>1</v>
      </c>
      <c r="E1849" s="849">
        <v>21449</v>
      </c>
      <c r="F1849" s="849" t="s">
        <v>194</v>
      </c>
      <c r="G1849" s="848" t="s">
        <v>308</v>
      </c>
      <c r="H1849" s="849" t="s">
        <v>6309</v>
      </c>
      <c r="I1849" s="849" t="s">
        <v>220</v>
      </c>
      <c r="J1849" s="848" t="s">
        <v>8801</v>
      </c>
      <c r="K1849" s="848" t="s">
        <v>8802</v>
      </c>
      <c r="L1849" s="863" t="s">
        <v>8803</v>
      </c>
      <c r="M1849" s="1354" t="s">
        <v>10235</v>
      </c>
    </row>
    <row r="1850" spans="1:16" ht="17.100000000000001" customHeight="1">
      <c r="A1850" s="848" t="s">
        <v>219</v>
      </c>
      <c r="B1850" s="848" t="s">
        <v>219</v>
      </c>
      <c r="C1850" s="848" t="s">
        <v>70</v>
      </c>
      <c r="D1850" s="849">
        <v>1</v>
      </c>
      <c r="E1850" s="849">
        <v>21449</v>
      </c>
      <c r="F1850" s="849" t="s">
        <v>195</v>
      </c>
      <c r="G1850" s="848" t="s">
        <v>308</v>
      </c>
      <c r="H1850" s="849" t="s">
        <v>6309</v>
      </c>
      <c r="I1850" s="849" t="s">
        <v>220</v>
      </c>
      <c r="J1850" s="848" t="s">
        <v>8801</v>
      </c>
      <c r="K1850" s="848" t="s">
        <v>6476</v>
      </c>
      <c r="L1850" s="863" t="s">
        <v>8803</v>
      </c>
      <c r="M1850" s="1354" t="s">
        <v>10235</v>
      </c>
    </row>
    <row r="1851" spans="1:16" ht="17.100000000000001" customHeight="1">
      <c r="A1851" s="848" t="s">
        <v>219</v>
      </c>
      <c r="B1851" s="848" t="s">
        <v>219</v>
      </c>
      <c r="C1851" s="848" t="s">
        <v>70</v>
      </c>
      <c r="D1851" s="849">
        <v>1</v>
      </c>
      <c r="E1851" s="849">
        <v>20287</v>
      </c>
      <c r="F1851" s="849" t="s">
        <v>194</v>
      </c>
      <c r="G1851" s="848" t="s">
        <v>929</v>
      </c>
      <c r="H1851" s="849" t="s">
        <v>6309</v>
      </c>
      <c r="I1851" s="849" t="s">
        <v>220</v>
      </c>
      <c r="J1851" s="848" t="s">
        <v>5243</v>
      </c>
      <c r="K1851" s="848" t="s">
        <v>3241</v>
      </c>
      <c r="L1851" s="863" t="s">
        <v>8804</v>
      </c>
      <c r="M1851" s="1354" t="s">
        <v>10235</v>
      </c>
    </row>
    <row r="1852" spans="1:16" s="1200" customFormat="1" ht="17.100000000000001" customHeight="1">
      <c r="A1852" s="848" t="s">
        <v>219</v>
      </c>
      <c r="B1852" s="848" t="s">
        <v>219</v>
      </c>
      <c r="C1852" s="848" t="s">
        <v>70</v>
      </c>
      <c r="D1852" s="849">
        <v>1</v>
      </c>
      <c r="E1852" s="849">
        <v>20287</v>
      </c>
      <c r="F1852" s="849" t="s">
        <v>195</v>
      </c>
      <c r="G1852" s="848" t="s">
        <v>929</v>
      </c>
      <c r="H1852" s="849" t="s">
        <v>6309</v>
      </c>
      <c r="I1852" s="849" t="s">
        <v>220</v>
      </c>
      <c r="J1852" s="848" t="s">
        <v>8805</v>
      </c>
      <c r="K1852" s="848" t="s">
        <v>8806</v>
      </c>
      <c r="L1852" s="863" t="s">
        <v>8804</v>
      </c>
      <c r="M1852" s="1354" t="s">
        <v>10235</v>
      </c>
      <c r="P1852" s="1360"/>
    </row>
    <row r="1853" spans="1:16" s="1200" customFormat="1" ht="17.100000000000001" customHeight="1">
      <c r="A1853" s="848" t="s">
        <v>219</v>
      </c>
      <c r="B1853" s="848" t="s">
        <v>219</v>
      </c>
      <c r="C1853" s="848" t="s">
        <v>70</v>
      </c>
      <c r="D1853" s="849">
        <v>1</v>
      </c>
      <c r="E1853" s="849">
        <v>22103</v>
      </c>
      <c r="F1853" s="849" t="s">
        <v>194</v>
      </c>
      <c r="G1853" s="848" t="s">
        <v>8797</v>
      </c>
      <c r="H1853" s="849" t="s">
        <v>6191</v>
      </c>
      <c r="I1853" s="849" t="s">
        <v>220</v>
      </c>
      <c r="J1853" s="848" t="s">
        <v>8798</v>
      </c>
      <c r="K1853" s="848" t="s">
        <v>8799</v>
      </c>
      <c r="L1853" s="863" t="s">
        <v>8800</v>
      </c>
      <c r="M1853" s="1354" t="s">
        <v>10235</v>
      </c>
      <c r="P1853" s="1360"/>
    </row>
    <row r="1854" spans="1:16" ht="17.100000000000001" customHeight="1">
      <c r="A1854" s="848" t="s">
        <v>219</v>
      </c>
      <c r="B1854" s="848" t="s">
        <v>219</v>
      </c>
      <c r="C1854" s="848" t="s">
        <v>70</v>
      </c>
      <c r="D1854" s="849">
        <v>1</v>
      </c>
      <c r="E1854" s="849">
        <v>22103</v>
      </c>
      <c r="F1854" s="849" t="s">
        <v>195</v>
      </c>
      <c r="G1854" s="848" t="s">
        <v>8797</v>
      </c>
      <c r="H1854" s="849" t="s">
        <v>6191</v>
      </c>
      <c r="I1854" s="849" t="s">
        <v>220</v>
      </c>
      <c r="J1854" s="848" t="s">
        <v>8798</v>
      </c>
      <c r="K1854" s="848" t="s">
        <v>6474</v>
      </c>
      <c r="L1854" s="863" t="s">
        <v>8800</v>
      </c>
      <c r="M1854" s="1354" t="s">
        <v>10235</v>
      </c>
    </row>
    <row r="1855" spans="1:16" ht="17.100000000000001" customHeight="1">
      <c r="A1855" s="848" t="s">
        <v>219</v>
      </c>
      <c r="B1855" s="848" t="s">
        <v>219</v>
      </c>
      <c r="C1855" s="848" t="s">
        <v>70</v>
      </c>
      <c r="D1855" s="849">
        <v>2</v>
      </c>
      <c r="E1855" s="849">
        <v>21448</v>
      </c>
      <c r="F1855" s="849" t="s">
        <v>194</v>
      </c>
      <c r="G1855" s="848" t="s">
        <v>307</v>
      </c>
      <c r="H1855" s="849" t="s">
        <v>6205</v>
      </c>
      <c r="I1855" s="849" t="s">
        <v>220</v>
      </c>
      <c r="J1855" s="848" t="s">
        <v>8807</v>
      </c>
      <c r="K1855" s="848" t="s">
        <v>8808</v>
      </c>
      <c r="L1855" s="863" t="s">
        <v>8809</v>
      </c>
      <c r="M1855" s="1354" t="s">
        <v>10235</v>
      </c>
    </row>
    <row r="1856" spans="1:16" ht="17.100000000000001" customHeight="1">
      <c r="A1856" s="848" t="s">
        <v>219</v>
      </c>
      <c r="B1856" s="848" t="s">
        <v>219</v>
      </c>
      <c r="C1856" s="848" t="s">
        <v>70</v>
      </c>
      <c r="D1856" s="849">
        <v>2</v>
      </c>
      <c r="E1856" s="849">
        <v>22135</v>
      </c>
      <c r="F1856" s="849" t="s">
        <v>194</v>
      </c>
      <c r="G1856" s="848" t="s">
        <v>3870</v>
      </c>
      <c r="H1856" s="849" t="s">
        <v>6205</v>
      </c>
      <c r="I1856" s="849" t="s">
        <v>220</v>
      </c>
      <c r="J1856" s="848" t="s">
        <v>8813</v>
      </c>
      <c r="K1856" s="848" t="s">
        <v>8814</v>
      </c>
      <c r="L1856" s="863" t="s">
        <v>8815</v>
      </c>
      <c r="M1856" s="1354" t="s">
        <v>10235</v>
      </c>
    </row>
    <row r="1857" spans="1:13" ht="17.100000000000001" customHeight="1">
      <c r="A1857" s="848" t="s">
        <v>219</v>
      </c>
      <c r="B1857" s="848" t="s">
        <v>219</v>
      </c>
      <c r="C1857" s="848" t="s">
        <v>70</v>
      </c>
      <c r="D1857" s="849">
        <v>2</v>
      </c>
      <c r="E1857" s="849">
        <v>23060</v>
      </c>
      <c r="F1857" s="849" t="s">
        <v>194</v>
      </c>
      <c r="G1857" s="848" t="s">
        <v>8816</v>
      </c>
      <c r="H1857" s="849" t="s">
        <v>6205</v>
      </c>
      <c r="I1857" s="849" t="s">
        <v>220</v>
      </c>
      <c r="J1857" s="848" t="s">
        <v>5243</v>
      </c>
      <c r="K1857" s="848" t="s">
        <v>8817</v>
      </c>
      <c r="L1857" s="863" t="s">
        <v>8803</v>
      </c>
      <c r="M1857" s="1354" t="s">
        <v>10235</v>
      </c>
    </row>
    <row r="1858" spans="1:13" ht="17.100000000000001" customHeight="1">
      <c r="A1858" s="848" t="s">
        <v>219</v>
      </c>
      <c r="B1858" s="848" t="s">
        <v>219</v>
      </c>
      <c r="C1858" s="848" t="s">
        <v>70</v>
      </c>
      <c r="D1858" s="849">
        <v>2</v>
      </c>
      <c r="E1858" s="849">
        <v>23058</v>
      </c>
      <c r="F1858" s="849" t="s">
        <v>194</v>
      </c>
      <c r="G1858" s="848" t="s">
        <v>8818</v>
      </c>
      <c r="H1858" s="849" t="s">
        <v>6205</v>
      </c>
      <c r="I1858" s="849" t="s">
        <v>220</v>
      </c>
      <c r="J1858" s="848" t="s">
        <v>5246</v>
      </c>
      <c r="K1858" s="848" t="s">
        <v>6454</v>
      </c>
      <c r="L1858" s="863" t="s">
        <v>8800</v>
      </c>
      <c r="M1858" s="1354" t="s">
        <v>10235</v>
      </c>
    </row>
    <row r="1859" spans="1:13" ht="17.100000000000001" customHeight="1">
      <c r="A1859" s="848" t="s">
        <v>219</v>
      </c>
      <c r="B1859" s="848" t="s">
        <v>219</v>
      </c>
      <c r="C1859" s="848" t="s">
        <v>70</v>
      </c>
      <c r="D1859" s="849">
        <v>2</v>
      </c>
      <c r="E1859" s="849">
        <v>20322</v>
      </c>
      <c r="F1859" s="849" t="s">
        <v>194</v>
      </c>
      <c r="G1859" s="848" t="s">
        <v>8819</v>
      </c>
      <c r="H1859" s="849" t="s">
        <v>6205</v>
      </c>
      <c r="I1859" s="849" t="s">
        <v>220</v>
      </c>
      <c r="J1859" s="848" t="s">
        <v>8813</v>
      </c>
      <c r="K1859" s="848" t="s">
        <v>6470</v>
      </c>
      <c r="L1859" s="863" t="s">
        <v>8811</v>
      </c>
      <c r="M1859" s="1354" t="s">
        <v>10235</v>
      </c>
    </row>
    <row r="1860" spans="1:13" ht="17.100000000000001" customHeight="1">
      <c r="A1860" s="848" t="s">
        <v>219</v>
      </c>
      <c r="B1860" s="848" t="s">
        <v>219</v>
      </c>
      <c r="C1860" s="848" t="s">
        <v>70</v>
      </c>
      <c r="D1860" s="849">
        <v>2</v>
      </c>
      <c r="E1860" s="849">
        <v>22129</v>
      </c>
      <c r="F1860" s="849" t="s">
        <v>194</v>
      </c>
      <c r="G1860" s="848" t="s">
        <v>2963</v>
      </c>
      <c r="H1860" s="849" t="s">
        <v>6191</v>
      </c>
      <c r="I1860" s="849" t="s">
        <v>220</v>
      </c>
      <c r="J1860" s="848" t="s">
        <v>8807</v>
      </c>
      <c r="K1860" s="848" t="s">
        <v>8810</v>
      </c>
      <c r="L1860" s="863" t="s">
        <v>8811</v>
      </c>
      <c r="M1860" s="1354" t="s">
        <v>10235</v>
      </c>
    </row>
    <row r="1861" spans="1:13" ht="17.100000000000001" customHeight="1">
      <c r="A1861" s="848" t="s">
        <v>219</v>
      </c>
      <c r="B1861" s="848" t="s">
        <v>219</v>
      </c>
      <c r="C1861" s="848" t="s">
        <v>70</v>
      </c>
      <c r="D1861" s="849">
        <v>2</v>
      </c>
      <c r="E1861" s="849">
        <v>22129</v>
      </c>
      <c r="F1861" s="849" t="s">
        <v>195</v>
      </c>
      <c r="G1861" s="848" t="s">
        <v>2963</v>
      </c>
      <c r="H1861" s="849" t="s">
        <v>6191</v>
      </c>
      <c r="I1861" s="849" t="s">
        <v>220</v>
      </c>
      <c r="J1861" s="848" t="s">
        <v>8807</v>
      </c>
      <c r="K1861" s="848" t="s">
        <v>8812</v>
      </c>
      <c r="L1861" s="863" t="s">
        <v>8811</v>
      </c>
      <c r="M1861" s="1354" t="s">
        <v>10235</v>
      </c>
    </row>
    <row r="1862" spans="1:13" ht="17.100000000000001" customHeight="1">
      <c r="A1862" s="848" t="s">
        <v>219</v>
      </c>
      <c r="B1862" s="848" t="s">
        <v>219</v>
      </c>
      <c r="C1862" s="848" t="s">
        <v>70</v>
      </c>
      <c r="D1862" s="849">
        <v>3</v>
      </c>
      <c r="E1862" s="849">
        <v>23714</v>
      </c>
      <c r="F1862" s="849" t="s">
        <v>194</v>
      </c>
      <c r="G1862" s="848" t="s">
        <v>8821</v>
      </c>
      <c r="H1862" s="849" t="s">
        <v>6205</v>
      </c>
      <c r="I1862" s="849" t="s">
        <v>4150</v>
      </c>
      <c r="J1862" s="848" t="s">
        <v>8820</v>
      </c>
      <c r="K1862" s="848" t="s">
        <v>9839</v>
      </c>
      <c r="L1862" s="863" t="s">
        <v>8804</v>
      </c>
      <c r="M1862" s="1354" t="s">
        <v>10235</v>
      </c>
    </row>
    <row r="1863" spans="1:13" ht="17.100000000000001" customHeight="1">
      <c r="A1863" s="848" t="s">
        <v>219</v>
      </c>
      <c r="B1863" s="848" t="s">
        <v>219</v>
      </c>
      <c r="C1863" s="848" t="s">
        <v>70</v>
      </c>
      <c r="D1863" s="849">
        <v>3</v>
      </c>
      <c r="E1863" s="849">
        <v>23714</v>
      </c>
      <c r="F1863" s="849" t="s">
        <v>194</v>
      </c>
      <c r="G1863" s="848" t="s">
        <v>8821</v>
      </c>
      <c r="H1863" s="849" t="s">
        <v>6205</v>
      </c>
      <c r="I1863" s="849" t="s">
        <v>4150</v>
      </c>
      <c r="J1863" s="848" t="s">
        <v>8813</v>
      </c>
      <c r="K1863" s="848" t="s">
        <v>9839</v>
      </c>
      <c r="L1863" s="863" t="s">
        <v>8804</v>
      </c>
      <c r="M1863" s="1354" t="s">
        <v>10235</v>
      </c>
    </row>
    <row r="1864" spans="1:13" ht="17.100000000000001" customHeight="1">
      <c r="A1864" s="848" t="s">
        <v>219</v>
      </c>
      <c r="B1864" s="848" t="s">
        <v>219</v>
      </c>
      <c r="C1864" s="848" t="s">
        <v>70</v>
      </c>
      <c r="D1864" s="849">
        <v>3</v>
      </c>
      <c r="E1864" s="849">
        <v>23714</v>
      </c>
      <c r="F1864" s="849" t="s">
        <v>194</v>
      </c>
      <c r="G1864" s="848" t="s">
        <v>8821</v>
      </c>
      <c r="H1864" s="849" t="s">
        <v>6205</v>
      </c>
      <c r="I1864" s="849" t="s">
        <v>4150</v>
      </c>
      <c r="J1864" s="848" t="s">
        <v>8801</v>
      </c>
      <c r="K1864" s="848" t="s">
        <v>9839</v>
      </c>
      <c r="L1864" s="863" t="s">
        <v>8804</v>
      </c>
      <c r="M1864" s="1354" t="s">
        <v>10235</v>
      </c>
    </row>
    <row r="1865" spans="1:13" ht="17.100000000000001" customHeight="1">
      <c r="A1865" s="848" t="s">
        <v>219</v>
      </c>
      <c r="B1865" s="848" t="s">
        <v>219</v>
      </c>
      <c r="C1865" s="848" t="s">
        <v>70</v>
      </c>
      <c r="D1865" s="849">
        <v>3</v>
      </c>
      <c r="E1865" s="849">
        <v>23081</v>
      </c>
      <c r="F1865" s="849" t="s">
        <v>194</v>
      </c>
      <c r="G1865" s="848" t="s">
        <v>3871</v>
      </c>
      <c r="H1865" s="849" t="s">
        <v>6205</v>
      </c>
      <c r="I1865" s="849" t="s">
        <v>220</v>
      </c>
      <c r="J1865" s="848" t="s">
        <v>8822</v>
      </c>
      <c r="K1865" s="848" t="s">
        <v>8823</v>
      </c>
      <c r="L1865" s="863" t="s">
        <v>8815</v>
      </c>
      <c r="M1865" s="1354" t="s">
        <v>10235</v>
      </c>
    </row>
    <row r="1866" spans="1:13" ht="17.100000000000001" customHeight="1">
      <c r="A1866" s="848" t="s">
        <v>219</v>
      </c>
      <c r="B1866" s="848" t="s">
        <v>219</v>
      </c>
      <c r="C1866" s="848" t="s">
        <v>70</v>
      </c>
      <c r="D1866" s="849">
        <v>3</v>
      </c>
      <c r="E1866" s="849">
        <v>23079</v>
      </c>
      <c r="F1866" s="849" t="s">
        <v>194</v>
      </c>
      <c r="G1866" s="848" t="s">
        <v>3943</v>
      </c>
      <c r="H1866" s="849" t="s">
        <v>6205</v>
      </c>
      <c r="I1866" s="849" t="s">
        <v>220</v>
      </c>
      <c r="J1866" s="848" t="s">
        <v>5243</v>
      </c>
      <c r="K1866" s="848" t="s">
        <v>6470</v>
      </c>
      <c r="L1866" s="863" t="s">
        <v>8800</v>
      </c>
      <c r="M1866" s="1354" t="s">
        <v>10235</v>
      </c>
    </row>
    <row r="1867" spans="1:13" ht="17.100000000000001" customHeight="1">
      <c r="A1867" s="848" t="s">
        <v>219</v>
      </c>
      <c r="B1867" s="848" t="s">
        <v>219</v>
      </c>
      <c r="C1867" s="848" t="s">
        <v>70</v>
      </c>
      <c r="D1867" s="849">
        <v>3</v>
      </c>
      <c r="E1867" s="849">
        <v>20677</v>
      </c>
      <c r="F1867" s="849" t="s">
        <v>194</v>
      </c>
      <c r="G1867" s="848" t="s">
        <v>8824</v>
      </c>
      <c r="H1867" s="849" t="s">
        <v>6205</v>
      </c>
      <c r="I1867" s="849" t="s">
        <v>220</v>
      </c>
      <c r="J1867" s="848" t="s">
        <v>8822</v>
      </c>
      <c r="K1867" s="848" t="s">
        <v>8825</v>
      </c>
      <c r="L1867" s="863" t="s">
        <v>8815</v>
      </c>
      <c r="M1867" s="1354" t="s">
        <v>10235</v>
      </c>
    </row>
    <row r="1868" spans="1:13" ht="17.100000000000001" customHeight="1">
      <c r="A1868" s="848" t="s">
        <v>219</v>
      </c>
      <c r="B1868" s="848" t="s">
        <v>219</v>
      </c>
      <c r="C1868" s="848" t="s">
        <v>70</v>
      </c>
      <c r="D1868" s="849">
        <v>3</v>
      </c>
      <c r="E1868" s="849">
        <v>23076</v>
      </c>
      <c r="F1868" s="849" t="s">
        <v>194</v>
      </c>
      <c r="G1868" s="848" t="s">
        <v>3898</v>
      </c>
      <c r="H1868" s="849" t="s">
        <v>6205</v>
      </c>
      <c r="I1868" s="849" t="s">
        <v>220</v>
      </c>
      <c r="J1868" s="848" t="s">
        <v>5246</v>
      </c>
      <c r="K1868" s="848" t="s">
        <v>8825</v>
      </c>
      <c r="L1868" s="863" t="s">
        <v>8804</v>
      </c>
      <c r="M1868" s="1354" t="s">
        <v>10235</v>
      </c>
    </row>
    <row r="1869" spans="1:13" ht="17.100000000000001" customHeight="1">
      <c r="A1869" s="848" t="s">
        <v>219</v>
      </c>
      <c r="B1869" s="848" t="s">
        <v>219</v>
      </c>
      <c r="C1869" s="848" t="s">
        <v>70</v>
      </c>
      <c r="D1869" s="849">
        <v>3</v>
      </c>
      <c r="E1869" s="849">
        <v>22132</v>
      </c>
      <c r="F1869" s="849" t="s">
        <v>194</v>
      </c>
      <c r="G1869" s="848" t="s">
        <v>306</v>
      </c>
      <c r="H1869" s="849" t="s">
        <v>6205</v>
      </c>
      <c r="I1869" s="849" t="s">
        <v>220</v>
      </c>
      <c r="J1869" s="848" t="s">
        <v>8826</v>
      </c>
      <c r="K1869" s="848" t="s">
        <v>6470</v>
      </c>
      <c r="L1869" s="863" t="s">
        <v>8804</v>
      </c>
      <c r="M1869" s="1354" t="s">
        <v>10235</v>
      </c>
    </row>
    <row r="1870" spans="1:13" ht="17.100000000000001" customHeight="1">
      <c r="A1870" s="848" t="s">
        <v>219</v>
      </c>
      <c r="B1870" s="848" t="s">
        <v>219</v>
      </c>
      <c r="C1870" s="848" t="s">
        <v>70</v>
      </c>
      <c r="D1870" s="849">
        <v>3</v>
      </c>
      <c r="E1870" s="849">
        <v>23074</v>
      </c>
      <c r="F1870" s="849" t="s">
        <v>194</v>
      </c>
      <c r="G1870" s="848" t="s">
        <v>8827</v>
      </c>
      <c r="H1870" s="849" t="s">
        <v>6205</v>
      </c>
      <c r="I1870" s="849" t="s">
        <v>220</v>
      </c>
      <c r="J1870" s="848" t="s">
        <v>8798</v>
      </c>
      <c r="K1870" s="848" t="s">
        <v>8825</v>
      </c>
      <c r="L1870" s="863" t="s">
        <v>8800</v>
      </c>
      <c r="M1870" s="1354" t="s">
        <v>10235</v>
      </c>
    </row>
    <row r="1871" spans="1:13" ht="17.100000000000001" customHeight="1">
      <c r="A1871" s="848" t="s">
        <v>219</v>
      </c>
      <c r="B1871" s="848" t="s">
        <v>219</v>
      </c>
      <c r="C1871" s="848" t="s">
        <v>70</v>
      </c>
      <c r="D1871" s="849">
        <v>3</v>
      </c>
      <c r="E1871" s="849">
        <v>23073</v>
      </c>
      <c r="F1871" s="849" t="s">
        <v>194</v>
      </c>
      <c r="G1871" s="848" t="s">
        <v>1693</v>
      </c>
      <c r="H1871" s="849" t="s">
        <v>6191</v>
      </c>
      <c r="I1871" s="849" t="s">
        <v>220</v>
      </c>
      <c r="J1871" s="848" t="s">
        <v>8820</v>
      </c>
      <c r="K1871" s="848" t="s">
        <v>6454</v>
      </c>
      <c r="L1871" s="863" t="s">
        <v>8803</v>
      </c>
      <c r="M1871" s="1354" t="s">
        <v>10235</v>
      </c>
    </row>
    <row r="1872" spans="1:13" ht="17.100000000000001" customHeight="1">
      <c r="A1872" s="848" t="s">
        <v>219</v>
      </c>
      <c r="B1872" s="848" t="s">
        <v>219</v>
      </c>
      <c r="C1872" s="848" t="s">
        <v>70</v>
      </c>
      <c r="D1872" s="849">
        <v>3</v>
      </c>
      <c r="E1872" s="849">
        <v>23073</v>
      </c>
      <c r="F1872" s="849" t="s">
        <v>195</v>
      </c>
      <c r="G1872" s="848" t="s">
        <v>1693</v>
      </c>
      <c r="H1872" s="849" t="s">
        <v>6191</v>
      </c>
      <c r="I1872" s="849" t="s">
        <v>220</v>
      </c>
      <c r="J1872" s="848" t="s">
        <v>8820</v>
      </c>
      <c r="K1872" s="848" t="s">
        <v>8806</v>
      </c>
      <c r="L1872" s="863" t="s">
        <v>8803</v>
      </c>
      <c r="M1872" s="1354" t="s">
        <v>10235</v>
      </c>
    </row>
    <row r="1873" spans="1:13" ht="17.100000000000001" customHeight="1">
      <c r="A1873" s="848" t="s">
        <v>219</v>
      </c>
      <c r="B1873" s="848" t="s">
        <v>219</v>
      </c>
      <c r="C1873" s="848" t="s">
        <v>70</v>
      </c>
      <c r="D1873" s="849">
        <v>4</v>
      </c>
      <c r="E1873" s="849">
        <v>22141</v>
      </c>
      <c r="F1873" s="849" t="s">
        <v>194</v>
      </c>
      <c r="G1873" s="848" t="s">
        <v>3899</v>
      </c>
      <c r="H1873" s="849" t="s">
        <v>6205</v>
      </c>
      <c r="I1873" s="849" t="s">
        <v>220</v>
      </c>
      <c r="J1873" s="848" t="s">
        <v>8805</v>
      </c>
      <c r="K1873" s="848" t="s">
        <v>8814</v>
      </c>
      <c r="L1873" s="863" t="s">
        <v>8828</v>
      </c>
      <c r="M1873" s="1354" t="s">
        <v>10235</v>
      </c>
    </row>
    <row r="1874" spans="1:13" ht="17.100000000000001" customHeight="1">
      <c r="A1874" s="848" t="s">
        <v>219</v>
      </c>
      <c r="B1874" s="848" t="s">
        <v>219</v>
      </c>
      <c r="C1874" s="848" t="s">
        <v>70</v>
      </c>
      <c r="D1874" s="849">
        <v>4</v>
      </c>
      <c r="E1874" s="849">
        <v>23091</v>
      </c>
      <c r="F1874" s="849" t="s">
        <v>194</v>
      </c>
      <c r="G1874" s="848" t="s">
        <v>8829</v>
      </c>
      <c r="H1874" s="849" t="s">
        <v>6205</v>
      </c>
      <c r="I1874" s="849" t="s">
        <v>220</v>
      </c>
      <c r="J1874" s="848" t="s">
        <v>8798</v>
      </c>
      <c r="K1874" s="848" t="s">
        <v>7495</v>
      </c>
      <c r="L1874" s="863" t="s">
        <v>8800</v>
      </c>
      <c r="M1874" s="1354" t="s">
        <v>10235</v>
      </c>
    </row>
    <row r="1875" spans="1:13" ht="17.100000000000001" customHeight="1">
      <c r="A1875" s="848" t="s">
        <v>219</v>
      </c>
      <c r="B1875" s="848" t="s">
        <v>219</v>
      </c>
      <c r="C1875" s="848" t="s">
        <v>70</v>
      </c>
      <c r="D1875" s="849">
        <v>4</v>
      </c>
      <c r="E1875" s="849">
        <v>22140</v>
      </c>
      <c r="F1875" s="849" t="s">
        <v>194</v>
      </c>
      <c r="G1875" s="848" t="s">
        <v>8830</v>
      </c>
      <c r="H1875" s="849" t="s">
        <v>6205</v>
      </c>
      <c r="I1875" s="849" t="s">
        <v>220</v>
      </c>
      <c r="J1875" s="848" t="s">
        <v>8805</v>
      </c>
      <c r="K1875" s="848" t="s">
        <v>7495</v>
      </c>
      <c r="L1875" s="863" t="s">
        <v>8811</v>
      </c>
      <c r="M1875" s="1354" t="s">
        <v>10235</v>
      </c>
    </row>
    <row r="1876" spans="1:13" ht="17.100000000000001" customHeight="1">
      <c r="A1876" s="848" t="s">
        <v>219</v>
      </c>
      <c r="B1876" s="848" t="s">
        <v>219</v>
      </c>
      <c r="C1876" s="848" t="s">
        <v>70</v>
      </c>
      <c r="D1876" s="849">
        <v>4</v>
      </c>
      <c r="E1876" s="849">
        <v>23095</v>
      </c>
      <c r="F1876" s="849" t="s">
        <v>194</v>
      </c>
      <c r="G1876" s="848" t="s">
        <v>3940</v>
      </c>
      <c r="H1876" s="849" t="s">
        <v>6205</v>
      </c>
      <c r="I1876" s="849" t="s">
        <v>220</v>
      </c>
      <c r="J1876" s="848" t="s">
        <v>8831</v>
      </c>
      <c r="K1876" s="848" t="s">
        <v>7495</v>
      </c>
      <c r="L1876" s="863" t="s">
        <v>8803</v>
      </c>
      <c r="M1876" s="1354" t="s">
        <v>10235</v>
      </c>
    </row>
    <row r="1877" spans="1:13" ht="17.100000000000001" customHeight="1">
      <c r="A1877" s="848" t="s">
        <v>219</v>
      </c>
      <c r="B1877" s="848" t="s">
        <v>219</v>
      </c>
      <c r="C1877" s="848" t="s">
        <v>70</v>
      </c>
      <c r="D1877" s="849">
        <v>4</v>
      </c>
      <c r="E1877" s="849">
        <v>23096</v>
      </c>
      <c r="F1877" s="849" t="s">
        <v>194</v>
      </c>
      <c r="G1877" s="848" t="s">
        <v>3878</v>
      </c>
      <c r="H1877" s="849" t="s">
        <v>6205</v>
      </c>
      <c r="I1877" s="849" t="s">
        <v>220</v>
      </c>
      <c r="J1877" s="848" t="s">
        <v>8831</v>
      </c>
      <c r="K1877" s="848" t="s">
        <v>8832</v>
      </c>
      <c r="L1877" s="863" t="s">
        <v>8811</v>
      </c>
      <c r="M1877" s="1354" t="s">
        <v>10235</v>
      </c>
    </row>
    <row r="1878" spans="1:13" ht="17.100000000000001" customHeight="1">
      <c r="A1878" s="848" t="s">
        <v>219</v>
      </c>
      <c r="B1878" s="848" t="s">
        <v>219</v>
      </c>
      <c r="C1878" s="848" t="s">
        <v>70</v>
      </c>
      <c r="D1878" s="849">
        <v>4</v>
      </c>
      <c r="E1878" s="849">
        <v>22134</v>
      </c>
      <c r="F1878" s="849" t="s">
        <v>194</v>
      </c>
      <c r="G1878" s="848" t="s">
        <v>379</v>
      </c>
      <c r="H1878" s="849" t="s">
        <v>6205</v>
      </c>
      <c r="I1878" s="849" t="s">
        <v>220</v>
      </c>
      <c r="J1878" s="848" t="s">
        <v>8826</v>
      </c>
      <c r="K1878" s="848" t="s">
        <v>8825</v>
      </c>
      <c r="L1878" s="863" t="s">
        <v>8803</v>
      </c>
      <c r="M1878" s="1354" t="s">
        <v>10235</v>
      </c>
    </row>
    <row r="1879" spans="1:13" ht="17.100000000000001" customHeight="1">
      <c r="A1879" s="891"/>
      <c r="B1879" s="891"/>
      <c r="C1879" s="891"/>
      <c r="D1879" s="180"/>
      <c r="E1879" s="180"/>
      <c r="F1879" s="180"/>
      <c r="G1879" s="891"/>
      <c r="H1879" s="180"/>
      <c r="I1879" s="180"/>
      <c r="J1879" s="180"/>
      <c r="K1879" s="180"/>
      <c r="L1879" s="180"/>
      <c r="M1879" s="180"/>
    </row>
    <row r="1880" spans="1:13" ht="17.100000000000001" customHeight="1">
      <c r="A1880" s="891"/>
      <c r="B1880" s="891"/>
      <c r="C1880" s="891"/>
      <c r="D1880" s="180"/>
      <c r="E1880" s="180"/>
      <c r="F1880" s="180"/>
      <c r="G1880" s="891"/>
      <c r="H1880" s="180"/>
      <c r="I1880" s="180"/>
      <c r="J1880" s="180"/>
      <c r="K1880" s="180"/>
      <c r="L1880" s="180"/>
      <c r="M1880" s="180"/>
    </row>
    <row r="1881" spans="1:13" ht="17.100000000000001" customHeight="1">
      <c r="A1881" s="906" t="s">
        <v>5135</v>
      </c>
      <c r="B1881" s="891"/>
      <c r="C1881" s="891"/>
      <c r="D1881" s="180"/>
      <c r="E1881" s="180"/>
      <c r="F1881" s="180"/>
      <c r="G1881" s="891"/>
      <c r="H1881" s="180"/>
      <c r="I1881" s="180"/>
      <c r="J1881" s="180"/>
      <c r="K1881" s="180"/>
      <c r="L1881" s="180"/>
      <c r="M1881" s="180"/>
    </row>
    <row r="1882" spans="1:13" ht="17.100000000000001" customHeight="1">
      <c r="A1882" s="844" t="s">
        <v>4520</v>
      </c>
      <c r="B1882" s="844" t="s">
        <v>5110</v>
      </c>
      <c r="C1882" s="844" t="s">
        <v>153</v>
      </c>
      <c r="D1882" s="844" t="s">
        <v>270</v>
      </c>
      <c r="E1882" s="844" t="s">
        <v>226</v>
      </c>
      <c r="F1882" s="844" t="s">
        <v>227</v>
      </c>
      <c r="G1882" s="844" t="s">
        <v>5109</v>
      </c>
      <c r="H1882" s="844" t="s">
        <v>5108</v>
      </c>
      <c r="I1882" s="844" t="s">
        <v>20</v>
      </c>
      <c r="J1882" s="844" t="s">
        <v>5107</v>
      </c>
      <c r="K1882" s="844" t="s">
        <v>230</v>
      </c>
      <c r="L1882" s="1367" t="s">
        <v>231</v>
      </c>
      <c r="M1882" s="1362" t="s">
        <v>10234</v>
      </c>
    </row>
    <row r="1883" spans="1:13" ht="17.100000000000001" customHeight="1">
      <c r="A1883" s="848" t="s">
        <v>219</v>
      </c>
      <c r="B1883" s="848" t="s">
        <v>219</v>
      </c>
      <c r="C1883" s="848" t="s">
        <v>5135</v>
      </c>
      <c r="D1883" s="849">
        <v>1</v>
      </c>
      <c r="E1883" s="849">
        <v>23017</v>
      </c>
      <c r="F1883" s="849" t="s">
        <v>194</v>
      </c>
      <c r="G1883" s="848" t="s">
        <v>314</v>
      </c>
      <c r="H1883" s="849" t="s">
        <v>6309</v>
      </c>
      <c r="I1883" s="849" t="s">
        <v>220</v>
      </c>
      <c r="J1883" s="848" t="s">
        <v>8782</v>
      </c>
      <c r="K1883" s="848" t="s">
        <v>8377</v>
      </c>
      <c r="L1883" s="863" t="s">
        <v>8185</v>
      </c>
      <c r="M1883" s="1354" t="s">
        <v>10235</v>
      </c>
    </row>
    <row r="1884" spans="1:13" ht="17.100000000000001" customHeight="1">
      <c r="A1884" s="848" t="s">
        <v>219</v>
      </c>
      <c r="B1884" s="848" t="s">
        <v>219</v>
      </c>
      <c r="C1884" s="848" t="s">
        <v>5135</v>
      </c>
      <c r="D1884" s="849">
        <v>1</v>
      </c>
      <c r="E1884" s="849">
        <v>23017</v>
      </c>
      <c r="F1884" s="849" t="s">
        <v>195</v>
      </c>
      <c r="G1884" s="848" t="s">
        <v>314</v>
      </c>
      <c r="H1884" s="849" t="s">
        <v>6309</v>
      </c>
      <c r="I1884" s="849" t="s">
        <v>220</v>
      </c>
      <c r="J1884" s="848" t="s">
        <v>8782</v>
      </c>
      <c r="K1884" s="848" t="s">
        <v>6341</v>
      </c>
      <c r="L1884" s="863" t="s">
        <v>8185</v>
      </c>
      <c r="M1884" s="1354" t="s">
        <v>10235</v>
      </c>
    </row>
    <row r="1885" spans="1:13" ht="17.100000000000001" customHeight="1">
      <c r="A1885" s="848" t="s">
        <v>219</v>
      </c>
      <c r="B1885" s="848" t="s">
        <v>219</v>
      </c>
      <c r="C1885" s="848" t="s">
        <v>5135</v>
      </c>
      <c r="D1885" s="849">
        <v>1</v>
      </c>
      <c r="E1885" s="849">
        <v>23022</v>
      </c>
      <c r="F1885" s="849" t="s">
        <v>194</v>
      </c>
      <c r="G1885" s="848" t="s">
        <v>8776</v>
      </c>
      <c r="H1885" s="849" t="s">
        <v>6191</v>
      </c>
      <c r="I1885" s="849" t="s">
        <v>220</v>
      </c>
      <c r="J1885" s="848" t="s">
        <v>8789</v>
      </c>
      <c r="K1885" s="848" t="s">
        <v>8777</v>
      </c>
      <c r="L1885" s="863" t="s">
        <v>8288</v>
      </c>
      <c r="M1885" s="1354" t="s">
        <v>10235</v>
      </c>
    </row>
    <row r="1886" spans="1:13" ht="17.100000000000001" customHeight="1">
      <c r="A1886" s="848" t="s">
        <v>219</v>
      </c>
      <c r="B1886" s="848" t="s">
        <v>219</v>
      </c>
      <c r="C1886" s="848" t="s">
        <v>5135</v>
      </c>
      <c r="D1886" s="849">
        <v>1</v>
      </c>
      <c r="E1886" s="849">
        <v>23022</v>
      </c>
      <c r="F1886" s="849" t="s">
        <v>195</v>
      </c>
      <c r="G1886" s="848" t="s">
        <v>8776</v>
      </c>
      <c r="H1886" s="849" t="s">
        <v>6191</v>
      </c>
      <c r="I1886" s="849" t="s">
        <v>220</v>
      </c>
      <c r="J1886" s="848" t="s">
        <v>8789</v>
      </c>
      <c r="K1886" s="848" t="s">
        <v>8778</v>
      </c>
      <c r="L1886" s="863" t="s">
        <v>8288</v>
      </c>
      <c r="M1886" s="1354" t="s">
        <v>10235</v>
      </c>
    </row>
    <row r="1887" spans="1:13" ht="17.100000000000001" customHeight="1">
      <c r="A1887" s="848" t="s">
        <v>219</v>
      </c>
      <c r="B1887" s="848" t="s">
        <v>219</v>
      </c>
      <c r="C1887" s="848" t="s">
        <v>5135</v>
      </c>
      <c r="D1887" s="849">
        <v>1</v>
      </c>
      <c r="E1887" s="849">
        <v>23018</v>
      </c>
      <c r="F1887" s="849" t="s">
        <v>194</v>
      </c>
      <c r="G1887" s="848" t="s">
        <v>1163</v>
      </c>
      <c r="H1887" s="849" t="s">
        <v>6191</v>
      </c>
      <c r="I1887" s="849" t="s">
        <v>220</v>
      </c>
      <c r="J1887" s="848" t="s">
        <v>9629</v>
      </c>
      <c r="K1887" s="848" t="s">
        <v>8779</v>
      </c>
      <c r="L1887" s="863" t="s">
        <v>8780</v>
      </c>
      <c r="M1887" s="1354" t="s">
        <v>10235</v>
      </c>
    </row>
    <row r="1888" spans="1:13" ht="17.100000000000001" customHeight="1">
      <c r="A1888" s="848" t="s">
        <v>219</v>
      </c>
      <c r="B1888" s="848" t="s">
        <v>219</v>
      </c>
      <c r="C1888" s="848" t="s">
        <v>5135</v>
      </c>
      <c r="D1888" s="849">
        <v>1</v>
      </c>
      <c r="E1888" s="849">
        <v>23018</v>
      </c>
      <c r="F1888" s="849" t="s">
        <v>195</v>
      </c>
      <c r="G1888" s="848" t="s">
        <v>1163</v>
      </c>
      <c r="H1888" s="849" t="s">
        <v>6191</v>
      </c>
      <c r="I1888" s="849" t="s">
        <v>220</v>
      </c>
      <c r="J1888" s="848" t="s">
        <v>9629</v>
      </c>
      <c r="K1888" s="848" t="s">
        <v>8781</v>
      </c>
      <c r="L1888" s="863" t="s">
        <v>8780</v>
      </c>
      <c r="M1888" s="1354" t="s">
        <v>10235</v>
      </c>
    </row>
    <row r="1889" spans="1:15" ht="17.100000000000001" customHeight="1">
      <c r="A1889" s="848" t="s">
        <v>219</v>
      </c>
      <c r="B1889" s="848" t="s">
        <v>219</v>
      </c>
      <c r="C1889" s="848" t="s">
        <v>5135</v>
      </c>
      <c r="D1889" s="849">
        <v>2</v>
      </c>
      <c r="E1889" s="849">
        <v>16355</v>
      </c>
      <c r="F1889" s="849" t="s">
        <v>194</v>
      </c>
      <c r="G1889" s="848" t="s">
        <v>8783</v>
      </c>
      <c r="H1889" s="849" t="s">
        <v>6205</v>
      </c>
      <c r="I1889" s="849" t="s">
        <v>220</v>
      </c>
      <c r="J1889" s="848" t="s">
        <v>9846</v>
      </c>
      <c r="K1889" s="848" t="s">
        <v>8784</v>
      </c>
      <c r="L1889" s="863" t="s">
        <v>8268</v>
      </c>
      <c r="M1889" s="1354" t="s">
        <v>10235</v>
      </c>
    </row>
    <row r="1890" spans="1:15" ht="17.100000000000001" customHeight="1">
      <c r="A1890" s="848" t="s">
        <v>219</v>
      </c>
      <c r="B1890" s="848" t="s">
        <v>219</v>
      </c>
      <c r="C1890" s="848" t="s">
        <v>5135</v>
      </c>
      <c r="D1890" s="849">
        <v>2</v>
      </c>
      <c r="E1890" s="849">
        <v>23027</v>
      </c>
      <c r="F1890" s="849" t="s">
        <v>194</v>
      </c>
      <c r="G1890" s="848" t="s">
        <v>8787</v>
      </c>
      <c r="H1890" s="849" t="s">
        <v>6205</v>
      </c>
      <c r="I1890" s="849" t="s">
        <v>220</v>
      </c>
      <c r="J1890" s="848" t="s">
        <v>7405</v>
      </c>
      <c r="K1890" s="848" t="s">
        <v>6588</v>
      </c>
      <c r="L1890" s="863" t="s">
        <v>8185</v>
      </c>
      <c r="M1890" s="1354" t="s">
        <v>10235</v>
      </c>
    </row>
    <row r="1891" spans="1:15" ht="17.100000000000001" customHeight="1">
      <c r="A1891" s="848" t="s">
        <v>219</v>
      </c>
      <c r="B1891" s="848" t="s">
        <v>219</v>
      </c>
      <c r="C1891" s="848" t="s">
        <v>5135</v>
      </c>
      <c r="D1891" s="849">
        <v>2</v>
      </c>
      <c r="E1891" s="849">
        <v>23030</v>
      </c>
      <c r="F1891" s="849" t="s">
        <v>194</v>
      </c>
      <c r="G1891" s="848" t="s">
        <v>3902</v>
      </c>
      <c r="H1891" s="849" t="s">
        <v>6205</v>
      </c>
      <c r="I1891" s="849" t="s">
        <v>220</v>
      </c>
      <c r="J1891" s="848" t="s">
        <v>8379</v>
      </c>
      <c r="K1891" s="848" t="s">
        <v>8788</v>
      </c>
      <c r="L1891" s="863" t="s">
        <v>8185</v>
      </c>
      <c r="M1891" s="1354" t="s">
        <v>10235</v>
      </c>
    </row>
    <row r="1892" spans="1:15" ht="17.100000000000001" customHeight="1">
      <c r="A1892" s="848" t="s">
        <v>219</v>
      </c>
      <c r="B1892" s="848" t="s">
        <v>219</v>
      </c>
      <c r="C1892" s="848" t="s">
        <v>5135</v>
      </c>
      <c r="D1892" s="849">
        <v>2</v>
      </c>
      <c r="E1892" s="849">
        <v>23030</v>
      </c>
      <c r="F1892" s="849" t="s">
        <v>195</v>
      </c>
      <c r="G1892" s="848" t="s">
        <v>3902</v>
      </c>
      <c r="H1892" s="849" t="s">
        <v>6205</v>
      </c>
      <c r="I1892" s="849" t="s">
        <v>220</v>
      </c>
      <c r="J1892" s="848" t="s">
        <v>8379</v>
      </c>
      <c r="K1892" s="848" t="s">
        <v>8472</v>
      </c>
      <c r="L1892" s="863" t="s">
        <v>8184</v>
      </c>
      <c r="M1892" s="1354" t="s">
        <v>10235</v>
      </c>
    </row>
    <row r="1893" spans="1:15" ht="17.100000000000001" customHeight="1">
      <c r="A1893" s="848" t="s">
        <v>219</v>
      </c>
      <c r="B1893" s="848" t="s">
        <v>219</v>
      </c>
      <c r="C1893" s="848" t="s">
        <v>5135</v>
      </c>
      <c r="D1893" s="849">
        <v>2</v>
      </c>
      <c r="E1893" s="849">
        <v>19105</v>
      </c>
      <c r="F1893" s="849" t="s">
        <v>194</v>
      </c>
      <c r="G1893" s="848" t="s">
        <v>8533</v>
      </c>
      <c r="H1893" s="849" t="s">
        <v>6205</v>
      </c>
      <c r="I1893" s="849" t="s">
        <v>220</v>
      </c>
      <c r="J1893" s="848" t="s">
        <v>8789</v>
      </c>
      <c r="K1893" s="848" t="s">
        <v>6215</v>
      </c>
      <c r="L1893" s="863" t="s">
        <v>8268</v>
      </c>
      <c r="M1893" s="1354" t="s">
        <v>10235</v>
      </c>
    </row>
    <row r="1894" spans="1:15" ht="17.100000000000001" customHeight="1">
      <c r="A1894" s="848" t="s">
        <v>219</v>
      </c>
      <c r="B1894" s="848" t="s">
        <v>219</v>
      </c>
      <c r="C1894" s="848" t="s">
        <v>5135</v>
      </c>
      <c r="D1894" s="849">
        <v>2</v>
      </c>
      <c r="E1894" s="849">
        <v>10990</v>
      </c>
      <c r="F1894" s="849" t="s">
        <v>194</v>
      </c>
      <c r="G1894" s="848" t="s">
        <v>387</v>
      </c>
      <c r="H1894" s="849" t="s">
        <v>6191</v>
      </c>
      <c r="I1894" s="849" t="s">
        <v>220</v>
      </c>
      <c r="J1894" s="848" t="s">
        <v>8785</v>
      </c>
      <c r="K1894" s="848" t="s">
        <v>8786</v>
      </c>
      <c r="L1894" s="863" t="s">
        <v>8268</v>
      </c>
      <c r="M1894" s="1354" t="s">
        <v>10235</v>
      </c>
    </row>
    <row r="1895" spans="1:15" ht="17.100000000000001" customHeight="1">
      <c r="A1895" s="848" t="s">
        <v>219</v>
      </c>
      <c r="B1895" s="848" t="s">
        <v>219</v>
      </c>
      <c r="C1895" s="848" t="s">
        <v>5135</v>
      </c>
      <c r="D1895" s="849">
        <v>2</v>
      </c>
      <c r="E1895" s="849">
        <v>10990</v>
      </c>
      <c r="F1895" s="849" t="s">
        <v>195</v>
      </c>
      <c r="G1895" s="848" t="s">
        <v>387</v>
      </c>
      <c r="H1895" s="849" t="s">
        <v>6191</v>
      </c>
      <c r="I1895" s="849" t="s">
        <v>220</v>
      </c>
      <c r="J1895" s="848" t="s">
        <v>8785</v>
      </c>
      <c r="K1895" s="848" t="s">
        <v>7670</v>
      </c>
      <c r="L1895" s="863" t="s">
        <v>8268</v>
      </c>
      <c r="M1895" s="1354" t="s">
        <v>10235</v>
      </c>
    </row>
    <row r="1896" spans="1:15" ht="17.100000000000001" customHeight="1">
      <c r="A1896" s="848" t="s">
        <v>219</v>
      </c>
      <c r="B1896" s="848" t="s">
        <v>219</v>
      </c>
      <c r="C1896" s="848" t="s">
        <v>5135</v>
      </c>
      <c r="D1896" s="849">
        <v>3</v>
      </c>
      <c r="E1896" s="849">
        <v>21684</v>
      </c>
      <c r="F1896" s="849" t="s">
        <v>194</v>
      </c>
      <c r="G1896" s="848" t="s">
        <v>8790</v>
      </c>
      <c r="H1896" s="849" t="s">
        <v>6205</v>
      </c>
      <c r="I1896" s="849" t="s">
        <v>220</v>
      </c>
      <c r="J1896" s="848" t="s">
        <v>9629</v>
      </c>
      <c r="K1896" s="848" t="s">
        <v>7570</v>
      </c>
      <c r="L1896" s="863" t="s">
        <v>8780</v>
      </c>
      <c r="M1896" s="1354" t="s">
        <v>10235</v>
      </c>
    </row>
    <row r="1897" spans="1:15" ht="17.100000000000001" customHeight="1">
      <c r="A1897" s="848" t="s">
        <v>219</v>
      </c>
      <c r="B1897" s="848" t="s">
        <v>219</v>
      </c>
      <c r="C1897" s="848" t="s">
        <v>5135</v>
      </c>
      <c r="D1897" s="849">
        <v>3</v>
      </c>
      <c r="E1897" s="849">
        <v>23020</v>
      </c>
      <c r="F1897" s="849" t="s">
        <v>194</v>
      </c>
      <c r="G1897" s="848" t="s">
        <v>8791</v>
      </c>
      <c r="H1897" s="849" t="s">
        <v>6205</v>
      </c>
      <c r="I1897" s="849" t="s">
        <v>220</v>
      </c>
      <c r="J1897" s="848" t="s">
        <v>9847</v>
      </c>
      <c r="K1897" s="848" t="s">
        <v>8792</v>
      </c>
      <c r="L1897" s="863" t="s">
        <v>8185</v>
      </c>
      <c r="M1897" s="1354" t="s">
        <v>10235</v>
      </c>
    </row>
    <row r="1898" spans="1:15" ht="17.100000000000001" customHeight="1">
      <c r="A1898" s="848" t="s">
        <v>219</v>
      </c>
      <c r="B1898" s="848" t="s">
        <v>219</v>
      </c>
      <c r="C1898" s="848" t="s">
        <v>5135</v>
      </c>
      <c r="D1898" s="849">
        <v>3</v>
      </c>
      <c r="E1898" s="849">
        <v>23005</v>
      </c>
      <c r="F1898" s="849" t="s">
        <v>194</v>
      </c>
      <c r="G1898" s="848" t="s">
        <v>3055</v>
      </c>
      <c r="H1898" s="849" t="s">
        <v>6205</v>
      </c>
      <c r="I1898" s="849" t="s">
        <v>220</v>
      </c>
      <c r="J1898" s="848" t="s">
        <v>8793</v>
      </c>
      <c r="K1898" s="848" t="s">
        <v>8794</v>
      </c>
      <c r="L1898" s="863" t="s">
        <v>8780</v>
      </c>
      <c r="M1898" s="1354" t="s">
        <v>10235</v>
      </c>
    </row>
    <row r="1899" spans="1:15" ht="17.100000000000001" customHeight="1">
      <c r="A1899" s="848" t="s">
        <v>219</v>
      </c>
      <c r="B1899" s="848" t="s">
        <v>219</v>
      </c>
      <c r="C1899" s="848" t="s">
        <v>5135</v>
      </c>
      <c r="D1899" s="849">
        <v>3</v>
      </c>
      <c r="E1899" s="849">
        <v>23035</v>
      </c>
      <c r="F1899" s="849" t="s">
        <v>194</v>
      </c>
      <c r="G1899" s="848" t="s">
        <v>3881</v>
      </c>
      <c r="H1899" s="849" t="s">
        <v>6205</v>
      </c>
      <c r="I1899" s="849" t="s">
        <v>220</v>
      </c>
      <c r="J1899" s="848" t="s">
        <v>8793</v>
      </c>
      <c r="K1899" s="848" t="s">
        <v>6580</v>
      </c>
      <c r="L1899" s="863" t="s">
        <v>8184</v>
      </c>
      <c r="M1899" s="1354" t="s">
        <v>10235</v>
      </c>
    </row>
    <row r="1900" spans="1:15" ht="17.100000000000001" customHeight="1">
      <c r="A1900" s="848" t="s">
        <v>219</v>
      </c>
      <c r="B1900" s="848" t="s">
        <v>219</v>
      </c>
      <c r="C1900" s="848" t="s">
        <v>5135</v>
      </c>
      <c r="D1900" s="849">
        <v>3</v>
      </c>
      <c r="E1900" s="849">
        <v>23035</v>
      </c>
      <c r="F1900" s="849" t="s">
        <v>195</v>
      </c>
      <c r="G1900" s="848" t="s">
        <v>3881</v>
      </c>
      <c r="H1900" s="849" t="s">
        <v>6205</v>
      </c>
      <c r="I1900" s="849" t="s">
        <v>220</v>
      </c>
      <c r="J1900" s="848" t="s">
        <v>8793</v>
      </c>
      <c r="K1900" s="848" t="s">
        <v>6394</v>
      </c>
      <c r="L1900" s="863" t="s">
        <v>8184</v>
      </c>
      <c r="M1900" s="1354" t="s">
        <v>10235</v>
      </c>
    </row>
    <row r="1901" spans="1:15" ht="17.100000000000001" customHeight="1">
      <c r="A1901" s="848" t="s">
        <v>219</v>
      </c>
      <c r="B1901" s="848" t="s">
        <v>219</v>
      </c>
      <c r="C1901" s="848" t="s">
        <v>5135</v>
      </c>
      <c r="D1901" s="849">
        <v>3</v>
      </c>
      <c r="E1901" s="849">
        <v>24404</v>
      </c>
      <c r="F1901" s="849" t="s">
        <v>194</v>
      </c>
      <c r="G1901" s="848" t="s">
        <v>3094</v>
      </c>
      <c r="H1901" s="849" t="s">
        <v>6205</v>
      </c>
      <c r="I1901" s="849" t="s">
        <v>220</v>
      </c>
      <c r="J1901" s="848" t="s">
        <v>8782</v>
      </c>
      <c r="K1901" s="848" t="s">
        <v>6540</v>
      </c>
      <c r="L1901" s="863" t="s">
        <v>8780</v>
      </c>
      <c r="M1901" s="1354" t="s">
        <v>10235</v>
      </c>
      <c r="N1901" s="927"/>
      <c r="O1901" s="1090"/>
    </row>
    <row r="1902" spans="1:15" ht="17.100000000000001" customHeight="1">
      <c r="A1902" s="848" t="s">
        <v>219</v>
      </c>
      <c r="B1902" s="848" t="s">
        <v>219</v>
      </c>
      <c r="C1902" s="848" t="s">
        <v>5135</v>
      </c>
      <c r="D1902" s="849">
        <v>3</v>
      </c>
      <c r="E1902" s="849">
        <v>21581</v>
      </c>
      <c r="F1902" s="849" t="s">
        <v>194</v>
      </c>
      <c r="G1902" s="848" t="s">
        <v>4071</v>
      </c>
      <c r="H1902" s="849" t="s">
        <v>6205</v>
      </c>
      <c r="I1902" s="849" t="s">
        <v>220</v>
      </c>
      <c r="J1902" s="848" t="s">
        <v>8785</v>
      </c>
      <c r="K1902" s="848" t="s">
        <v>6429</v>
      </c>
      <c r="L1902" s="863" t="s">
        <v>8207</v>
      </c>
      <c r="M1902" s="1354" t="s">
        <v>10235</v>
      </c>
    </row>
    <row r="1903" spans="1:15" ht="17.100000000000001" customHeight="1">
      <c r="A1903" s="848" t="s">
        <v>219</v>
      </c>
      <c r="B1903" s="848" t="s">
        <v>219</v>
      </c>
      <c r="C1903" s="848" t="s">
        <v>5135</v>
      </c>
      <c r="D1903" s="849">
        <v>4</v>
      </c>
      <c r="E1903" s="849">
        <v>20488</v>
      </c>
      <c r="F1903" s="849" t="s">
        <v>195</v>
      </c>
      <c r="G1903" s="848" t="s">
        <v>8299</v>
      </c>
      <c r="H1903" s="849" t="s">
        <v>6205</v>
      </c>
      <c r="I1903" s="849" t="s">
        <v>220</v>
      </c>
      <c r="J1903" s="848" t="s">
        <v>9846</v>
      </c>
      <c r="K1903" s="848" t="s">
        <v>8391</v>
      </c>
      <c r="L1903" s="863" t="s">
        <v>8184</v>
      </c>
      <c r="M1903" s="1354" t="s">
        <v>10235</v>
      </c>
    </row>
    <row r="1904" spans="1:15" ht="17.100000000000001" customHeight="1">
      <c r="A1904" s="848" t="s">
        <v>219</v>
      </c>
      <c r="B1904" s="848" t="s">
        <v>219</v>
      </c>
      <c r="C1904" s="848" t="s">
        <v>5135</v>
      </c>
      <c r="D1904" s="849">
        <v>4</v>
      </c>
      <c r="E1904" s="849">
        <v>23046</v>
      </c>
      <c r="F1904" s="849" t="s">
        <v>194</v>
      </c>
      <c r="G1904" s="848" t="s">
        <v>8795</v>
      </c>
      <c r="H1904" s="849" t="s">
        <v>6205</v>
      </c>
      <c r="I1904" s="849" t="s">
        <v>220</v>
      </c>
      <c r="J1904" s="848" t="s">
        <v>9847</v>
      </c>
      <c r="K1904" s="848" t="s">
        <v>7801</v>
      </c>
      <c r="L1904" s="863" t="s">
        <v>8185</v>
      </c>
      <c r="M1904" s="1354" t="s">
        <v>10235</v>
      </c>
    </row>
    <row r="1905" spans="1:15" ht="17.100000000000001" customHeight="1">
      <c r="A1905" s="848" t="s">
        <v>219</v>
      </c>
      <c r="B1905" s="848" t="s">
        <v>219</v>
      </c>
      <c r="C1905" s="848" t="s">
        <v>5135</v>
      </c>
      <c r="D1905" s="849">
        <v>4</v>
      </c>
      <c r="E1905" s="849">
        <v>23044</v>
      </c>
      <c r="F1905" s="849" t="s">
        <v>194</v>
      </c>
      <c r="G1905" s="848" t="s">
        <v>268</v>
      </c>
      <c r="H1905" s="849" t="s">
        <v>6205</v>
      </c>
      <c r="I1905" s="849" t="s">
        <v>220</v>
      </c>
      <c r="J1905" s="848" t="s">
        <v>9640</v>
      </c>
      <c r="K1905" s="848" t="s">
        <v>7970</v>
      </c>
      <c r="L1905" s="863" t="s">
        <v>8198</v>
      </c>
      <c r="M1905" s="1354" t="s">
        <v>10235</v>
      </c>
    </row>
    <row r="1906" spans="1:15" ht="17.100000000000001" customHeight="1">
      <c r="A1906" s="848" t="s">
        <v>219</v>
      </c>
      <c r="B1906" s="848" t="s">
        <v>219</v>
      </c>
      <c r="C1906" s="848" t="s">
        <v>5135</v>
      </c>
      <c r="D1906" s="849">
        <v>4</v>
      </c>
      <c r="E1906" s="849">
        <v>23044</v>
      </c>
      <c r="F1906" s="849" t="s">
        <v>195</v>
      </c>
      <c r="G1906" s="848" t="s">
        <v>268</v>
      </c>
      <c r="H1906" s="849" t="s">
        <v>6205</v>
      </c>
      <c r="I1906" s="849" t="s">
        <v>220</v>
      </c>
      <c r="J1906" s="848" t="s">
        <v>9640</v>
      </c>
      <c r="K1906" s="848" t="s">
        <v>8796</v>
      </c>
      <c r="L1906" s="863" t="s">
        <v>6245</v>
      </c>
      <c r="M1906" s="1354" t="s">
        <v>10235</v>
      </c>
    </row>
    <row r="1907" spans="1:15" ht="17.100000000000001" customHeight="1">
      <c r="A1907" s="891"/>
      <c r="B1907" s="891"/>
      <c r="C1907" s="891"/>
      <c r="D1907" s="180"/>
      <c r="E1907" s="180"/>
      <c r="F1907" s="180"/>
      <c r="G1907" s="891"/>
      <c r="H1907" s="180"/>
      <c r="I1907" s="180"/>
      <c r="J1907" s="180"/>
      <c r="K1907" s="180"/>
      <c r="L1907" s="180"/>
      <c r="M1907" s="180"/>
    </row>
    <row r="1908" spans="1:15" ht="17.100000000000001" customHeight="1">
      <c r="A1908" s="891"/>
      <c r="B1908" s="891"/>
      <c r="C1908" s="891"/>
      <c r="D1908" s="180"/>
      <c r="E1908" s="180"/>
      <c r="F1908" s="180"/>
      <c r="G1908" s="891"/>
      <c r="H1908" s="180"/>
      <c r="I1908" s="180"/>
      <c r="J1908" s="180"/>
      <c r="K1908" s="180"/>
      <c r="L1908" s="180"/>
      <c r="M1908" s="180"/>
    </row>
    <row r="1909" spans="1:15" ht="17.100000000000001" customHeight="1">
      <c r="A1909" s="906" t="s">
        <v>72</v>
      </c>
      <c r="B1909" s="891"/>
      <c r="C1909" s="891"/>
      <c r="D1909" s="180"/>
      <c r="E1909" s="180"/>
      <c r="F1909" s="180"/>
      <c r="G1909" s="891"/>
      <c r="H1909" s="180"/>
      <c r="I1909" s="180"/>
      <c r="J1909" s="180"/>
      <c r="K1909" s="180"/>
      <c r="L1909" s="180"/>
      <c r="M1909" s="180"/>
    </row>
    <row r="1910" spans="1:15" ht="17.100000000000001" customHeight="1">
      <c r="A1910" s="844" t="s">
        <v>4520</v>
      </c>
      <c r="B1910" s="844" t="s">
        <v>5110</v>
      </c>
      <c r="C1910" s="844" t="s">
        <v>153</v>
      </c>
      <c r="D1910" s="844" t="s">
        <v>270</v>
      </c>
      <c r="E1910" s="844" t="s">
        <v>226</v>
      </c>
      <c r="F1910" s="844" t="s">
        <v>227</v>
      </c>
      <c r="G1910" s="844" t="s">
        <v>5109</v>
      </c>
      <c r="H1910" s="844" t="s">
        <v>5108</v>
      </c>
      <c r="I1910" s="844" t="s">
        <v>20</v>
      </c>
      <c r="J1910" s="844" t="s">
        <v>5107</v>
      </c>
      <c r="K1910" s="844" t="s">
        <v>230</v>
      </c>
      <c r="L1910" s="1367" t="s">
        <v>231</v>
      </c>
      <c r="M1910" s="1362" t="s">
        <v>10234</v>
      </c>
    </row>
    <row r="1911" spans="1:15" ht="17.100000000000001" customHeight="1">
      <c r="A1911" s="848" t="s">
        <v>72</v>
      </c>
      <c r="B1911" s="848" t="s">
        <v>72</v>
      </c>
      <c r="C1911" s="848" t="s">
        <v>72</v>
      </c>
      <c r="D1911" s="849">
        <v>1</v>
      </c>
      <c r="E1911" s="849">
        <v>14342</v>
      </c>
      <c r="F1911" s="849" t="s">
        <v>198</v>
      </c>
      <c r="G1911" s="848" t="s">
        <v>7645</v>
      </c>
      <c r="H1911" s="849" t="s">
        <v>224</v>
      </c>
      <c r="I1911" s="849" t="s">
        <v>220</v>
      </c>
      <c r="J1911" s="848" t="s">
        <v>8049</v>
      </c>
      <c r="K1911" s="848" t="s">
        <v>6509</v>
      </c>
      <c r="L1911" s="863" t="s">
        <v>8833</v>
      </c>
      <c r="M1911" s="1354" t="s">
        <v>10235</v>
      </c>
    </row>
    <row r="1914" spans="1:15">
      <c r="A1914" s="906" t="s">
        <v>5132</v>
      </c>
      <c r="B1914" s="891"/>
      <c r="C1914" s="891"/>
      <c r="D1914" s="180"/>
      <c r="E1914" s="180"/>
      <c r="F1914" s="180"/>
      <c r="G1914" s="891"/>
      <c r="H1914" s="180"/>
      <c r="I1914" s="180"/>
      <c r="J1914" s="180"/>
      <c r="K1914" s="180"/>
      <c r="L1914" s="180"/>
      <c r="M1914" s="180"/>
    </row>
    <row r="1915" spans="1:15">
      <c r="A1915" s="844" t="s">
        <v>4520</v>
      </c>
      <c r="B1915" s="844" t="s">
        <v>5110</v>
      </c>
      <c r="C1915" s="844" t="s">
        <v>153</v>
      </c>
      <c r="D1915" s="844" t="s">
        <v>270</v>
      </c>
      <c r="E1915" s="844" t="s">
        <v>226</v>
      </c>
      <c r="F1915" s="844" t="s">
        <v>227</v>
      </c>
      <c r="G1915" s="844" t="s">
        <v>5109</v>
      </c>
      <c r="H1915" s="844" t="s">
        <v>5108</v>
      </c>
      <c r="I1915" s="844" t="s">
        <v>20</v>
      </c>
      <c r="J1915" s="844" t="s">
        <v>5107</v>
      </c>
      <c r="K1915" s="844" t="s">
        <v>230</v>
      </c>
      <c r="L1915" s="844" t="s">
        <v>231</v>
      </c>
      <c r="M1915" s="844" t="s">
        <v>5106</v>
      </c>
      <c r="N1915" s="844" t="s">
        <v>5131</v>
      </c>
      <c r="O1915" s="1362" t="s">
        <v>10234</v>
      </c>
    </row>
    <row r="1916" spans="1:15" s="1493" customFormat="1">
      <c r="A1916" s="1309" t="s">
        <v>6630</v>
      </c>
      <c r="B1916" s="1309" t="s">
        <v>5123</v>
      </c>
      <c r="C1916" s="1309" t="s">
        <v>11280</v>
      </c>
      <c r="D1916" s="1310" t="s">
        <v>5430</v>
      </c>
      <c r="E1916" s="1310" t="s">
        <v>11281</v>
      </c>
      <c r="F1916" s="1316" t="s">
        <v>5138</v>
      </c>
      <c r="G1916" s="1312" t="s">
        <v>5956</v>
      </c>
      <c r="H1916" s="1310" t="s">
        <v>11282</v>
      </c>
      <c r="I1916" s="1310" t="s">
        <v>11283</v>
      </c>
      <c r="J1916" s="1312" t="s">
        <v>11284</v>
      </c>
      <c r="K1916" s="1312" t="s">
        <v>9850</v>
      </c>
      <c r="L1916" s="1312" t="s">
        <v>11285</v>
      </c>
      <c r="M1916" s="1312" t="s">
        <v>6630</v>
      </c>
      <c r="N1916" s="1492" t="s">
        <v>9851</v>
      </c>
      <c r="O1916" s="1354" t="s">
        <v>11708</v>
      </c>
    </row>
    <row r="1917" spans="1:15" s="1493" customFormat="1">
      <c r="A1917" s="1309" t="s">
        <v>11286</v>
      </c>
      <c r="B1917" s="1309" t="s">
        <v>5123</v>
      </c>
      <c r="C1917" s="1309" t="s">
        <v>11280</v>
      </c>
      <c r="D1917" s="1310" t="s">
        <v>5430</v>
      </c>
      <c r="E1917" s="1310" t="s">
        <v>9852</v>
      </c>
      <c r="F1917" s="1316" t="s">
        <v>5138</v>
      </c>
      <c r="G1917" s="1312" t="s">
        <v>9853</v>
      </c>
      <c r="H1917" s="1310" t="s">
        <v>9879</v>
      </c>
      <c r="I1917" s="1310" t="s">
        <v>5493</v>
      </c>
      <c r="J1917" s="1312" t="s">
        <v>9855</v>
      </c>
      <c r="K1917" s="1309" t="s">
        <v>11287</v>
      </c>
      <c r="L1917" s="1309" t="s">
        <v>9856</v>
      </c>
      <c r="M1917" s="1312" t="s">
        <v>11286</v>
      </c>
      <c r="N1917" s="1492" t="s">
        <v>9851</v>
      </c>
      <c r="O1917" s="1354" t="s">
        <v>11708</v>
      </c>
    </row>
    <row r="1918" spans="1:15" s="1493" customFormat="1">
      <c r="A1918" s="1309" t="s">
        <v>6630</v>
      </c>
      <c r="B1918" s="1309" t="s">
        <v>5123</v>
      </c>
      <c r="C1918" s="1309" t="s">
        <v>11280</v>
      </c>
      <c r="D1918" s="1310" t="s">
        <v>5430</v>
      </c>
      <c r="E1918" s="1310" t="s">
        <v>9858</v>
      </c>
      <c r="F1918" s="1316" t="s">
        <v>9561</v>
      </c>
      <c r="G1918" s="1312" t="s">
        <v>7073</v>
      </c>
      <c r="H1918" s="1310" t="s">
        <v>9879</v>
      </c>
      <c r="I1918" s="1310" t="s">
        <v>5493</v>
      </c>
      <c r="J1918" s="1312" t="s">
        <v>11284</v>
      </c>
      <c r="K1918" s="1312" t="s">
        <v>11288</v>
      </c>
      <c r="L1918" s="1312" t="s">
        <v>11289</v>
      </c>
      <c r="M1918" s="1312" t="s">
        <v>11290</v>
      </c>
      <c r="N1918" s="1492" t="s">
        <v>9859</v>
      </c>
      <c r="O1918" s="1354" t="s">
        <v>11708</v>
      </c>
    </row>
    <row r="1919" spans="1:15" s="1493" customFormat="1">
      <c r="A1919" s="1309" t="s">
        <v>6630</v>
      </c>
      <c r="B1919" s="1309" t="s">
        <v>11291</v>
      </c>
      <c r="C1919" s="1309" t="s">
        <v>11280</v>
      </c>
      <c r="D1919" s="1310" t="s">
        <v>5430</v>
      </c>
      <c r="E1919" s="1310" t="s">
        <v>11292</v>
      </c>
      <c r="F1919" s="1316" t="s">
        <v>5268</v>
      </c>
      <c r="G1919" s="1312" t="s">
        <v>7074</v>
      </c>
      <c r="H1919" s="1310" t="s">
        <v>9879</v>
      </c>
      <c r="I1919" s="1310" t="s">
        <v>5493</v>
      </c>
      <c r="J1919" s="1312" t="s">
        <v>9855</v>
      </c>
      <c r="K1919" s="1312" t="s">
        <v>11293</v>
      </c>
      <c r="L1919" s="1309" t="s">
        <v>9861</v>
      </c>
      <c r="M1919" s="1312" t="s">
        <v>7029</v>
      </c>
      <c r="N1919" s="1492" t="s">
        <v>11295</v>
      </c>
      <c r="O1919" s="1354" t="s">
        <v>11708</v>
      </c>
    </row>
    <row r="1920" spans="1:15" s="1493" customFormat="1">
      <c r="A1920" s="1309" t="s">
        <v>6630</v>
      </c>
      <c r="B1920" s="1309" t="s">
        <v>11291</v>
      </c>
      <c r="C1920" s="1309" t="s">
        <v>11280</v>
      </c>
      <c r="D1920" s="1310" t="s">
        <v>11296</v>
      </c>
      <c r="E1920" s="1310" t="s">
        <v>11297</v>
      </c>
      <c r="F1920" s="1316" t="s">
        <v>5268</v>
      </c>
      <c r="G1920" s="1312" t="s">
        <v>7076</v>
      </c>
      <c r="H1920" s="1310" t="s">
        <v>9879</v>
      </c>
      <c r="I1920" s="1310" t="s">
        <v>5430</v>
      </c>
      <c r="J1920" s="1314" t="s">
        <v>9864</v>
      </c>
      <c r="K1920" s="1314" t="s">
        <v>7455</v>
      </c>
      <c r="L1920" s="1336" t="s">
        <v>8942</v>
      </c>
      <c r="M1920" s="1312" t="s">
        <v>11298</v>
      </c>
      <c r="N1920" s="1492" t="s">
        <v>11299</v>
      </c>
      <c r="O1920" s="1354" t="s">
        <v>11708</v>
      </c>
    </row>
    <row r="1921" spans="1:15" s="1493" customFormat="1">
      <c r="A1921" s="1309" t="s">
        <v>11286</v>
      </c>
      <c r="B1921" s="1309" t="s">
        <v>5123</v>
      </c>
      <c r="C1921" s="1309" t="s">
        <v>11280</v>
      </c>
      <c r="D1921" s="1313" t="s">
        <v>5493</v>
      </c>
      <c r="E1921" s="1313" t="s">
        <v>9865</v>
      </c>
      <c r="F1921" s="1316" t="s">
        <v>11300</v>
      </c>
      <c r="G1921" s="1309" t="s">
        <v>7088</v>
      </c>
      <c r="H1921" s="1310" t="s">
        <v>11301</v>
      </c>
      <c r="I1921" s="1490" t="s">
        <v>11302</v>
      </c>
      <c r="J1921" s="1309" t="s">
        <v>9849</v>
      </c>
      <c r="K1921" s="1309" t="s">
        <v>9866</v>
      </c>
      <c r="L1921" s="1309" t="s">
        <v>11303</v>
      </c>
      <c r="M1921" s="1309" t="s">
        <v>7029</v>
      </c>
      <c r="N1921" s="1338" t="s">
        <v>11295</v>
      </c>
      <c r="O1921" s="1354" t="s">
        <v>11708</v>
      </c>
    </row>
    <row r="1922" spans="1:15" s="1493" customFormat="1">
      <c r="A1922" s="1309" t="s">
        <v>6630</v>
      </c>
      <c r="B1922" s="1309" t="s">
        <v>5123</v>
      </c>
      <c r="C1922" s="1309" t="s">
        <v>11304</v>
      </c>
      <c r="D1922" s="1313" t="s">
        <v>5493</v>
      </c>
      <c r="E1922" s="1313" t="s">
        <v>11305</v>
      </c>
      <c r="F1922" s="1316" t="s">
        <v>5138</v>
      </c>
      <c r="G1922" s="1309" t="s">
        <v>11306</v>
      </c>
      <c r="H1922" s="1313" t="s">
        <v>9879</v>
      </c>
      <c r="I1922" s="1313" t="s">
        <v>5493</v>
      </c>
      <c r="J1922" s="1309" t="s">
        <v>11307</v>
      </c>
      <c r="K1922" s="1309" t="s">
        <v>9280</v>
      </c>
      <c r="L1922" s="1309" t="s">
        <v>11308</v>
      </c>
      <c r="M1922" s="1309" t="s">
        <v>6630</v>
      </c>
      <c r="N1922" s="1338" t="s">
        <v>9851</v>
      </c>
      <c r="O1922" s="1354" t="s">
        <v>11708</v>
      </c>
    </row>
    <row r="1923" spans="1:15" s="1493" customFormat="1">
      <c r="A1923" s="1309" t="s">
        <v>6630</v>
      </c>
      <c r="B1923" s="1309" t="s">
        <v>11291</v>
      </c>
      <c r="C1923" s="1309" t="s">
        <v>11304</v>
      </c>
      <c r="D1923" s="1313" t="s">
        <v>11302</v>
      </c>
      <c r="E1923" s="1313" t="s">
        <v>380</v>
      </c>
      <c r="F1923" s="1316" t="s">
        <v>5259</v>
      </c>
      <c r="G1923" s="1309" t="s">
        <v>11309</v>
      </c>
      <c r="H1923" s="1313" t="s">
        <v>11310</v>
      </c>
      <c r="I1923" s="1313" t="s">
        <v>5493</v>
      </c>
      <c r="J1923" s="1309" t="s">
        <v>11311</v>
      </c>
      <c r="K1923" s="1314" t="s">
        <v>6366</v>
      </c>
      <c r="L1923" s="1314" t="s">
        <v>8144</v>
      </c>
      <c r="M1923" s="1309" t="s">
        <v>11312</v>
      </c>
      <c r="N1923" s="1338" t="s">
        <v>9872</v>
      </c>
      <c r="O1923" s="1354" t="s">
        <v>11708</v>
      </c>
    </row>
    <row r="1924" spans="1:15" s="1493" customFormat="1">
      <c r="A1924" s="1309" t="s">
        <v>6630</v>
      </c>
      <c r="B1924" s="1309" t="s">
        <v>5123</v>
      </c>
      <c r="C1924" s="1309" t="s">
        <v>11280</v>
      </c>
      <c r="D1924" s="1313" t="s">
        <v>11302</v>
      </c>
      <c r="E1924" s="1313" t="s">
        <v>11313</v>
      </c>
      <c r="F1924" s="1316" t="s">
        <v>197</v>
      </c>
      <c r="G1924" s="1309" t="s">
        <v>9871</v>
      </c>
      <c r="H1924" s="1313" t="s">
        <v>11301</v>
      </c>
      <c r="I1924" s="1313" t="s">
        <v>5493</v>
      </c>
      <c r="J1924" s="1309" t="s">
        <v>11315</v>
      </c>
      <c r="K1924" s="1314" t="s">
        <v>8172</v>
      </c>
      <c r="L1924" s="1314" t="s">
        <v>8154</v>
      </c>
      <c r="M1924" s="1309" t="s">
        <v>6676</v>
      </c>
      <c r="N1924" s="1338" t="s">
        <v>9621</v>
      </c>
      <c r="O1924" s="1354" t="s">
        <v>11708</v>
      </c>
    </row>
    <row r="1925" spans="1:15" s="1493" customFormat="1">
      <c r="A1925" s="1309" t="s">
        <v>11286</v>
      </c>
      <c r="B1925" s="1309" t="s">
        <v>5123</v>
      </c>
      <c r="C1925" s="1309" t="s">
        <v>11304</v>
      </c>
      <c r="D1925" s="1313" t="s">
        <v>5493</v>
      </c>
      <c r="E1925" s="1313" t="s">
        <v>9873</v>
      </c>
      <c r="F1925" s="1316" t="s">
        <v>198</v>
      </c>
      <c r="G1925" s="1309" t="s">
        <v>11309</v>
      </c>
      <c r="H1925" s="1313" t="s">
        <v>9879</v>
      </c>
      <c r="I1925" s="1313" t="s">
        <v>5493</v>
      </c>
      <c r="J1925" s="1309" t="s">
        <v>11314</v>
      </c>
      <c r="K1925" s="1314" t="s">
        <v>8173</v>
      </c>
      <c r="L1925" s="1314" t="s">
        <v>8134</v>
      </c>
      <c r="M1925" s="1309" t="s">
        <v>11312</v>
      </c>
      <c r="N1925" s="1338" t="s">
        <v>9621</v>
      </c>
      <c r="O1925" s="1354" t="s">
        <v>11708</v>
      </c>
    </row>
    <row r="1926" spans="1:15" s="1493" customFormat="1">
      <c r="A1926" s="1309" t="s">
        <v>6630</v>
      </c>
      <c r="B1926" s="1309" t="s">
        <v>5123</v>
      </c>
      <c r="C1926" s="1309" t="s">
        <v>11280</v>
      </c>
      <c r="D1926" s="1313" t="s">
        <v>5493</v>
      </c>
      <c r="E1926" s="1313" t="s">
        <v>9873</v>
      </c>
      <c r="F1926" s="1316" t="s">
        <v>199</v>
      </c>
      <c r="G1926" s="1309" t="s">
        <v>9871</v>
      </c>
      <c r="H1926" s="1313" t="s">
        <v>9879</v>
      </c>
      <c r="I1926" s="1313" t="s">
        <v>11302</v>
      </c>
      <c r="J1926" s="1309" t="s">
        <v>11316</v>
      </c>
      <c r="K1926" s="1314" t="s">
        <v>7650</v>
      </c>
      <c r="L1926" s="1314" t="s">
        <v>8134</v>
      </c>
      <c r="M1926" s="1309" t="s">
        <v>6676</v>
      </c>
      <c r="N1926" s="1338" t="s">
        <v>9621</v>
      </c>
      <c r="O1926" s="1354" t="s">
        <v>11708</v>
      </c>
    </row>
    <row r="1927" spans="1:15" s="1493" customFormat="1">
      <c r="A1927" s="1309" t="s">
        <v>11286</v>
      </c>
      <c r="B1927" s="1309" t="s">
        <v>5123</v>
      </c>
      <c r="C1927" s="1309" t="s">
        <v>11317</v>
      </c>
      <c r="D1927" s="1313" t="s">
        <v>11302</v>
      </c>
      <c r="E1927" s="1313" t="s">
        <v>11318</v>
      </c>
      <c r="F1927" s="1316" t="s">
        <v>11319</v>
      </c>
      <c r="G1927" s="1309" t="s">
        <v>7090</v>
      </c>
      <c r="H1927" s="1313" t="s">
        <v>9879</v>
      </c>
      <c r="I1927" s="1313" t="s">
        <v>11302</v>
      </c>
      <c r="J1927" s="1309" t="s">
        <v>11320</v>
      </c>
      <c r="K1927" s="1309" t="s">
        <v>11321</v>
      </c>
      <c r="L1927" s="1309" t="s">
        <v>11308</v>
      </c>
      <c r="M1927" s="1309" t="s">
        <v>6630</v>
      </c>
      <c r="N1927" s="1338" t="s">
        <v>11322</v>
      </c>
      <c r="O1927" s="1354" t="s">
        <v>11708</v>
      </c>
    </row>
    <row r="1928" spans="1:15" s="1493" customFormat="1">
      <c r="A1928" s="1309" t="s">
        <v>6630</v>
      </c>
      <c r="B1928" s="1309" t="s">
        <v>11291</v>
      </c>
      <c r="C1928" s="1309" t="s">
        <v>11304</v>
      </c>
      <c r="D1928" s="1313" t="s">
        <v>11323</v>
      </c>
      <c r="E1928" s="1313" t="s">
        <v>11324</v>
      </c>
      <c r="F1928" s="1316" t="s">
        <v>5138</v>
      </c>
      <c r="G1928" s="1309" t="s">
        <v>7102</v>
      </c>
      <c r="H1928" s="1313" t="s">
        <v>9879</v>
      </c>
      <c r="I1928" s="1313" t="s">
        <v>11296</v>
      </c>
      <c r="J1928" s="1309" t="s">
        <v>11325</v>
      </c>
      <c r="K1928" s="1309" t="s">
        <v>10623</v>
      </c>
      <c r="L1928" s="1491" t="s">
        <v>9877</v>
      </c>
      <c r="M1928" s="1309" t="s">
        <v>7062</v>
      </c>
      <c r="N1928" s="1338" t="s">
        <v>11326</v>
      </c>
      <c r="O1928" s="1354" t="s">
        <v>11708</v>
      </c>
    </row>
    <row r="1929" spans="1:15" s="1493" customFormat="1">
      <c r="A1929" s="1309" t="s">
        <v>11327</v>
      </c>
      <c r="B1929" s="1309" t="s">
        <v>11291</v>
      </c>
      <c r="C1929" s="1309" t="s">
        <v>11280</v>
      </c>
      <c r="D1929" s="1313" t="s">
        <v>5519</v>
      </c>
      <c r="E1929" s="1313" t="s">
        <v>11328</v>
      </c>
      <c r="F1929" s="1316" t="s">
        <v>11329</v>
      </c>
      <c r="G1929" s="1309" t="s">
        <v>11330</v>
      </c>
      <c r="H1929" s="1313" t="s">
        <v>11301</v>
      </c>
      <c r="I1929" s="1313" t="s">
        <v>11283</v>
      </c>
      <c r="J1929" s="1320" t="s">
        <v>11331</v>
      </c>
      <c r="K1929" s="1321" t="s">
        <v>11332</v>
      </c>
      <c r="L1929" s="1320" t="s">
        <v>9856</v>
      </c>
      <c r="M1929" s="1309" t="s">
        <v>11333</v>
      </c>
      <c r="N1929" s="1338" t="s">
        <v>11294</v>
      </c>
      <c r="O1929" s="1354" t="s">
        <v>11708</v>
      </c>
    </row>
    <row r="1930" spans="1:15" s="1493" customFormat="1">
      <c r="A1930" s="1309" t="s">
        <v>11286</v>
      </c>
      <c r="B1930" s="1309" t="s">
        <v>5123</v>
      </c>
      <c r="C1930" s="1312" t="s">
        <v>11280</v>
      </c>
      <c r="D1930" s="1310" t="s">
        <v>11323</v>
      </c>
      <c r="E1930" s="1310" t="s">
        <v>1323</v>
      </c>
      <c r="F1930" s="1311" t="s">
        <v>9561</v>
      </c>
      <c r="G1930" s="1312" t="s">
        <v>11334</v>
      </c>
      <c r="H1930" s="1310" t="s">
        <v>9879</v>
      </c>
      <c r="I1930" s="1310" t="s">
        <v>11296</v>
      </c>
      <c r="J1930" s="1494" t="s">
        <v>9855</v>
      </c>
      <c r="K1930" s="1494" t="s">
        <v>11335</v>
      </c>
      <c r="L1930" s="1494" t="s">
        <v>9437</v>
      </c>
      <c r="M1930" s="1312" t="s">
        <v>11333</v>
      </c>
      <c r="N1930" s="1492" t="s">
        <v>11295</v>
      </c>
      <c r="O1930" s="1354" t="s">
        <v>11708</v>
      </c>
    </row>
    <row r="1931" spans="1:15" s="1493" customFormat="1">
      <c r="A1931" s="1309" t="s">
        <v>11286</v>
      </c>
      <c r="B1931" s="1309" t="s">
        <v>11291</v>
      </c>
      <c r="C1931" s="1309" t="s">
        <v>11280</v>
      </c>
      <c r="D1931" s="1313" t="s">
        <v>11323</v>
      </c>
      <c r="E1931" s="1313" t="s">
        <v>11336</v>
      </c>
      <c r="F1931" s="1316" t="s">
        <v>11337</v>
      </c>
      <c r="G1931" s="1309" t="s">
        <v>7110</v>
      </c>
      <c r="H1931" s="1313" t="s">
        <v>11301</v>
      </c>
      <c r="I1931" s="1313" t="s">
        <v>5430</v>
      </c>
      <c r="J1931" s="1320" t="s">
        <v>9869</v>
      </c>
      <c r="K1931" s="1320" t="s">
        <v>11338</v>
      </c>
      <c r="L1931" s="1320" t="s">
        <v>11339</v>
      </c>
      <c r="M1931" s="1309" t="s">
        <v>11286</v>
      </c>
      <c r="N1931" s="1338" t="s">
        <v>9851</v>
      </c>
      <c r="O1931" s="1354" t="s">
        <v>11708</v>
      </c>
    </row>
    <row r="1932" spans="1:15" s="1493" customFormat="1">
      <c r="A1932" s="1309" t="s">
        <v>6630</v>
      </c>
      <c r="B1932" s="1309" t="s">
        <v>11291</v>
      </c>
      <c r="C1932" s="1309" t="s">
        <v>11280</v>
      </c>
      <c r="D1932" s="1313" t="s">
        <v>11302</v>
      </c>
      <c r="E1932" s="1319">
        <v>12688</v>
      </c>
      <c r="F1932" s="1319" t="s">
        <v>195</v>
      </c>
      <c r="G1932" s="1314" t="s">
        <v>7671</v>
      </c>
      <c r="H1932" s="1319" t="s">
        <v>11301</v>
      </c>
      <c r="I1932" s="1319" t="s">
        <v>220</v>
      </c>
      <c r="J1932" s="1314" t="s">
        <v>7660</v>
      </c>
      <c r="K1932" s="1314" t="s">
        <v>6254</v>
      </c>
      <c r="L1932" s="1314" t="s">
        <v>7564</v>
      </c>
      <c r="M1932" s="1309" t="s">
        <v>5221</v>
      </c>
      <c r="N1932" s="1338" t="s">
        <v>11340</v>
      </c>
      <c r="O1932" s="1354" t="s">
        <v>11708</v>
      </c>
    </row>
    <row r="1933" spans="1:15" s="1493" customFormat="1">
      <c r="A1933" s="1309" t="s">
        <v>11286</v>
      </c>
      <c r="B1933" s="1309" t="s">
        <v>5123</v>
      </c>
      <c r="C1933" s="1309" t="s">
        <v>11280</v>
      </c>
      <c r="D1933" s="1313" t="s">
        <v>11323</v>
      </c>
      <c r="E1933" s="1319">
        <v>15225</v>
      </c>
      <c r="F1933" s="1319" t="s">
        <v>194</v>
      </c>
      <c r="G1933" s="1314" t="s">
        <v>8190</v>
      </c>
      <c r="H1933" s="1319" t="s">
        <v>6205</v>
      </c>
      <c r="I1933" s="1319" t="s">
        <v>220</v>
      </c>
      <c r="J1933" s="1314" t="s">
        <v>8191</v>
      </c>
      <c r="K1933" s="1314" t="s">
        <v>6316</v>
      </c>
      <c r="L1933" s="1314" t="s">
        <v>8144</v>
      </c>
      <c r="M1933" s="1309" t="s">
        <v>11312</v>
      </c>
      <c r="N1933" s="1338" t="s">
        <v>11341</v>
      </c>
      <c r="O1933" s="1354" t="s">
        <v>11708</v>
      </c>
    </row>
    <row r="1934" spans="1:15" s="1493" customFormat="1">
      <c r="A1934" s="1309" t="s">
        <v>11327</v>
      </c>
      <c r="B1934" s="1309" t="s">
        <v>11291</v>
      </c>
      <c r="C1934" s="1309" t="s">
        <v>11304</v>
      </c>
      <c r="D1934" s="1313" t="s">
        <v>11323</v>
      </c>
      <c r="E1934" s="1319">
        <v>15225</v>
      </c>
      <c r="F1934" s="1319" t="s">
        <v>195</v>
      </c>
      <c r="G1934" s="1314" t="s">
        <v>8190</v>
      </c>
      <c r="H1934" s="1319" t="s">
        <v>6205</v>
      </c>
      <c r="I1934" s="1319" t="s">
        <v>220</v>
      </c>
      <c r="J1934" s="1314" t="s">
        <v>8191</v>
      </c>
      <c r="K1934" s="1314" t="s">
        <v>8192</v>
      </c>
      <c r="L1934" s="1314" t="s">
        <v>8134</v>
      </c>
      <c r="M1934" s="1309" t="s">
        <v>11312</v>
      </c>
      <c r="N1934" s="1338" t="s">
        <v>9621</v>
      </c>
      <c r="O1934" s="1354" t="s">
        <v>11708</v>
      </c>
    </row>
    <row r="1935" spans="1:15" s="1493" customFormat="1">
      <c r="A1935" s="1309" t="s">
        <v>6630</v>
      </c>
      <c r="B1935" s="1309" t="s">
        <v>11291</v>
      </c>
      <c r="C1935" s="1309" t="s">
        <v>11304</v>
      </c>
      <c r="D1935" s="1313" t="s">
        <v>5519</v>
      </c>
      <c r="E1935" s="1319">
        <v>15225</v>
      </c>
      <c r="F1935" s="1319" t="s">
        <v>196</v>
      </c>
      <c r="G1935" s="1314" t="s">
        <v>8190</v>
      </c>
      <c r="H1935" s="1319" t="s">
        <v>6205</v>
      </c>
      <c r="I1935" s="1319" t="s">
        <v>220</v>
      </c>
      <c r="J1935" s="1314" t="s">
        <v>8191</v>
      </c>
      <c r="K1935" s="1314" t="s">
        <v>6293</v>
      </c>
      <c r="L1935" s="1314" t="s">
        <v>8193</v>
      </c>
      <c r="M1935" s="1309" t="s">
        <v>11312</v>
      </c>
      <c r="N1935" s="1338" t="s">
        <v>9621</v>
      </c>
      <c r="O1935" s="1354" t="s">
        <v>11708</v>
      </c>
    </row>
    <row r="1936" spans="1:15">
      <c r="M1936" s="448"/>
      <c r="O1936" s="1360"/>
    </row>
    <row r="1937" spans="1:15">
      <c r="A1937" s="906" t="s">
        <v>5130</v>
      </c>
      <c r="B1937" s="891"/>
      <c r="C1937" s="891"/>
      <c r="D1937" s="180"/>
      <c r="E1937" s="180"/>
      <c r="F1937" s="180"/>
      <c r="G1937" s="891"/>
      <c r="H1937" s="180"/>
      <c r="I1937" s="180"/>
      <c r="J1937" s="180"/>
      <c r="K1937" s="180"/>
      <c r="L1937" s="180"/>
      <c r="M1937" s="448"/>
      <c r="O1937" s="1360"/>
    </row>
    <row r="1938" spans="1:15">
      <c r="A1938" s="844" t="s">
        <v>4520</v>
      </c>
      <c r="B1938" s="844" t="s">
        <v>5110</v>
      </c>
      <c r="C1938" s="844" t="s">
        <v>153</v>
      </c>
      <c r="D1938" s="844" t="s">
        <v>270</v>
      </c>
      <c r="E1938" s="844" t="s">
        <v>226</v>
      </c>
      <c r="F1938" s="844" t="s">
        <v>227</v>
      </c>
      <c r="G1938" s="844" t="s">
        <v>5109</v>
      </c>
      <c r="H1938" s="844" t="s">
        <v>5108</v>
      </c>
      <c r="I1938" s="844" t="s">
        <v>20</v>
      </c>
      <c r="J1938" s="844" t="s">
        <v>5107</v>
      </c>
      <c r="K1938" s="844" t="s">
        <v>230</v>
      </c>
      <c r="L1938" s="844" t="s">
        <v>231</v>
      </c>
      <c r="M1938" s="844" t="s">
        <v>5106</v>
      </c>
      <c r="N1938" s="844" t="s">
        <v>5128</v>
      </c>
      <c r="O1938" s="1362" t="s">
        <v>10234</v>
      </c>
    </row>
    <row r="1939" spans="1:15" s="1493" customFormat="1">
      <c r="A1939" s="1309" t="s">
        <v>6630</v>
      </c>
      <c r="B1939" s="1309" t="s">
        <v>5123</v>
      </c>
      <c r="C1939" s="1309" t="s">
        <v>7255</v>
      </c>
      <c r="D1939" s="1310" t="s">
        <v>5430</v>
      </c>
      <c r="E1939" s="1310" t="s">
        <v>9983</v>
      </c>
      <c r="F1939" s="1311" t="s">
        <v>5138</v>
      </c>
      <c r="G1939" s="1312" t="s">
        <v>11342</v>
      </c>
      <c r="H1939" s="1310" t="s">
        <v>11301</v>
      </c>
      <c r="I1939" s="1310" t="s">
        <v>5493</v>
      </c>
      <c r="J1939" s="1312" t="s">
        <v>9880</v>
      </c>
      <c r="K1939" s="1312" t="s">
        <v>9881</v>
      </c>
      <c r="L1939" s="1309" t="s">
        <v>11343</v>
      </c>
      <c r="M1939" s="1312" t="s">
        <v>6933</v>
      </c>
      <c r="N1939" s="1338" t="s">
        <v>11344</v>
      </c>
      <c r="O1939" s="1354" t="s">
        <v>11709</v>
      </c>
    </row>
    <row r="1940" spans="1:15" s="1493" customFormat="1">
      <c r="A1940" s="1309" t="s">
        <v>6630</v>
      </c>
      <c r="B1940" s="1309" t="s">
        <v>11291</v>
      </c>
      <c r="C1940" s="1309" t="s">
        <v>11345</v>
      </c>
      <c r="D1940" s="1313" t="s">
        <v>11296</v>
      </c>
      <c r="E1940" s="1313" t="s">
        <v>9882</v>
      </c>
      <c r="F1940" s="1311" t="s">
        <v>5138</v>
      </c>
      <c r="G1940" s="1309" t="s">
        <v>11346</v>
      </c>
      <c r="H1940" s="1313" t="s">
        <v>11301</v>
      </c>
      <c r="I1940" s="1310" t="s">
        <v>11302</v>
      </c>
      <c r="J1940" s="1309" t="s">
        <v>11347</v>
      </c>
      <c r="K1940" s="1309" t="s">
        <v>11348</v>
      </c>
      <c r="L1940" s="1491" t="s">
        <v>11349</v>
      </c>
      <c r="M1940" s="1309" t="s">
        <v>11350</v>
      </c>
      <c r="N1940" s="1338" t="s">
        <v>9622</v>
      </c>
      <c r="O1940" s="1354" t="s">
        <v>11709</v>
      </c>
    </row>
    <row r="1941" spans="1:15" s="1493" customFormat="1">
      <c r="A1941" s="1309" t="s">
        <v>11286</v>
      </c>
      <c r="B1941" s="1309" t="s">
        <v>11291</v>
      </c>
      <c r="C1941" s="1309" t="s">
        <v>7255</v>
      </c>
      <c r="D1941" s="1313" t="s">
        <v>11296</v>
      </c>
      <c r="E1941" s="1317">
        <v>24632</v>
      </c>
      <c r="F1941" s="1316" t="s">
        <v>11337</v>
      </c>
      <c r="G1941" s="1309" t="s">
        <v>11351</v>
      </c>
      <c r="H1941" s="1313" t="s">
        <v>11301</v>
      </c>
      <c r="I1941" s="1310" t="s">
        <v>11302</v>
      </c>
      <c r="J1941" s="1338" t="s">
        <v>11352</v>
      </c>
      <c r="K1941" s="1309" t="s">
        <v>11353</v>
      </c>
      <c r="L1941" s="1491" t="s">
        <v>11354</v>
      </c>
      <c r="M1941" s="1309" t="s">
        <v>11355</v>
      </c>
      <c r="N1941" s="1338" t="s">
        <v>11356</v>
      </c>
      <c r="O1941" s="1354" t="s">
        <v>11709</v>
      </c>
    </row>
    <row r="1942" spans="1:15" s="1493" customFormat="1">
      <c r="A1942" s="1309" t="s">
        <v>11286</v>
      </c>
      <c r="B1942" s="1309" t="s">
        <v>11291</v>
      </c>
      <c r="C1942" s="1309" t="s">
        <v>11345</v>
      </c>
      <c r="D1942" s="1313" t="s">
        <v>11296</v>
      </c>
      <c r="E1942" s="1313" t="s">
        <v>11357</v>
      </c>
      <c r="F1942" s="1316" t="s">
        <v>11337</v>
      </c>
      <c r="G1942" s="1309" t="s">
        <v>11358</v>
      </c>
      <c r="H1942" s="1313" t="s">
        <v>11301</v>
      </c>
      <c r="I1942" s="1310" t="s">
        <v>11302</v>
      </c>
      <c r="J1942" s="1314" t="s">
        <v>11359</v>
      </c>
      <c r="K1942" s="1314" t="s">
        <v>11360</v>
      </c>
      <c r="L1942" s="1314" t="s">
        <v>11343</v>
      </c>
      <c r="M1942" s="1309" t="s">
        <v>11350</v>
      </c>
      <c r="N1942" s="1338" t="s">
        <v>11344</v>
      </c>
      <c r="O1942" s="1354" t="s">
        <v>11709</v>
      </c>
    </row>
    <row r="1943" spans="1:15" s="1493" customFormat="1">
      <c r="A1943" s="1309" t="s">
        <v>11286</v>
      </c>
      <c r="B1943" s="1309" t="s">
        <v>11291</v>
      </c>
      <c r="C1943" s="1309" t="s">
        <v>11345</v>
      </c>
      <c r="D1943" s="1313" t="s">
        <v>11302</v>
      </c>
      <c r="E1943" s="1313" t="s">
        <v>11361</v>
      </c>
      <c r="F1943" s="1316" t="s">
        <v>11337</v>
      </c>
      <c r="G1943" s="1309" t="s">
        <v>11362</v>
      </c>
      <c r="H1943" s="1313" t="s">
        <v>11301</v>
      </c>
      <c r="I1943" s="1310" t="s">
        <v>11302</v>
      </c>
      <c r="J1943" s="1314" t="s">
        <v>11347</v>
      </c>
      <c r="K1943" s="1314" t="s">
        <v>11363</v>
      </c>
      <c r="L1943" s="1314" t="s">
        <v>11364</v>
      </c>
      <c r="M1943" s="1309" t="s">
        <v>11286</v>
      </c>
      <c r="N1943" s="1338" t="s">
        <v>11322</v>
      </c>
      <c r="O1943" s="1354" t="s">
        <v>11709</v>
      </c>
    </row>
    <row r="1944" spans="1:15" s="1493" customFormat="1">
      <c r="A1944" s="1309" t="s">
        <v>11286</v>
      </c>
      <c r="B1944" s="1309" t="s">
        <v>11291</v>
      </c>
      <c r="C1944" s="1309" t="s">
        <v>11345</v>
      </c>
      <c r="D1944" s="1313" t="s">
        <v>11302</v>
      </c>
      <c r="E1944" s="1313" t="s">
        <v>11365</v>
      </c>
      <c r="F1944" s="1316" t="s">
        <v>11337</v>
      </c>
      <c r="G1944" s="1309" t="s">
        <v>11366</v>
      </c>
      <c r="H1944" s="1313" t="s">
        <v>11301</v>
      </c>
      <c r="I1944" s="1310" t="s">
        <v>11302</v>
      </c>
      <c r="J1944" s="1309" t="s">
        <v>11367</v>
      </c>
      <c r="K1944" s="1309" t="s">
        <v>11368</v>
      </c>
      <c r="L1944" s="1309" t="s">
        <v>11343</v>
      </c>
      <c r="M1944" s="1309" t="s">
        <v>11286</v>
      </c>
      <c r="N1944" s="1338" t="s">
        <v>11322</v>
      </c>
      <c r="O1944" s="1354" t="s">
        <v>11709</v>
      </c>
    </row>
    <row r="1945" spans="1:15" s="1493" customFormat="1">
      <c r="A1945" s="1309" t="s">
        <v>11286</v>
      </c>
      <c r="B1945" s="1309" t="s">
        <v>11291</v>
      </c>
      <c r="C1945" s="1309" t="s">
        <v>11345</v>
      </c>
      <c r="D1945" s="1313" t="s">
        <v>11323</v>
      </c>
      <c r="E1945" s="1313" t="s">
        <v>11369</v>
      </c>
      <c r="F1945" s="1316" t="s">
        <v>11337</v>
      </c>
      <c r="G1945" s="1309" t="s">
        <v>11370</v>
      </c>
      <c r="H1945" s="1313" t="s">
        <v>11301</v>
      </c>
      <c r="I1945" s="1310" t="s">
        <v>11302</v>
      </c>
      <c r="J1945" s="1309" t="s">
        <v>11371</v>
      </c>
      <c r="K1945" s="1309" t="s">
        <v>11372</v>
      </c>
      <c r="L1945" s="1491" t="s">
        <v>11349</v>
      </c>
      <c r="M1945" s="1309" t="s">
        <v>11350</v>
      </c>
      <c r="N1945" s="1338" t="s">
        <v>11344</v>
      </c>
      <c r="O1945" s="1354" t="s">
        <v>11709</v>
      </c>
    </row>
    <row r="1946" spans="1:15" s="1493" customFormat="1">
      <c r="A1946" s="1309" t="s">
        <v>11286</v>
      </c>
      <c r="B1946" s="1309" t="s">
        <v>11291</v>
      </c>
      <c r="C1946" s="1309" t="s">
        <v>11345</v>
      </c>
      <c r="D1946" s="1313" t="s">
        <v>11323</v>
      </c>
      <c r="E1946" s="1313" t="s">
        <v>11373</v>
      </c>
      <c r="F1946" s="1316" t="s">
        <v>11329</v>
      </c>
      <c r="G1946" s="1309" t="s">
        <v>11374</v>
      </c>
      <c r="H1946" s="1313" t="s">
        <v>11301</v>
      </c>
      <c r="I1946" s="1310" t="s">
        <v>11302</v>
      </c>
      <c r="J1946" s="1309" t="s">
        <v>11375</v>
      </c>
      <c r="K1946" s="1309" t="s">
        <v>11376</v>
      </c>
      <c r="L1946" s="1309" t="s">
        <v>11377</v>
      </c>
      <c r="M1946" s="1309" t="s">
        <v>11378</v>
      </c>
      <c r="N1946" s="1338" t="s">
        <v>11379</v>
      </c>
      <c r="O1946" s="1354" t="s">
        <v>11709</v>
      </c>
    </row>
    <row r="1947" spans="1:15" s="1493" customFormat="1">
      <c r="A1947" s="1309" t="s">
        <v>11286</v>
      </c>
      <c r="B1947" s="1309" t="s">
        <v>11291</v>
      </c>
      <c r="C1947" s="1309" t="s">
        <v>11345</v>
      </c>
      <c r="D1947" s="1313" t="s">
        <v>11296</v>
      </c>
      <c r="E1947" s="1319">
        <v>19829</v>
      </c>
      <c r="F1947" s="1319" t="s">
        <v>194</v>
      </c>
      <c r="G1947" s="1314" t="s">
        <v>7824</v>
      </c>
      <c r="H1947" s="1319" t="s">
        <v>6205</v>
      </c>
      <c r="I1947" s="1319" t="s">
        <v>4150</v>
      </c>
      <c r="J1947" s="1314" t="s">
        <v>7819</v>
      </c>
      <c r="K1947" s="1314" t="s">
        <v>7825</v>
      </c>
      <c r="L1947" s="1314" t="s">
        <v>7807</v>
      </c>
      <c r="M1947" s="1309" t="s">
        <v>11355</v>
      </c>
      <c r="N1947" s="1338" t="s">
        <v>11356</v>
      </c>
      <c r="O1947" s="1354" t="s">
        <v>11709</v>
      </c>
    </row>
    <row r="1948" spans="1:15" s="1493" customFormat="1">
      <c r="A1948" s="1309" t="s">
        <v>11286</v>
      </c>
      <c r="B1948" s="1309" t="s">
        <v>11291</v>
      </c>
      <c r="C1948" s="1309" t="s">
        <v>11345</v>
      </c>
      <c r="D1948" s="1313" t="s">
        <v>11323</v>
      </c>
      <c r="E1948" s="1319">
        <v>24812</v>
      </c>
      <c r="F1948" s="1319" t="s">
        <v>194</v>
      </c>
      <c r="G1948" s="1314" t="s">
        <v>2323</v>
      </c>
      <c r="H1948" s="1319" t="s">
        <v>6205</v>
      </c>
      <c r="I1948" s="1319" t="s">
        <v>4150</v>
      </c>
      <c r="J1948" s="1314" t="s">
        <v>7975</v>
      </c>
      <c r="K1948" s="1314" t="s">
        <v>8006</v>
      </c>
      <c r="L1948" s="1314" t="s">
        <v>8007</v>
      </c>
      <c r="M1948" s="1309" t="s">
        <v>11380</v>
      </c>
      <c r="N1948" s="1338" t="s">
        <v>11381</v>
      </c>
      <c r="O1948" s="1354" t="s">
        <v>11709</v>
      </c>
    </row>
    <row r="1949" spans="1:15">
      <c r="A1949" s="857"/>
      <c r="B1949" s="857"/>
      <c r="C1949" s="857"/>
      <c r="D1949" s="414"/>
      <c r="E1949" s="414"/>
      <c r="F1949" s="414"/>
      <c r="G1949" s="874"/>
      <c r="H1949" s="414"/>
      <c r="I1949" s="414"/>
      <c r="J1949" s="414"/>
      <c r="K1949" s="414"/>
      <c r="L1949" s="414"/>
      <c r="M1949" s="414"/>
      <c r="N1949" s="423"/>
      <c r="O1949" s="423"/>
    </row>
    <row r="1950" spans="1:15">
      <c r="A1950" s="906" t="s">
        <v>5129</v>
      </c>
      <c r="B1950" s="891"/>
      <c r="C1950" s="891"/>
      <c r="D1950" s="180"/>
      <c r="E1950" s="180"/>
      <c r="F1950" s="180"/>
      <c r="G1950" s="891"/>
      <c r="H1950" s="180"/>
      <c r="I1950" s="180"/>
      <c r="J1950" s="180"/>
      <c r="K1950" s="180"/>
      <c r="L1950" s="180"/>
      <c r="M1950" s="905"/>
      <c r="N1950" s="905"/>
      <c r="O1950" s="905"/>
    </row>
    <row r="1951" spans="1:15">
      <c r="A1951" s="844" t="s">
        <v>4520</v>
      </c>
      <c r="B1951" s="844" t="s">
        <v>5110</v>
      </c>
      <c r="C1951" s="844" t="s">
        <v>153</v>
      </c>
      <c r="D1951" s="844" t="s">
        <v>270</v>
      </c>
      <c r="E1951" s="844" t="s">
        <v>226</v>
      </c>
      <c r="F1951" s="844" t="s">
        <v>227</v>
      </c>
      <c r="G1951" s="844" t="s">
        <v>5109</v>
      </c>
      <c r="H1951" s="844" t="s">
        <v>5108</v>
      </c>
      <c r="I1951" s="844" t="s">
        <v>20</v>
      </c>
      <c r="J1951" s="844" t="s">
        <v>5107</v>
      </c>
      <c r="K1951" s="844" t="s">
        <v>230</v>
      </c>
      <c r="L1951" s="844" t="s">
        <v>231</v>
      </c>
      <c r="M1951" s="844" t="s">
        <v>5106</v>
      </c>
      <c r="N1951" s="844" t="s">
        <v>5128</v>
      </c>
      <c r="O1951" s="1362" t="s">
        <v>10234</v>
      </c>
    </row>
    <row r="1952" spans="1:15" s="39" customFormat="1">
      <c r="A1952" s="1309" t="s">
        <v>6630</v>
      </c>
      <c r="B1952" s="1309" t="s">
        <v>9889</v>
      </c>
      <c r="C1952" s="1309" t="s">
        <v>9891</v>
      </c>
      <c r="D1952" s="1495"/>
      <c r="E1952" s="1313" t="s">
        <v>11382</v>
      </c>
      <c r="F1952" s="1316" t="s">
        <v>5138</v>
      </c>
      <c r="G1952" s="1309" t="s">
        <v>11383</v>
      </c>
      <c r="H1952" s="1313" t="s">
        <v>1763</v>
      </c>
      <c r="I1952" s="1313" t="s">
        <v>5493</v>
      </c>
      <c r="J1952" s="1309" t="s">
        <v>11384</v>
      </c>
      <c r="K1952" s="1309" t="s">
        <v>9562</v>
      </c>
      <c r="L1952" s="1309" t="s">
        <v>9890</v>
      </c>
      <c r="M1952" s="1309" t="s">
        <v>6630</v>
      </c>
      <c r="N1952" s="1338" t="s">
        <v>9851</v>
      </c>
      <c r="O1952" s="1354" t="s">
        <v>11709</v>
      </c>
    </row>
    <row r="1953" spans="1:15" s="39" customFormat="1" ht="15" customHeight="1">
      <c r="A1953" s="1309" t="s">
        <v>6630</v>
      </c>
      <c r="B1953" s="1309" t="s">
        <v>9889</v>
      </c>
      <c r="C1953" s="1309" t="s">
        <v>11385</v>
      </c>
      <c r="D1953" s="1313" t="s">
        <v>5493</v>
      </c>
      <c r="E1953" s="1313" t="s">
        <v>11386</v>
      </c>
      <c r="F1953" s="1316" t="s">
        <v>5138</v>
      </c>
      <c r="G1953" s="1309" t="s">
        <v>6730</v>
      </c>
      <c r="H1953" s="1313" t="s">
        <v>9879</v>
      </c>
      <c r="I1953" s="1313" t="s">
        <v>5493</v>
      </c>
      <c r="J1953" s="1320" t="s">
        <v>9892</v>
      </c>
      <c r="K1953" s="1320" t="s">
        <v>9893</v>
      </c>
      <c r="L1953" s="1496" t="s">
        <v>9894</v>
      </c>
      <c r="M1953" s="1309" t="s">
        <v>11387</v>
      </c>
      <c r="N1953" s="1338" t="s">
        <v>9895</v>
      </c>
      <c r="O1953" s="1354" t="s">
        <v>11709</v>
      </c>
    </row>
    <row r="1954" spans="1:15" s="39" customFormat="1" ht="15" customHeight="1">
      <c r="A1954" s="1309" t="s">
        <v>6630</v>
      </c>
      <c r="B1954" s="1309" t="s">
        <v>9889</v>
      </c>
      <c r="C1954" s="1309" t="s">
        <v>11388</v>
      </c>
      <c r="D1954" s="1313" t="s">
        <v>11283</v>
      </c>
      <c r="E1954" s="1313" t="s">
        <v>11389</v>
      </c>
      <c r="F1954" s="1316" t="s">
        <v>5138</v>
      </c>
      <c r="G1954" s="1309" t="s">
        <v>6699</v>
      </c>
      <c r="H1954" s="1313" t="s">
        <v>9879</v>
      </c>
      <c r="I1954" s="1313" t="s">
        <v>11390</v>
      </c>
      <c r="J1954" s="1320" t="s">
        <v>11391</v>
      </c>
      <c r="K1954" s="1320" t="s">
        <v>9563</v>
      </c>
      <c r="L1954" s="1320" t="s">
        <v>11391</v>
      </c>
      <c r="M1954" s="1309" t="s">
        <v>6650</v>
      </c>
      <c r="N1954" s="1338" t="s">
        <v>9620</v>
      </c>
      <c r="O1954" s="1354" t="s">
        <v>11709</v>
      </c>
    </row>
    <row r="1955" spans="1:15" s="39" customFormat="1" ht="15" customHeight="1">
      <c r="A1955" s="1309" t="s">
        <v>11286</v>
      </c>
      <c r="B1955" s="1309" t="s">
        <v>9889</v>
      </c>
      <c r="C1955" s="1309" t="s">
        <v>9891</v>
      </c>
      <c r="D1955" s="1313" t="s">
        <v>5493</v>
      </c>
      <c r="E1955" s="1313" t="s">
        <v>9897</v>
      </c>
      <c r="F1955" s="1316" t="s">
        <v>11337</v>
      </c>
      <c r="G1955" s="1309" t="s">
        <v>11392</v>
      </c>
      <c r="H1955" s="1313" t="s">
        <v>9879</v>
      </c>
      <c r="I1955" s="1313" t="s">
        <v>11393</v>
      </c>
      <c r="J1955" s="1320" t="s">
        <v>11394</v>
      </c>
      <c r="K1955" s="1320" t="s">
        <v>11395</v>
      </c>
      <c r="L1955" s="1320" t="s">
        <v>11396</v>
      </c>
      <c r="M1955" s="1309" t="s">
        <v>6630</v>
      </c>
      <c r="N1955" s="1338" t="s">
        <v>11322</v>
      </c>
      <c r="O1955" s="1354" t="s">
        <v>11709</v>
      </c>
    </row>
    <row r="1956" spans="1:15" s="39" customFormat="1" ht="15" customHeight="1">
      <c r="A1956" s="1309" t="s">
        <v>11286</v>
      </c>
      <c r="B1956" s="1309" t="s">
        <v>9889</v>
      </c>
      <c r="C1956" s="1309" t="s">
        <v>9891</v>
      </c>
      <c r="D1956" s="1313" t="s">
        <v>5519</v>
      </c>
      <c r="E1956" s="1313" t="s">
        <v>9623</v>
      </c>
      <c r="F1956" s="1316" t="s">
        <v>11319</v>
      </c>
      <c r="G1956" s="1309" t="s">
        <v>11397</v>
      </c>
      <c r="H1956" s="1313" t="s">
        <v>11301</v>
      </c>
      <c r="I1956" s="1313" t="s">
        <v>5430</v>
      </c>
      <c r="J1956" s="1320" t="s">
        <v>9563</v>
      </c>
      <c r="K1956" s="1320" t="s">
        <v>11391</v>
      </c>
      <c r="L1956" s="1320" t="s">
        <v>9563</v>
      </c>
      <c r="M1956" s="1309" t="s">
        <v>11290</v>
      </c>
      <c r="N1956" s="1338" t="s">
        <v>9620</v>
      </c>
      <c r="O1956" s="1354" t="s">
        <v>11709</v>
      </c>
    </row>
    <row r="1957" spans="1:15" s="39" customFormat="1" ht="15" customHeight="1">
      <c r="A1957" s="1309" t="s">
        <v>6630</v>
      </c>
      <c r="B1957" s="1309" t="s">
        <v>11398</v>
      </c>
      <c r="C1957" s="1309" t="s">
        <v>9891</v>
      </c>
      <c r="D1957" s="1313" t="s">
        <v>11323</v>
      </c>
      <c r="E1957" s="1313" t="s">
        <v>9623</v>
      </c>
      <c r="F1957" s="1316" t="s">
        <v>195</v>
      </c>
      <c r="G1957" s="1309" t="s">
        <v>11397</v>
      </c>
      <c r="H1957" s="1313" t="s">
        <v>9879</v>
      </c>
      <c r="I1957" s="1313" t="s">
        <v>11296</v>
      </c>
      <c r="J1957" s="1320" t="s">
        <v>9563</v>
      </c>
      <c r="K1957" s="1320" t="s">
        <v>11391</v>
      </c>
      <c r="L1957" s="1320" t="s">
        <v>11391</v>
      </c>
      <c r="M1957" s="1309" t="s">
        <v>11290</v>
      </c>
      <c r="N1957" s="1338" t="s">
        <v>9620</v>
      </c>
      <c r="O1957" s="1354" t="s">
        <v>11709</v>
      </c>
    </row>
    <row r="1958" spans="1:15" s="39" customFormat="1" ht="15" customHeight="1">
      <c r="A1958" s="1309" t="s">
        <v>11286</v>
      </c>
      <c r="B1958" s="1309" t="s">
        <v>11398</v>
      </c>
      <c r="C1958" s="1309" t="s">
        <v>11385</v>
      </c>
      <c r="D1958" s="1313" t="s">
        <v>11323</v>
      </c>
      <c r="E1958" s="1313" t="s">
        <v>9623</v>
      </c>
      <c r="F1958" s="1316" t="s">
        <v>196</v>
      </c>
      <c r="G1958" s="1309" t="s">
        <v>11397</v>
      </c>
      <c r="H1958" s="1313" t="s">
        <v>11301</v>
      </c>
      <c r="I1958" s="1313" t="s">
        <v>11296</v>
      </c>
      <c r="J1958" s="1320" t="s">
        <v>11391</v>
      </c>
      <c r="K1958" s="1320" t="s">
        <v>9563</v>
      </c>
      <c r="L1958" s="1320" t="s">
        <v>11391</v>
      </c>
      <c r="M1958" s="1309" t="s">
        <v>6650</v>
      </c>
      <c r="N1958" s="1338" t="s">
        <v>9620</v>
      </c>
      <c r="O1958" s="1354" t="s">
        <v>11709</v>
      </c>
    </row>
    <row r="1959" spans="1:15" ht="15" customHeight="1">
      <c r="A1959" s="857"/>
      <c r="B1959" s="857"/>
      <c r="C1959" s="857"/>
      <c r="D1959" s="414"/>
      <c r="E1959" s="180"/>
      <c r="F1959" s="180"/>
      <c r="G1959" s="891"/>
      <c r="H1959" s="180"/>
      <c r="I1959" s="180"/>
      <c r="J1959" s="180"/>
      <c r="K1959" s="180"/>
      <c r="L1959" s="180"/>
      <c r="M1959" s="414"/>
      <c r="N1959" s="423"/>
      <c r="O1959" s="423"/>
    </row>
    <row r="1960" spans="1:15" ht="15" customHeight="1">
      <c r="A1960" s="857"/>
      <c r="B1960" s="857"/>
      <c r="C1960" s="857"/>
      <c r="D1960" s="414"/>
      <c r="E1960" s="180"/>
      <c r="F1960" s="180"/>
      <c r="G1960" s="891"/>
      <c r="H1960" s="180"/>
      <c r="I1960" s="180"/>
      <c r="J1960" s="180"/>
      <c r="K1960" s="180"/>
      <c r="L1960" s="180"/>
      <c r="M1960" s="414"/>
      <c r="N1960" s="423"/>
      <c r="O1960" s="423"/>
    </row>
    <row r="1961" spans="1:15" ht="15" customHeight="1">
      <c r="A1961" s="904" t="s">
        <v>5127</v>
      </c>
      <c r="B1961" s="902"/>
      <c r="C1961" s="902"/>
      <c r="D1961" s="902"/>
      <c r="E1961" s="902"/>
      <c r="F1961" s="903"/>
      <c r="G1961" s="902"/>
      <c r="H1961" s="902"/>
      <c r="I1961" s="902"/>
      <c r="J1961" s="902"/>
      <c r="K1961" s="902"/>
      <c r="L1961" s="902"/>
      <c r="M1961" s="850"/>
      <c r="N1961" s="850"/>
      <c r="O1961" s="850"/>
    </row>
    <row r="1962" spans="1:15" ht="15" customHeight="1">
      <c r="A1962" s="844" t="s">
        <v>4520</v>
      </c>
      <c r="B1962" s="844" t="s">
        <v>5110</v>
      </c>
      <c r="C1962" s="844" t="s">
        <v>153</v>
      </c>
      <c r="D1962" s="844" t="s">
        <v>270</v>
      </c>
      <c r="E1962" s="844" t="s">
        <v>226</v>
      </c>
      <c r="F1962" s="888" t="s">
        <v>227</v>
      </c>
      <c r="G1962" s="887" t="s">
        <v>5109</v>
      </c>
      <c r="H1962" s="887" t="s">
        <v>5108</v>
      </c>
      <c r="I1962" s="887" t="s">
        <v>20</v>
      </c>
      <c r="J1962" s="887" t="s">
        <v>5107</v>
      </c>
      <c r="K1962" s="887" t="s">
        <v>230</v>
      </c>
      <c r="L1962" s="887" t="s">
        <v>231</v>
      </c>
      <c r="M1962" s="887" t="s">
        <v>5106</v>
      </c>
      <c r="N1962" s="887" t="s">
        <v>5105</v>
      </c>
      <c r="O1962" s="1362" t="s">
        <v>10234</v>
      </c>
    </row>
    <row r="1963" spans="1:15" s="39" customFormat="1" ht="15" customHeight="1">
      <c r="A1963" s="1309" t="s">
        <v>3883</v>
      </c>
      <c r="B1963" s="1309" t="s">
        <v>9889</v>
      </c>
      <c r="C1963" s="1309" t="s">
        <v>7283</v>
      </c>
      <c r="D1963" s="1317">
        <v>3</v>
      </c>
      <c r="E1963" s="1317">
        <v>15828</v>
      </c>
      <c r="F1963" s="1497" t="s">
        <v>5138</v>
      </c>
      <c r="G1963" s="1338" t="s">
        <v>6010</v>
      </c>
      <c r="H1963" s="1317" t="s">
        <v>9978</v>
      </c>
      <c r="I1963" s="1317">
        <v>3</v>
      </c>
      <c r="J1963" s="1320" t="s">
        <v>9563</v>
      </c>
      <c r="K1963" s="1320" t="s">
        <v>9563</v>
      </c>
      <c r="L1963" s="1320" t="s">
        <v>9563</v>
      </c>
      <c r="M1963" s="1492" t="s">
        <v>5882</v>
      </c>
      <c r="N1963" s="1338" t="s">
        <v>9859</v>
      </c>
      <c r="O1963" s="1354" t="s">
        <v>11709</v>
      </c>
    </row>
    <row r="1964" spans="1:15" s="39" customFormat="1" ht="15" customHeight="1">
      <c r="A1964" s="1309" t="s">
        <v>3883</v>
      </c>
      <c r="B1964" s="1309" t="s">
        <v>9889</v>
      </c>
      <c r="C1964" s="1309" t="s">
        <v>11399</v>
      </c>
      <c r="D1964" s="1317">
        <v>3</v>
      </c>
      <c r="E1964" s="1317">
        <v>15828</v>
      </c>
      <c r="F1964" s="1497" t="s">
        <v>5268</v>
      </c>
      <c r="G1964" s="1338" t="s">
        <v>6010</v>
      </c>
      <c r="H1964" s="1317" t="s">
        <v>9978</v>
      </c>
      <c r="I1964" s="1317">
        <v>3</v>
      </c>
      <c r="J1964" s="1320" t="s">
        <v>9563</v>
      </c>
      <c r="K1964" s="1320" t="s">
        <v>9563</v>
      </c>
      <c r="L1964" s="1320" t="s">
        <v>9563</v>
      </c>
      <c r="M1964" s="1492" t="s">
        <v>5882</v>
      </c>
      <c r="N1964" s="1338" t="s">
        <v>9624</v>
      </c>
      <c r="O1964" s="1354" t="s">
        <v>11709</v>
      </c>
    </row>
    <row r="1965" spans="1:15" s="39" customFormat="1" ht="15" customHeight="1">
      <c r="A1965" s="1309" t="s">
        <v>3883</v>
      </c>
      <c r="B1965" s="1309" t="s">
        <v>9889</v>
      </c>
      <c r="C1965" s="1309" t="s">
        <v>7283</v>
      </c>
      <c r="D1965" s="1317">
        <v>3</v>
      </c>
      <c r="E1965" s="1317">
        <v>15828</v>
      </c>
      <c r="F1965" s="1497" t="s">
        <v>5259</v>
      </c>
      <c r="G1965" s="1338" t="s">
        <v>6010</v>
      </c>
      <c r="H1965" s="1317" t="s">
        <v>9978</v>
      </c>
      <c r="I1965" s="1317">
        <v>3</v>
      </c>
      <c r="J1965" s="1320" t="s">
        <v>9563</v>
      </c>
      <c r="K1965" s="1320" t="s">
        <v>9563</v>
      </c>
      <c r="L1965" s="1320" t="s">
        <v>9563</v>
      </c>
      <c r="M1965" s="1492" t="s">
        <v>5882</v>
      </c>
      <c r="N1965" s="1338" t="s">
        <v>9625</v>
      </c>
      <c r="O1965" s="1354" t="s">
        <v>11709</v>
      </c>
    </row>
    <row r="1966" spans="1:15" s="39" customFormat="1" ht="15" customHeight="1">
      <c r="A1966" s="1309" t="s">
        <v>3883</v>
      </c>
      <c r="B1966" s="1309" t="s">
        <v>9889</v>
      </c>
      <c r="C1966" s="1309" t="s">
        <v>7283</v>
      </c>
      <c r="D1966" s="1317">
        <v>3</v>
      </c>
      <c r="E1966" s="1317">
        <v>15828</v>
      </c>
      <c r="F1966" s="1497" t="s">
        <v>9561</v>
      </c>
      <c r="G1966" s="1338" t="s">
        <v>6010</v>
      </c>
      <c r="H1966" s="1317" t="s">
        <v>9978</v>
      </c>
      <c r="I1966" s="1317">
        <v>3</v>
      </c>
      <c r="J1966" s="1320" t="s">
        <v>9563</v>
      </c>
      <c r="K1966" s="1320" t="s">
        <v>9563</v>
      </c>
      <c r="L1966" s="1320" t="s">
        <v>11254</v>
      </c>
      <c r="M1966" s="1492" t="s">
        <v>5882</v>
      </c>
      <c r="N1966" s="1338" t="s">
        <v>9626</v>
      </c>
      <c r="O1966" s="1354" t="s">
        <v>11709</v>
      </c>
    </row>
    <row r="1967" spans="1:15" s="39" customFormat="1" ht="15" customHeight="1">
      <c r="A1967" s="1309" t="s">
        <v>3883</v>
      </c>
      <c r="B1967" s="1309" t="s">
        <v>9889</v>
      </c>
      <c r="C1967" s="1309" t="s">
        <v>7283</v>
      </c>
      <c r="D1967" s="1317">
        <v>3</v>
      </c>
      <c r="E1967" s="1317">
        <v>15828</v>
      </c>
      <c r="F1967" s="1497" t="s">
        <v>9306</v>
      </c>
      <c r="G1967" s="1338" t="s">
        <v>6010</v>
      </c>
      <c r="H1967" s="1317" t="s">
        <v>9978</v>
      </c>
      <c r="I1967" s="1317">
        <v>3</v>
      </c>
      <c r="J1967" s="1320" t="s">
        <v>9563</v>
      </c>
      <c r="K1967" s="1320" t="s">
        <v>9563</v>
      </c>
      <c r="L1967" s="1320" t="s">
        <v>11400</v>
      </c>
      <c r="M1967" s="1492" t="s">
        <v>5882</v>
      </c>
      <c r="N1967" s="1338" t="s">
        <v>9627</v>
      </c>
      <c r="O1967" s="1354" t="s">
        <v>11709</v>
      </c>
    </row>
    <row r="1968" spans="1:15" s="39" customFormat="1" ht="15" customHeight="1">
      <c r="A1968" s="1309" t="s">
        <v>3883</v>
      </c>
      <c r="B1968" s="1309" t="s">
        <v>9889</v>
      </c>
      <c r="C1968" s="1309" t="s">
        <v>7283</v>
      </c>
      <c r="D1968" s="1317">
        <v>3</v>
      </c>
      <c r="E1968" s="1317">
        <v>15828</v>
      </c>
      <c r="F1968" s="1497" t="s">
        <v>10419</v>
      </c>
      <c r="G1968" s="1338" t="s">
        <v>6010</v>
      </c>
      <c r="H1968" s="1317" t="s">
        <v>9978</v>
      </c>
      <c r="I1968" s="1317">
        <v>3</v>
      </c>
      <c r="J1968" s="1320" t="s">
        <v>11400</v>
      </c>
      <c r="K1968" s="1320" t="s">
        <v>9563</v>
      </c>
      <c r="L1968" s="1320" t="s">
        <v>9563</v>
      </c>
      <c r="M1968" s="1492" t="s">
        <v>11401</v>
      </c>
      <c r="N1968" s="1338" t="s">
        <v>9628</v>
      </c>
      <c r="O1968" s="1354" t="s">
        <v>11709</v>
      </c>
    </row>
    <row r="1969" spans="1:15" s="39" customFormat="1" ht="15" customHeight="1">
      <c r="A1969" s="1309" t="s">
        <v>3883</v>
      </c>
      <c r="B1969" s="1309" t="s">
        <v>9889</v>
      </c>
      <c r="C1969" s="1309" t="s">
        <v>11399</v>
      </c>
      <c r="D1969" s="1317">
        <v>3</v>
      </c>
      <c r="E1969" s="1317">
        <v>18426</v>
      </c>
      <c r="F1969" s="1497" t="s">
        <v>5138</v>
      </c>
      <c r="G1969" s="1338" t="s">
        <v>6677</v>
      </c>
      <c r="H1969" s="1317" t="s">
        <v>9879</v>
      </c>
      <c r="I1969" s="1317">
        <v>3</v>
      </c>
      <c r="J1969" s="1320" t="s">
        <v>9899</v>
      </c>
      <c r="K1969" s="1314" t="s">
        <v>9900</v>
      </c>
      <c r="L1969" s="1314" t="s">
        <v>8144</v>
      </c>
      <c r="M1969" s="1338" t="s">
        <v>11402</v>
      </c>
      <c r="N1969" s="1338" t="s">
        <v>9872</v>
      </c>
      <c r="O1969" s="1354" t="s">
        <v>11709</v>
      </c>
    </row>
    <row r="1970" spans="1:15" s="39" customFormat="1" ht="15" customHeight="1">
      <c r="A1970" s="1309" t="s">
        <v>3883</v>
      </c>
      <c r="B1970" s="1309" t="s">
        <v>9889</v>
      </c>
      <c r="C1970" s="1309" t="s">
        <v>7283</v>
      </c>
      <c r="D1970" s="1317">
        <v>3</v>
      </c>
      <c r="E1970" s="1317">
        <v>18426</v>
      </c>
      <c r="F1970" s="1497" t="s">
        <v>195</v>
      </c>
      <c r="G1970" s="1338" t="s">
        <v>6677</v>
      </c>
      <c r="H1970" s="1317" t="s">
        <v>9879</v>
      </c>
      <c r="I1970" s="1317">
        <v>3</v>
      </c>
      <c r="J1970" s="1320" t="s">
        <v>9899</v>
      </c>
      <c r="K1970" s="1314" t="s">
        <v>6339</v>
      </c>
      <c r="L1970" s="1336" t="s">
        <v>8144</v>
      </c>
      <c r="M1970" s="1338" t="s">
        <v>6676</v>
      </c>
      <c r="N1970" s="1338" t="s">
        <v>9872</v>
      </c>
      <c r="O1970" s="1354" t="s">
        <v>11709</v>
      </c>
    </row>
    <row r="1971" spans="1:15" s="39" customFormat="1" ht="15" customHeight="1">
      <c r="A1971" s="1309" t="s">
        <v>3883</v>
      </c>
      <c r="B1971" s="1309" t="s">
        <v>9889</v>
      </c>
      <c r="C1971" s="1309" t="s">
        <v>7283</v>
      </c>
      <c r="D1971" s="1317">
        <v>3</v>
      </c>
      <c r="E1971" s="1317">
        <v>18426</v>
      </c>
      <c r="F1971" s="1497" t="s">
        <v>196</v>
      </c>
      <c r="G1971" s="1338" t="s">
        <v>6677</v>
      </c>
      <c r="H1971" s="1317" t="s">
        <v>9879</v>
      </c>
      <c r="I1971" s="1317">
        <v>3</v>
      </c>
      <c r="J1971" s="1320" t="s">
        <v>9899</v>
      </c>
      <c r="K1971" s="1314" t="s">
        <v>6366</v>
      </c>
      <c r="L1971" s="1314" t="s">
        <v>8154</v>
      </c>
      <c r="M1971" s="1338" t="s">
        <v>6676</v>
      </c>
      <c r="N1971" s="1338" t="s">
        <v>9872</v>
      </c>
      <c r="O1971" s="1354" t="s">
        <v>11709</v>
      </c>
    </row>
    <row r="1972" spans="1:15" s="39" customFormat="1" ht="15" customHeight="1">
      <c r="A1972" s="1309" t="s">
        <v>3883</v>
      </c>
      <c r="B1972" s="1309" t="s">
        <v>9889</v>
      </c>
      <c r="C1972" s="1309" t="s">
        <v>7283</v>
      </c>
      <c r="D1972" s="1317">
        <v>3</v>
      </c>
      <c r="E1972" s="1317">
        <v>21684</v>
      </c>
      <c r="F1972" s="1316" t="s">
        <v>11319</v>
      </c>
      <c r="G1972" s="1309" t="s">
        <v>11403</v>
      </c>
      <c r="H1972" s="1317" t="s">
        <v>9879</v>
      </c>
      <c r="I1972" s="1317">
        <v>3</v>
      </c>
      <c r="J1972" s="1320" t="s">
        <v>9901</v>
      </c>
      <c r="K1972" s="1320" t="s">
        <v>9875</v>
      </c>
      <c r="L1972" s="1320" t="s">
        <v>9902</v>
      </c>
      <c r="M1972" s="1338" t="s">
        <v>9903</v>
      </c>
      <c r="N1972" s="1338" t="s">
        <v>11404</v>
      </c>
      <c r="O1972" s="1354" t="s">
        <v>11709</v>
      </c>
    </row>
    <row r="1973" spans="1:15" s="39" customFormat="1" ht="15" customHeight="1">
      <c r="A1973" s="1309" t="s">
        <v>3883</v>
      </c>
      <c r="B1973" s="1309" t="s">
        <v>9889</v>
      </c>
      <c r="C1973" s="1309" t="s">
        <v>7283</v>
      </c>
      <c r="D1973" s="1317">
        <v>3</v>
      </c>
      <c r="E1973" s="1317">
        <v>24311</v>
      </c>
      <c r="F1973" s="1316" t="s">
        <v>11405</v>
      </c>
      <c r="G1973" s="1309" t="s">
        <v>7122</v>
      </c>
      <c r="H1973" s="1313" t="s">
        <v>9879</v>
      </c>
      <c r="I1973" s="1317">
        <v>2</v>
      </c>
      <c r="J1973" s="1320" t="s">
        <v>9905</v>
      </c>
      <c r="K1973" s="1320" t="s">
        <v>9906</v>
      </c>
      <c r="L1973" s="1320">
        <v>110118</v>
      </c>
      <c r="M1973" s="1338" t="s">
        <v>11406</v>
      </c>
      <c r="N1973" s="1338" t="s">
        <v>9851</v>
      </c>
      <c r="O1973" s="1354" t="s">
        <v>11709</v>
      </c>
    </row>
    <row r="1974" spans="1:15" s="39" customFormat="1" ht="15" customHeight="1">
      <c r="A1974" s="1309" t="s">
        <v>3883</v>
      </c>
      <c r="B1974" s="1309" t="s">
        <v>11407</v>
      </c>
      <c r="C1974" s="1309" t="s">
        <v>7283</v>
      </c>
      <c r="D1974" s="1317">
        <v>3</v>
      </c>
      <c r="E1974" s="1317">
        <v>24316</v>
      </c>
      <c r="F1974" s="1316" t="s">
        <v>5138</v>
      </c>
      <c r="G1974" s="1309" t="s">
        <v>6713</v>
      </c>
      <c r="H1974" s="1313" t="s">
        <v>11408</v>
      </c>
      <c r="I1974" s="1317">
        <v>2</v>
      </c>
      <c r="J1974" s="1320" t="s">
        <v>11409</v>
      </c>
      <c r="K1974" s="1320" t="s">
        <v>11410</v>
      </c>
      <c r="L1974" s="1320">
        <v>110118</v>
      </c>
      <c r="M1974" s="1338" t="s">
        <v>6630</v>
      </c>
      <c r="N1974" s="1338" t="s">
        <v>9851</v>
      </c>
      <c r="O1974" s="1354" t="s">
        <v>11709</v>
      </c>
    </row>
    <row r="1975" spans="1:15" s="39" customFormat="1" ht="15" customHeight="1">
      <c r="A1975" s="1309" t="s">
        <v>3883</v>
      </c>
      <c r="B1975" s="1309" t="s">
        <v>9889</v>
      </c>
      <c r="C1975" s="1309" t="s">
        <v>7283</v>
      </c>
      <c r="D1975" s="1317">
        <v>3</v>
      </c>
      <c r="E1975" s="1317">
        <v>24423</v>
      </c>
      <c r="F1975" s="1316" t="s">
        <v>5138</v>
      </c>
      <c r="G1975" s="1348" t="s">
        <v>6714</v>
      </c>
      <c r="H1975" s="1313" t="s">
        <v>11408</v>
      </c>
      <c r="I1975" s="1317">
        <v>3</v>
      </c>
      <c r="J1975" s="1320" t="s">
        <v>11411</v>
      </c>
      <c r="K1975" s="1320" t="s">
        <v>10519</v>
      </c>
      <c r="L1975" s="1320">
        <v>110118</v>
      </c>
      <c r="M1975" s="1338" t="s">
        <v>6630</v>
      </c>
      <c r="N1975" s="1338" t="s">
        <v>9851</v>
      </c>
      <c r="O1975" s="1354" t="s">
        <v>11709</v>
      </c>
    </row>
    <row r="1976" spans="1:15" s="39" customFormat="1" ht="15" customHeight="1">
      <c r="A1976" s="1309" t="s">
        <v>3883</v>
      </c>
      <c r="B1976" s="1309" t="s">
        <v>9889</v>
      </c>
      <c r="C1976" s="1309" t="s">
        <v>7283</v>
      </c>
      <c r="D1976" s="1317">
        <v>3</v>
      </c>
      <c r="E1976" s="1317">
        <v>24803</v>
      </c>
      <c r="F1976" s="1316" t="s">
        <v>5138</v>
      </c>
      <c r="G1976" s="1309" t="s">
        <v>11412</v>
      </c>
      <c r="H1976" s="1313" t="s">
        <v>9879</v>
      </c>
      <c r="I1976" s="1317">
        <v>3</v>
      </c>
      <c r="J1976" s="1320" t="s">
        <v>9907</v>
      </c>
      <c r="K1976" s="1320" t="s">
        <v>9908</v>
      </c>
      <c r="L1976" s="1320" t="s">
        <v>9909</v>
      </c>
      <c r="M1976" s="1338" t="s">
        <v>6630</v>
      </c>
      <c r="N1976" s="1338" t="s">
        <v>9619</v>
      </c>
      <c r="O1976" s="1354" t="s">
        <v>11709</v>
      </c>
    </row>
    <row r="1977" spans="1:15" s="39" customFormat="1" ht="15" customHeight="1">
      <c r="A1977" s="1309" t="s">
        <v>3883</v>
      </c>
      <c r="B1977" s="1309" t="s">
        <v>9889</v>
      </c>
      <c r="C1977" s="1309" t="s">
        <v>7283</v>
      </c>
      <c r="D1977" s="1317">
        <v>4</v>
      </c>
      <c r="E1977" s="1317">
        <v>23832</v>
      </c>
      <c r="F1977" s="1316" t="s">
        <v>11319</v>
      </c>
      <c r="G1977" s="1309" t="s">
        <v>6038</v>
      </c>
      <c r="H1977" s="1313" t="s">
        <v>9879</v>
      </c>
      <c r="I1977" s="1317">
        <v>2</v>
      </c>
      <c r="J1977" s="1320" t="s">
        <v>9563</v>
      </c>
      <c r="K1977" s="1320" t="s">
        <v>9563</v>
      </c>
      <c r="L1977" s="1320" t="s">
        <v>9563</v>
      </c>
      <c r="M1977" s="1338" t="s">
        <v>9910</v>
      </c>
      <c r="N1977" s="1338" t="s">
        <v>9620</v>
      </c>
      <c r="O1977" s="1354" t="s">
        <v>11709</v>
      </c>
    </row>
    <row r="1978" spans="1:15" s="39" customFormat="1" ht="15" customHeight="1">
      <c r="A1978" s="1309" t="s">
        <v>3883</v>
      </c>
      <c r="B1978" s="1309" t="s">
        <v>9889</v>
      </c>
      <c r="C1978" s="1309" t="s">
        <v>7283</v>
      </c>
      <c r="D1978" s="1317">
        <v>4</v>
      </c>
      <c r="E1978" s="1317">
        <v>24234</v>
      </c>
      <c r="F1978" s="1497" t="s">
        <v>11405</v>
      </c>
      <c r="G1978" s="1338" t="s">
        <v>6725</v>
      </c>
      <c r="H1978" s="1313" t="s">
        <v>9879</v>
      </c>
      <c r="I1978" s="1317">
        <v>3</v>
      </c>
      <c r="J1978" s="1320" t="s">
        <v>11409</v>
      </c>
      <c r="K1978" s="3531" t="s">
        <v>9911</v>
      </c>
      <c r="L1978" s="3532"/>
      <c r="M1978" s="1338" t="s">
        <v>9912</v>
      </c>
      <c r="N1978" s="1338" t="s">
        <v>9913</v>
      </c>
      <c r="O1978" s="1354" t="s">
        <v>11709</v>
      </c>
    </row>
    <row r="1979" spans="1:15" s="39" customFormat="1" ht="15" customHeight="1">
      <c r="A1979" s="1309" t="s">
        <v>3883</v>
      </c>
      <c r="B1979" s="1309" t="s">
        <v>11413</v>
      </c>
      <c r="C1979" s="1309" t="s">
        <v>7283</v>
      </c>
      <c r="D1979" s="1317">
        <v>4</v>
      </c>
      <c r="E1979" s="1317">
        <v>24312</v>
      </c>
      <c r="F1979" s="1497" t="s">
        <v>5138</v>
      </c>
      <c r="G1979" s="1338" t="s">
        <v>6727</v>
      </c>
      <c r="H1979" s="1313" t="s">
        <v>9879</v>
      </c>
      <c r="I1979" s="1317">
        <v>2</v>
      </c>
      <c r="J1979" s="1338" t="s">
        <v>9905</v>
      </c>
      <c r="K1979" s="1338" t="s">
        <v>5217</v>
      </c>
      <c r="L1979" s="1498">
        <v>110118</v>
      </c>
      <c r="M1979" s="1338" t="s">
        <v>6630</v>
      </c>
      <c r="N1979" s="1338" t="s">
        <v>9851</v>
      </c>
      <c r="O1979" s="1354" t="s">
        <v>11709</v>
      </c>
    </row>
    <row r="1980" spans="1:15" s="39" customFormat="1" ht="15" customHeight="1">
      <c r="A1980" s="1309" t="s">
        <v>3883</v>
      </c>
      <c r="B1980" s="1309" t="s">
        <v>9889</v>
      </c>
      <c r="C1980" s="1309" t="s">
        <v>7283</v>
      </c>
      <c r="D1980" s="1317">
        <v>4</v>
      </c>
      <c r="E1980" s="1317">
        <v>18472</v>
      </c>
      <c r="F1980" s="1497" t="s">
        <v>5138</v>
      </c>
      <c r="G1980" s="1338" t="s">
        <v>6730</v>
      </c>
      <c r="H1980" s="1317" t="s">
        <v>11408</v>
      </c>
      <c r="I1980" s="1317">
        <v>3</v>
      </c>
      <c r="J1980" s="1320" t="s">
        <v>9892</v>
      </c>
      <c r="K1980" s="1320" t="s">
        <v>11414</v>
      </c>
      <c r="L1980" s="1496" t="s">
        <v>9894</v>
      </c>
      <c r="M1980" s="1338" t="s">
        <v>6731</v>
      </c>
      <c r="N1980" s="1338" t="s">
        <v>9895</v>
      </c>
      <c r="O1980" s="1354" t="s">
        <v>11709</v>
      </c>
    </row>
    <row r="1981" spans="1:15" s="39" customFormat="1" ht="15" customHeight="1">
      <c r="A1981" s="1309" t="s">
        <v>3883</v>
      </c>
      <c r="B1981" s="1309" t="s">
        <v>9889</v>
      </c>
      <c r="C1981" s="1309" t="s">
        <v>7283</v>
      </c>
      <c r="D1981" s="1317">
        <v>4</v>
      </c>
      <c r="E1981" s="1317">
        <v>24424</v>
      </c>
      <c r="F1981" s="1497" t="s">
        <v>11405</v>
      </c>
      <c r="G1981" s="1338" t="s">
        <v>6735</v>
      </c>
      <c r="H1981" s="1317" t="s">
        <v>9879</v>
      </c>
      <c r="I1981" s="1317">
        <v>3</v>
      </c>
      <c r="J1981" s="1320" t="s">
        <v>11415</v>
      </c>
      <c r="K1981" s="1320" t="s">
        <v>11416</v>
      </c>
      <c r="L1981" s="1320">
        <v>110118</v>
      </c>
      <c r="M1981" s="1338" t="s">
        <v>6630</v>
      </c>
      <c r="N1981" s="1338" t="s">
        <v>9851</v>
      </c>
      <c r="O1981" s="1354" t="s">
        <v>11709</v>
      </c>
    </row>
    <row r="1982" spans="1:15" s="39" customFormat="1" ht="15" customHeight="1">
      <c r="A1982" s="1309" t="s">
        <v>3883</v>
      </c>
      <c r="B1982" s="1309" t="s">
        <v>11407</v>
      </c>
      <c r="C1982" s="1309" t="s">
        <v>7283</v>
      </c>
      <c r="D1982" s="1317">
        <v>4</v>
      </c>
      <c r="E1982" s="1499" t="s">
        <v>11417</v>
      </c>
      <c r="F1982" s="1499" t="s">
        <v>5138</v>
      </c>
      <c r="G1982" s="1500" t="s">
        <v>10060</v>
      </c>
      <c r="H1982" s="1499" t="s">
        <v>9879</v>
      </c>
      <c r="I1982" s="1317">
        <v>2</v>
      </c>
      <c r="J1982" s="1500" t="s">
        <v>8961</v>
      </c>
      <c r="K1982" s="1500" t="s">
        <v>7479</v>
      </c>
      <c r="L1982" s="1501" t="s">
        <v>8963</v>
      </c>
      <c r="M1982" s="1338" t="s">
        <v>11418</v>
      </c>
      <c r="N1982" s="1338" t="s">
        <v>9637</v>
      </c>
      <c r="O1982" s="1354" t="s">
        <v>11709</v>
      </c>
    </row>
    <row r="1983" spans="1:15">
      <c r="A1983" s="857"/>
      <c r="B1983" s="857"/>
      <c r="C1983" s="857"/>
      <c r="D1983" s="423"/>
      <c r="E1983" s="889"/>
      <c r="F1983" s="901"/>
      <c r="G1983" s="879"/>
      <c r="H1983" s="423"/>
      <c r="I1983" s="423"/>
      <c r="J1983" s="889"/>
      <c r="K1983" s="876"/>
      <c r="L1983" s="876"/>
      <c r="M1983" s="875"/>
      <c r="N1983" s="423"/>
      <c r="O1983" s="423"/>
    </row>
    <row r="1984" spans="1:15">
      <c r="A1984" s="857"/>
      <c r="B1984" s="857"/>
      <c r="C1984" s="857"/>
      <c r="D1984" s="423"/>
      <c r="E1984" s="889"/>
      <c r="F1984" s="901"/>
      <c r="G1984" s="879"/>
      <c r="H1984" s="423"/>
      <c r="I1984" s="423"/>
      <c r="J1984" s="889"/>
      <c r="K1984" s="876"/>
      <c r="L1984" s="876"/>
      <c r="M1984" s="875"/>
      <c r="N1984" s="423"/>
      <c r="O1984" s="423"/>
    </row>
    <row r="1985" spans="1:15" s="424" customFormat="1" ht="17.25" thickBot="1">
      <c r="A1985" s="900" t="s">
        <v>5126</v>
      </c>
      <c r="B1985" s="900"/>
      <c r="C1985" s="900"/>
      <c r="D1985" s="900"/>
      <c r="E1985" s="900"/>
      <c r="F1985" s="899"/>
      <c r="G1985" s="898"/>
      <c r="H1985" s="898"/>
      <c r="I1985" s="898"/>
      <c r="J1985" s="898"/>
      <c r="K1985" s="898"/>
      <c r="L1985" s="898"/>
      <c r="M1985" s="897"/>
      <c r="N1985" s="897"/>
      <c r="O1985" s="897"/>
    </row>
    <row r="1986" spans="1:15" s="424" customFormat="1">
      <c r="A1986" s="896" t="s">
        <v>4520</v>
      </c>
      <c r="B1986" s="895" t="s">
        <v>5110</v>
      </c>
      <c r="C1986" s="895" t="s">
        <v>153</v>
      </c>
      <c r="D1986" s="895" t="s">
        <v>270</v>
      </c>
      <c r="E1986" s="895" t="s">
        <v>226</v>
      </c>
      <c r="F1986" s="894" t="s">
        <v>227</v>
      </c>
      <c r="G1986" s="893" t="s">
        <v>5109</v>
      </c>
      <c r="H1986" s="893" t="s">
        <v>5108</v>
      </c>
      <c r="I1986" s="893" t="s">
        <v>20</v>
      </c>
      <c r="J1986" s="893" t="s">
        <v>5107</v>
      </c>
      <c r="K1986" s="893" t="s">
        <v>230</v>
      </c>
      <c r="L1986" s="893" t="s">
        <v>231</v>
      </c>
      <c r="M1986" s="893" t="s">
        <v>5106</v>
      </c>
      <c r="N1986" s="1390" t="s">
        <v>8835</v>
      </c>
      <c r="O1986" s="1362" t="s">
        <v>10234</v>
      </c>
    </row>
    <row r="1987" spans="1:15" s="424" customFormat="1">
      <c r="A1987" s="1323" t="s">
        <v>9915</v>
      </c>
      <c r="B1987" s="1323" t="s">
        <v>9916</v>
      </c>
      <c r="C1987" s="1323" t="s">
        <v>9917</v>
      </c>
      <c r="D1987" s="1330"/>
      <c r="E1987" s="849" t="s">
        <v>9918</v>
      </c>
      <c r="F1987" s="868" t="s">
        <v>221</v>
      </c>
      <c r="G1987" s="1327" t="s">
        <v>9919</v>
      </c>
      <c r="H1987" s="1319" t="s">
        <v>9920</v>
      </c>
      <c r="I1987" s="1319" t="s">
        <v>9921</v>
      </c>
      <c r="J1987" s="1318" t="s">
        <v>9922</v>
      </c>
      <c r="K1987" s="1318" t="s">
        <v>6509</v>
      </c>
      <c r="L1987" s="1319" t="s">
        <v>8142</v>
      </c>
      <c r="M1987" s="1325" t="s">
        <v>9923</v>
      </c>
      <c r="N1987" s="1391" t="s">
        <v>9924</v>
      </c>
      <c r="O1987" s="1354" t="s">
        <v>11709</v>
      </c>
    </row>
    <row r="1988" spans="1:15" s="424" customFormat="1">
      <c r="A1988" s="1323" t="s">
        <v>9915</v>
      </c>
      <c r="B1988" s="1323" t="s">
        <v>9916</v>
      </c>
      <c r="C1988" s="1323" t="s">
        <v>9925</v>
      </c>
      <c r="D1988" s="1330"/>
      <c r="E1988" s="849" t="s">
        <v>9918</v>
      </c>
      <c r="F1988" s="868" t="s">
        <v>9926</v>
      </c>
      <c r="G1988" s="1327" t="s">
        <v>9919</v>
      </c>
      <c r="H1988" s="1319" t="s">
        <v>9920</v>
      </c>
      <c r="I1988" s="1319" t="s">
        <v>9860</v>
      </c>
      <c r="J1988" s="1318" t="s">
        <v>8143</v>
      </c>
      <c r="K1988" s="1318" t="s">
        <v>6509</v>
      </c>
      <c r="L1988" s="1315" t="s">
        <v>8144</v>
      </c>
      <c r="M1988" s="1325" t="s">
        <v>9927</v>
      </c>
      <c r="N1988" s="1391" t="s">
        <v>9914</v>
      </c>
      <c r="O1988" s="1354" t="s">
        <v>11709</v>
      </c>
    </row>
    <row r="1989" spans="1:15" s="424" customFormat="1">
      <c r="A1989" s="1323" t="s">
        <v>9857</v>
      </c>
      <c r="B1989" s="1323" t="s">
        <v>9867</v>
      </c>
      <c r="C1989" s="1323" t="s">
        <v>9928</v>
      </c>
      <c r="D1989" s="842" t="s">
        <v>9863</v>
      </c>
      <c r="E1989" s="842" t="s">
        <v>9896</v>
      </c>
      <c r="F1989" s="1331" t="s">
        <v>9876</v>
      </c>
      <c r="G1989" s="1327" t="s">
        <v>9929</v>
      </c>
      <c r="H1989" s="1319" t="s">
        <v>9868</v>
      </c>
      <c r="I1989" s="1319" t="s">
        <v>9860</v>
      </c>
      <c r="J1989" s="1318" t="s">
        <v>9930</v>
      </c>
      <c r="K1989" s="1318" t="s">
        <v>9931</v>
      </c>
      <c r="L1989" s="1319" t="s">
        <v>9932</v>
      </c>
      <c r="M1989" s="1325" t="s">
        <v>9857</v>
      </c>
      <c r="N1989" s="1391" t="s">
        <v>9851</v>
      </c>
      <c r="O1989" s="1354" t="s">
        <v>11709</v>
      </c>
    </row>
    <row r="1990" spans="1:15" s="424" customFormat="1">
      <c r="A1990" s="1323" t="s">
        <v>9857</v>
      </c>
      <c r="B1990" s="1323" t="s">
        <v>9867</v>
      </c>
      <c r="C1990" s="1323" t="s">
        <v>9928</v>
      </c>
      <c r="D1990" s="842" t="s">
        <v>269</v>
      </c>
      <c r="E1990" s="842" t="s">
        <v>9933</v>
      </c>
      <c r="F1990" s="1331" t="s">
        <v>9876</v>
      </c>
      <c r="G1990" s="1327" t="s">
        <v>9934</v>
      </c>
      <c r="H1990" s="1319" t="s">
        <v>9868</v>
      </c>
      <c r="I1990" s="1319" t="s">
        <v>9921</v>
      </c>
      <c r="J1990" s="1318" t="s">
        <v>9936</v>
      </c>
      <c r="K1990" s="1318" t="s">
        <v>9937</v>
      </c>
      <c r="L1990" s="1319" t="s">
        <v>9938</v>
      </c>
      <c r="M1990" s="1325" t="s">
        <v>9927</v>
      </c>
      <c r="N1990" s="1391" t="s">
        <v>9939</v>
      </c>
      <c r="O1990" s="1354" t="s">
        <v>11709</v>
      </c>
    </row>
    <row r="1991" spans="1:15" s="424" customFormat="1">
      <c r="A1991" s="1323" t="s">
        <v>9857</v>
      </c>
      <c r="B1991" s="1323" t="s">
        <v>9867</v>
      </c>
      <c r="C1991" s="1323" t="s">
        <v>9928</v>
      </c>
      <c r="D1991" s="842" t="s">
        <v>9940</v>
      </c>
      <c r="E1991" s="842" t="s">
        <v>9941</v>
      </c>
      <c r="F1991" s="1331" t="s">
        <v>9862</v>
      </c>
      <c r="G1991" s="1327" t="s">
        <v>9942</v>
      </c>
      <c r="H1991" s="1319" t="s">
        <v>9868</v>
      </c>
      <c r="I1991" s="1319" t="s">
        <v>9860</v>
      </c>
      <c r="J1991" s="1318" t="s">
        <v>9943</v>
      </c>
      <c r="K1991" s="1318" t="s">
        <v>9944</v>
      </c>
      <c r="L1991" s="1319" t="s">
        <v>9945</v>
      </c>
      <c r="M1991" s="1325" t="s">
        <v>9927</v>
      </c>
      <c r="N1991" s="1391" t="s">
        <v>9924</v>
      </c>
      <c r="O1991" s="1354" t="s">
        <v>11709</v>
      </c>
    </row>
    <row r="1992" spans="1:15" s="424" customFormat="1">
      <c r="A1992" s="1323" t="s">
        <v>9857</v>
      </c>
      <c r="B1992" s="1323" t="s">
        <v>9867</v>
      </c>
      <c r="C1992" s="1323" t="s">
        <v>9917</v>
      </c>
      <c r="D1992" s="849" t="s">
        <v>5430</v>
      </c>
      <c r="E1992" s="849" t="s">
        <v>9946</v>
      </c>
      <c r="F1992" s="1329" t="s">
        <v>9947</v>
      </c>
      <c r="G1992" s="1318" t="s">
        <v>6730</v>
      </c>
      <c r="H1992" s="1319" t="s">
        <v>9868</v>
      </c>
      <c r="I1992" s="1319" t="s">
        <v>5438</v>
      </c>
      <c r="J1992" s="1327" t="s">
        <v>9948</v>
      </c>
      <c r="K1992" s="1327" t="s">
        <v>9949</v>
      </c>
      <c r="L1992" s="1328" t="s">
        <v>9894</v>
      </c>
      <c r="M1992" s="1325" t="s">
        <v>9927</v>
      </c>
      <c r="N1992" s="1391" t="s">
        <v>9939</v>
      </c>
      <c r="O1992" s="1354" t="s">
        <v>11709</v>
      </c>
    </row>
    <row r="1993" spans="1:15" s="424" customFormat="1">
      <c r="A1993" s="1323" t="s">
        <v>9857</v>
      </c>
      <c r="B1993" s="1323" t="s">
        <v>5123</v>
      </c>
      <c r="C1993" s="1323" t="s">
        <v>9917</v>
      </c>
      <c r="D1993" s="849" t="s">
        <v>9863</v>
      </c>
      <c r="E1993" s="849" t="s">
        <v>9950</v>
      </c>
      <c r="F1993" s="849" t="s">
        <v>9876</v>
      </c>
      <c r="G1993" s="1318" t="s">
        <v>5463</v>
      </c>
      <c r="H1993" s="1319" t="s">
        <v>9854</v>
      </c>
      <c r="I1993" s="1319" t="s">
        <v>9860</v>
      </c>
      <c r="J1993" s="1318" t="s">
        <v>9951</v>
      </c>
      <c r="K1993" s="1318" t="s">
        <v>9952</v>
      </c>
      <c r="L1993" s="1319" t="s">
        <v>9953</v>
      </c>
      <c r="M1993" s="1325" t="s">
        <v>9954</v>
      </c>
      <c r="N1993" s="1391" t="s">
        <v>9955</v>
      </c>
      <c r="O1993" s="1354" t="s">
        <v>11709</v>
      </c>
    </row>
    <row r="1994" spans="1:15" s="424" customFormat="1">
      <c r="A1994" s="1323" t="s">
        <v>9857</v>
      </c>
      <c r="B1994" s="1323" t="s">
        <v>9867</v>
      </c>
      <c r="C1994" s="1323" t="s">
        <v>9917</v>
      </c>
      <c r="D1994" s="849" t="s">
        <v>9863</v>
      </c>
      <c r="E1994" s="849" t="s">
        <v>9956</v>
      </c>
      <c r="F1994" s="849" t="s">
        <v>9876</v>
      </c>
      <c r="G1994" s="1318" t="s">
        <v>9957</v>
      </c>
      <c r="H1994" s="1319" t="s">
        <v>9868</v>
      </c>
      <c r="I1994" s="1319" t="s">
        <v>9863</v>
      </c>
      <c r="J1994" s="1318" t="s">
        <v>9958</v>
      </c>
      <c r="K1994" s="1318" t="s">
        <v>9959</v>
      </c>
      <c r="L1994" s="1332" t="s">
        <v>9960</v>
      </c>
      <c r="M1994" s="1325" t="s">
        <v>9961</v>
      </c>
      <c r="N1994" s="1391" t="s">
        <v>9962</v>
      </c>
      <c r="O1994" s="1354" t="s">
        <v>11709</v>
      </c>
    </row>
    <row r="1995" spans="1:15" s="424" customFormat="1">
      <c r="A1995" s="1323" t="s">
        <v>9857</v>
      </c>
      <c r="B1995" s="1323" t="s">
        <v>9867</v>
      </c>
      <c r="C1995" s="1323" t="s">
        <v>9928</v>
      </c>
      <c r="D1995" s="849" t="s">
        <v>9860</v>
      </c>
      <c r="E1995" s="849" t="s">
        <v>9963</v>
      </c>
      <c r="F1995" s="868" t="s">
        <v>9876</v>
      </c>
      <c r="G1995" s="1318" t="s">
        <v>9964</v>
      </c>
      <c r="H1995" s="1319" t="s">
        <v>9868</v>
      </c>
      <c r="I1995" s="1319" t="s">
        <v>9860</v>
      </c>
      <c r="J1995" s="1318" t="s">
        <v>9965</v>
      </c>
      <c r="K1995" s="1327" t="s">
        <v>9966</v>
      </c>
      <c r="L1995" s="1328" t="s">
        <v>9967</v>
      </c>
      <c r="M1995" s="1325" t="s">
        <v>9927</v>
      </c>
      <c r="N1995" s="1391" t="s">
        <v>9939</v>
      </c>
      <c r="O1995" s="1354" t="s">
        <v>11709</v>
      </c>
    </row>
    <row r="1996" spans="1:15" s="424" customFormat="1">
      <c r="A1996" s="1323" t="s">
        <v>9915</v>
      </c>
      <c r="B1996" s="1323" t="s">
        <v>9867</v>
      </c>
      <c r="C1996" s="1323" t="s">
        <v>9928</v>
      </c>
      <c r="D1996" s="849" t="s">
        <v>9860</v>
      </c>
      <c r="E1996" s="849" t="s">
        <v>2324</v>
      </c>
      <c r="F1996" s="868" t="s">
        <v>221</v>
      </c>
      <c r="G1996" s="1318" t="s">
        <v>9968</v>
      </c>
      <c r="H1996" s="1319" t="s">
        <v>9854</v>
      </c>
      <c r="I1996" s="1319" t="s">
        <v>9860</v>
      </c>
      <c r="J1996" s="1318" t="s">
        <v>7975</v>
      </c>
      <c r="K1996" s="1318" t="s">
        <v>8006</v>
      </c>
      <c r="L1996" s="1319" t="s">
        <v>8007</v>
      </c>
      <c r="M1996" s="1325" t="s">
        <v>9969</v>
      </c>
      <c r="N1996" s="1391" t="s">
        <v>9970</v>
      </c>
      <c r="O1996" s="1354" t="s">
        <v>11709</v>
      </c>
    </row>
    <row r="1997" spans="1:15" s="424" customFormat="1">
      <c r="A1997" s="857"/>
      <c r="B1997" s="857"/>
      <c r="C1997" s="857"/>
      <c r="D1997" s="854"/>
      <c r="E1997" s="854"/>
      <c r="F1997" s="892"/>
      <c r="G1997" s="854"/>
      <c r="H1997" s="854"/>
      <c r="I1997" s="854"/>
      <c r="J1997" s="854"/>
      <c r="K1997" s="854"/>
      <c r="L1997" s="854"/>
      <c r="M1997" s="875"/>
      <c r="N1997" s="423"/>
      <c r="O1997" s="423"/>
    </row>
    <row r="1998" spans="1:15">
      <c r="A1998" s="857"/>
      <c r="B1998" s="857"/>
      <c r="C1998" s="857"/>
      <c r="D1998" s="414"/>
      <c r="E1998" s="180"/>
      <c r="F1998" s="880"/>
      <c r="G1998" s="891"/>
      <c r="H1998" s="180"/>
      <c r="I1998" s="180"/>
      <c r="J1998" s="180"/>
      <c r="K1998" s="180"/>
      <c r="L1998" s="180"/>
      <c r="M1998" s="414"/>
      <c r="N1998" s="423"/>
      <c r="O1998" s="423"/>
    </row>
    <row r="1999" spans="1:15">
      <c r="A1999" s="890" t="s">
        <v>5123</v>
      </c>
      <c r="B1999" s="857"/>
      <c r="C1999" s="857"/>
      <c r="D1999" s="423"/>
      <c r="E1999" s="423"/>
      <c r="F1999" s="880"/>
      <c r="G1999" s="879"/>
      <c r="H1999" s="423"/>
      <c r="I1999" s="423"/>
      <c r="J1999" s="889"/>
      <c r="K1999" s="876"/>
      <c r="L1999" s="876"/>
      <c r="M1999" s="875"/>
      <c r="N1999" s="423"/>
      <c r="O1999" s="423"/>
    </row>
    <row r="2000" spans="1:15">
      <c r="A2000" s="887" t="s">
        <v>4520</v>
      </c>
      <c r="B2000" s="887" t="s">
        <v>5110</v>
      </c>
      <c r="C2000" s="887" t="s">
        <v>153</v>
      </c>
      <c r="D2000" s="887" t="s">
        <v>270</v>
      </c>
      <c r="E2000" s="887" t="s">
        <v>226</v>
      </c>
      <c r="F2000" s="888" t="s">
        <v>227</v>
      </c>
      <c r="G2000" s="887" t="s">
        <v>5109</v>
      </c>
      <c r="H2000" s="887" t="s">
        <v>5108</v>
      </c>
      <c r="I2000" s="887" t="s">
        <v>20</v>
      </c>
      <c r="J2000" s="887" t="s">
        <v>5107</v>
      </c>
      <c r="K2000" s="887" t="s">
        <v>230</v>
      </c>
      <c r="L2000" s="887" t="s">
        <v>231</v>
      </c>
      <c r="M2000" s="887" t="s">
        <v>5106</v>
      </c>
      <c r="N2000" s="887" t="s">
        <v>5122</v>
      </c>
      <c r="O2000" s="1362" t="s">
        <v>10234</v>
      </c>
    </row>
    <row r="2001" spans="1:15">
      <c r="A2001" s="843"/>
      <c r="B2001" s="843"/>
      <c r="C2001" s="843"/>
      <c r="D2001" s="840"/>
      <c r="E2001" s="886"/>
      <c r="F2001" s="859"/>
      <c r="G2001" s="858"/>
      <c r="H2001" s="840"/>
      <c r="I2001" s="885"/>
      <c r="J2001" s="884"/>
      <c r="K2001" s="883"/>
      <c r="L2001" s="883"/>
      <c r="M2001" s="882"/>
      <c r="N2001" s="840"/>
      <c r="O2001" s="1354"/>
    </row>
    <row r="2002" spans="1:15">
      <c r="A2002" s="843"/>
      <c r="B2002" s="843"/>
      <c r="C2002" s="843"/>
      <c r="D2002" s="840"/>
      <c r="E2002" s="886"/>
      <c r="F2002" s="859"/>
      <c r="G2002" s="858"/>
      <c r="H2002" s="840"/>
      <c r="I2002" s="885"/>
      <c r="J2002" s="884"/>
      <c r="K2002" s="883"/>
      <c r="L2002" s="883"/>
      <c r="M2002" s="882"/>
      <c r="N2002" s="840"/>
      <c r="O2002" s="1354"/>
    </row>
    <row r="2003" spans="1:15">
      <c r="A2003" s="857"/>
      <c r="B2003" s="857"/>
      <c r="C2003" s="857"/>
      <c r="D2003" s="423"/>
      <c r="E2003" s="881"/>
      <c r="F2003" s="880"/>
      <c r="G2003" s="879"/>
      <c r="H2003" s="423"/>
      <c r="I2003" s="878"/>
      <c r="J2003" s="877"/>
      <c r="K2003" s="876"/>
      <c r="L2003" s="876"/>
      <c r="M2003" s="875"/>
      <c r="N2003" s="423"/>
      <c r="O2003" s="423"/>
    </row>
    <row r="2004" spans="1:15">
      <c r="A2004" s="857"/>
      <c r="B2004" s="857"/>
      <c r="C2004" s="857"/>
      <c r="D2004" s="414"/>
      <c r="E2004" s="414"/>
      <c r="F2004" s="414"/>
      <c r="G2004" s="874"/>
      <c r="H2004" s="414"/>
      <c r="I2004" s="414"/>
      <c r="J2004" s="414"/>
      <c r="K2004" s="414"/>
      <c r="L2004" s="414"/>
      <c r="M2004" s="414"/>
      <c r="N2004" s="423"/>
      <c r="O2004" s="423"/>
    </row>
    <row r="2005" spans="1:15">
      <c r="A2005" s="873" t="s">
        <v>5121</v>
      </c>
      <c r="B2005" s="869"/>
      <c r="C2005" s="869"/>
      <c r="D2005" s="869"/>
      <c r="E2005" s="869"/>
      <c r="F2005" s="869"/>
      <c r="G2005" s="869"/>
      <c r="H2005" s="869"/>
      <c r="I2005" s="869"/>
      <c r="J2005" s="869"/>
      <c r="K2005" s="869"/>
      <c r="L2005" s="869"/>
      <c r="M2005" s="448"/>
      <c r="O2005" s="1360"/>
    </row>
    <row r="2006" spans="1:15">
      <c r="A2006" s="846" t="s">
        <v>4520</v>
      </c>
      <c r="B2006" s="844" t="s">
        <v>5110</v>
      </c>
      <c r="C2006" s="844" t="s">
        <v>153</v>
      </c>
      <c r="D2006" s="844" t="s">
        <v>270</v>
      </c>
      <c r="E2006" s="844" t="s">
        <v>226</v>
      </c>
      <c r="F2006" s="844" t="s">
        <v>227</v>
      </c>
      <c r="G2006" s="844" t="s">
        <v>5109</v>
      </c>
      <c r="H2006" s="844" t="s">
        <v>5108</v>
      </c>
      <c r="I2006" s="844" t="s">
        <v>20</v>
      </c>
      <c r="J2006" s="844" t="s">
        <v>5107</v>
      </c>
      <c r="K2006" s="844" t="s">
        <v>230</v>
      </c>
      <c r="L2006" s="844" t="s">
        <v>231</v>
      </c>
      <c r="M2006" s="844" t="s">
        <v>5106</v>
      </c>
      <c r="N2006" s="844" t="s">
        <v>8835</v>
      </c>
      <c r="O2006" s="1362" t="s">
        <v>10234</v>
      </c>
    </row>
    <row r="2007" spans="1:15" s="39" customFormat="1">
      <c r="A2007" s="1309" t="s">
        <v>6630</v>
      </c>
      <c r="B2007" s="1309" t="s">
        <v>5123</v>
      </c>
      <c r="C2007" s="1309" t="s">
        <v>11419</v>
      </c>
      <c r="D2007" s="1313" t="s">
        <v>5430</v>
      </c>
      <c r="E2007" s="1313" t="s">
        <v>11420</v>
      </c>
      <c r="F2007" s="1316" t="s">
        <v>5268</v>
      </c>
      <c r="G2007" s="1320" t="s">
        <v>11374</v>
      </c>
      <c r="H2007" s="1313" t="s">
        <v>9879</v>
      </c>
      <c r="I2007" s="1322" t="s">
        <v>11421</v>
      </c>
      <c r="J2007" s="1309" t="s">
        <v>9885</v>
      </c>
      <c r="K2007" s="1309" t="s">
        <v>9973</v>
      </c>
      <c r="L2007" s="1309" t="s">
        <v>11377</v>
      </c>
      <c r="M2007" s="1309" t="s">
        <v>9903</v>
      </c>
      <c r="N2007" s="1338" t="s">
        <v>9888</v>
      </c>
      <c r="O2007" s="1354" t="s">
        <v>11709</v>
      </c>
    </row>
    <row r="2008" spans="1:15" s="39" customFormat="1">
      <c r="A2008" s="1309" t="s">
        <v>6630</v>
      </c>
      <c r="B2008" s="1309" t="s">
        <v>5123</v>
      </c>
      <c r="C2008" s="1309" t="s">
        <v>9971</v>
      </c>
      <c r="D2008" s="1313" t="s">
        <v>11422</v>
      </c>
      <c r="E2008" s="1322" t="s">
        <v>11423</v>
      </c>
      <c r="F2008" s="1328" t="s">
        <v>5138</v>
      </c>
      <c r="G2008" s="1320" t="s">
        <v>11424</v>
      </c>
      <c r="H2008" s="1313" t="s">
        <v>9879</v>
      </c>
      <c r="I2008" s="1322" t="s">
        <v>11421</v>
      </c>
      <c r="J2008" s="1320" t="s">
        <v>11425</v>
      </c>
      <c r="K2008" s="1314" t="s">
        <v>8500</v>
      </c>
      <c r="L2008" s="1314" t="s">
        <v>8402</v>
      </c>
      <c r="M2008" s="1309" t="s">
        <v>11426</v>
      </c>
      <c r="N2008" s="1338" t="s">
        <v>11427</v>
      </c>
      <c r="O2008" s="1354" t="s">
        <v>11709</v>
      </c>
    </row>
    <row r="2009" spans="1:15" s="39" customFormat="1">
      <c r="A2009" s="1309" t="s">
        <v>6630</v>
      </c>
      <c r="B2009" s="1309" t="s">
        <v>11291</v>
      </c>
      <c r="C2009" s="1309" t="s">
        <v>9971</v>
      </c>
      <c r="D2009" s="1313" t="s">
        <v>5430</v>
      </c>
      <c r="E2009" s="1322" t="s">
        <v>11428</v>
      </c>
      <c r="F2009" s="1328" t="s">
        <v>11337</v>
      </c>
      <c r="G2009" s="1320" t="s">
        <v>11429</v>
      </c>
      <c r="H2009" s="1313" t="s">
        <v>11301</v>
      </c>
      <c r="I2009" s="1322" t="s">
        <v>11421</v>
      </c>
      <c r="J2009" s="1320" t="s">
        <v>11430</v>
      </c>
      <c r="K2009" s="1320" t="s">
        <v>9975</v>
      </c>
      <c r="L2009" s="1320" t="s">
        <v>11431</v>
      </c>
      <c r="M2009" s="1309" t="s">
        <v>11286</v>
      </c>
      <c r="N2009" s="1338" t="s">
        <v>9851</v>
      </c>
      <c r="O2009" s="1354" t="s">
        <v>11709</v>
      </c>
    </row>
    <row r="2010" spans="1:15" s="39" customFormat="1">
      <c r="A2010" s="1309" t="s">
        <v>11327</v>
      </c>
      <c r="B2010" s="1309" t="s">
        <v>11291</v>
      </c>
      <c r="C2010" s="1309" t="s">
        <v>11432</v>
      </c>
      <c r="D2010" s="1313" t="s">
        <v>5493</v>
      </c>
      <c r="E2010" s="1322" t="s">
        <v>11433</v>
      </c>
      <c r="F2010" s="1328" t="s">
        <v>5138</v>
      </c>
      <c r="G2010" s="1338" t="s">
        <v>9977</v>
      </c>
      <c r="H2010" s="1313" t="s">
        <v>11282</v>
      </c>
      <c r="I2010" s="1322" t="s">
        <v>5493</v>
      </c>
      <c r="J2010" s="1320" t="s">
        <v>9979</v>
      </c>
      <c r="K2010" s="1320" t="s">
        <v>11434</v>
      </c>
      <c r="L2010" s="1320" t="s">
        <v>11435</v>
      </c>
      <c r="M2010" s="1314" t="s">
        <v>28</v>
      </c>
      <c r="N2010" s="1338" t="s">
        <v>11436</v>
      </c>
      <c r="O2010" s="1354" t="s">
        <v>11709</v>
      </c>
    </row>
    <row r="2011" spans="1:15" s="39" customFormat="1">
      <c r="A2011" s="1309" t="s">
        <v>6630</v>
      </c>
      <c r="B2011" s="1309" t="s">
        <v>11291</v>
      </c>
      <c r="C2011" s="1309" t="s">
        <v>9971</v>
      </c>
      <c r="D2011" s="1313" t="s">
        <v>11421</v>
      </c>
      <c r="E2011" s="1322" t="s">
        <v>11433</v>
      </c>
      <c r="F2011" s="1328" t="s">
        <v>195</v>
      </c>
      <c r="G2011" s="1338" t="s">
        <v>9977</v>
      </c>
      <c r="H2011" s="1313" t="s">
        <v>9978</v>
      </c>
      <c r="I2011" s="1322" t="s">
        <v>11421</v>
      </c>
      <c r="J2011" s="1320" t="s">
        <v>11437</v>
      </c>
      <c r="K2011" s="1314" t="s">
        <v>8181</v>
      </c>
      <c r="L2011" s="1314" t="s">
        <v>8132</v>
      </c>
      <c r="M2011" s="1314" t="s">
        <v>28</v>
      </c>
      <c r="N2011" s="1338" t="s">
        <v>11341</v>
      </c>
      <c r="O2011" s="1354" t="s">
        <v>11709</v>
      </c>
    </row>
    <row r="2012" spans="1:15" s="39" customFormat="1">
      <c r="A2012" s="1309" t="s">
        <v>11286</v>
      </c>
      <c r="B2012" s="1309" t="s">
        <v>11291</v>
      </c>
      <c r="C2012" s="1309" t="s">
        <v>11419</v>
      </c>
      <c r="D2012" s="1313" t="s">
        <v>11302</v>
      </c>
      <c r="E2012" s="1322" t="s">
        <v>9976</v>
      </c>
      <c r="F2012" s="1328" t="s">
        <v>196</v>
      </c>
      <c r="G2012" s="1338" t="s">
        <v>11438</v>
      </c>
      <c r="H2012" s="1313" t="s">
        <v>11282</v>
      </c>
      <c r="I2012" s="1322" t="s">
        <v>11302</v>
      </c>
      <c r="J2012" s="1320" t="s">
        <v>9979</v>
      </c>
      <c r="K2012" s="1314" t="s">
        <v>6565</v>
      </c>
      <c r="L2012" s="1314" t="s">
        <v>8132</v>
      </c>
      <c r="M2012" s="1314" t="s">
        <v>28</v>
      </c>
      <c r="N2012" s="1338" t="s">
        <v>11341</v>
      </c>
      <c r="O2012" s="1354" t="s">
        <v>11709</v>
      </c>
    </row>
    <row r="2013" spans="1:15" s="39" customFormat="1">
      <c r="A2013" s="1309" t="s">
        <v>11286</v>
      </c>
      <c r="B2013" s="1309" t="s">
        <v>11291</v>
      </c>
      <c r="C2013" s="1309" t="s">
        <v>9971</v>
      </c>
      <c r="D2013" s="1313" t="s">
        <v>11302</v>
      </c>
      <c r="E2013" s="1322" t="s">
        <v>11439</v>
      </c>
      <c r="F2013" s="1328" t="s">
        <v>5138</v>
      </c>
      <c r="G2013" s="1338" t="s">
        <v>11440</v>
      </c>
      <c r="H2013" s="1313" t="s">
        <v>11301</v>
      </c>
      <c r="I2013" s="1322" t="s">
        <v>11302</v>
      </c>
      <c r="J2013" s="1320" t="s">
        <v>11441</v>
      </c>
      <c r="K2013" s="1320" t="s">
        <v>11442</v>
      </c>
      <c r="L2013" s="1320" t="s">
        <v>11443</v>
      </c>
      <c r="M2013" s="1338" t="s">
        <v>11444</v>
      </c>
      <c r="N2013" s="1338" t="s">
        <v>11445</v>
      </c>
      <c r="O2013" s="1354" t="s">
        <v>11709</v>
      </c>
    </row>
    <row r="2014" spans="1:15" s="39" customFormat="1">
      <c r="A2014" s="1309" t="s">
        <v>11286</v>
      </c>
      <c r="B2014" s="1309" t="s">
        <v>11291</v>
      </c>
      <c r="C2014" s="1309" t="s">
        <v>11432</v>
      </c>
      <c r="D2014" s="1313" t="s">
        <v>11323</v>
      </c>
      <c r="E2014" s="1322" t="s">
        <v>11446</v>
      </c>
      <c r="F2014" s="1328" t="s">
        <v>11337</v>
      </c>
      <c r="G2014" s="1505" t="s">
        <v>6618</v>
      </c>
      <c r="H2014" s="1313" t="s">
        <v>11301</v>
      </c>
      <c r="I2014" s="1322" t="s">
        <v>11302</v>
      </c>
      <c r="J2014" s="1320" t="s">
        <v>9980</v>
      </c>
      <c r="K2014" s="1320" t="s">
        <v>11447</v>
      </c>
      <c r="L2014" s="1320" t="s">
        <v>11448</v>
      </c>
      <c r="M2014" s="1350" t="s">
        <v>3883</v>
      </c>
      <c r="N2014" s="1338" t="s">
        <v>11322</v>
      </c>
      <c r="O2014" s="1354" t="s">
        <v>11709</v>
      </c>
    </row>
    <row r="2015" spans="1:15" s="39" customFormat="1">
      <c r="A2015" s="1309" t="s">
        <v>11286</v>
      </c>
      <c r="B2015" s="1309" t="s">
        <v>5123</v>
      </c>
      <c r="C2015" s="1309" t="s">
        <v>11432</v>
      </c>
      <c r="D2015" s="1313" t="s">
        <v>11323</v>
      </c>
      <c r="E2015" s="1319" t="s">
        <v>11449</v>
      </c>
      <c r="F2015" s="1332" t="s">
        <v>11337</v>
      </c>
      <c r="G2015" s="1503" t="s">
        <v>11450</v>
      </c>
      <c r="H2015" s="1333" t="s">
        <v>11301</v>
      </c>
      <c r="I2015" s="1319" t="s">
        <v>11302</v>
      </c>
      <c r="J2015" s="1314" t="s">
        <v>11451</v>
      </c>
      <c r="K2015" s="1314" t="s">
        <v>11452</v>
      </c>
      <c r="L2015" s="1314" t="s">
        <v>11453</v>
      </c>
      <c r="M2015" s="1503" t="s">
        <v>11454</v>
      </c>
      <c r="N2015" s="1504" t="s">
        <v>11459</v>
      </c>
      <c r="O2015" s="1354" t="s">
        <v>11709</v>
      </c>
    </row>
    <row r="2016" spans="1:15" s="39" customFormat="1">
      <c r="A2016" s="1309" t="s">
        <v>11286</v>
      </c>
      <c r="B2016" s="1309" t="s">
        <v>11291</v>
      </c>
      <c r="C2016" s="1309" t="s">
        <v>11432</v>
      </c>
      <c r="D2016" s="1313" t="s">
        <v>5493</v>
      </c>
      <c r="E2016" s="1319">
        <v>17738</v>
      </c>
      <c r="F2016" s="1319" t="s">
        <v>194</v>
      </c>
      <c r="G2016" s="1314" t="s">
        <v>11456</v>
      </c>
      <c r="H2016" s="1319" t="s">
        <v>6205</v>
      </c>
      <c r="I2016" s="1319" t="s">
        <v>220</v>
      </c>
      <c r="J2016" s="1314" t="s">
        <v>8504</v>
      </c>
      <c r="K2016" s="1314" t="s">
        <v>8469</v>
      </c>
      <c r="L2016" s="1314" t="s">
        <v>8430</v>
      </c>
      <c r="M2016" s="1309" t="s">
        <v>11426</v>
      </c>
      <c r="N2016" s="1338" t="s">
        <v>11457</v>
      </c>
      <c r="O2016" s="1354" t="s">
        <v>11709</v>
      </c>
    </row>
    <row r="2017" spans="1:17" s="39" customFormat="1">
      <c r="A2017" s="1309" t="s">
        <v>11458</v>
      </c>
      <c r="B2017" s="1309" t="s">
        <v>11291</v>
      </c>
      <c r="C2017" s="1309" t="s">
        <v>11432</v>
      </c>
      <c r="D2017" s="1313" t="s">
        <v>11302</v>
      </c>
      <c r="E2017" s="1319">
        <v>22885</v>
      </c>
      <c r="F2017" s="1319" t="s">
        <v>194</v>
      </c>
      <c r="G2017" s="1314" t="s">
        <v>311</v>
      </c>
      <c r="H2017" s="1319" t="s">
        <v>6205</v>
      </c>
      <c r="I2017" s="1319" t="s">
        <v>220</v>
      </c>
      <c r="J2017" s="1314" t="s">
        <v>8507</v>
      </c>
      <c r="K2017" s="1314" t="s">
        <v>6557</v>
      </c>
      <c r="L2017" s="1314" t="s">
        <v>8402</v>
      </c>
      <c r="M2017" s="1309" t="s">
        <v>11426</v>
      </c>
      <c r="N2017" s="1338" t="s">
        <v>11457</v>
      </c>
      <c r="O2017" s="1354" t="s">
        <v>11709</v>
      </c>
    </row>
    <row r="2018" spans="1:17" s="852" customFormat="1">
      <c r="A2018" s="857"/>
      <c r="B2018" s="857"/>
      <c r="C2018" s="857"/>
      <c r="D2018" s="414"/>
      <c r="E2018" s="414"/>
      <c r="F2018" s="414"/>
      <c r="G2018" s="857"/>
      <c r="H2018" s="414"/>
      <c r="I2018" s="414"/>
      <c r="J2018" s="857"/>
      <c r="K2018" s="857"/>
      <c r="L2018" s="857"/>
      <c r="M2018" s="414"/>
      <c r="N2018" s="423"/>
      <c r="O2018" s="423"/>
      <c r="Q2018" s="448"/>
    </row>
    <row r="2019" spans="1:17" s="852" customFormat="1">
      <c r="A2019" s="857"/>
      <c r="B2019" s="857"/>
      <c r="C2019" s="857"/>
      <c r="D2019" s="423"/>
      <c r="E2019" s="423"/>
      <c r="F2019" s="870"/>
      <c r="G2019" s="423"/>
      <c r="H2019" s="423"/>
      <c r="I2019" s="423"/>
      <c r="J2019" s="423"/>
      <c r="K2019" s="871"/>
      <c r="L2019" s="870"/>
      <c r="M2019" s="869"/>
      <c r="N2019" s="424"/>
      <c r="O2019" s="424"/>
      <c r="Q2019" s="448"/>
    </row>
    <row r="2020" spans="1:17" s="852" customFormat="1">
      <c r="A2020" s="847" t="s">
        <v>5120</v>
      </c>
      <c r="B2020" s="869"/>
      <c r="C2020" s="869"/>
      <c r="D2020" s="869"/>
      <c r="E2020" s="869"/>
      <c r="F2020" s="869"/>
      <c r="G2020" s="869"/>
      <c r="H2020" s="869"/>
      <c r="I2020" s="869"/>
      <c r="J2020" s="869"/>
      <c r="K2020" s="869"/>
      <c r="L2020" s="869"/>
      <c r="M2020" s="448"/>
      <c r="N2020" s="448"/>
      <c r="O2020" s="1360"/>
      <c r="Q2020" s="448"/>
    </row>
    <row r="2021" spans="1:17" s="852" customFormat="1">
      <c r="A2021" s="846" t="s">
        <v>4520</v>
      </c>
      <c r="B2021" s="844" t="s">
        <v>5110</v>
      </c>
      <c r="C2021" s="844" t="s">
        <v>153</v>
      </c>
      <c r="D2021" s="844" t="s">
        <v>270</v>
      </c>
      <c r="E2021" s="844" t="s">
        <v>226</v>
      </c>
      <c r="F2021" s="844" t="s">
        <v>227</v>
      </c>
      <c r="G2021" s="844" t="s">
        <v>5109</v>
      </c>
      <c r="H2021" s="844" t="s">
        <v>5108</v>
      </c>
      <c r="I2021" s="844" t="s">
        <v>20</v>
      </c>
      <c r="J2021" s="844" t="s">
        <v>5107</v>
      </c>
      <c r="K2021" s="844" t="s">
        <v>230</v>
      </c>
      <c r="L2021" s="844" t="s">
        <v>231</v>
      </c>
      <c r="M2021" s="844" t="s">
        <v>5106</v>
      </c>
      <c r="N2021" s="844" t="s">
        <v>8835</v>
      </c>
      <c r="O2021" s="1362" t="s">
        <v>10234</v>
      </c>
      <c r="Q2021" s="850"/>
    </row>
    <row r="2022" spans="1:17" s="852" customFormat="1">
      <c r="A2022" s="1334" t="s">
        <v>3883</v>
      </c>
      <c r="B2022" s="1335" t="s">
        <v>5123</v>
      </c>
      <c r="C2022" s="1203" t="s">
        <v>9981</v>
      </c>
      <c r="D2022" s="1204" t="s">
        <v>9982</v>
      </c>
      <c r="E2022" s="849" t="s">
        <v>9983</v>
      </c>
      <c r="F2022" s="849" t="s">
        <v>194</v>
      </c>
      <c r="G2022" s="1314" t="s">
        <v>6946</v>
      </c>
      <c r="H2022" s="1319" t="s">
        <v>9984</v>
      </c>
      <c r="I2022" s="1319" t="s">
        <v>9982</v>
      </c>
      <c r="J2022" s="1336" t="s">
        <v>9985</v>
      </c>
      <c r="K2022" s="1320" t="s">
        <v>8287</v>
      </c>
      <c r="L2022" s="1322" t="s">
        <v>8285</v>
      </c>
      <c r="M2022" s="1337" t="s">
        <v>8776</v>
      </c>
      <c r="N2022" s="1538" t="s">
        <v>9986</v>
      </c>
      <c r="O2022" s="1354" t="s">
        <v>11709</v>
      </c>
      <c r="Q2022" s="850"/>
    </row>
    <row r="2023" spans="1:17" s="852" customFormat="1">
      <c r="A2023" s="1203" t="s">
        <v>9987</v>
      </c>
      <c r="B2023" s="1203" t="s">
        <v>9988</v>
      </c>
      <c r="C2023" s="1203" t="s">
        <v>9981</v>
      </c>
      <c r="D2023" s="1204" t="s">
        <v>9982</v>
      </c>
      <c r="E2023" s="849" t="s">
        <v>9989</v>
      </c>
      <c r="F2023" s="868" t="s">
        <v>9990</v>
      </c>
      <c r="G2023" s="1314" t="s">
        <v>9991</v>
      </c>
      <c r="H2023" s="1319" t="s">
        <v>9992</v>
      </c>
      <c r="I2023" s="1319" t="s">
        <v>9982</v>
      </c>
      <c r="J2023" s="1314" t="s">
        <v>9935</v>
      </c>
      <c r="K2023" s="1320" t="s">
        <v>9993</v>
      </c>
      <c r="L2023" s="1322" t="s">
        <v>9994</v>
      </c>
      <c r="M2023" s="1338" t="s">
        <v>9927</v>
      </c>
      <c r="N2023" s="1345" t="s">
        <v>9995</v>
      </c>
      <c r="O2023" s="1354" t="s">
        <v>11709</v>
      </c>
      <c r="Q2023" s="850"/>
    </row>
    <row r="2024" spans="1:17" s="852" customFormat="1">
      <c r="A2024" s="1334" t="s">
        <v>3883</v>
      </c>
      <c r="B2024" s="1335" t="s">
        <v>9996</v>
      </c>
      <c r="C2024" s="1203" t="s">
        <v>9997</v>
      </c>
      <c r="D2024" s="1204" t="s">
        <v>9860</v>
      </c>
      <c r="E2024" s="849" t="s">
        <v>9933</v>
      </c>
      <c r="F2024" s="868" t="s">
        <v>9998</v>
      </c>
      <c r="G2024" s="1314" t="s">
        <v>9991</v>
      </c>
      <c r="H2024" s="1319" t="s">
        <v>9992</v>
      </c>
      <c r="I2024" s="1319" t="s">
        <v>5438</v>
      </c>
      <c r="J2024" s="1314" t="s">
        <v>9999</v>
      </c>
      <c r="K2024" s="1320" t="s">
        <v>10000</v>
      </c>
      <c r="L2024" s="1322" t="s">
        <v>10001</v>
      </c>
      <c r="M2024" s="1337" t="s">
        <v>9927</v>
      </c>
      <c r="N2024" s="1345" t="s">
        <v>9914</v>
      </c>
      <c r="O2024" s="1354" t="s">
        <v>11709</v>
      </c>
      <c r="Q2024" s="850"/>
    </row>
    <row r="2025" spans="1:17" s="852" customFormat="1">
      <c r="A2025" s="1334" t="s">
        <v>3883</v>
      </c>
      <c r="B2025" s="1335" t="s">
        <v>9996</v>
      </c>
      <c r="C2025" s="1203" t="s">
        <v>10002</v>
      </c>
      <c r="D2025" s="1204" t="s">
        <v>5438</v>
      </c>
      <c r="E2025" s="849" t="s">
        <v>10003</v>
      </c>
      <c r="F2025" s="868" t="s">
        <v>9876</v>
      </c>
      <c r="G2025" s="1339" t="s">
        <v>10004</v>
      </c>
      <c r="H2025" s="1319" t="s">
        <v>9868</v>
      </c>
      <c r="I2025" s="1319" t="s">
        <v>9860</v>
      </c>
      <c r="J2025" s="1314" t="s">
        <v>9874</v>
      </c>
      <c r="K2025" s="1340" t="s">
        <v>10005</v>
      </c>
      <c r="L2025" s="1319" t="s">
        <v>10006</v>
      </c>
      <c r="M2025" s="1337" t="s">
        <v>3883</v>
      </c>
      <c r="N2025" s="1538" t="s">
        <v>10007</v>
      </c>
      <c r="O2025" s="1354" t="s">
        <v>11709</v>
      </c>
      <c r="Q2025" s="850"/>
    </row>
    <row r="2026" spans="1:17" s="852" customFormat="1">
      <c r="A2026" s="1334" t="s">
        <v>3883</v>
      </c>
      <c r="B2026" s="1335" t="s">
        <v>9996</v>
      </c>
      <c r="C2026" s="1203" t="s">
        <v>9997</v>
      </c>
      <c r="D2026" s="1204" t="s">
        <v>10008</v>
      </c>
      <c r="E2026" s="849" t="s">
        <v>10009</v>
      </c>
      <c r="F2026" s="1341" t="s">
        <v>9990</v>
      </c>
      <c r="G2026" s="1339" t="s">
        <v>10010</v>
      </c>
      <c r="H2026" s="1342" t="s">
        <v>9868</v>
      </c>
      <c r="I2026" s="1319" t="s">
        <v>9982</v>
      </c>
      <c r="J2026" s="1314" t="s">
        <v>9943</v>
      </c>
      <c r="K2026" s="1314" t="s">
        <v>10011</v>
      </c>
      <c r="L2026" s="1319" t="s">
        <v>10012</v>
      </c>
      <c r="M2026" s="1337" t="s">
        <v>51</v>
      </c>
      <c r="N2026" s="1538" t="s">
        <v>9939</v>
      </c>
      <c r="O2026" s="1354" t="s">
        <v>11709</v>
      </c>
      <c r="Q2026" s="850"/>
    </row>
    <row r="2027" spans="1:17" s="1201" customFormat="1">
      <c r="A2027" s="1334" t="s">
        <v>3883</v>
      </c>
      <c r="B2027" s="1335" t="s">
        <v>9996</v>
      </c>
      <c r="C2027" s="1203" t="s">
        <v>10013</v>
      </c>
      <c r="D2027" s="1204" t="s">
        <v>10014</v>
      </c>
      <c r="E2027" s="1204" t="s">
        <v>10015</v>
      </c>
      <c r="F2027" s="1343" t="s">
        <v>221</v>
      </c>
      <c r="G2027" s="1339" t="s">
        <v>10016</v>
      </c>
      <c r="H2027" s="1333" t="s">
        <v>9854</v>
      </c>
      <c r="I2027" s="1313" t="s">
        <v>10017</v>
      </c>
      <c r="J2027" s="1336" t="s">
        <v>10018</v>
      </c>
      <c r="K2027" s="1320" t="s">
        <v>6333</v>
      </c>
      <c r="L2027" s="1322" t="s">
        <v>8288</v>
      </c>
      <c r="M2027" s="1344" t="s">
        <v>8776</v>
      </c>
      <c r="N2027" s="1345" t="s">
        <v>10019</v>
      </c>
      <c r="O2027" s="1354" t="s">
        <v>11709</v>
      </c>
      <c r="Q2027" s="850"/>
    </row>
    <row r="2028" spans="1:17" s="1201" customFormat="1">
      <c r="A2028" s="1334" t="s">
        <v>3883</v>
      </c>
      <c r="B2028" s="1335" t="s">
        <v>9988</v>
      </c>
      <c r="C2028" s="1203" t="s">
        <v>9981</v>
      </c>
      <c r="D2028" s="1204" t="s">
        <v>10014</v>
      </c>
      <c r="E2028" s="849" t="s">
        <v>10020</v>
      </c>
      <c r="F2028" s="1341" t="s">
        <v>9876</v>
      </c>
      <c r="G2028" s="1339" t="s">
        <v>4123</v>
      </c>
      <c r="H2028" s="1342" t="s">
        <v>9868</v>
      </c>
      <c r="I2028" s="1319" t="s">
        <v>9860</v>
      </c>
      <c r="J2028" s="1314" t="s">
        <v>10021</v>
      </c>
      <c r="K2028" s="1314" t="s">
        <v>10022</v>
      </c>
      <c r="L2028" s="1319" t="s">
        <v>5288</v>
      </c>
      <c r="M2028" s="1345" t="s">
        <v>9987</v>
      </c>
      <c r="N2028" s="1345" t="s">
        <v>9851</v>
      </c>
      <c r="O2028" s="1354" t="s">
        <v>11709</v>
      </c>
      <c r="Q2028" s="850"/>
    </row>
    <row r="2029" spans="1:17" s="852" customFormat="1">
      <c r="A2029" s="1334" t="s">
        <v>3883</v>
      </c>
      <c r="B2029" s="1335" t="s">
        <v>9988</v>
      </c>
      <c r="C2029" s="1203" t="s">
        <v>9997</v>
      </c>
      <c r="D2029" s="1204" t="s">
        <v>9878</v>
      </c>
      <c r="E2029" s="1204" t="s">
        <v>10023</v>
      </c>
      <c r="F2029" s="1343" t="s">
        <v>9896</v>
      </c>
      <c r="G2029" s="1339" t="s">
        <v>10024</v>
      </c>
      <c r="H2029" s="1342" t="s">
        <v>10025</v>
      </c>
      <c r="I2029" s="1319" t="s">
        <v>5438</v>
      </c>
      <c r="J2029" s="1309" t="s">
        <v>10026</v>
      </c>
      <c r="K2029" s="1309" t="s">
        <v>10027</v>
      </c>
      <c r="L2029" s="1313" t="s">
        <v>10027</v>
      </c>
      <c r="M2029" s="1346" t="s">
        <v>10028</v>
      </c>
      <c r="N2029" s="1345" t="s">
        <v>10029</v>
      </c>
      <c r="O2029" s="1354" t="s">
        <v>11709</v>
      </c>
      <c r="Q2029" s="850"/>
    </row>
    <row r="2030" spans="1:17" s="852" customFormat="1">
      <c r="A2030" s="857"/>
      <c r="B2030" s="857"/>
      <c r="C2030" s="857"/>
      <c r="D2030" s="414"/>
      <c r="E2030" s="414"/>
      <c r="F2030" s="414"/>
      <c r="G2030" s="857"/>
      <c r="H2030" s="414"/>
      <c r="I2030" s="414"/>
      <c r="J2030" s="414"/>
      <c r="K2030" s="414"/>
      <c r="L2030" s="414"/>
      <c r="M2030" s="423"/>
      <c r="N2030" s="423"/>
      <c r="O2030" s="423"/>
      <c r="Q2030" s="850"/>
    </row>
    <row r="2031" spans="1:17" s="852" customFormat="1">
      <c r="A2031" s="857"/>
      <c r="B2031" s="857"/>
      <c r="C2031" s="857"/>
      <c r="D2031" s="184"/>
      <c r="E2031" s="184"/>
      <c r="F2031" s="867"/>
      <c r="G2031" s="866"/>
      <c r="H2031" s="184"/>
      <c r="I2031" s="184"/>
      <c r="J2031" s="184"/>
      <c r="K2031" s="184"/>
      <c r="L2031" s="865"/>
      <c r="M2031" s="184"/>
      <c r="N2031" s="184"/>
      <c r="O2031" s="184"/>
      <c r="Q2031" s="850"/>
    </row>
    <row r="2032" spans="1:17" s="852" customFormat="1">
      <c r="A2032" s="847" t="s">
        <v>5119</v>
      </c>
      <c r="B2032" s="424"/>
      <c r="C2032" s="424"/>
      <c r="D2032" s="424"/>
      <c r="E2032" s="424"/>
      <c r="F2032" s="424"/>
      <c r="G2032" s="424"/>
      <c r="H2032" s="424"/>
      <c r="I2032" s="424"/>
      <c r="J2032" s="424"/>
      <c r="K2032" s="424"/>
      <c r="L2032" s="424"/>
      <c r="M2032" s="448"/>
      <c r="N2032" s="448"/>
      <c r="O2032" s="1360"/>
      <c r="Q2032" s="448"/>
    </row>
    <row r="2033" spans="1:15" s="852" customFormat="1">
      <c r="A2033" s="846" t="s">
        <v>4520</v>
      </c>
      <c r="B2033" s="844" t="s">
        <v>5110</v>
      </c>
      <c r="C2033" s="844" t="s">
        <v>153</v>
      </c>
      <c r="D2033" s="844" t="s">
        <v>270</v>
      </c>
      <c r="E2033" s="844" t="s">
        <v>226</v>
      </c>
      <c r="F2033" s="844" t="s">
        <v>227</v>
      </c>
      <c r="G2033" s="844" t="s">
        <v>5109</v>
      </c>
      <c r="H2033" s="844" t="s">
        <v>5108</v>
      </c>
      <c r="I2033" s="844" t="s">
        <v>20</v>
      </c>
      <c r="J2033" s="844" t="s">
        <v>5107</v>
      </c>
      <c r="K2033" s="844" t="s">
        <v>230</v>
      </c>
      <c r="L2033" s="844" t="s">
        <v>231</v>
      </c>
      <c r="M2033" s="844" t="s">
        <v>5106</v>
      </c>
      <c r="N2033" s="844" t="s">
        <v>8835</v>
      </c>
      <c r="O2033" s="1362" t="s">
        <v>10234</v>
      </c>
    </row>
    <row r="2034" spans="1:15" s="1506" customFormat="1">
      <c r="A2034" s="1309" t="s">
        <v>11460</v>
      </c>
      <c r="B2034" s="1309" t="s">
        <v>5123</v>
      </c>
      <c r="C2034" s="1338" t="s">
        <v>11461</v>
      </c>
      <c r="D2034" s="1313" t="s">
        <v>5430</v>
      </c>
      <c r="E2034" s="1322" t="s">
        <v>10031</v>
      </c>
      <c r="F2034" s="1328" t="s">
        <v>5268</v>
      </c>
      <c r="G2034" s="1505" t="s">
        <v>11462</v>
      </c>
      <c r="H2034" s="1322" t="s">
        <v>11463</v>
      </c>
      <c r="I2034" s="1322" t="s">
        <v>11464</v>
      </c>
      <c r="J2034" s="1320" t="s">
        <v>11465</v>
      </c>
      <c r="K2034" s="1314" t="s">
        <v>8323</v>
      </c>
      <c r="L2034" s="1314" t="s">
        <v>8324</v>
      </c>
      <c r="M2034" s="1338" t="s">
        <v>9630</v>
      </c>
      <c r="N2034" s="1338" t="s">
        <v>10032</v>
      </c>
      <c r="O2034" s="1354" t="s">
        <v>11709</v>
      </c>
    </row>
    <row r="2035" spans="1:15" s="1506" customFormat="1">
      <c r="A2035" s="1309" t="s">
        <v>11460</v>
      </c>
      <c r="B2035" s="1309" t="s">
        <v>5123</v>
      </c>
      <c r="C2035" s="1338" t="s">
        <v>10030</v>
      </c>
      <c r="D2035" s="1313" t="s">
        <v>11466</v>
      </c>
      <c r="E2035" s="1319" t="s">
        <v>10033</v>
      </c>
      <c r="F2035" s="1332" t="s">
        <v>11467</v>
      </c>
      <c r="G2035" s="1503" t="s">
        <v>11468</v>
      </c>
      <c r="H2035" s="1319" t="s">
        <v>11469</v>
      </c>
      <c r="I2035" s="1319" t="s">
        <v>5493</v>
      </c>
      <c r="J2035" s="1314" t="s">
        <v>11470</v>
      </c>
      <c r="K2035" s="1314" t="s">
        <v>11471</v>
      </c>
      <c r="L2035" s="1314" t="s">
        <v>9631</v>
      </c>
      <c r="M2035" s="1309" t="s">
        <v>11472</v>
      </c>
      <c r="N2035" s="1338" t="s">
        <v>9632</v>
      </c>
      <c r="O2035" s="1354" t="s">
        <v>11709</v>
      </c>
    </row>
    <row r="2036" spans="1:15" s="1506" customFormat="1">
      <c r="A2036" s="1309" t="s">
        <v>11286</v>
      </c>
      <c r="B2036" s="1309" t="s">
        <v>5123</v>
      </c>
      <c r="C2036" s="1338" t="s">
        <v>11461</v>
      </c>
      <c r="D2036" s="1313" t="s">
        <v>11302</v>
      </c>
      <c r="E2036" s="1319" t="s">
        <v>11473</v>
      </c>
      <c r="F2036" s="1332" t="s">
        <v>5138</v>
      </c>
      <c r="G2036" s="1314" t="s">
        <v>10034</v>
      </c>
      <c r="H2036" s="1319" t="s">
        <v>11301</v>
      </c>
      <c r="I2036" s="1319" t="s">
        <v>11302</v>
      </c>
      <c r="J2036" s="1314" t="s">
        <v>10035</v>
      </c>
      <c r="K2036" s="1314" t="s">
        <v>11474</v>
      </c>
      <c r="L2036" s="1314" t="s">
        <v>11453</v>
      </c>
      <c r="M2036" s="1309" t="s">
        <v>11475</v>
      </c>
      <c r="N2036" s="1338" t="s">
        <v>11476</v>
      </c>
      <c r="O2036" s="1354" t="s">
        <v>11709</v>
      </c>
    </row>
    <row r="2037" spans="1:15" s="1506" customFormat="1">
      <c r="A2037" s="1309" t="s">
        <v>11286</v>
      </c>
      <c r="B2037" s="1309" t="s">
        <v>11291</v>
      </c>
      <c r="C2037" s="1338" t="s">
        <v>11477</v>
      </c>
      <c r="D2037" s="1313" t="s">
        <v>5493</v>
      </c>
      <c r="E2037" s="1319" t="s">
        <v>11478</v>
      </c>
      <c r="F2037" s="1332" t="s">
        <v>11337</v>
      </c>
      <c r="G2037" s="1314" t="s">
        <v>11479</v>
      </c>
      <c r="H2037" s="1319" t="s">
        <v>11301</v>
      </c>
      <c r="I2037" s="1319" t="s">
        <v>5493</v>
      </c>
      <c r="J2037" s="1314" t="s">
        <v>10036</v>
      </c>
      <c r="K2037" s="1314" t="s">
        <v>11480</v>
      </c>
      <c r="L2037" s="1508" t="s">
        <v>11481</v>
      </c>
      <c r="M2037" s="1309" t="s">
        <v>11472</v>
      </c>
      <c r="N2037" s="1338" t="s">
        <v>9632</v>
      </c>
      <c r="O2037" s="1354" t="s">
        <v>11709</v>
      </c>
    </row>
    <row r="2038" spans="1:15" s="1506" customFormat="1">
      <c r="A2038" s="1309" t="s">
        <v>11286</v>
      </c>
      <c r="B2038" s="1309" t="s">
        <v>11291</v>
      </c>
      <c r="C2038" s="1338" t="s">
        <v>11477</v>
      </c>
      <c r="D2038" s="1313" t="s">
        <v>11302</v>
      </c>
      <c r="E2038" s="1319" t="s">
        <v>10038</v>
      </c>
      <c r="F2038" s="1332" t="s">
        <v>11337</v>
      </c>
      <c r="G2038" s="1314" t="s">
        <v>11482</v>
      </c>
      <c r="H2038" s="1319" t="s">
        <v>11301</v>
      </c>
      <c r="I2038" s="1319" t="s">
        <v>11302</v>
      </c>
      <c r="J2038" s="1314" t="s">
        <v>11483</v>
      </c>
      <c r="K2038" s="1314" t="s">
        <v>10040</v>
      </c>
      <c r="L2038" s="1314" t="s">
        <v>11484</v>
      </c>
      <c r="M2038" s="1350" t="s">
        <v>11472</v>
      </c>
      <c r="N2038" s="1338" t="s">
        <v>9632</v>
      </c>
      <c r="O2038" s="1354" t="s">
        <v>11709</v>
      </c>
    </row>
    <row r="2039" spans="1:15" s="1506" customFormat="1">
      <c r="A2039" s="1309" t="s">
        <v>11286</v>
      </c>
      <c r="B2039" s="1309" t="s">
        <v>11291</v>
      </c>
      <c r="C2039" s="1338" t="s">
        <v>11477</v>
      </c>
      <c r="D2039" s="1313" t="s">
        <v>11302</v>
      </c>
      <c r="E2039" s="1319" t="s">
        <v>9633</v>
      </c>
      <c r="F2039" s="1319" t="s">
        <v>11391</v>
      </c>
      <c r="G2039" s="1314" t="s">
        <v>11485</v>
      </c>
      <c r="H2039" s="1319" t="s">
        <v>11301</v>
      </c>
      <c r="I2039" s="1319" t="s">
        <v>11302</v>
      </c>
      <c r="J2039" s="1314" t="s">
        <v>11486</v>
      </c>
      <c r="K2039" s="3533" t="s">
        <v>11487</v>
      </c>
      <c r="L2039" s="3534"/>
      <c r="M2039" s="1338" t="s">
        <v>11707</v>
      </c>
      <c r="N2039" s="1338" t="s">
        <v>9913</v>
      </c>
      <c r="O2039" s="1354" t="s">
        <v>11709</v>
      </c>
    </row>
    <row r="2040" spans="1:15" s="1506" customFormat="1">
      <c r="A2040" s="1309" t="s">
        <v>6630</v>
      </c>
      <c r="B2040" s="1309" t="s">
        <v>11291</v>
      </c>
      <c r="C2040" s="1338" t="s">
        <v>11477</v>
      </c>
      <c r="D2040" s="1313" t="s">
        <v>11302</v>
      </c>
      <c r="E2040" s="1319" t="s">
        <v>11488</v>
      </c>
      <c r="F2040" s="1319" t="s">
        <v>11391</v>
      </c>
      <c r="G2040" s="1314" t="s">
        <v>11489</v>
      </c>
      <c r="H2040" s="1319" t="s">
        <v>9879</v>
      </c>
      <c r="I2040" s="1319" t="s">
        <v>11302</v>
      </c>
      <c r="J2040" s="1314" t="s">
        <v>11490</v>
      </c>
      <c r="K2040" s="3533" t="s">
        <v>11487</v>
      </c>
      <c r="L2040" s="3534"/>
      <c r="M2040" s="1338" t="s">
        <v>11707</v>
      </c>
      <c r="N2040" s="1338" t="s">
        <v>11491</v>
      </c>
      <c r="O2040" s="1354" t="s">
        <v>11709</v>
      </c>
    </row>
    <row r="2041" spans="1:15" s="1506" customFormat="1">
      <c r="A2041" s="1309" t="s">
        <v>11286</v>
      </c>
      <c r="B2041" s="1309" t="s">
        <v>11291</v>
      </c>
      <c r="C2041" s="1338" t="s">
        <v>11477</v>
      </c>
      <c r="D2041" s="1313" t="s">
        <v>11302</v>
      </c>
      <c r="E2041" s="1319" t="s">
        <v>11492</v>
      </c>
      <c r="F2041" s="1319" t="s">
        <v>194</v>
      </c>
      <c r="G2041" s="1314" t="s">
        <v>11493</v>
      </c>
      <c r="H2041" s="1319" t="s">
        <v>11301</v>
      </c>
      <c r="I2041" s="1319" t="s">
        <v>11302</v>
      </c>
      <c r="J2041" s="1314" t="s">
        <v>8326</v>
      </c>
      <c r="K2041" s="1314" t="s">
        <v>8327</v>
      </c>
      <c r="L2041" s="1314" t="s">
        <v>8328</v>
      </c>
      <c r="M2041" s="1309" t="s">
        <v>11494</v>
      </c>
      <c r="N2041" s="1338" t="s">
        <v>11495</v>
      </c>
      <c r="O2041" s="1354" t="s">
        <v>11709</v>
      </c>
    </row>
    <row r="2042" spans="1:15" s="1506" customFormat="1">
      <c r="A2042" s="1309" t="s">
        <v>11286</v>
      </c>
      <c r="B2042" s="1309" t="s">
        <v>11291</v>
      </c>
      <c r="C2042" s="1338" t="s">
        <v>11477</v>
      </c>
      <c r="D2042" s="1313" t="s">
        <v>11323</v>
      </c>
      <c r="E2042" s="1319" t="s">
        <v>11496</v>
      </c>
      <c r="F2042" s="1319" t="s">
        <v>194</v>
      </c>
      <c r="G2042" s="1314" t="s">
        <v>6662</v>
      </c>
      <c r="H2042" s="1319" t="s">
        <v>11301</v>
      </c>
      <c r="I2042" s="1319" t="s">
        <v>5493</v>
      </c>
      <c r="J2042" s="1314" t="s">
        <v>8330</v>
      </c>
      <c r="K2042" s="1314" t="s">
        <v>6407</v>
      </c>
      <c r="L2042" s="1314" t="s">
        <v>8328</v>
      </c>
      <c r="M2042" s="1309" t="s">
        <v>11494</v>
      </c>
      <c r="N2042" s="1338" t="s">
        <v>11495</v>
      </c>
      <c r="O2042" s="1354" t="s">
        <v>11709</v>
      </c>
    </row>
    <row r="2043" spans="1:15" s="1506" customFormat="1">
      <c r="A2043" s="1309" t="s">
        <v>11286</v>
      </c>
      <c r="B2043" s="1309" t="s">
        <v>11291</v>
      </c>
      <c r="C2043" s="1338" t="s">
        <v>11477</v>
      </c>
      <c r="D2043" s="1313" t="s">
        <v>11323</v>
      </c>
      <c r="E2043" s="1319" t="s">
        <v>11497</v>
      </c>
      <c r="F2043" s="1319" t="s">
        <v>11337</v>
      </c>
      <c r="G2043" s="1314" t="s">
        <v>11498</v>
      </c>
      <c r="H2043" s="1319" t="s">
        <v>11301</v>
      </c>
      <c r="I2043" s="1319" t="s">
        <v>11302</v>
      </c>
      <c r="J2043" s="1314" t="s">
        <v>11499</v>
      </c>
      <c r="K2043" s="1314" t="s">
        <v>11500</v>
      </c>
      <c r="L2043" s="1314" t="s">
        <v>11453</v>
      </c>
      <c r="M2043" s="1309" t="s">
        <v>11501</v>
      </c>
      <c r="N2043" s="1338" t="s">
        <v>11502</v>
      </c>
      <c r="O2043" s="1354" t="s">
        <v>11709</v>
      </c>
    </row>
    <row r="2044" spans="1:15" s="1506" customFormat="1">
      <c r="A2044" s="1309" t="s">
        <v>11286</v>
      </c>
      <c r="B2044" s="1309" t="s">
        <v>11291</v>
      </c>
      <c r="C2044" s="1338" t="s">
        <v>11477</v>
      </c>
      <c r="D2044" s="1313" t="s">
        <v>11503</v>
      </c>
      <c r="E2044" s="1319" t="s">
        <v>11449</v>
      </c>
      <c r="F2044" s="1332" t="s">
        <v>11337</v>
      </c>
      <c r="G2044" s="1314" t="s">
        <v>11450</v>
      </c>
      <c r="H2044" s="1319" t="s">
        <v>11301</v>
      </c>
      <c r="I2044" s="1319" t="s">
        <v>11464</v>
      </c>
      <c r="J2044" s="1314" t="s">
        <v>11451</v>
      </c>
      <c r="K2044" s="1314" t="s">
        <v>11452</v>
      </c>
      <c r="L2044" s="1314" t="s">
        <v>11453</v>
      </c>
      <c r="M2044" s="1309" t="s">
        <v>11454</v>
      </c>
      <c r="N2044" s="1338" t="s">
        <v>11476</v>
      </c>
      <c r="O2044" s="1354" t="s">
        <v>11709</v>
      </c>
    </row>
    <row r="2045" spans="1:15" s="1506" customFormat="1">
      <c r="A2045" s="1309" t="s">
        <v>11286</v>
      </c>
      <c r="B2045" s="1309" t="s">
        <v>11291</v>
      </c>
      <c r="C2045" s="1338" t="s">
        <v>11461</v>
      </c>
      <c r="D2045" s="1313" t="s">
        <v>11323</v>
      </c>
      <c r="E2045" s="1319" t="s">
        <v>11504</v>
      </c>
      <c r="F2045" s="1332" t="s">
        <v>11337</v>
      </c>
      <c r="G2045" s="1314" t="s">
        <v>11505</v>
      </c>
      <c r="H2045" s="1319" t="s">
        <v>11301</v>
      </c>
      <c r="I2045" s="1319" t="s">
        <v>11302</v>
      </c>
      <c r="J2045" s="1314" t="s">
        <v>11506</v>
      </c>
      <c r="K2045" s="1314" t="s">
        <v>6557</v>
      </c>
      <c r="L2045" s="1314" t="s">
        <v>8328</v>
      </c>
      <c r="M2045" s="1505" t="s">
        <v>9630</v>
      </c>
      <c r="N2045" s="1338" t="s">
        <v>11495</v>
      </c>
      <c r="O2045" s="1354" t="s">
        <v>11709</v>
      </c>
    </row>
    <row r="2046" spans="1:15" s="1506" customFormat="1">
      <c r="A2046" s="1309" t="s">
        <v>11286</v>
      </c>
      <c r="B2046" s="1309" t="s">
        <v>11291</v>
      </c>
      <c r="C2046" s="1338" t="s">
        <v>11477</v>
      </c>
      <c r="D2046" s="1313" t="s">
        <v>11323</v>
      </c>
      <c r="E2046" s="1319" t="s">
        <v>11507</v>
      </c>
      <c r="F2046" s="1332" t="s">
        <v>11337</v>
      </c>
      <c r="G2046" s="1314" t="s">
        <v>11508</v>
      </c>
      <c r="H2046" s="1319" t="s">
        <v>11301</v>
      </c>
      <c r="I2046" s="1319" t="s">
        <v>11302</v>
      </c>
      <c r="J2046" s="1314" t="s">
        <v>11509</v>
      </c>
      <c r="K2046" s="1314" t="s">
        <v>8333</v>
      </c>
      <c r="L2046" s="1314" t="s">
        <v>8324</v>
      </c>
      <c r="M2046" s="1309" t="s">
        <v>11494</v>
      </c>
      <c r="N2046" s="1338" t="s">
        <v>11495</v>
      </c>
      <c r="O2046" s="1354" t="s">
        <v>11709</v>
      </c>
    </row>
    <row r="2047" spans="1:15" s="1506" customFormat="1">
      <c r="A2047" s="1309" t="s">
        <v>11286</v>
      </c>
      <c r="B2047" s="1309" t="s">
        <v>11291</v>
      </c>
      <c r="C2047" s="1338" t="s">
        <v>11477</v>
      </c>
      <c r="D2047" s="1313" t="s">
        <v>11296</v>
      </c>
      <c r="E2047" s="1319">
        <v>22498</v>
      </c>
      <c r="F2047" s="1319" t="s">
        <v>194</v>
      </c>
      <c r="G2047" s="1314" t="s">
        <v>4097</v>
      </c>
      <c r="H2047" s="1319" t="s">
        <v>11301</v>
      </c>
      <c r="I2047" s="1319" t="s">
        <v>220</v>
      </c>
      <c r="J2047" s="1314" t="s">
        <v>6389</v>
      </c>
      <c r="K2047" s="1314" t="s">
        <v>6390</v>
      </c>
      <c r="L2047" s="1314" t="s">
        <v>6391</v>
      </c>
      <c r="M2047" s="1503" t="s">
        <v>11472</v>
      </c>
      <c r="N2047" s="1338" t="s">
        <v>9632</v>
      </c>
      <c r="O2047" s="1354" t="s">
        <v>11709</v>
      </c>
    </row>
    <row r="2048" spans="1:15" s="1506" customFormat="1">
      <c r="A2048" s="1309" t="s">
        <v>11286</v>
      </c>
      <c r="B2048" s="1309" t="s">
        <v>11291</v>
      </c>
      <c r="C2048" s="1338" t="s">
        <v>11477</v>
      </c>
      <c r="D2048" s="1313" t="s">
        <v>11302</v>
      </c>
      <c r="E2048" s="1319">
        <v>22507</v>
      </c>
      <c r="F2048" s="1319" t="s">
        <v>194</v>
      </c>
      <c r="G2048" s="1314" t="s">
        <v>4092</v>
      </c>
      <c r="H2048" s="1319" t="s">
        <v>6205</v>
      </c>
      <c r="I2048" s="1319" t="s">
        <v>220</v>
      </c>
      <c r="J2048" s="1314" t="s">
        <v>6395</v>
      </c>
      <c r="K2048" s="1314" t="s">
        <v>6410</v>
      </c>
      <c r="L2048" s="1314" t="s">
        <v>6391</v>
      </c>
      <c r="M2048" s="1509" t="s">
        <v>11510</v>
      </c>
      <c r="N2048" s="1338" t="s">
        <v>9632</v>
      </c>
      <c r="O2048" s="1354" t="s">
        <v>11709</v>
      </c>
    </row>
    <row r="2049" spans="1:17" s="1506" customFormat="1">
      <c r="A2049" s="1309" t="s">
        <v>11286</v>
      </c>
      <c r="B2049" s="1309" t="s">
        <v>11291</v>
      </c>
      <c r="C2049" s="1338" t="s">
        <v>11477</v>
      </c>
      <c r="D2049" s="1313" t="s">
        <v>11302</v>
      </c>
      <c r="E2049" s="1319">
        <v>23641</v>
      </c>
      <c r="F2049" s="1319" t="s">
        <v>194</v>
      </c>
      <c r="G2049" s="1510" t="s">
        <v>6411</v>
      </c>
      <c r="H2049" s="1319" t="s">
        <v>6205</v>
      </c>
      <c r="I2049" s="1319" t="s">
        <v>4150</v>
      </c>
      <c r="J2049" s="1314" t="s">
        <v>6403</v>
      </c>
      <c r="K2049" s="1314" t="s">
        <v>6412</v>
      </c>
      <c r="L2049" s="1314" t="s">
        <v>6401</v>
      </c>
      <c r="M2049" s="1503" t="s">
        <v>11472</v>
      </c>
      <c r="N2049" s="1338" t="s">
        <v>9632</v>
      </c>
      <c r="O2049" s="1354" t="s">
        <v>11709</v>
      </c>
      <c r="P2049" s="1507" t="s">
        <v>11511</v>
      </c>
    </row>
    <row r="2050" spans="1:17">
      <c r="A2050" s="857"/>
      <c r="B2050" s="857"/>
      <c r="C2050" s="856"/>
      <c r="D2050" s="414"/>
      <c r="E2050" s="414"/>
      <c r="F2050" s="414"/>
      <c r="G2050" s="857"/>
      <c r="H2050" s="414"/>
      <c r="I2050" s="414"/>
      <c r="J2050" s="414"/>
      <c r="K2050" s="414"/>
      <c r="L2050" s="414"/>
      <c r="M2050" s="414"/>
      <c r="N2050" s="184"/>
      <c r="O2050" s="184"/>
      <c r="Q2050" s="852"/>
    </row>
    <row r="2051" spans="1:17">
      <c r="M2051" s="424"/>
      <c r="N2051" s="424"/>
      <c r="O2051" s="424"/>
    </row>
    <row r="2052" spans="1:17">
      <c r="A2052" s="847" t="s">
        <v>5118</v>
      </c>
      <c r="B2052" s="424"/>
      <c r="C2052" s="424"/>
      <c r="D2052" s="424"/>
      <c r="E2052" s="424"/>
      <c r="F2052" s="424"/>
      <c r="G2052" s="424"/>
      <c r="H2052" s="424"/>
      <c r="I2052" s="424"/>
      <c r="J2052" s="424"/>
      <c r="K2052" s="424"/>
      <c r="L2052" s="424"/>
      <c r="M2052" s="448"/>
      <c r="O2052" s="1360"/>
    </row>
    <row r="2053" spans="1:17" s="850" customFormat="1">
      <c r="A2053" s="846" t="s">
        <v>4520</v>
      </c>
      <c r="B2053" s="844" t="s">
        <v>5110</v>
      </c>
      <c r="C2053" s="844" t="s">
        <v>153</v>
      </c>
      <c r="D2053" s="844" t="s">
        <v>270</v>
      </c>
      <c r="E2053" s="844" t="s">
        <v>226</v>
      </c>
      <c r="F2053" s="844" t="s">
        <v>227</v>
      </c>
      <c r="G2053" s="844" t="s">
        <v>5109</v>
      </c>
      <c r="H2053" s="844" t="s">
        <v>5108</v>
      </c>
      <c r="I2053" s="844" t="s">
        <v>20</v>
      </c>
      <c r="J2053" s="844" t="s">
        <v>5107</v>
      </c>
      <c r="K2053" s="844" t="s">
        <v>230</v>
      </c>
      <c r="L2053" s="844" t="s">
        <v>231</v>
      </c>
      <c r="M2053" s="844" t="s">
        <v>5106</v>
      </c>
      <c r="N2053" s="844" t="s">
        <v>8835</v>
      </c>
      <c r="O2053" s="1362" t="s">
        <v>10234</v>
      </c>
      <c r="Q2053" s="852"/>
    </row>
    <row r="2054" spans="1:17" s="897" customFormat="1">
      <c r="A2054" s="1515" t="s">
        <v>6630</v>
      </c>
      <c r="B2054" s="1515" t="s">
        <v>5123</v>
      </c>
      <c r="C2054" s="1516" t="s">
        <v>10041</v>
      </c>
      <c r="D2054" s="1511" t="s">
        <v>5499</v>
      </c>
      <c r="E2054" s="1512" t="s">
        <v>9634</v>
      </c>
      <c r="F2054" s="1513" t="s">
        <v>11337</v>
      </c>
      <c r="G2054" s="1517" t="s">
        <v>11512</v>
      </c>
      <c r="H2054" s="1512" t="s">
        <v>11301</v>
      </c>
      <c r="I2054" s="1512" t="s">
        <v>5493</v>
      </c>
      <c r="J2054" s="1517" t="s">
        <v>11513</v>
      </c>
      <c r="K2054" s="1517" t="s">
        <v>11514</v>
      </c>
      <c r="L2054" s="1517" t="s">
        <v>11448</v>
      </c>
      <c r="M2054" s="1515" t="s">
        <v>11515</v>
      </c>
      <c r="N2054" s="1338" t="s">
        <v>11457</v>
      </c>
      <c r="O2054" s="1354" t="s">
        <v>11709</v>
      </c>
    </row>
    <row r="2055" spans="1:17" s="897" customFormat="1" ht="15.75" customHeight="1">
      <c r="A2055" s="1515" t="s">
        <v>11286</v>
      </c>
      <c r="B2055" s="1515" t="s">
        <v>11291</v>
      </c>
      <c r="C2055" s="1516" t="s">
        <v>11516</v>
      </c>
      <c r="D2055" s="1511" t="s">
        <v>5430</v>
      </c>
      <c r="E2055" s="1512" t="s">
        <v>11517</v>
      </c>
      <c r="F2055" s="1513" t="s">
        <v>11337</v>
      </c>
      <c r="G2055" s="1517" t="s">
        <v>11518</v>
      </c>
      <c r="H2055" s="1512" t="s">
        <v>11301</v>
      </c>
      <c r="I2055" s="1512" t="s">
        <v>11519</v>
      </c>
      <c r="J2055" s="1314" t="s">
        <v>8259</v>
      </c>
      <c r="K2055" s="1314" t="s">
        <v>8262</v>
      </c>
      <c r="L2055" s="1314" t="s">
        <v>8255</v>
      </c>
      <c r="M2055" s="1515" t="s">
        <v>6625</v>
      </c>
      <c r="N2055" s="1338" t="s">
        <v>10042</v>
      </c>
      <c r="O2055" s="1354" t="s">
        <v>11709</v>
      </c>
    </row>
    <row r="2056" spans="1:17" s="897" customFormat="1" ht="15.75" customHeight="1">
      <c r="A2056" s="1515" t="s">
        <v>11520</v>
      </c>
      <c r="B2056" s="1515" t="s">
        <v>11521</v>
      </c>
      <c r="C2056" s="1516" t="s">
        <v>11522</v>
      </c>
      <c r="D2056" s="1511" t="s">
        <v>11523</v>
      </c>
      <c r="E2056" s="1512" t="s">
        <v>11517</v>
      </c>
      <c r="F2056" s="1513" t="s">
        <v>11329</v>
      </c>
      <c r="G2056" s="1517" t="s">
        <v>11518</v>
      </c>
      <c r="H2056" s="1512" t="s">
        <v>11301</v>
      </c>
      <c r="I2056" s="1512" t="s">
        <v>11524</v>
      </c>
      <c r="J2056" s="1314" t="s">
        <v>8263</v>
      </c>
      <c r="K2056" s="1314" t="s">
        <v>7570</v>
      </c>
      <c r="L2056" s="1314" t="s">
        <v>8264</v>
      </c>
      <c r="M2056" s="1515" t="s">
        <v>11525</v>
      </c>
      <c r="N2056" s="1338" t="s">
        <v>11526</v>
      </c>
      <c r="O2056" s="1354" t="s">
        <v>11709</v>
      </c>
    </row>
    <row r="2057" spans="1:17" s="897" customFormat="1" ht="15.75" customHeight="1">
      <c r="A2057" s="1515" t="s">
        <v>11527</v>
      </c>
      <c r="B2057" s="1515" t="s">
        <v>11528</v>
      </c>
      <c r="C2057" s="1516" t="s">
        <v>11529</v>
      </c>
      <c r="D2057" s="1511" t="s">
        <v>11530</v>
      </c>
      <c r="E2057" s="1512" t="s">
        <v>11531</v>
      </c>
      <c r="F2057" s="1513" t="s">
        <v>11532</v>
      </c>
      <c r="G2057" s="1517" t="s">
        <v>11533</v>
      </c>
      <c r="H2057" s="1512" t="s">
        <v>11534</v>
      </c>
      <c r="I2057" s="1512" t="s">
        <v>11302</v>
      </c>
      <c r="J2057" s="1314" t="s">
        <v>8263</v>
      </c>
      <c r="K2057" s="1314" t="s">
        <v>6394</v>
      </c>
      <c r="L2057" s="1314" t="s">
        <v>8255</v>
      </c>
      <c r="M2057" s="1515" t="s">
        <v>11525</v>
      </c>
      <c r="N2057" s="1338" t="s">
        <v>11535</v>
      </c>
      <c r="O2057" s="1354" t="s">
        <v>11709</v>
      </c>
    </row>
    <row r="2058" spans="1:17" s="897" customFormat="1" ht="15.75" customHeight="1">
      <c r="A2058" s="1515" t="s">
        <v>11286</v>
      </c>
      <c r="B2058" s="1515" t="s">
        <v>11291</v>
      </c>
      <c r="C2058" s="1516" t="s">
        <v>11516</v>
      </c>
      <c r="D2058" s="1511" t="s">
        <v>3182</v>
      </c>
      <c r="E2058" s="1512" t="s">
        <v>11536</v>
      </c>
      <c r="F2058" s="1513" t="s">
        <v>11337</v>
      </c>
      <c r="G2058" s="1517" t="s">
        <v>11537</v>
      </c>
      <c r="H2058" s="1512" t="s">
        <v>11301</v>
      </c>
      <c r="I2058" s="1512" t="s">
        <v>11302</v>
      </c>
      <c r="J2058" s="1517" t="s">
        <v>11538</v>
      </c>
      <c r="K2058" s="1517" t="s">
        <v>11539</v>
      </c>
      <c r="L2058" s="1517" t="s">
        <v>9635</v>
      </c>
      <c r="M2058" s="1515" t="s">
        <v>11540</v>
      </c>
      <c r="N2058" s="1338" t="s">
        <v>11541</v>
      </c>
      <c r="O2058" s="1354" t="s">
        <v>11709</v>
      </c>
    </row>
    <row r="2059" spans="1:17" s="897" customFormat="1" ht="15.75" customHeight="1">
      <c r="A2059" s="1515" t="s">
        <v>11286</v>
      </c>
      <c r="B2059" s="1515" t="s">
        <v>11521</v>
      </c>
      <c r="C2059" s="1516" t="s">
        <v>11522</v>
      </c>
      <c r="D2059" s="1511" t="s">
        <v>11302</v>
      </c>
      <c r="E2059" s="1512" t="s">
        <v>11536</v>
      </c>
      <c r="F2059" s="1513" t="s">
        <v>11329</v>
      </c>
      <c r="G2059" s="1517" t="s">
        <v>11537</v>
      </c>
      <c r="H2059" s="1512" t="s">
        <v>11301</v>
      </c>
      <c r="I2059" s="1512" t="s">
        <v>11524</v>
      </c>
      <c r="J2059" s="1517" t="s">
        <v>11542</v>
      </c>
      <c r="K2059" s="1517" t="s">
        <v>11543</v>
      </c>
      <c r="L2059" s="1517" t="s">
        <v>9635</v>
      </c>
      <c r="M2059" s="1515" t="s">
        <v>11544</v>
      </c>
      <c r="N2059" s="1338" t="s">
        <v>11545</v>
      </c>
      <c r="O2059" s="1354" t="s">
        <v>11709</v>
      </c>
    </row>
    <row r="2060" spans="1:17" s="897" customFormat="1" ht="15.75" customHeight="1">
      <c r="A2060" s="1515" t="s">
        <v>11286</v>
      </c>
      <c r="B2060" s="1515" t="s">
        <v>11291</v>
      </c>
      <c r="C2060" s="1516" t="s">
        <v>11516</v>
      </c>
      <c r="D2060" s="1511" t="s">
        <v>11524</v>
      </c>
      <c r="E2060" s="1512" t="s">
        <v>11546</v>
      </c>
      <c r="F2060" s="1513" t="s">
        <v>11337</v>
      </c>
      <c r="G2060" s="1517" t="s">
        <v>11547</v>
      </c>
      <c r="H2060" s="1512" t="s">
        <v>11301</v>
      </c>
      <c r="I2060" s="1512" t="s">
        <v>11302</v>
      </c>
      <c r="J2060" s="1517" t="s">
        <v>11548</v>
      </c>
      <c r="K2060" s="1517" t="s">
        <v>11549</v>
      </c>
      <c r="L2060" s="1517" t="s">
        <v>11550</v>
      </c>
      <c r="M2060" s="1515" t="s">
        <v>11551</v>
      </c>
      <c r="N2060" s="1504" t="s">
        <v>11552</v>
      </c>
      <c r="O2060" s="1354" t="s">
        <v>11709</v>
      </c>
    </row>
    <row r="2061" spans="1:17" s="897" customFormat="1" ht="15.75" customHeight="1">
      <c r="A2061" s="1515" t="s">
        <v>11286</v>
      </c>
      <c r="B2061" s="1515" t="s">
        <v>11291</v>
      </c>
      <c r="C2061" s="1516" t="s">
        <v>11516</v>
      </c>
      <c r="D2061" s="1511" t="s">
        <v>11323</v>
      </c>
      <c r="E2061" s="1512" t="s">
        <v>900</v>
      </c>
      <c r="F2061" s="1513" t="s">
        <v>11337</v>
      </c>
      <c r="G2061" s="1517" t="s">
        <v>11553</v>
      </c>
      <c r="H2061" s="1512" t="s">
        <v>11301</v>
      </c>
      <c r="I2061" s="1512" t="s">
        <v>11554</v>
      </c>
      <c r="J2061" s="1517" t="s">
        <v>11555</v>
      </c>
      <c r="K2061" s="1517" t="s">
        <v>11556</v>
      </c>
      <c r="L2061" s="1517" t="s">
        <v>11557</v>
      </c>
      <c r="M2061" s="1515" t="s">
        <v>11501</v>
      </c>
      <c r="N2061" s="1338" t="s">
        <v>11459</v>
      </c>
      <c r="O2061" s="1354" t="s">
        <v>11709</v>
      </c>
    </row>
    <row r="2062" spans="1:17" s="897" customFormat="1" ht="15.75" customHeight="1">
      <c r="A2062" s="1515" t="s">
        <v>11286</v>
      </c>
      <c r="B2062" s="1515" t="s">
        <v>11291</v>
      </c>
      <c r="C2062" s="1516" t="s">
        <v>11516</v>
      </c>
      <c r="D2062" s="1511" t="s">
        <v>11558</v>
      </c>
      <c r="E2062" s="1512" t="s">
        <v>11559</v>
      </c>
      <c r="F2062" s="1513" t="s">
        <v>11337</v>
      </c>
      <c r="G2062" s="1517" t="s">
        <v>11560</v>
      </c>
      <c r="H2062" s="1512" t="s">
        <v>11301</v>
      </c>
      <c r="I2062" s="1512" t="s">
        <v>11561</v>
      </c>
      <c r="J2062" s="1517" t="s">
        <v>11562</v>
      </c>
      <c r="K2062" s="1517" t="s">
        <v>11563</v>
      </c>
      <c r="L2062" s="1517" t="s">
        <v>11564</v>
      </c>
      <c r="M2062" s="1515" t="s">
        <v>11565</v>
      </c>
      <c r="N2062" s="1338" t="s">
        <v>11566</v>
      </c>
      <c r="O2062" s="1354" t="s">
        <v>11709</v>
      </c>
    </row>
    <row r="2063" spans="1:17" s="897" customFormat="1" ht="15.75" customHeight="1">
      <c r="A2063" s="1515" t="s">
        <v>11286</v>
      </c>
      <c r="B2063" s="1515" t="s">
        <v>11291</v>
      </c>
      <c r="C2063" s="1516" t="s">
        <v>11516</v>
      </c>
      <c r="D2063" s="1511" t="s">
        <v>11567</v>
      </c>
      <c r="E2063" s="1511" t="s">
        <v>11568</v>
      </c>
      <c r="F2063" s="1514" t="s">
        <v>11569</v>
      </c>
      <c r="G2063" s="1515" t="s">
        <v>11570</v>
      </c>
      <c r="H2063" s="1512" t="s">
        <v>11534</v>
      </c>
      <c r="I2063" s="1512" t="s">
        <v>11571</v>
      </c>
      <c r="J2063" s="1314" t="s">
        <v>8249</v>
      </c>
      <c r="K2063" s="1314" t="s">
        <v>8093</v>
      </c>
      <c r="L2063" s="1314" t="s">
        <v>8255</v>
      </c>
      <c r="M2063" s="1515" t="s">
        <v>11525</v>
      </c>
      <c r="N2063" s="1338" t="s">
        <v>11535</v>
      </c>
      <c r="O2063" s="1354" t="s">
        <v>11709</v>
      </c>
    </row>
    <row r="2064" spans="1:17" s="897" customFormat="1" ht="15.75" customHeight="1">
      <c r="A2064" s="1515" t="s">
        <v>11286</v>
      </c>
      <c r="B2064" s="1515" t="s">
        <v>11291</v>
      </c>
      <c r="C2064" s="1516" t="s">
        <v>11516</v>
      </c>
      <c r="D2064" s="1511" t="s">
        <v>11567</v>
      </c>
      <c r="E2064" s="1511" t="s">
        <v>11572</v>
      </c>
      <c r="F2064" s="1514" t="s">
        <v>11329</v>
      </c>
      <c r="G2064" s="1515" t="s">
        <v>11573</v>
      </c>
      <c r="H2064" s="1512" t="s">
        <v>11301</v>
      </c>
      <c r="I2064" s="1512" t="s">
        <v>11571</v>
      </c>
      <c r="J2064" s="1314" t="s">
        <v>8261</v>
      </c>
      <c r="K2064" s="1314" t="s">
        <v>6236</v>
      </c>
      <c r="L2064" s="1314" t="s">
        <v>8194</v>
      </c>
      <c r="M2064" s="1515" t="s">
        <v>11525</v>
      </c>
      <c r="N2064" s="1338" t="s">
        <v>11535</v>
      </c>
      <c r="O2064" s="1354" t="s">
        <v>11709</v>
      </c>
    </row>
    <row r="2065" spans="1:17" s="897" customFormat="1" ht="15.75" customHeight="1">
      <c r="A2065" s="1515" t="s">
        <v>11286</v>
      </c>
      <c r="B2065" s="1515" t="s">
        <v>11291</v>
      </c>
      <c r="C2065" s="1516" t="s">
        <v>11516</v>
      </c>
      <c r="D2065" s="1511" t="s">
        <v>11571</v>
      </c>
      <c r="E2065" s="1512" t="s">
        <v>11574</v>
      </c>
      <c r="F2065" s="1513" t="s">
        <v>11337</v>
      </c>
      <c r="G2065" s="1517" t="s">
        <v>11575</v>
      </c>
      <c r="H2065" s="1512" t="s">
        <v>11282</v>
      </c>
      <c r="I2065" s="1512" t="s">
        <v>11571</v>
      </c>
      <c r="J2065" s="1517" t="s">
        <v>11576</v>
      </c>
      <c r="K2065" s="1517" t="s">
        <v>11577</v>
      </c>
      <c r="L2065" s="1517" t="s">
        <v>11578</v>
      </c>
      <c r="M2065" s="1515" t="s">
        <v>11286</v>
      </c>
      <c r="N2065" s="1338" t="s">
        <v>11322</v>
      </c>
      <c r="O2065" s="1354" t="s">
        <v>11709</v>
      </c>
    </row>
    <row r="2066" spans="1:17" s="897" customFormat="1" ht="15.75" customHeight="1">
      <c r="A2066" s="1515" t="s">
        <v>11286</v>
      </c>
      <c r="B2066" s="1515" t="s">
        <v>11291</v>
      </c>
      <c r="C2066" s="1516" t="s">
        <v>11516</v>
      </c>
      <c r="D2066" s="1511" t="s">
        <v>11530</v>
      </c>
      <c r="E2066" s="1319">
        <v>23564</v>
      </c>
      <c r="F2066" s="1319" t="s">
        <v>194</v>
      </c>
      <c r="G2066" s="1314" t="s">
        <v>4007</v>
      </c>
      <c r="H2066" s="1319" t="s">
        <v>11301</v>
      </c>
      <c r="I2066" s="1319" t="s">
        <v>220</v>
      </c>
      <c r="J2066" s="1314" t="s">
        <v>9119</v>
      </c>
      <c r="K2066" s="1314" t="s">
        <v>6335</v>
      </c>
      <c r="L2066" s="1314" t="s">
        <v>6344</v>
      </c>
      <c r="M2066" s="1515" t="s">
        <v>11501</v>
      </c>
      <c r="N2066" s="1338" t="s">
        <v>11455</v>
      </c>
      <c r="O2066" s="1354" t="s">
        <v>11709</v>
      </c>
    </row>
    <row r="2067" spans="1:17" s="897" customFormat="1" ht="15.75" customHeight="1">
      <c r="A2067" s="1515" t="s">
        <v>11286</v>
      </c>
      <c r="B2067" s="1515" t="s">
        <v>11291</v>
      </c>
      <c r="C2067" s="1516" t="s">
        <v>11516</v>
      </c>
      <c r="D2067" s="1511" t="s">
        <v>11530</v>
      </c>
      <c r="E2067" s="1319">
        <v>23539</v>
      </c>
      <c r="F2067" s="1319" t="s">
        <v>194</v>
      </c>
      <c r="G2067" s="1314" t="s">
        <v>2938</v>
      </c>
      <c r="H2067" s="1319" t="s">
        <v>6205</v>
      </c>
      <c r="I2067" s="1319" t="s">
        <v>220</v>
      </c>
      <c r="J2067" s="1314" t="s">
        <v>6296</v>
      </c>
      <c r="K2067" s="1314" t="s">
        <v>6297</v>
      </c>
      <c r="L2067" s="1314" t="s">
        <v>6298</v>
      </c>
      <c r="M2067" s="1515" t="s">
        <v>11579</v>
      </c>
      <c r="N2067" s="1338" t="s">
        <v>11580</v>
      </c>
      <c r="O2067" s="1354" t="s">
        <v>11709</v>
      </c>
    </row>
    <row r="2068" spans="1:17" s="897" customFormat="1" ht="15.75" customHeight="1">
      <c r="A2068" s="1515" t="s">
        <v>11286</v>
      </c>
      <c r="B2068" s="1515" t="s">
        <v>11291</v>
      </c>
      <c r="C2068" s="1516" t="s">
        <v>11516</v>
      </c>
      <c r="D2068" s="1511" t="s">
        <v>11530</v>
      </c>
      <c r="E2068" s="1319">
        <v>23539</v>
      </c>
      <c r="F2068" s="1319" t="s">
        <v>195</v>
      </c>
      <c r="G2068" s="1314" t="s">
        <v>2938</v>
      </c>
      <c r="H2068" s="1319" t="s">
        <v>6205</v>
      </c>
      <c r="I2068" s="1319" t="s">
        <v>220</v>
      </c>
      <c r="J2068" s="1314" t="s">
        <v>6306</v>
      </c>
      <c r="K2068" s="1314" t="s">
        <v>6297</v>
      </c>
      <c r="L2068" s="1314" t="s">
        <v>6302</v>
      </c>
      <c r="M2068" s="1515" t="s">
        <v>11579</v>
      </c>
      <c r="N2068" s="1338" t="s">
        <v>11580</v>
      </c>
      <c r="O2068" s="1354" t="s">
        <v>11709</v>
      </c>
    </row>
    <row r="2069" spans="1:17" s="897" customFormat="1" ht="15.75" customHeight="1">
      <c r="A2069" s="1515" t="s">
        <v>11286</v>
      </c>
      <c r="B2069" s="1515" t="s">
        <v>11291</v>
      </c>
      <c r="C2069" s="1516" t="s">
        <v>11516</v>
      </c>
      <c r="D2069" s="1511" t="s">
        <v>11571</v>
      </c>
      <c r="E2069" s="1319">
        <v>23547</v>
      </c>
      <c r="F2069" s="1319" t="s">
        <v>194</v>
      </c>
      <c r="G2069" s="1314" t="s">
        <v>4020</v>
      </c>
      <c r="H2069" s="1319" t="s">
        <v>6205</v>
      </c>
      <c r="I2069" s="1319" t="s">
        <v>223</v>
      </c>
      <c r="J2069" s="1314" t="s">
        <v>6304</v>
      </c>
      <c r="K2069" s="1314" t="s">
        <v>6321</v>
      </c>
      <c r="L2069" s="1314" t="s">
        <v>6298</v>
      </c>
      <c r="M2069" s="1515" t="s">
        <v>11579</v>
      </c>
      <c r="N2069" s="1338" t="s">
        <v>11580</v>
      </c>
      <c r="O2069" s="1354" t="s">
        <v>11709</v>
      </c>
    </row>
    <row r="2070" spans="1:17" s="897" customFormat="1">
      <c r="A2070" s="1515" t="s">
        <v>11286</v>
      </c>
      <c r="B2070" s="1515" t="s">
        <v>11291</v>
      </c>
      <c r="C2070" s="1516" t="s">
        <v>11516</v>
      </c>
      <c r="D2070" s="1511" t="s">
        <v>11571</v>
      </c>
      <c r="E2070" s="1319">
        <v>23547</v>
      </c>
      <c r="F2070" s="1319" t="s">
        <v>195</v>
      </c>
      <c r="G2070" s="1314" t="s">
        <v>4020</v>
      </c>
      <c r="H2070" s="1319" t="s">
        <v>6205</v>
      </c>
      <c r="I2070" s="1319" t="s">
        <v>223</v>
      </c>
      <c r="J2070" s="1314" t="s">
        <v>6304</v>
      </c>
      <c r="K2070" s="1314" t="s">
        <v>6322</v>
      </c>
      <c r="L2070" s="1314" t="s">
        <v>6298</v>
      </c>
      <c r="M2070" s="1515" t="s">
        <v>11579</v>
      </c>
      <c r="N2070" s="1338" t="s">
        <v>11580</v>
      </c>
      <c r="O2070" s="1354" t="s">
        <v>11709</v>
      </c>
    </row>
    <row r="2071" spans="1:17" s="850" customFormat="1">
      <c r="A2071" s="857"/>
      <c r="B2071" s="857"/>
      <c r="C2071" s="862"/>
      <c r="D2071" s="414"/>
      <c r="E2071" s="861"/>
      <c r="F2071" s="861"/>
      <c r="G2071" s="860"/>
      <c r="H2071" s="861"/>
      <c r="I2071" s="861"/>
      <c r="J2071" s="860"/>
      <c r="K2071" s="860"/>
      <c r="L2071" s="860"/>
      <c r="M2071" s="414"/>
      <c r="N2071" s="423"/>
      <c r="O2071" s="423"/>
      <c r="Q2071" s="852"/>
    </row>
    <row r="2072" spans="1:17">
      <c r="M2072" s="424"/>
      <c r="N2072" s="424"/>
      <c r="O2072" s="424"/>
    </row>
    <row r="2073" spans="1:17">
      <c r="A2073" s="847" t="s">
        <v>5117</v>
      </c>
      <c r="B2073" s="424"/>
      <c r="C2073" s="424"/>
      <c r="D2073" s="424"/>
      <c r="E2073" s="424"/>
      <c r="F2073" s="424"/>
      <c r="G2073" s="424"/>
      <c r="H2073" s="424"/>
      <c r="I2073" s="424"/>
      <c r="J2073" s="424"/>
      <c r="K2073" s="424"/>
      <c r="L2073" s="424"/>
      <c r="M2073" s="448"/>
      <c r="O2073" s="1360"/>
    </row>
    <row r="2074" spans="1:17" s="850" customFormat="1">
      <c r="A2074" s="846" t="s">
        <v>4520</v>
      </c>
      <c r="B2074" s="844" t="s">
        <v>5110</v>
      </c>
      <c r="C2074" s="844" t="s">
        <v>153</v>
      </c>
      <c r="D2074" s="844" t="s">
        <v>270</v>
      </c>
      <c r="E2074" s="844" t="s">
        <v>226</v>
      </c>
      <c r="F2074" s="844" t="s">
        <v>227</v>
      </c>
      <c r="G2074" s="844" t="s">
        <v>5109</v>
      </c>
      <c r="H2074" s="844" t="s">
        <v>5108</v>
      </c>
      <c r="I2074" s="844" t="s">
        <v>20</v>
      </c>
      <c r="J2074" s="844" t="s">
        <v>5107</v>
      </c>
      <c r="K2074" s="844" t="s">
        <v>230</v>
      </c>
      <c r="L2074" s="844" t="s">
        <v>231</v>
      </c>
      <c r="M2074" s="844" t="s">
        <v>5106</v>
      </c>
      <c r="N2074" s="1367" t="s">
        <v>8835</v>
      </c>
      <c r="O2074" s="1362" t="s">
        <v>10234</v>
      </c>
    </row>
    <row r="2075" spans="1:17" s="897" customFormat="1">
      <c r="A2075" s="1309" t="s">
        <v>11581</v>
      </c>
      <c r="B2075" s="1309" t="s">
        <v>5123</v>
      </c>
      <c r="C2075" s="1338" t="s">
        <v>10044</v>
      </c>
      <c r="D2075" s="1313" t="s">
        <v>11582</v>
      </c>
      <c r="E2075" s="1319" t="s">
        <v>11583</v>
      </c>
      <c r="F2075" s="1332" t="s">
        <v>11337</v>
      </c>
      <c r="G2075" s="1314" t="s">
        <v>11584</v>
      </c>
      <c r="H2075" s="1319" t="s">
        <v>11585</v>
      </c>
      <c r="I2075" s="1319" t="s">
        <v>11586</v>
      </c>
      <c r="J2075" s="1314" t="s">
        <v>6365</v>
      </c>
      <c r="K2075" s="1314" t="s">
        <v>6366</v>
      </c>
      <c r="L2075" s="1314" t="s">
        <v>6364</v>
      </c>
      <c r="M2075" s="1309" t="s">
        <v>11587</v>
      </c>
      <c r="N2075" s="1492" t="s">
        <v>11445</v>
      </c>
      <c r="O2075" s="1354" t="s">
        <v>11709</v>
      </c>
    </row>
    <row r="2076" spans="1:17" s="897" customFormat="1">
      <c r="A2076" s="1309" t="s">
        <v>11581</v>
      </c>
      <c r="B2076" s="1309" t="s">
        <v>11588</v>
      </c>
      <c r="C2076" s="1338" t="s">
        <v>11589</v>
      </c>
      <c r="D2076" s="1313" t="s">
        <v>11582</v>
      </c>
      <c r="E2076" s="1319" t="s">
        <v>11590</v>
      </c>
      <c r="F2076" s="1332" t="s">
        <v>11337</v>
      </c>
      <c r="G2076" s="1314" t="s">
        <v>10045</v>
      </c>
      <c r="H2076" s="1319" t="s">
        <v>11301</v>
      </c>
      <c r="I2076" s="1319" t="s">
        <v>5493</v>
      </c>
      <c r="J2076" s="1314" t="s">
        <v>11591</v>
      </c>
      <c r="K2076" s="1314" t="s">
        <v>11592</v>
      </c>
      <c r="L2076" s="1314" t="s">
        <v>11593</v>
      </c>
      <c r="M2076" s="1309" t="s">
        <v>6657</v>
      </c>
      <c r="N2076" s="1492" t="s">
        <v>9632</v>
      </c>
      <c r="O2076" s="1354" t="s">
        <v>11709</v>
      </c>
    </row>
    <row r="2077" spans="1:17" s="897" customFormat="1">
      <c r="A2077" s="1309" t="s">
        <v>11286</v>
      </c>
      <c r="B2077" s="1309" t="s">
        <v>11291</v>
      </c>
      <c r="C2077" s="1338" t="s">
        <v>11589</v>
      </c>
      <c r="D2077" s="1313" t="s">
        <v>11296</v>
      </c>
      <c r="E2077" s="1313" t="s">
        <v>11594</v>
      </c>
      <c r="F2077" s="1313" t="s">
        <v>11337</v>
      </c>
      <c r="G2077" s="1309" t="s">
        <v>11595</v>
      </c>
      <c r="H2077" s="1319" t="s">
        <v>11301</v>
      </c>
      <c r="I2077" s="1319" t="s">
        <v>11302</v>
      </c>
      <c r="J2077" s="1309" t="s">
        <v>11596</v>
      </c>
      <c r="K2077" s="1309" t="s">
        <v>11597</v>
      </c>
      <c r="L2077" s="1309" t="s">
        <v>11598</v>
      </c>
      <c r="M2077" s="1309" t="s">
        <v>11599</v>
      </c>
      <c r="N2077" s="1492" t="s">
        <v>11445</v>
      </c>
      <c r="O2077" s="1354" t="s">
        <v>11709</v>
      </c>
    </row>
    <row r="2078" spans="1:17" s="897" customFormat="1">
      <c r="A2078" s="1309" t="s">
        <v>11286</v>
      </c>
      <c r="B2078" s="1309" t="s">
        <v>11291</v>
      </c>
      <c r="C2078" s="1528" t="s">
        <v>11589</v>
      </c>
      <c r="D2078" s="1502" t="s">
        <v>11296</v>
      </c>
      <c r="E2078" s="1502" t="s">
        <v>11600</v>
      </c>
      <c r="F2078" s="1518" t="s">
        <v>11337</v>
      </c>
      <c r="G2078" s="1350" t="s">
        <v>11601</v>
      </c>
      <c r="H2078" s="1519" t="s">
        <v>11301</v>
      </c>
      <c r="I2078" s="1519" t="s">
        <v>5493</v>
      </c>
      <c r="J2078" s="1350" t="s">
        <v>11602</v>
      </c>
      <c r="K2078" s="1350" t="s">
        <v>11603</v>
      </c>
      <c r="L2078" s="1350" t="s">
        <v>11604</v>
      </c>
      <c r="M2078" s="1350" t="s">
        <v>11605</v>
      </c>
      <c r="N2078" s="1533" t="s">
        <v>11606</v>
      </c>
      <c r="O2078" s="1354" t="s">
        <v>11709</v>
      </c>
    </row>
    <row r="2079" spans="1:17" s="897" customFormat="1">
      <c r="A2079" s="1309" t="s">
        <v>6630</v>
      </c>
      <c r="B2079" s="1529" t="s">
        <v>11291</v>
      </c>
      <c r="C2079" s="1530" t="s">
        <v>11589</v>
      </c>
      <c r="D2079" s="1520" t="s">
        <v>11296</v>
      </c>
      <c r="E2079" s="1521" t="s">
        <v>11607</v>
      </c>
      <c r="F2079" s="1522" t="s">
        <v>11337</v>
      </c>
      <c r="G2079" s="1531" t="s">
        <v>10051</v>
      </c>
      <c r="H2079" s="1523" t="s">
        <v>11301</v>
      </c>
      <c r="I2079" s="1523" t="s">
        <v>11302</v>
      </c>
      <c r="J2079" s="1531" t="s">
        <v>8511</v>
      </c>
      <c r="K2079" s="1531" t="s">
        <v>10052</v>
      </c>
      <c r="L2079" s="1314" t="s">
        <v>8527</v>
      </c>
      <c r="M2079" s="1531" t="s">
        <v>11608</v>
      </c>
      <c r="N2079" s="1534" t="s">
        <v>11609</v>
      </c>
      <c r="O2079" s="1354" t="s">
        <v>11709</v>
      </c>
    </row>
    <row r="2080" spans="1:17" s="897" customFormat="1">
      <c r="A2080" s="1309" t="s">
        <v>11286</v>
      </c>
      <c r="B2080" s="1529" t="s">
        <v>11291</v>
      </c>
      <c r="C2080" s="1530" t="s">
        <v>11589</v>
      </c>
      <c r="D2080" s="1524" t="s">
        <v>11296</v>
      </c>
      <c r="E2080" s="1521" t="s">
        <v>11607</v>
      </c>
      <c r="F2080" s="1525" t="s">
        <v>11329</v>
      </c>
      <c r="G2080" s="1532" t="s">
        <v>11610</v>
      </c>
      <c r="H2080" s="1526" t="s">
        <v>11301</v>
      </c>
      <c r="I2080" s="1526" t="s">
        <v>11302</v>
      </c>
      <c r="J2080" s="1532" t="s">
        <v>11611</v>
      </c>
      <c r="K2080" s="1532" t="s">
        <v>11612</v>
      </c>
      <c r="L2080" s="1314" t="s">
        <v>8527</v>
      </c>
      <c r="M2080" s="1535" t="s">
        <v>11608</v>
      </c>
      <c r="N2080" s="1338" t="s">
        <v>11609</v>
      </c>
      <c r="O2080" s="1354" t="s">
        <v>11709</v>
      </c>
    </row>
    <row r="2081" spans="1:17" s="897" customFormat="1">
      <c r="A2081" s="1309" t="s">
        <v>11286</v>
      </c>
      <c r="B2081" s="1309" t="s">
        <v>11291</v>
      </c>
      <c r="C2081" s="1338" t="s">
        <v>11589</v>
      </c>
      <c r="D2081" s="1313" t="s">
        <v>11302</v>
      </c>
      <c r="E2081" s="1319" t="s">
        <v>11613</v>
      </c>
      <c r="F2081" s="1332" t="s">
        <v>11337</v>
      </c>
      <c r="G2081" s="1314" t="s">
        <v>11614</v>
      </c>
      <c r="H2081" s="1319" t="s">
        <v>11301</v>
      </c>
      <c r="I2081" s="1319" t="s">
        <v>11302</v>
      </c>
      <c r="J2081" s="1314" t="s">
        <v>11615</v>
      </c>
      <c r="K2081" s="1314" t="s">
        <v>11616</v>
      </c>
      <c r="L2081" s="1314" t="s">
        <v>11617</v>
      </c>
      <c r="M2081" s="1309" t="s">
        <v>11286</v>
      </c>
      <c r="N2081" s="1492" t="s">
        <v>11322</v>
      </c>
      <c r="O2081" s="1354" t="s">
        <v>11709</v>
      </c>
    </row>
    <row r="2082" spans="1:17" s="897" customFormat="1">
      <c r="A2082" s="1309" t="s">
        <v>11286</v>
      </c>
      <c r="B2082" s="1309" t="s">
        <v>11291</v>
      </c>
      <c r="C2082" s="1338" t="s">
        <v>11589</v>
      </c>
      <c r="D2082" s="1313" t="s">
        <v>11302</v>
      </c>
      <c r="E2082" s="1319" t="s">
        <v>11618</v>
      </c>
      <c r="F2082" s="1316" t="s">
        <v>11337</v>
      </c>
      <c r="G2082" s="1314" t="s">
        <v>11619</v>
      </c>
      <c r="H2082" s="1319" t="s">
        <v>11301</v>
      </c>
      <c r="I2082" s="1319" t="s">
        <v>11302</v>
      </c>
      <c r="J2082" s="1314" t="s">
        <v>11620</v>
      </c>
      <c r="K2082" s="1314" t="s">
        <v>6557</v>
      </c>
      <c r="L2082" s="1314" t="s">
        <v>11604</v>
      </c>
      <c r="M2082" s="1309" t="s">
        <v>11605</v>
      </c>
      <c r="N2082" s="1492" t="s">
        <v>11606</v>
      </c>
      <c r="O2082" s="1354" t="s">
        <v>11709</v>
      </c>
    </row>
    <row r="2083" spans="1:17" s="897" customFormat="1">
      <c r="A2083" s="1309" t="s">
        <v>11286</v>
      </c>
      <c r="B2083" s="1309" t="s">
        <v>11291</v>
      </c>
      <c r="C2083" s="1338" t="s">
        <v>11589</v>
      </c>
      <c r="D2083" s="1313" t="s">
        <v>11302</v>
      </c>
      <c r="E2083" s="1519" t="s">
        <v>11621</v>
      </c>
      <c r="F2083" s="1527" t="s">
        <v>11337</v>
      </c>
      <c r="G2083" s="1348" t="s">
        <v>11622</v>
      </c>
      <c r="H2083" s="1519" t="s">
        <v>11301</v>
      </c>
      <c r="I2083" s="1519" t="s">
        <v>11302</v>
      </c>
      <c r="J2083" s="1536" t="s">
        <v>11483</v>
      </c>
      <c r="K2083" s="1536" t="s">
        <v>11623</v>
      </c>
      <c r="L2083" s="1536" t="s">
        <v>11484</v>
      </c>
      <c r="M2083" s="1350" t="s">
        <v>11472</v>
      </c>
      <c r="N2083" s="1492" t="s">
        <v>9632</v>
      </c>
      <c r="O2083" s="1354" t="s">
        <v>11709</v>
      </c>
    </row>
    <row r="2084" spans="1:17" s="897" customFormat="1">
      <c r="A2084" s="1309" t="s">
        <v>11286</v>
      </c>
      <c r="B2084" s="1309" t="s">
        <v>11291</v>
      </c>
      <c r="C2084" s="1338" t="s">
        <v>11589</v>
      </c>
      <c r="D2084" s="1313" t="s">
        <v>11302</v>
      </c>
      <c r="E2084" s="1322" t="s">
        <v>11624</v>
      </c>
      <c r="F2084" s="1316" t="s">
        <v>11337</v>
      </c>
      <c r="G2084" s="1349" t="s">
        <v>11625</v>
      </c>
      <c r="H2084" s="1519" t="s">
        <v>11301</v>
      </c>
      <c r="I2084" s="1322" t="s">
        <v>11302</v>
      </c>
      <c r="J2084" s="1320" t="s">
        <v>11602</v>
      </c>
      <c r="K2084" s="1314" t="s">
        <v>6563</v>
      </c>
      <c r="L2084" s="1320" t="s">
        <v>11626</v>
      </c>
      <c r="M2084" s="1309" t="s">
        <v>11605</v>
      </c>
      <c r="N2084" s="1492" t="s">
        <v>11606</v>
      </c>
      <c r="O2084" s="1354" t="s">
        <v>11709</v>
      </c>
    </row>
    <row r="2085" spans="1:17" s="897" customFormat="1">
      <c r="A2085" s="1309" t="s">
        <v>11286</v>
      </c>
      <c r="B2085" s="1309" t="s">
        <v>11291</v>
      </c>
      <c r="C2085" s="1338" t="s">
        <v>11589</v>
      </c>
      <c r="D2085" s="1313" t="s">
        <v>11302</v>
      </c>
      <c r="E2085" s="1322" t="s">
        <v>11627</v>
      </c>
      <c r="F2085" s="1316" t="s">
        <v>11337</v>
      </c>
      <c r="G2085" s="1349" t="s">
        <v>11628</v>
      </c>
      <c r="H2085" s="1519" t="s">
        <v>11301</v>
      </c>
      <c r="I2085" s="1322" t="s">
        <v>11302</v>
      </c>
      <c r="J2085" s="1320" t="s">
        <v>11629</v>
      </c>
      <c r="K2085" s="1320" t="s">
        <v>11630</v>
      </c>
      <c r="L2085" s="1320" t="s">
        <v>11626</v>
      </c>
      <c r="M2085" s="1309" t="s">
        <v>11605</v>
      </c>
      <c r="N2085" s="1492" t="s">
        <v>11606</v>
      </c>
      <c r="O2085" s="1354" t="s">
        <v>11709</v>
      </c>
    </row>
    <row r="2086" spans="1:17" s="897" customFormat="1">
      <c r="A2086" s="1309" t="s">
        <v>11286</v>
      </c>
      <c r="B2086" s="1309" t="s">
        <v>11291</v>
      </c>
      <c r="C2086" s="1338" t="s">
        <v>11589</v>
      </c>
      <c r="D2086" s="1313" t="s">
        <v>11302</v>
      </c>
      <c r="E2086" s="1313" t="s">
        <v>10057</v>
      </c>
      <c r="F2086" s="1316" t="s">
        <v>11337</v>
      </c>
      <c r="G2086" s="1320" t="s">
        <v>11631</v>
      </c>
      <c r="H2086" s="1519" t="s">
        <v>11301</v>
      </c>
      <c r="I2086" s="1322" t="s">
        <v>11302</v>
      </c>
      <c r="J2086" s="1320" t="s">
        <v>11632</v>
      </c>
      <c r="K2086" s="1320" t="s">
        <v>11633</v>
      </c>
      <c r="L2086" s="1320" t="s">
        <v>11634</v>
      </c>
      <c r="M2086" s="1309" t="s">
        <v>10047</v>
      </c>
      <c r="N2086" s="1492" t="s">
        <v>11606</v>
      </c>
      <c r="O2086" s="1354" t="s">
        <v>11709</v>
      </c>
    </row>
    <row r="2087" spans="1:17" s="897" customFormat="1">
      <c r="A2087" s="1309" t="s">
        <v>11286</v>
      </c>
      <c r="B2087" s="1309" t="s">
        <v>11291</v>
      </c>
      <c r="C2087" s="1338" t="s">
        <v>11589</v>
      </c>
      <c r="D2087" s="1313" t="s">
        <v>11302</v>
      </c>
      <c r="E2087" s="1313" t="s">
        <v>11635</v>
      </c>
      <c r="F2087" s="1328" t="s">
        <v>11337</v>
      </c>
      <c r="G2087" s="1320" t="s">
        <v>11636</v>
      </c>
      <c r="H2087" s="1322" t="s">
        <v>11301</v>
      </c>
      <c r="I2087" s="1322" t="s">
        <v>11302</v>
      </c>
      <c r="J2087" s="1320" t="s">
        <v>11637</v>
      </c>
      <c r="K2087" s="1314" t="s">
        <v>6271</v>
      </c>
      <c r="L2087" s="1314" t="s">
        <v>6243</v>
      </c>
      <c r="M2087" s="1320" t="s">
        <v>11472</v>
      </c>
      <c r="N2087" s="1492" t="s">
        <v>9632</v>
      </c>
      <c r="O2087" s="1354" t="s">
        <v>11709</v>
      </c>
    </row>
    <row r="2088" spans="1:17">
      <c r="M2088" s="424"/>
      <c r="N2088" s="424"/>
      <c r="O2088" s="424"/>
    </row>
    <row r="2089" spans="1:17">
      <c r="M2089" s="424"/>
      <c r="N2089" s="424"/>
      <c r="O2089" s="424"/>
    </row>
    <row r="2090" spans="1:17" s="852" customFormat="1">
      <c r="A2090" s="847" t="s">
        <v>5116</v>
      </c>
      <c r="B2090" s="424"/>
      <c r="C2090" s="424"/>
      <c r="D2090" s="424"/>
      <c r="E2090" s="424"/>
      <c r="F2090" s="424"/>
      <c r="G2090" s="424"/>
      <c r="H2090" s="424"/>
      <c r="I2090" s="424"/>
      <c r="J2090" s="424"/>
      <c r="K2090" s="424"/>
      <c r="L2090" s="424"/>
      <c r="M2090" s="448"/>
      <c r="N2090" s="448"/>
      <c r="O2090" s="1360"/>
      <c r="Q2090" s="448"/>
    </row>
    <row r="2091" spans="1:17" s="852" customFormat="1">
      <c r="A2091" s="846" t="s">
        <v>4520</v>
      </c>
      <c r="B2091" s="844" t="s">
        <v>5110</v>
      </c>
      <c r="C2091" s="844" t="s">
        <v>153</v>
      </c>
      <c r="D2091" s="844" t="s">
        <v>270</v>
      </c>
      <c r="E2091" s="844" t="s">
        <v>226</v>
      </c>
      <c r="F2091" s="844" t="s">
        <v>227</v>
      </c>
      <c r="G2091" s="844" t="s">
        <v>5109</v>
      </c>
      <c r="H2091" s="844" t="s">
        <v>5108</v>
      </c>
      <c r="I2091" s="844" t="s">
        <v>20</v>
      </c>
      <c r="J2091" s="844" t="s">
        <v>5107</v>
      </c>
      <c r="K2091" s="844" t="s">
        <v>230</v>
      </c>
      <c r="L2091" s="844" t="s">
        <v>231</v>
      </c>
      <c r="M2091" s="844" t="s">
        <v>5106</v>
      </c>
      <c r="N2091" s="844" t="s">
        <v>8835</v>
      </c>
      <c r="O2091" s="1362" t="s">
        <v>10234</v>
      </c>
      <c r="Q2091" s="850"/>
    </row>
    <row r="2092" spans="1:17" s="1506" customFormat="1">
      <c r="A2092" s="1309" t="s">
        <v>6630</v>
      </c>
      <c r="B2092" s="1309" t="s">
        <v>5123</v>
      </c>
      <c r="C2092" s="1492" t="s">
        <v>11638</v>
      </c>
      <c r="D2092" s="1310" t="s">
        <v>11639</v>
      </c>
      <c r="E2092" s="1310" t="s">
        <v>11640</v>
      </c>
      <c r="F2092" s="1497" t="s">
        <v>5138</v>
      </c>
      <c r="G2092" s="1338" t="s">
        <v>11641</v>
      </c>
      <c r="H2092" s="1319" t="s">
        <v>11301</v>
      </c>
      <c r="I2092" s="1317">
        <v>3</v>
      </c>
      <c r="J2092" s="1314" t="s">
        <v>8387</v>
      </c>
      <c r="K2092" s="1314" t="s">
        <v>8388</v>
      </c>
      <c r="L2092" s="1314" t="s">
        <v>8193</v>
      </c>
      <c r="M2092" s="1492" t="s">
        <v>11642</v>
      </c>
      <c r="N2092" s="1492" t="s">
        <v>11643</v>
      </c>
      <c r="O2092" s="1354" t="s">
        <v>11709</v>
      </c>
    </row>
    <row r="2093" spans="1:17" s="1506" customFormat="1">
      <c r="A2093" s="1309" t="s">
        <v>11286</v>
      </c>
      <c r="B2093" s="1309" t="s">
        <v>11291</v>
      </c>
      <c r="C2093" s="1492" t="s">
        <v>11644</v>
      </c>
      <c r="D2093" s="1310" t="s">
        <v>11645</v>
      </c>
      <c r="E2093" s="1310" t="s">
        <v>10058</v>
      </c>
      <c r="F2093" s="1497" t="s">
        <v>11646</v>
      </c>
      <c r="G2093" s="1338" t="s">
        <v>11647</v>
      </c>
      <c r="H2093" s="1319" t="s">
        <v>11301</v>
      </c>
      <c r="I2093" s="1317">
        <v>3</v>
      </c>
      <c r="J2093" s="1336" t="s">
        <v>8292</v>
      </c>
      <c r="K2093" s="1320" t="s">
        <v>6341</v>
      </c>
      <c r="L2093" s="1320" t="s">
        <v>8198</v>
      </c>
      <c r="M2093" s="1492" t="s">
        <v>11648</v>
      </c>
      <c r="N2093" s="1492" t="s">
        <v>11649</v>
      </c>
      <c r="O2093" s="1354" t="s">
        <v>11709</v>
      </c>
    </row>
    <row r="2094" spans="1:17" s="1506" customFormat="1">
      <c r="A2094" s="1309" t="s">
        <v>11286</v>
      </c>
      <c r="B2094" s="1309" t="s">
        <v>5123</v>
      </c>
      <c r="C2094" s="1492" t="s">
        <v>11650</v>
      </c>
      <c r="D2094" s="1310" t="s">
        <v>11645</v>
      </c>
      <c r="E2094" s="1319" t="s">
        <v>11651</v>
      </c>
      <c r="F2094" s="1319" t="s">
        <v>5138</v>
      </c>
      <c r="G2094" s="1314" t="s">
        <v>11652</v>
      </c>
      <c r="H2094" s="1319" t="s">
        <v>11301</v>
      </c>
      <c r="I2094" s="1319" t="s">
        <v>11653</v>
      </c>
      <c r="J2094" s="1336" t="s">
        <v>8286</v>
      </c>
      <c r="K2094" s="1320" t="s">
        <v>6363</v>
      </c>
      <c r="L2094" s="1320" t="s">
        <v>8288</v>
      </c>
      <c r="M2094" s="1492" t="s">
        <v>11648</v>
      </c>
      <c r="N2094" s="1492" t="s">
        <v>11344</v>
      </c>
      <c r="O2094" s="1354" t="s">
        <v>11709</v>
      </c>
    </row>
    <row r="2095" spans="1:17" s="1506" customFormat="1">
      <c r="A2095" s="1309" t="s">
        <v>11286</v>
      </c>
      <c r="B2095" s="1309" t="s">
        <v>11291</v>
      </c>
      <c r="C2095" s="1492" t="s">
        <v>11644</v>
      </c>
      <c r="D2095" s="1310" t="s">
        <v>11302</v>
      </c>
      <c r="E2095" s="1319" t="s">
        <v>11654</v>
      </c>
      <c r="F2095" s="1319" t="s">
        <v>5138</v>
      </c>
      <c r="G2095" s="1314" t="s">
        <v>10059</v>
      </c>
      <c r="H2095" s="1319" t="s">
        <v>9879</v>
      </c>
      <c r="I2095" s="1319" t="s">
        <v>5493</v>
      </c>
      <c r="J2095" s="1314" t="s">
        <v>11655</v>
      </c>
      <c r="K2095" s="1314" t="s">
        <v>7672</v>
      </c>
      <c r="L2095" s="1314" t="s">
        <v>8194</v>
      </c>
      <c r="M2095" s="1492" t="s">
        <v>11656</v>
      </c>
      <c r="N2095" s="1492" t="s">
        <v>11657</v>
      </c>
      <c r="O2095" s="1354" t="s">
        <v>11709</v>
      </c>
    </row>
    <row r="2096" spans="1:17" s="1506" customFormat="1">
      <c r="A2096" s="1309" t="s">
        <v>11658</v>
      </c>
      <c r="B2096" s="1309" t="s">
        <v>11659</v>
      </c>
      <c r="C2096" s="1492" t="s">
        <v>11660</v>
      </c>
      <c r="D2096" s="1310" t="s">
        <v>11323</v>
      </c>
      <c r="E2096" s="1319" t="s">
        <v>11661</v>
      </c>
      <c r="F2096" s="1319" t="s">
        <v>11337</v>
      </c>
      <c r="G2096" s="1314" t="s">
        <v>11662</v>
      </c>
      <c r="H2096" s="1319" t="s">
        <v>11282</v>
      </c>
      <c r="I2096" s="1319" t="s">
        <v>11663</v>
      </c>
      <c r="J2096" s="1314" t="s">
        <v>8961</v>
      </c>
      <c r="K2096" s="1314" t="s">
        <v>8962</v>
      </c>
      <c r="L2096" s="1336" t="s">
        <v>8963</v>
      </c>
      <c r="M2096" s="1492" t="s">
        <v>11664</v>
      </c>
      <c r="N2096" s="1492" t="s">
        <v>11665</v>
      </c>
      <c r="O2096" s="1354" t="s">
        <v>11709</v>
      </c>
    </row>
    <row r="2097" spans="1:17" s="1506" customFormat="1">
      <c r="A2097" s="1309" t="s">
        <v>11286</v>
      </c>
      <c r="B2097" s="1309" t="s">
        <v>11666</v>
      </c>
      <c r="C2097" s="1492" t="s">
        <v>11667</v>
      </c>
      <c r="D2097" s="1310" t="s">
        <v>11323</v>
      </c>
      <c r="E2097" s="1319" t="s">
        <v>11668</v>
      </c>
      <c r="F2097" s="1319" t="s">
        <v>5138</v>
      </c>
      <c r="G2097" s="1314" t="s">
        <v>10060</v>
      </c>
      <c r="H2097" s="1319" t="s">
        <v>11301</v>
      </c>
      <c r="I2097" s="1319" t="s">
        <v>11296</v>
      </c>
      <c r="J2097" s="1314" t="s">
        <v>8961</v>
      </c>
      <c r="K2097" s="1314" t="s">
        <v>7479</v>
      </c>
      <c r="L2097" s="1336" t="s">
        <v>8963</v>
      </c>
      <c r="M2097" s="1492" t="s">
        <v>11669</v>
      </c>
      <c r="N2097" s="1492" t="s">
        <v>9637</v>
      </c>
      <c r="O2097" s="1354" t="s">
        <v>11709</v>
      </c>
    </row>
    <row r="2098" spans="1:17" s="1506" customFormat="1">
      <c r="A2098" s="1309" t="s">
        <v>11670</v>
      </c>
      <c r="B2098" s="1309" t="s">
        <v>11291</v>
      </c>
      <c r="C2098" s="1492" t="s">
        <v>11660</v>
      </c>
      <c r="D2098" s="1310" t="s">
        <v>11671</v>
      </c>
      <c r="E2098" s="1319" t="s">
        <v>11672</v>
      </c>
      <c r="F2098" s="1332" t="s">
        <v>11673</v>
      </c>
      <c r="G2098" s="1314" t="s">
        <v>11674</v>
      </c>
      <c r="H2098" s="1319" t="s">
        <v>9879</v>
      </c>
      <c r="I2098" s="1319" t="s">
        <v>5493</v>
      </c>
      <c r="J2098" s="1314" t="s">
        <v>11675</v>
      </c>
      <c r="K2098" s="1314" t="s">
        <v>6509</v>
      </c>
      <c r="L2098" s="1314" t="s">
        <v>8184</v>
      </c>
      <c r="M2098" s="1492" t="s">
        <v>11676</v>
      </c>
      <c r="N2098" s="1338" t="s">
        <v>9872</v>
      </c>
      <c r="O2098" s="1354" t="s">
        <v>11709</v>
      </c>
    </row>
    <row r="2099" spans="1:17" s="851" customFormat="1">
      <c r="A2099" s="857"/>
      <c r="B2099" s="857"/>
      <c r="C2099" s="856"/>
      <c r="D2099" s="855"/>
      <c r="E2099" s="854"/>
      <c r="F2099" s="854"/>
      <c r="G2099" s="853"/>
      <c r="H2099" s="854"/>
      <c r="I2099" s="854"/>
      <c r="J2099" s="853"/>
      <c r="K2099" s="853"/>
      <c r="L2099" s="853"/>
      <c r="M2099" s="414"/>
      <c r="N2099" s="423"/>
      <c r="O2099" s="423"/>
      <c r="Q2099" s="448"/>
    </row>
    <row r="2100" spans="1:17" s="851" customFormat="1">
      <c r="A2100" s="448"/>
      <c r="B2100" s="448"/>
      <c r="C2100" s="448"/>
      <c r="D2100" s="448"/>
      <c r="E2100" s="448"/>
      <c r="F2100" s="448"/>
      <c r="G2100" s="448"/>
      <c r="H2100" s="448"/>
      <c r="I2100" s="448"/>
      <c r="J2100" s="448"/>
      <c r="K2100" s="448"/>
      <c r="L2100" s="448"/>
      <c r="M2100" s="424"/>
      <c r="N2100" s="424"/>
      <c r="O2100" s="424"/>
      <c r="Q2100" s="448"/>
    </row>
    <row r="2101" spans="1:17" s="851" customFormat="1">
      <c r="A2101" s="847" t="s">
        <v>5115</v>
      </c>
      <c r="B2101" s="424"/>
      <c r="C2101" s="424"/>
      <c r="D2101" s="424"/>
      <c r="E2101" s="424"/>
      <c r="F2101" s="424"/>
      <c r="G2101" s="424"/>
      <c r="H2101" s="424"/>
      <c r="I2101" s="424"/>
      <c r="J2101" s="424"/>
      <c r="K2101" s="424"/>
      <c r="L2101" s="424"/>
      <c r="M2101" s="448"/>
      <c r="N2101" s="448"/>
      <c r="O2101" s="1360"/>
      <c r="Q2101" s="448"/>
    </row>
    <row r="2102" spans="1:17" s="851" customFormat="1">
      <c r="A2102" s="846" t="s">
        <v>4520</v>
      </c>
      <c r="B2102" s="844" t="s">
        <v>5110</v>
      </c>
      <c r="C2102" s="844" t="s">
        <v>153</v>
      </c>
      <c r="D2102" s="844" t="s">
        <v>270</v>
      </c>
      <c r="E2102" s="844" t="s">
        <v>226</v>
      </c>
      <c r="F2102" s="844" t="s">
        <v>227</v>
      </c>
      <c r="G2102" s="844" t="s">
        <v>5109</v>
      </c>
      <c r="H2102" s="844" t="s">
        <v>5108</v>
      </c>
      <c r="I2102" s="844" t="s">
        <v>20</v>
      </c>
      <c r="J2102" s="844" t="s">
        <v>5107</v>
      </c>
      <c r="K2102" s="844" t="s">
        <v>230</v>
      </c>
      <c r="L2102" s="844" t="s">
        <v>231</v>
      </c>
      <c r="M2102" s="844" t="s">
        <v>5106</v>
      </c>
      <c r="N2102" s="844" t="s">
        <v>8836</v>
      </c>
      <c r="O2102" s="1362" t="s">
        <v>10234</v>
      </c>
      <c r="Q2102" s="852"/>
    </row>
    <row r="2103" spans="1:17" s="851" customFormat="1" ht="17.25" customHeight="1">
      <c r="A2103" s="1203" t="s">
        <v>6630</v>
      </c>
      <c r="B2103" s="1203" t="s">
        <v>10061</v>
      </c>
      <c r="C2103" s="1347" t="s">
        <v>10062</v>
      </c>
      <c r="D2103" s="1204" t="s">
        <v>10063</v>
      </c>
      <c r="E2103" s="849" t="s">
        <v>10064</v>
      </c>
      <c r="F2103" s="849" t="s">
        <v>10043</v>
      </c>
      <c r="G2103" s="1351" t="s">
        <v>10065</v>
      </c>
      <c r="H2103" s="849" t="s">
        <v>9868</v>
      </c>
      <c r="I2103" s="849" t="s">
        <v>10063</v>
      </c>
      <c r="J2103" s="1351" t="s">
        <v>10066</v>
      </c>
      <c r="K2103" s="1351" t="s">
        <v>10067</v>
      </c>
      <c r="L2103" s="1351" t="s">
        <v>10068</v>
      </c>
      <c r="M2103" s="1203" t="s">
        <v>10069</v>
      </c>
      <c r="N2103" s="1347" t="s">
        <v>10070</v>
      </c>
      <c r="O2103" s="1354" t="s">
        <v>11709</v>
      </c>
      <c r="Q2103" s="852"/>
    </row>
    <row r="2104" spans="1:17" s="851" customFormat="1" ht="17.25" customHeight="1">
      <c r="A2104" s="1203" t="s">
        <v>6630</v>
      </c>
      <c r="B2104" s="1203" t="s">
        <v>9867</v>
      </c>
      <c r="C2104" s="1347" t="s">
        <v>10071</v>
      </c>
      <c r="D2104" s="1204" t="s">
        <v>10063</v>
      </c>
      <c r="E2104" s="849" t="s">
        <v>10072</v>
      </c>
      <c r="F2104" s="849" t="s">
        <v>9876</v>
      </c>
      <c r="G2104" s="1351" t="s">
        <v>10073</v>
      </c>
      <c r="H2104" s="849" t="s">
        <v>9854</v>
      </c>
      <c r="I2104" s="849" t="s">
        <v>10063</v>
      </c>
      <c r="J2104" s="1351" t="s">
        <v>10074</v>
      </c>
      <c r="K2104" s="1351" t="s">
        <v>10075</v>
      </c>
      <c r="L2104" s="1351" t="s">
        <v>10076</v>
      </c>
      <c r="M2104" s="1203" t="s">
        <v>10069</v>
      </c>
      <c r="N2104" s="1347" t="s">
        <v>10070</v>
      </c>
      <c r="O2104" s="1354" t="s">
        <v>11709</v>
      </c>
      <c r="Q2104" s="852"/>
    </row>
    <row r="2105" spans="1:17" s="851" customFormat="1" ht="17.25" customHeight="1">
      <c r="A2105" s="1203" t="s">
        <v>10077</v>
      </c>
      <c r="B2105" s="1203" t="s">
        <v>9867</v>
      </c>
      <c r="C2105" s="1347" t="s">
        <v>10071</v>
      </c>
      <c r="D2105" s="1204" t="s">
        <v>10063</v>
      </c>
      <c r="E2105" s="1313" t="s">
        <v>10078</v>
      </c>
      <c r="F2105" s="1316" t="s">
        <v>9862</v>
      </c>
      <c r="G2105" s="1203" t="s">
        <v>9884</v>
      </c>
      <c r="H2105" s="849" t="s">
        <v>9868</v>
      </c>
      <c r="I2105" s="849"/>
      <c r="J2105" s="1309" t="s">
        <v>9972</v>
      </c>
      <c r="K2105" s="1309" t="s">
        <v>9886</v>
      </c>
      <c r="L2105" s="1309" t="s">
        <v>10080</v>
      </c>
      <c r="M2105" s="1203" t="s">
        <v>10081</v>
      </c>
      <c r="N2105" s="1338" t="s">
        <v>9974</v>
      </c>
      <c r="O2105" s="1354" t="s">
        <v>11709</v>
      </c>
      <c r="Q2105" s="852"/>
    </row>
    <row r="2106" spans="1:17" s="1201" customFormat="1">
      <c r="A2106" s="1203" t="s">
        <v>9857</v>
      </c>
      <c r="B2106" s="1203" t="s">
        <v>9867</v>
      </c>
      <c r="C2106" s="1347" t="s">
        <v>10071</v>
      </c>
      <c r="D2106" s="1204" t="s">
        <v>10063</v>
      </c>
      <c r="E2106" s="849" t="s">
        <v>10082</v>
      </c>
      <c r="F2106" s="868" t="s">
        <v>9876</v>
      </c>
      <c r="G2106" s="1351" t="s">
        <v>10083</v>
      </c>
      <c r="H2106" s="849" t="s">
        <v>9868</v>
      </c>
      <c r="I2106" s="849" t="s">
        <v>9860</v>
      </c>
      <c r="J2106" s="1351" t="s">
        <v>10084</v>
      </c>
      <c r="K2106" s="1351" t="s">
        <v>10085</v>
      </c>
      <c r="L2106" s="1351" t="s">
        <v>10086</v>
      </c>
      <c r="M2106" s="1203" t="s">
        <v>10087</v>
      </c>
      <c r="N2106" s="1347" t="s">
        <v>10088</v>
      </c>
      <c r="O2106" s="1354" t="s">
        <v>11709</v>
      </c>
      <c r="Q2106" s="852"/>
    </row>
    <row r="2107" spans="1:17" s="1201" customFormat="1">
      <c r="A2107" s="1203" t="s">
        <v>9857</v>
      </c>
      <c r="B2107" s="1203" t="s">
        <v>9867</v>
      </c>
      <c r="C2107" s="1347" t="s">
        <v>10071</v>
      </c>
      <c r="D2107" s="1204" t="s">
        <v>10063</v>
      </c>
      <c r="E2107" s="849" t="s">
        <v>10089</v>
      </c>
      <c r="F2107" s="849" t="s">
        <v>9876</v>
      </c>
      <c r="G2107" s="1351" t="s">
        <v>10090</v>
      </c>
      <c r="H2107" s="849" t="s">
        <v>9868</v>
      </c>
      <c r="I2107" s="849" t="s">
        <v>10063</v>
      </c>
      <c r="J2107" s="1351" t="s">
        <v>10091</v>
      </c>
      <c r="K2107" s="1351" t="s">
        <v>10092</v>
      </c>
      <c r="L2107" s="1351" t="s">
        <v>10093</v>
      </c>
      <c r="M2107" s="1203" t="s">
        <v>10094</v>
      </c>
      <c r="N2107" s="1347" t="s">
        <v>10070</v>
      </c>
      <c r="O2107" s="1354" t="s">
        <v>11709</v>
      </c>
      <c r="Q2107" s="852"/>
    </row>
    <row r="2108" spans="1:17" s="1201" customFormat="1">
      <c r="A2108" s="1203" t="s">
        <v>9857</v>
      </c>
      <c r="B2108" s="1203" t="s">
        <v>9867</v>
      </c>
      <c r="C2108" s="1347" t="s">
        <v>10062</v>
      </c>
      <c r="D2108" s="1204" t="s">
        <v>10095</v>
      </c>
      <c r="E2108" s="849" t="s">
        <v>10096</v>
      </c>
      <c r="F2108" s="868" t="s">
        <v>9876</v>
      </c>
      <c r="G2108" s="1351" t="s">
        <v>10097</v>
      </c>
      <c r="H2108" s="849" t="s">
        <v>9868</v>
      </c>
      <c r="I2108" s="849" t="s">
        <v>10063</v>
      </c>
      <c r="J2108" s="1351" t="s">
        <v>10098</v>
      </c>
      <c r="K2108" s="1351" t="s">
        <v>9638</v>
      </c>
      <c r="L2108" s="1351" t="s">
        <v>10099</v>
      </c>
      <c r="M2108" s="1203" t="s">
        <v>10087</v>
      </c>
      <c r="N2108" s="1347" t="s">
        <v>10088</v>
      </c>
      <c r="O2108" s="1354" t="s">
        <v>11709</v>
      </c>
      <c r="Q2108" s="852"/>
    </row>
    <row r="2109" spans="1:17" s="1201" customFormat="1">
      <c r="A2109" s="1203" t="s">
        <v>9857</v>
      </c>
      <c r="B2109" s="1203" t="s">
        <v>5123</v>
      </c>
      <c r="C2109" s="1347" t="s">
        <v>10071</v>
      </c>
      <c r="D2109" s="1204" t="s">
        <v>10095</v>
      </c>
      <c r="E2109" s="849" t="s">
        <v>10100</v>
      </c>
      <c r="F2109" s="849" t="s">
        <v>9876</v>
      </c>
      <c r="G2109" s="1351" t="s">
        <v>10101</v>
      </c>
      <c r="H2109" s="849" t="s">
        <v>9868</v>
      </c>
      <c r="I2109" s="849" t="s">
        <v>9860</v>
      </c>
      <c r="J2109" s="1351" t="s">
        <v>10074</v>
      </c>
      <c r="K2109" s="1351" t="s">
        <v>10102</v>
      </c>
      <c r="L2109" s="1351" t="s">
        <v>10076</v>
      </c>
      <c r="M2109" s="1203" t="s">
        <v>10069</v>
      </c>
      <c r="N2109" s="1345" t="s">
        <v>10070</v>
      </c>
      <c r="O2109" s="1354" t="s">
        <v>11709</v>
      </c>
      <c r="Q2109" s="852"/>
    </row>
    <row r="2110" spans="1:17" s="850" customFormat="1">
      <c r="A2110" s="1203" t="s">
        <v>9857</v>
      </c>
      <c r="B2110" s="1203" t="s">
        <v>10061</v>
      </c>
      <c r="C2110" s="1347" t="s">
        <v>10071</v>
      </c>
      <c r="D2110" s="1204" t="s">
        <v>10095</v>
      </c>
      <c r="E2110" s="849" t="s">
        <v>10103</v>
      </c>
      <c r="F2110" s="868" t="s">
        <v>9876</v>
      </c>
      <c r="G2110" s="1351" t="s">
        <v>10104</v>
      </c>
      <c r="H2110" s="849" t="s">
        <v>10079</v>
      </c>
      <c r="I2110" s="849" t="s">
        <v>10063</v>
      </c>
      <c r="J2110" s="1351" t="s">
        <v>10098</v>
      </c>
      <c r="K2110" s="1351" t="s">
        <v>10105</v>
      </c>
      <c r="L2110" s="1351" t="s">
        <v>9639</v>
      </c>
      <c r="M2110" s="1203" t="s">
        <v>10087</v>
      </c>
      <c r="N2110" s="1347" t="s">
        <v>10088</v>
      </c>
      <c r="O2110" s="1354" t="s">
        <v>11709</v>
      </c>
      <c r="Q2110" s="852"/>
    </row>
    <row r="2111" spans="1:17" s="850" customFormat="1">
      <c r="A2111" s="1203" t="s">
        <v>9857</v>
      </c>
      <c r="B2111" s="1203" t="s">
        <v>9867</v>
      </c>
      <c r="C2111" s="1347" t="s">
        <v>10071</v>
      </c>
      <c r="D2111" s="1204" t="s">
        <v>10095</v>
      </c>
      <c r="E2111" s="849" t="s">
        <v>10106</v>
      </c>
      <c r="F2111" s="868" t="s">
        <v>9876</v>
      </c>
      <c r="G2111" s="1351" t="s">
        <v>10107</v>
      </c>
      <c r="H2111" s="849" t="s">
        <v>9868</v>
      </c>
      <c r="I2111" s="849" t="s">
        <v>10063</v>
      </c>
      <c r="J2111" s="1351" t="s">
        <v>10098</v>
      </c>
      <c r="K2111" s="1351" t="s">
        <v>10108</v>
      </c>
      <c r="L2111" s="1351" t="s">
        <v>10099</v>
      </c>
      <c r="M2111" s="1356" t="s">
        <v>9898</v>
      </c>
      <c r="N2111" s="1347" t="s">
        <v>10109</v>
      </c>
      <c r="O2111" s="1354" t="s">
        <v>11709</v>
      </c>
      <c r="Q2111" s="852"/>
    </row>
    <row r="2112" spans="1:17" s="850" customFormat="1">
      <c r="A2112" s="1203" t="s">
        <v>9857</v>
      </c>
      <c r="B2112" s="1203" t="s">
        <v>9867</v>
      </c>
      <c r="C2112" s="1347" t="s">
        <v>10071</v>
      </c>
      <c r="D2112" s="1204" t="s">
        <v>9878</v>
      </c>
      <c r="E2112" s="849" t="s">
        <v>10110</v>
      </c>
      <c r="F2112" s="868" t="s">
        <v>9862</v>
      </c>
      <c r="G2112" s="1351" t="s">
        <v>10111</v>
      </c>
      <c r="H2112" s="849" t="s">
        <v>9868</v>
      </c>
      <c r="I2112" s="849" t="s">
        <v>10063</v>
      </c>
      <c r="J2112" s="1351" t="s">
        <v>10112</v>
      </c>
      <c r="K2112" s="1351" t="s">
        <v>10113</v>
      </c>
      <c r="L2112" s="1351" t="s">
        <v>10114</v>
      </c>
      <c r="M2112" s="1203" t="s">
        <v>10081</v>
      </c>
      <c r="N2112" s="1338" t="s">
        <v>9974</v>
      </c>
      <c r="O2112" s="1354" t="s">
        <v>11709</v>
      </c>
      <c r="Q2112" s="852"/>
    </row>
    <row r="2113" spans="1:17" s="850" customFormat="1">
      <c r="A2113" s="448"/>
      <c r="B2113" s="448"/>
      <c r="C2113" s="448"/>
      <c r="D2113" s="448"/>
      <c r="E2113" s="448"/>
      <c r="F2113" s="448"/>
      <c r="G2113" s="448"/>
      <c r="H2113" s="448"/>
      <c r="I2113" s="448"/>
      <c r="J2113" s="448"/>
      <c r="K2113" s="448"/>
      <c r="L2113" s="448"/>
      <c r="M2113" s="424"/>
      <c r="N2113" s="424"/>
      <c r="O2113" s="424"/>
      <c r="Q2113" s="448"/>
    </row>
    <row r="2114" spans="1:17" s="850" customFormat="1">
      <c r="A2114" s="448"/>
      <c r="B2114" s="448"/>
      <c r="C2114" s="448"/>
      <c r="D2114" s="448"/>
      <c r="E2114" s="448"/>
      <c r="F2114" s="448"/>
      <c r="G2114" s="448"/>
      <c r="H2114" s="448"/>
      <c r="I2114" s="448"/>
      <c r="J2114" s="448"/>
      <c r="K2114" s="448"/>
      <c r="L2114" s="448"/>
      <c r="M2114" s="424"/>
      <c r="N2114" s="424"/>
      <c r="O2114" s="424"/>
      <c r="Q2114" s="448"/>
    </row>
    <row r="2115" spans="1:17" s="850" customFormat="1">
      <c r="A2115" s="847" t="s">
        <v>5114</v>
      </c>
      <c r="B2115" s="424"/>
      <c r="C2115" s="424"/>
      <c r="D2115" s="424"/>
      <c r="E2115" s="424"/>
      <c r="F2115" s="424"/>
      <c r="G2115" s="424"/>
      <c r="H2115" s="424"/>
      <c r="I2115" s="424"/>
      <c r="J2115" s="424"/>
      <c r="K2115" s="424"/>
      <c r="L2115" s="424"/>
      <c r="M2115" s="448"/>
      <c r="N2115" s="448"/>
      <c r="O2115" s="1360"/>
      <c r="Q2115" s="448"/>
    </row>
    <row r="2116" spans="1:17" s="850" customFormat="1">
      <c r="A2116" s="846" t="s">
        <v>4520</v>
      </c>
      <c r="B2116" s="844" t="s">
        <v>5110</v>
      </c>
      <c r="C2116" s="844" t="s">
        <v>153</v>
      </c>
      <c r="D2116" s="844" t="s">
        <v>270</v>
      </c>
      <c r="E2116" s="844" t="s">
        <v>226</v>
      </c>
      <c r="F2116" s="844" t="s">
        <v>227</v>
      </c>
      <c r="G2116" s="844" t="s">
        <v>5109</v>
      </c>
      <c r="H2116" s="844" t="s">
        <v>5108</v>
      </c>
      <c r="I2116" s="844" t="s">
        <v>20</v>
      </c>
      <c r="J2116" s="844" t="s">
        <v>5107</v>
      </c>
      <c r="K2116" s="844" t="s">
        <v>230</v>
      </c>
      <c r="L2116" s="844" t="s">
        <v>231</v>
      </c>
      <c r="M2116" s="844" t="s">
        <v>5106</v>
      </c>
      <c r="N2116" s="844" t="s">
        <v>8835</v>
      </c>
      <c r="O2116" s="1362" t="s">
        <v>10234</v>
      </c>
      <c r="Q2116" s="851"/>
    </row>
    <row r="2117" spans="1:17" s="1201" customFormat="1">
      <c r="A2117" s="1203" t="s">
        <v>3883</v>
      </c>
      <c r="B2117" s="1324" t="s">
        <v>10115</v>
      </c>
      <c r="C2117" s="1357" t="s">
        <v>10116</v>
      </c>
      <c r="D2117" s="1207">
        <v>3</v>
      </c>
      <c r="E2117" s="849" t="s">
        <v>10117</v>
      </c>
      <c r="F2117" s="868" t="s">
        <v>10118</v>
      </c>
      <c r="G2117" s="848" t="s">
        <v>6845</v>
      </c>
      <c r="H2117" s="849" t="s">
        <v>10119</v>
      </c>
      <c r="I2117" s="849" t="s">
        <v>5438</v>
      </c>
      <c r="J2117" s="848" t="s">
        <v>10120</v>
      </c>
      <c r="K2117" s="848" t="s">
        <v>10121</v>
      </c>
      <c r="L2117" s="1351" t="s">
        <v>10123</v>
      </c>
      <c r="M2117" s="1357" t="s">
        <v>9857</v>
      </c>
      <c r="N2117" s="1347" t="s">
        <v>10124</v>
      </c>
      <c r="O2117" s="1354" t="s">
        <v>11708</v>
      </c>
      <c r="Q2117" s="851"/>
    </row>
    <row r="2118" spans="1:17" s="1201" customFormat="1">
      <c r="A2118" s="1203" t="s">
        <v>3883</v>
      </c>
      <c r="B2118" s="1324" t="s">
        <v>10115</v>
      </c>
      <c r="C2118" s="1357" t="s">
        <v>10125</v>
      </c>
      <c r="D2118" s="1358">
        <v>3</v>
      </c>
      <c r="E2118" s="849" t="s">
        <v>10126</v>
      </c>
      <c r="F2118" s="868" t="s">
        <v>10118</v>
      </c>
      <c r="G2118" s="848" t="s">
        <v>10127</v>
      </c>
      <c r="H2118" s="849" t="s">
        <v>10128</v>
      </c>
      <c r="I2118" s="849" t="s">
        <v>10129</v>
      </c>
      <c r="J2118" s="848" t="s">
        <v>10130</v>
      </c>
      <c r="K2118" s="848" t="s">
        <v>10131</v>
      </c>
      <c r="L2118" s="1351" t="s">
        <v>10122</v>
      </c>
      <c r="M2118" s="1357" t="s">
        <v>10132</v>
      </c>
      <c r="N2118" s="1347" t="s">
        <v>9870</v>
      </c>
      <c r="O2118" s="1354" t="s">
        <v>11709</v>
      </c>
      <c r="Q2118" s="851"/>
    </row>
    <row r="2119" spans="1:17" s="1201" customFormat="1">
      <c r="A2119" s="1203" t="s">
        <v>3883</v>
      </c>
      <c r="B2119" s="1324" t="s">
        <v>10115</v>
      </c>
      <c r="C2119" s="1357" t="s">
        <v>10116</v>
      </c>
      <c r="D2119" s="1358">
        <v>3</v>
      </c>
      <c r="E2119" s="849" t="s">
        <v>10133</v>
      </c>
      <c r="F2119" s="868" t="s">
        <v>3256</v>
      </c>
      <c r="G2119" s="1359" t="s">
        <v>10134</v>
      </c>
      <c r="H2119" s="849" t="s">
        <v>9868</v>
      </c>
      <c r="I2119" s="849" t="s">
        <v>10129</v>
      </c>
      <c r="J2119" s="848" t="s">
        <v>10135</v>
      </c>
      <c r="K2119" s="848" t="s">
        <v>8796</v>
      </c>
      <c r="L2119" s="1351" t="s">
        <v>10136</v>
      </c>
      <c r="M2119" s="1323" t="s">
        <v>10081</v>
      </c>
      <c r="N2119" s="1338" t="s">
        <v>10137</v>
      </c>
      <c r="O2119" s="1354" t="s">
        <v>11709</v>
      </c>
      <c r="Q2119" s="851"/>
    </row>
    <row r="2120" spans="1:17" s="1201" customFormat="1">
      <c r="A2120" s="1203" t="s">
        <v>3883</v>
      </c>
      <c r="B2120" s="1324" t="s">
        <v>10115</v>
      </c>
      <c r="C2120" s="1357" t="s">
        <v>10125</v>
      </c>
      <c r="D2120" s="1358">
        <v>3</v>
      </c>
      <c r="E2120" s="849" t="s">
        <v>10138</v>
      </c>
      <c r="F2120" s="849" t="s">
        <v>9896</v>
      </c>
      <c r="G2120" s="1359" t="s">
        <v>10139</v>
      </c>
      <c r="H2120" s="849" t="s">
        <v>10128</v>
      </c>
      <c r="I2120" s="849" t="s">
        <v>9860</v>
      </c>
      <c r="J2120" s="848" t="s">
        <v>10140</v>
      </c>
      <c r="K2120" s="848" t="s">
        <v>9896</v>
      </c>
      <c r="L2120" s="1351" t="s">
        <v>9896</v>
      </c>
      <c r="M2120" s="1323" t="s">
        <v>10141</v>
      </c>
      <c r="N2120" s="1338" t="s">
        <v>9974</v>
      </c>
      <c r="O2120" s="1354" t="s">
        <v>11709</v>
      </c>
      <c r="Q2120" s="851"/>
    </row>
    <row r="2121" spans="1:17" s="1201" customFormat="1">
      <c r="A2121" s="1203" t="s">
        <v>3883</v>
      </c>
      <c r="B2121" s="1324" t="s">
        <v>10115</v>
      </c>
      <c r="C2121" s="1357" t="s">
        <v>10125</v>
      </c>
      <c r="D2121" s="1358">
        <v>3</v>
      </c>
      <c r="E2121" s="849" t="s">
        <v>10142</v>
      </c>
      <c r="F2121" s="868" t="s">
        <v>10118</v>
      </c>
      <c r="G2121" s="848" t="s">
        <v>10143</v>
      </c>
      <c r="H2121" s="849" t="s">
        <v>9868</v>
      </c>
      <c r="I2121" s="849" t="s">
        <v>10129</v>
      </c>
      <c r="J2121" s="848" t="s">
        <v>10144</v>
      </c>
      <c r="K2121" s="848" t="s">
        <v>10146</v>
      </c>
      <c r="L2121" s="1351" t="s">
        <v>10147</v>
      </c>
      <c r="M2121" s="1323" t="s">
        <v>10087</v>
      </c>
      <c r="N2121" s="1347" t="s">
        <v>10148</v>
      </c>
      <c r="O2121" s="1354" t="s">
        <v>11709</v>
      </c>
      <c r="Q2121" s="851"/>
    </row>
    <row r="2122" spans="1:17" s="1201" customFormat="1">
      <c r="A2122" s="1203" t="s">
        <v>3883</v>
      </c>
      <c r="B2122" s="1324" t="s">
        <v>10115</v>
      </c>
      <c r="C2122" s="1357" t="s">
        <v>10116</v>
      </c>
      <c r="D2122" s="1358">
        <v>3</v>
      </c>
      <c r="E2122" s="1313" t="s">
        <v>10078</v>
      </c>
      <c r="F2122" s="1316" t="s">
        <v>10149</v>
      </c>
      <c r="G2122" s="872" t="s">
        <v>10150</v>
      </c>
      <c r="H2122" s="1353" t="s">
        <v>10128</v>
      </c>
      <c r="I2122" s="1353" t="s">
        <v>10129</v>
      </c>
      <c r="J2122" s="1324" t="s">
        <v>9972</v>
      </c>
      <c r="K2122" s="1324" t="s">
        <v>9886</v>
      </c>
      <c r="L2122" s="1309" t="s">
        <v>9896</v>
      </c>
      <c r="M2122" s="1352" t="s">
        <v>10141</v>
      </c>
      <c r="N2122" s="1338" t="s">
        <v>10137</v>
      </c>
      <c r="O2122" s="1354" t="s">
        <v>11709</v>
      </c>
      <c r="Q2122" s="851"/>
    </row>
    <row r="2123" spans="1:17" s="1201" customFormat="1">
      <c r="A2123" s="1203" t="s">
        <v>3883</v>
      </c>
      <c r="B2123" s="1324" t="s">
        <v>10115</v>
      </c>
      <c r="C2123" s="1357" t="s">
        <v>10125</v>
      </c>
      <c r="D2123" s="1358">
        <v>4</v>
      </c>
      <c r="E2123" s="849" t="s">
        <v>10151</v>
      </c>
      <c r="F2123" s="868" t="s">
        <v>10118</v>
      </c>
      <c r="G2123" s="848" t="s">
        <v>3871</v>
      </c>
      <c r="H2123" s="849" t="s">
        <v>10128</v>
      </c>
      <c r="I2123" s="1353" t="s">
        <v>10129</v>
      </c>
      <c r="J2123" s="848" t="s">
        <v>10152</v>
      </c>
      <c r="K2123" s="848" t="s">
        <v>10153</v>
      </c>
      <c r="L2123" s="1351" t="s">
        <v>9641</v>
      </c>
      <c r="M2123" s="1359" t="s">
        <v>3894</v>
      </c>
      <c r="N2123" s="1347" t="s">
        <v>10088</v>
      </c>
      <c r="O2123" s="1354" t="s">
        <v>11709</v>
      </c>
      <c r="Q2123" s="851"/>
    </row>
    <row r="2124" spans="1:17" s="1201" customFormat="1">
      <c r="A2124" s="1203" t="s">
        <v>3883</v>
      </c>
      <c r="B2124" s="1324" t="s">
        <v>9867</v>
      </c>
      <c r="C2124" s="1357" t="s">
        <v>10125</v>
      </c>
      <c r="D2124" s="1358">
        <v>4</v>
      </c>
      <c r="E2124" s="849" t="s">
        <v>10154</v>
      </c>
      <c r="F2124" s="868" t="s">
        <v>9876</v>
      </c>
      <c r="G2124" s="848" t="s">
        <v>10155</v>
      </c>
      <c r="H2124" s="849" t="s">
        <v>9854</v>
      </c>
      <c r="I2124" s="1353" t="s">
        <v>9860</v>
      </c>
      <c r="J2124" s="848" t="s">
        <v>10156</v>
      </c>
      <c r="K2124" s="848" t="s">
        <v>9207</v>
      </c>
      <c r="L2124" s="1351" t="s">
        <v>10157</v>
      </c>
      <c r="M2124" s="1359" t="s">
        <v>3894</v>
      </c>
      <c r="N2124" s="1347" t="s">
        <v>10148</v>
      </c>
      <c r="O2124" s="1354" t="s">
        <v>11709</v>
      </c>
      <c r="Q2124" s="851"/>
    </row>
    <row r="2125" spans="1:17" s="1201" customFormat="1">
      <c r="A2125" s="1203" t="s">
        <v>3883</v>
      </c>
      <c r="B2125" s="1324" t="s">
        <v>10115</v>
      </c>
      <c r="C2125" s="1357" t="s">
        <v>10116</v>
      </c>
      <c r="D2125" s="1358">
        <v>4</v>
      </c>
      <c r="E2125" s="849" t="s">
        <v>10158</v>
      </c>
      <c r="F2125" s="849" t="s">
        <v>10118</v>
      </c>
      <c r="G2125" s="848" t="s">
        <v>10159</v>
      </c>
      <c r="H2125" s="849" t="s">
        <v>9868</v>
      </c>
      <c r="I2125" s="849" t="s">
        <v>9860</v>
      </c>
      <c r="J2125" s="848" t="s">
        <v>10160</v>
      </c>
      <c r="K2125" s="848" t="s">
        <v>10161</v>
      </c>
      <c r="L2125" s="1351" t="s">
        <v>10162</v>
      </c>
      <c r="M2125" s="1359" t="s">
        <v>3894</v>
      </c>
      <c r="N2125" s="1347" t="s">
        <v>10088</v>
      </c>
      <c r="O2125" s="1354" t="s">
        <v>11709</v>
      </c>
      <c r="Q2125" s="851"/>
    </row>
    <row r="2126" spans="1:17">
      <c r="A2126" s="1200"/>
      <c r="B2126" s="1200"/>
      <c r="C2126" s="1200"/>
      <c r="D2126" s="1200"/>
      <c r="E2126" s="1200"/>
      <c r="F2126" s="1200"/>
      <c r="G2126" s="1200"/>
      <c r="H2126" s="1200"/>
      <c r="I2126" s="1200"/>
      <c r="J2126" s="1200"/>
      <c r="K2126" s="1200"/>
      <c r="L2126" s="1200"/>
      <c r="M2126" s="424"/>
      <c r="N2126" s="424"/>
      <c r="O2126" s="424"/>
    </row>
    <row r="2127" spans="1:17">
      <c r="M2127" s="424"/>
      <c r="N2127" s="424"/>
      <c r="O2127" s="424"/>
    </row>
    <row r="2128" spans="1:17">
      <c r="A2128" s="847" t="s">
        <v>5113</v>
      </c>
      <c r="B2128" s="424"/>
      <c r="C2128" s="424"/>
      <c r="D2128" s="424"/>
      <c r="E2128" s="424"/>
      <c r="F2128" s="424"/>
      <c r="G2128" s="424"/>
      <c r="H2128" s="424"/>
      <c r="I2128" s="424"/>
      <c r="J2128" s="424"/>
      <c r="K2128" s="424"/>
      <c r="L2128" s="424"/>
      <c r="M2128" s="448"/>
      <c r="O2128" s="1360"/>
    </row>
    <row r="2129" spans="1:17">
      <c r="A2129" s="846" t="s">
        <v>4520</v>
      </c>
      <c r="B2129" s="844" t="s">
        <v>5110</v>
      </c>
      <c r="C2129" s="844" t="s">
        <v>153</v>
      </c>
      <c r="D2129" s="844" t="s">
        <v>270</v>
      </c>
      <c r="E2129" s="844" t="s">
        <v>226</v>
      </c>
      <c r="F2129" s="844" t="s">
        <v>227</v>
      </c>
      <c r="G2129" s="844" t="s">
        <v>5109</v>
      </c>
      <c r="H2129" s="844" t="s">
        <v>5108</v>
      </c>
      <c r="I2129" s="844" t="s">
        <v>20</v>
      </c>
      <c r="J2129" s="844" t="s">
        <v>5107</v>
      </c>
      <c r="K2129" s="844" t="s">
        <v>230</v>
      </c>
      <c r="L2129" s="844" t="s">
        <v>231</v>
      </c>
      <c r="M2129" s="844" t="s">
        <v>5106</v>
      </c>
      <c r="N2129" s="844" t="s">
        <v>8835</v>
      </c>
      <c r="O2129" s="1362" t="s">
        <v>10234</v>
      </c>
      <c r="Q2129" s="850"/>
    </row>
    <row r="2130" spans="1:17" s="1201" customFormat="1">
      <c r="A2130" s="1323" t="s">
        <v>6630</v>
      </c>
      <c r="B2130" s="1323" t="s">
        <v>5123</v>
      </c>
      <c r="C2130" s="1357" t="s">
        <v>10163</v>
      </c>
      <c r="D2130" s="1207">
        <v>3</v>
      </c>
      <c r="E2130" s="1207">
        <v>23348</v>
      </c>
      <c r="F2130" s="1358" t="s">
        <v>221</v>
      </c>
      <c r="G2130" s="1357" t="s">
        <v>10164</v>
      </c>
      <c r="H2130" s="1207" t="s">
        <v>9848</v>
      </c>
      <c r="I2130" s="1207">
        <v>3</v>
      </c>
      <c r="J2130" s="1357" t="s">
        <v>10165</v>
      </c>
      <c r="K2130" s="1357" t="s">
        <v>9198</v>
      </c>
      <c r="L2130" s="1347">
        <v>500305</v>
      </c>
      <c r="M2130" s="1357" t="s">
        <v>6630</v>
      </c>
      <c r="N2130" s="1347" t="s">
        <v>9851</v>
      </c>
      <c r="O2130" s="1354" t="s">
        <v>11709</v>
      </c>
      <c r="Q2130" s="850"/>
    </row>
    <row r="2131" spans="1:17" s="1201" customFormat="1">
      <c r="A2131" s="1323" t="s">
        <v>6630</v>
      </c>
      <c r="B2131" s="1323" t="s">
        <v>5123</v>
      </c>
      <c r="C2131" s="1357" t="s">
        <v>10163</v>
      </c>
      <c r="D2131" s="1207">
        <v>3</v>
      </c>
      <c r="E2131" s="1313" t="s">
        <v>9883</v>
      </c>
      <c r="F2131" s="1316" t="s">
        <v>3256</v>
      </c>
      <c r="G2131" s="848" t="s">
        <v>6811</v>
      </c>
      <c r="H2131" s="849" t="s">
        <v>9854</v>
      </c>
      <c r="I2131" s="849" t="s">
        <v>5438</v>
      </c>
      <c r="J2131" s="1324" t="s">
        <v>9972</v>
      </c>
      <c r="K2131" s="1324" t="s">
        <v>9886</v>
      </c>
      <c r="L2131" s="1351" t="s">
        <v>9887</v>
      </c>
      <c r="M2131" s="1357" t="s">
        <v>9903</v>
      </c>
      <c r="N2131" s="1338" t="s">
        <v>9904</v>
      </c>
      <c r="O2131" s="1354" t="s">
        <v>11709</v>
      </c>
      <c r="Q2131" s="850"/>
    </row>
    <row r="2132" spans="1:17" s="1201" customFormat="1">
      <c r="A2132" s="1323" t="s">
        <v>6630</v>
      </c>
      <c r="B2132" s="1323" t="s">
        <v>9867</v>
      </c>
      <c r="C2132" s="1357" t="s">
        <v>10163</v>
      </c>
      <c r="D2132" s="1207">
        <v>3</v>
      </c>
      <c r="E2132" s="1207">
        <v>23349</v>
      </c>
      <c r="F2132" s="1358" t="s">
        <v>221</v>
      </c>
      <c r="G2132" s="1357" t="s">
        <v>10166</v>
      </c>
      <c r="H2132" s="1207" t="s">
        <v>9854</v>
      </c>
      <c r="I2132" s="1207">
        <v>3</v>
      </c>
      <c r="J2132" s="1357" t="s">
        <v>10167</v>
      </c>
      <c r="K2132" s="1357" t="s">
        <v>10168</v>
      </c>
      <c r="L2132" s="1347">
        <v>500305</v>
      </c>
      <c r="M2132" s="1357" t="s">
        <v>6630</v>
      </c>
      <c r="N2132" s="1347" t="s">
        <v>9851</v>
      </c>
      <c r="O2132" s="1354" t="s">
        <v>11709</v>
      </c>
      <c r="Q2132" s="850"/>
    </row>
    <row r="2133" spans="1:17" s="1201" customFormat="1">
      <c r="A2133" s="1323" t="s">
        <v>6630</v>
      </c>
      <c r="B2133" s="1323" t="s">
        <v>9867</v>
      </c>
      <c r="C2133" s="1357" t="s">
        <v>10163</v>
      </c>
      <c r="D2133" s="1207">
        <v>4</v>
      </c>
      <c r="E2133" s="849" t="s">
        <v>10169</v>
      </c>
      <c r="F2133" s="868" t="s">
        <v>9876</v>
      </c>
      <c r="G2133" s="848" t="s">
        <v>6854</v>
      </c>
      <c r="H2133" s="849" t="s">
        <v>9854</v>
      </c>
      <c r="I2133" s="849" t="s">
        <v>5438</v>
      </c>
      <c r="J2133" s="848" t="s">
        <v>10152</v>
      </c>
      <c r="K2133" s="848" t="s">
        <v>10153</v>
      </c>
      <c r="L2133" s="1351" t="s">
        <v>9641</v>
      </c>
      <c r="M2133" s="1357" t="s">
        <v>10087</v>
      </c>
      <c r="N2133" s="1347" t="s">
        <v>10088</v>
      </c>
      <c r="O2133" s="1354" t="s">
        <v>11709</v>
      </c>
      <c r="Q2133" s="850"/>
    </row>
    <row r="2134" spans="1:17" s="1201" customFormat="1">
      <c r="A2134" s="1323" t="s">
        <v>9857</v>
      </c>
      <c r="B2134" s="1323" t="s">
        <v>9867</v>
      </c>
      <c r="C2134" s="1357" t="s">
        <v>10171</v>
      </c>
      <c r="D2134" s="1207">
        <v>4</v>
      </c>
      <c r="E2134" s="849" t="s">
        <v>10172</v>
      </c>
      <c r="F2134" s="868" t="s">
        <v>9876</v>
      </c>
      <c r="G2134" s="848" t="s">
        <v>10143</v>
      </c>
      <c r="H2134" s="849" t="s">
        <v>9854</v>
      </c>
      <c r="I2134" s="849" t="s">
        <v>5438</v>
      </c>
      <c r="J2134" s="848" t="s">
        <v>10173</v>
      </c>
      <c r="K2134" s="848" t="s">
        <v>10145</v>
      </c>
      <c r="L2134" s="1351" t="s">
        <v>10174</v>
      </c>
      <c r="M2134" s="1357" t="s">
        <v>10170</v>
      </c>
      <c r="N2134" s="1347" t="s">
        <v>10088</v>
      </c>
      <c r="O2134" s="1354" t="s">
        <v>11709</v>
      </c>
      <c r="Q2134" s="850"/>
    </row>
    <row r="2135" spans="1:17" s="1201" customFormat="1">
      <c r="A2135" s="1323" t="s">
        <v>9857</v>
      </c>
      <c r="B2135" s="1323" t="s">
        <v>9867</v>
      </c>
      <c r="C2135" s="1357" t="s">
        <v>10171</v>
      </c>
      <c r="D2135" s="1207">
        <v>4</v>
      </c>
      <c r="E2135" s="849" t="s">
        <v>10110</v>
      </c>
      <c r="F2135" s="868" t="s">
        <v>9862</v>
      </c>
      <c r="G2135" s="1357" t="s">
        <v>10111</v>
      </c>
      <c r="H2135" s="849" t="s">
        <v>9868</v>
      </c>
      <c r="I2135" s="849" t="s">
        <v>5438</v>
      </c>
      <c r="J2135" s="848" t="s">
        <v>10112</v>
      </c>
      <c r="K2135" s="848" t="s">
        <v>10113</v>
      </c>
      <c r="L2135" s="1351" t="s">
        <v>10136</v>
      </c>
      <c r="M2135" s="1357" t="s">
        <v>9903</v>
      </c>
      <c r="N2135" s="1338" t="s">
        <v>9974</v>
      </c>
      <c r="O2135" s="1354" t="s">
        <v>11709</v>
      </c>
      <c r="Q2135" s="850"/>
    </row>
    <row r="2136" spans="1:17">
      <c r="M2136" s="424"/>
      <c r="N2136" s="424"/>
      <c r="O2136" s="424"/>
    </row>
    <row r="2137" spans="1:17">
      <c r="M2137" s="424"/>
      <c r="N2137" s="424"/>
      <c r="O2137" s="424"/>
    </row>
    <row r="2138" spans="1:17">
      <c r="A2138" s="847" t="s">
        <v>5112</v>
      </c>
      <c r="B2138" s="424"/>
      <c r="C2138" s="424"/>
      <c r="D2138" s="424"/>
      <c r="E2138" s="424"/>
      <c r="F2138" s="424"/>
      <c r="G2138" s="424"/>
      <c r="H2138" s="424"/>
      <c r="I2138" s="424"/>
      <c r="J2138" s="424"/>
      <c r="K2138" s="424"/>
      <c r="L2138" s="424"/>
      <c r="M2138" s="448"/>
      <c r="O2138" s="1360"/>
    </row>
    <row r="2139" spans="1:17">
      <c r="A2139" s="846" t="s">
        <v>4520</v>
      </c>
      <c r="B2139" s="844" t="s">
        <v>5110</v>
      </c>
      <c r="C2139" s="844" t="s">
        <v>153</v>
      </c>
      <c r="D2139" s="844" t="s">
        <v>270</v>
      </c>
      <c r="E2139" s="844" t="s">
        <v>226</v>
      </c>
      <c r="F2139" s="844" t="s">
        <v>227</v>
      </c>
      <c r="G2139" s="844" t="s">
        <v>5109</v>
      </c>
      <c r="H2139" s="844" t="s">
        <v>5108</v>
      </c>
      <c r="I2139" s="844" t="s">
        <v>20</v>
      </c>
      <c r="J2139" s="844" t="s">
        <v>5107</v>
      </c>
      <c r="K2139" s="844" t="s">
        <v>230</v>
      </c>
      <c r="L2139" s="844" t="s">
        <v>231</v>
      </c>
      <c r="M2139" s="844" t="s">
        <v>5106</v>
      </c>
      <c r="N2139" s="844" t="s">
        <v>8835</v>
      </c>
      <c r="O2139" s="1362" t="s">
        <v>10234</v>
      </c>
    </row>
    <row r="2140" spans="1:17" s="1201" customFormat="1">
      <c r="A2140" s="1203" t="s">
        <v>10175</v>
      </c>
      <c r="B2140" s="1203" t="s">
        <v>10176</v>
      </c>
      <c r="C2140" s="1347" t="s">
        <v>10178</v>
      </c>
      <c r="D2140" s="1204" t="s">
        <v>10179</v>
      </c>
      <c r="E2140" s="849" t="s">
        <v>10180</v>
      </c>
      <c r="F2140" s="1308" t="s">
        <v>10181</v>
      </c>
      <c r="G2140" s="1351" t="s">
        <v>10182</v>
      </c>
      <c r="H2140" s="849" t="s">
        <v>10183</v>
      </c>
      <c r="I2140" s="849" t="s">
        <v>10184</v>
      </c>
      <c r="J2140" s="1351" t="s">
        <v>9801</v>
      </c>
      <c r="K2140" s="1351" t="s">
        <v>10185</v>
      </c>
      <c r="L2140" s="1351" t="s">
        <v>10053</v>
      </c>
      <c r="M2140" s="1203" t="s">
        <v>10047</v>
      </c>
      <c r="N2140" s="1347" t="s">
        <v>10049</v>
      </c>
      <c r="O2140" s="1354" t="s">
        <v>11709</v>
      </c>
    </row>
    <row r="2141" spans="1:17" s="1201" customFormat="1">
      <c r="A2141" s="1203" t="s">
        <v>9857</v>
      </c>
      <c r="B2141" s="1203" t="s">
        <v>10176</v>
      </c>
      <c r="C2141" s="1347" t="s">
        <v>10186</v>
      </c>
      <c r="D2141" s="1204" t="s">
        <v>10179</v>
      </c>
      <c r="E2141" s="849" t="s">
        <v>1525</v>
      </c>
      <c r="F2141" s="868" t="s">
        <v>221</v>
      </c>
      <c r="G2141" s="1351" t="s">
        <v>10187</v>
      </c>
      <c r="H2141" s="849" t="s">
        <v>10183</v>
      </c>
      <c r="I2141" s="849" t="s">
        <v>5430</v>
      </c>
      <c r="J2141" s="1351" t="s">
        <v>10188</v>
      </c>
      <c r="K2141" s="1351" t="s">
        <v>10189</v>
      </c>
      <c r="L2141" s="1351" t="s">
        <v>10190</v>
      </c>
      <c r="M2141" s="1203" t="s">
        <v>10191</v>
      </c>
      <c r="N2141" s="1345" t="s">
        <v>10192</v>
      </c>
      <c r="O2141" s="1354" t="s">
        <v>11709</v>
      </c>
    </row>
    <row r="2142" spans="1:17" s="1201" customFormat="1">
      <c r="A2142" s="1203" t="s">
        <v>9857</v>
      </c>
      <c r="B2142" s="1203" t="s">
        <v>5123</v>
      </c>
      <c r="C2142" s="1347" t="s">
        <v>10177</v>
      </c>
      <c r="D2142" s="1204" t="s">
        <v>9863</v>
      </c>
      <c r="E2142" s="849" t="s">
        <v>10193</v>
      </c>
      <c r="F2142" s="868" t="s">
        <v>9876</v>
      </c>
      <c r="G2142" s="1351" t="s">
        <v>10194</v>
      </c>
      <c r="H2142" s="849" t="s">
        <v>9868</v>
      </c>
      <c r="I2142" s="849" t="s">
        <v>5438</v>
      </c>
      <c r="J2142" s="1351" t="s">
        <v>10195</v>
      </c>
      <c r="K2142" s="1351" t="s">
        <v>9642</v>
      </c>
      <c r="L2142" s="1351" t="s">
        <v>9631</v>
      </c>
      <c r="M2142" s="1203" t="s">
        <v>10196</v>
      </c>
      <c r="N2142" s="1347" t="s">
        <v>9632</v>
      </c>
      <c r="O2142" s="1354" t="s">
        <v>11709</v>
      </c>
    </row>
    <row r="2143" spans="1:17" s="1201" customFormat="1">
      <c r="A2143" s="1203" t="s">
        <v>10175</v>
      </c>
      <c r="B2143" s="1203" t="s">
        <v>9867</v>
      </c>
      <c r="C2143" s="1347" t="s">
        <v>10178</v>
      </c>
      <c r="D2143" s="1204" t="s">
        <v>9863</v>
      </c>
      <c r="E2143" s="849" t="s">
        <v>10197</v>
      </c>
      <c r="F2143" s="868" t="s">
        <v>9876</v>
      </c>
      <c r="G2143" s="1351" t="s">
        <v>10198</v>
      </c>
      <c r="H2143" s="849" t="s">
        <v>9868</v>
      </c>
      <c r="I2143" s="849" t="s">
        <v>9860</v>
      </c>
      <c r="J2143" s="1351" t="s">
        <v>10039</v>
      </c>
      <c r="K2143" s="1351" t="s">
        <v>10199</v>
      </c>
      <c r="L2143" s="1351" t="s">
        <v>10200</v>
      </c>
      <c r="M2143" s="1203" t="s">
        <v>10037</v>
      </c>
      <c r="N2143" s="1347" t="s">
        <v>9632</v>
      </c>
      <c r="O2143" s="1354" t="s">
        <v>11709</v>
      </c>
    </row>
    <row r="2144" spans="1:17" s="1201" customFormat="1">
      <c r="A2144" s="1203" t="s">
        <v>9857</v>
      </c>
      <c r="B2144" s="1203" t="s">
        <v>5123</v>
      </c>
      <c r="C2144" s="1347" t="s">
        <v>10186</v>
      </c>
      <c r="D2144" s="1204" t="s">
        <v>9860</v>
      </c>
      <c r="E2144" s="849" t="s">
        <v>10201</v>
      </c>
      <c r="F2144" s="868" t="s">
        <v>221</v>
      </c>
      <c r="G2144" s="1351" t="s">
        <v>10202</v>
      </c>
      <c r="H2144" s="849" t="s">
        <v>9978</v>
      </c>
      <c r="I2144" s="849" t="s">
        <v>5438</v>
      </c>
      <c r="J2144" s="1351" t="s">
        <v>10203</v>
      </c>
      <c r="K2144" s="1351" t="s">
        <v>10204</v>
      </c>
      <c r="L2144" s="1351" t="s">
        <v>10205</v>
      </c>
      <c r="M2144" s="1203" t="s">
        <v>9857</v>
      </c>
      <c r="N2144" s="1347" t="s">
        <v>9870</v>
      </c>
      <c r="O2144" s="1354" t="s">
        <v>11709</v>
      </c>
    </row>
    <row r="2145" spans="1:15" s="1201" customFormat="1">
      <c r="A2145" s="1203" t="s">
        <v>9857</v>
      </c>
      <c r="B2145" s="1203" t="s">
        <v>9867</v>
      </c>
      <c r="C2145" s="1347" t="s">
        <v>10186</v>
      </c>
      <c r="D2145" s="1204" t="s">
        <v>9860</v>
      </c>
      <c r="E2145" s="849" t="s">
        <v>10206</v>
      </c>
      <c r="F2145" s="1308" t="s">
        <v>221</v>
      </c>
      <c r="G2145" s="1351" t="s">
        <v>10207</v>
      </c>
      <c r="H2145" s="849" t="s">
        <v>9868</v>
      </c>
      <c r="I2145" s="849" t="s">
        <v>9860</v>
      </c>
      <c r="J2145" s="1351" t="s">
        <v>10046</v>
      </c>
      <c r="K2145" s="1351" t="s">
        <v>10054</v>
      </c>
      <c r="L2145" s="1351" t="s">
        <v>10056</v>
      </c>
      <c r="M2145" s="1203" t="s">
        <v>10048</v>
      </c>
      <c r="N2145" s="1347" t="s">
        <v>10050</v>
      </c>
      <c r="O2145" s="1354" t="s">
        <v>11709</v>
      </c>
    </row>
    <row r="2146" spans="1:15" s="1201" customFormat="1">
      <c r="A2146" s="1203" t="s">
        <v>9857</v>
      </c>
      <c r="B2146" s="1203" t="s">
        <v>9867</v>
      </c>
      <c r="C2146" s="1347" t="s">
        <v>10186</v>
      </c>
      <c r="D2146" s="1204" t="s">
        <v>9860</v>
      </c>
      <c r="E2146" s="849" t="s">
        <v>10208</v>
      </c>
      <c r="F2146" s="1308" t="s">
        <v>9876</v>
      </c>
      <c r="G2146" s="1351" t="s">
        <v>10209</v>
      </c>
      <c r="H2146" s="849" t="s">
        <v>9868</v>
      </c>
      <c r="I2146" s="849" t="s">
        <v>9860</v>
      </c>
      <c r="J2146" s="1351" t="s">
        <v>10055</v>
      </c>
      <c r="K2146" s="1351" t="s">
        <v>10210</v>
      </c>
      <c r="L2146" s="1351" t="s">
        <v>10053</v>
      </c>
      <c r="M2146" s="1203" t="s">
        <v>10048</v>
      </c>
      <c r="N2146" s="1347" t="s">
        <v>10050</v>
      </c>
      <c r="O2146" s="1354" t="s">
        <v>11709</v>
      </c>
    </row>
    <row r="2147" spans="1:15">
      <c r="M2147" s="448"/>
      <c r="O2147" s="1360"/>
    </row>
    <row r="2148" spans="1:15">
      <c r="M2148" s="448"/>
      <c r="O2148" s="1360"/>
    </row>
    <row r="2149" spans="1:15">
      <c r="A2149" s="847" t="s">
        <v>5111</v>
      </c>
      <c r="B2149" s="424"/>
      <c r="C2149" s="424"/>
      <c r="D2149" s="424"/>
      <c r="E2149" s="424"/>
      <c r="F2149" s="426"/>
      <c r="G2149" s="424"/>
      <c r="H2149" s="424"/>
      <c r="I2149" s="424"/>
      <c r="J2149" s="424"/>
      <c r="K2149" s="424"/>
      <c r="L2149" s="424"/>
      <c r="M2149" s="448"/>
      <c r="O2149" s="1360"/>
    </row>
    <row r="2150" spans="1:15">
      <c r="A2150" s="846" t="s">
        <v>4520</v>
      </c>
      <c r="B2150" s="844" t="s">
        <v>5110</v>
      </c>
      <c r="C2150" s="844" t="s">
        <v>153</v>
      </c>
      <c r="D2150" s="844" t="s">
        <v>270</v>
      </c>
      <c r="E2150" s="844" t="s">
        <v>226</v>
      </c>
      <c r="F2150" s="845" t="s">
        <v>227</v>
      </c>
      <c r="G2150" s="844" t="s">
        <v>5109</v>
      </c>
      <c r="H2150" s="844" t="s">
        <v>5108</v>
      </c>
      <c r="I2150" s="844" t="s">
        <v>20</v>
      </c>
      <c r="J2150" s="844" t="s">
        <v>5107</v>
      </c>
      <c r="K2150" s="844" t="s">
        <v>230</v>
      </c>
      <c r="L2150" s="844" t="s">
        <v>231</v>
      </c>
      <c r="M2150" s="844" t="s">
        <v>5106</v>
      </c>
      <c r="N2150" s="844" t="s">
        <v>8836</v>
      </c>
      <c r="O2150" s="1362" t="s">
        <v>10234</v>
      </c>
    </row>
    <row r="2151" spans="1:15" s="39" customFormat="1">
      <c r="A2151" s="1309" t="s">
        <v>3883</v>
      </c>
      <c r="B2151" s="1309" t="s">
        <v>8834</v>
      </c>
      <c r="C2151" s="1338" t="s">
        <v>10211</v>
      </c>
      <c r="D2151" s="1317">
        <v>2</v>
      </c>
      <c r="E2151" s="1319" t="s">
        <v>10212</v>
      </c>
      <c r="F2151" s="1332" t="s">
        <v>5138</v>
      </c>
      <c r="G2151" s="1314" t="s">
        <v>6904</v>
      </c>
      <c r="H2151" s="1319" t="s">
        <v>9978</v>
      </c>
      <c r="I2151" s="1319" t="s">
        <v>5493</v>
      </c>
      <c r="J2151" s="1314" t="s">
        <v>11677</v>
      </c>
      <c r="K2151" s="1314" t="s">
        <v>11678</v>
      </c>
      <c r="L2151" s="1314" t="s">
        <v>6265</v>
      </c>
      <c r="M2151" s="1338" t="s">
        <v>11679</v>
      </c>
      <c r="N2151" s="1338" t="s">
        <v>11680</v>
      </c>
      <c r="O2151" s="1354" t="s">
        <v>11709</v>
      </c>
    </row>
    <row r="2152" spans="1:15" s="39" customFormat="1">
      <c r="A2152" s="1309" t="s">
        <v>3883</v>
      </c>
      <c r="B2152" s="1309" t="s">
        <v>8834</v>
      </c>
      <c r="C2152" s="1338" t="s">
        <v>11681</v>
      </c>
      <c r="D2152" s="1317">
        <v>2</v>
      </c>
      <c r="E2152" s="1319" t="s">
        <v>9643</v>
      </c>
      <c r="F2152" s="1332" t="s">
        <v>5138</v>
      </c>
      <c r="G2152" s="1314" t="s">
        <v>11682</v>
      </c>
      <c r="H2152" s="1319" t="s">
        <v>11301</v>
      </c>
      <c r="I2152" s="1319" t="s">
        <v>5493</v>
      </c>
      <c r="J2152" s="1314" t="s">
        <v>11683</v>
      </c>
      <c r="K2152" s="1314" t="s">
        <v>11684</v>
      </c>
      <c r="L2152" s="1314" t="s">
        <v>6433</v>
      </c>
      <c r="M2152" s="1338" t="s">
        <v>11679</v>
      </c>
      <c r="N2152" s="1338" t="s">
        <v>11680</v>
      </c>
      <c r="O2152" s="1354" t="s">
        <v>11709</v>
      </c>
    </row>
    <row r="2153" spans="1:15" s="39" customFormat="1">
      <c r="A2153" s="1309" t="s">
        <v>3883</v>
      </c>
      <c r="B2153" s="1309" t="s">
        <v>8834</v>
      </c>
      <c r="C2153" s="1338" t="s">
        <v>11681</v>
      </c>
      <c r="D2153" s="1317">
        <v>2</v>
      </c>
      <c r="E2153" s="1319" t="s">
        <v>10214</v>
      </c>
      <c r="F2153" s="1332" t="s">
        <v>11337</v>
      </c>
      <c r="G2153" s="1314" t="s">
        <v>11685</v>
      </c>
      <c r="H2153" s="1319" t="s">
        <v>11301</v>
      </c>
      <c r="I2153" s="1319" t="s">
        <v>5493</v>
      </c>
      <c r="J2153" s="1314" t="s">
        <v>11677</v>
      </c>
      <c r="K2153" s="1314" t="s">
        <v>11686</v>
      </c>
      <c r="L2153" s="1314" t="s">
        <v>6265</v>
      </c>
      <c r="M2153" s="1338" t="s">
        <v>11679</v>
      </c>
      <c r="N2153" s="1338" t="s">
        <v>11680</v>
      </c>
      <c r="O2153" s="1354" t="s">
        <v>11709</v>
      </c>
    </row>
    <row r="2154" spans="1:15" s="39" customFormat="1">
      <c r="A2154" s="1309" t="s">
        <v>3883</v>
      </c>
      <c r="B2154" s="1309" t="s">
        <v>8834</v>
      </c>
      <c r="C2154" s="1338" t="s">
        <v>11681</v>
      </c>
      <c r="D2154" s="1317">
        <v>2</v>
      </c>
      <c r="E2154" s="1319" t="s">
        <v>11687</v>
      </c>
      <c r="F2154" s="1332" t="s">
        <v>11337</v>
      </c>
      <c r="G2154" s="1314" t="s">
        <v>6910</v>
      </c>
      <c r="H2154" s="1319" t="s">
        <v>11301</v>
      </c>
      <c r="I2154" s="1319" t="s">
        <v>5493</v>
      </c>
      <c r="J2154" s="1314" t="s">
        <v>11688</v>
      </c>
      <c r="K2154" s="1314" t="s">
        <v>11689</v>
      </c>
      <c r="L2154" s="1314" t="s">
        <v>10215</v>
      </c>
      <c r="M2154" s="1338" t="s">
        <v>11679</v>
      </c>
      <c r="N2154" s="1338" t="s">
        <v>11680</v>
      </c>
      <c r="O2154" s="1354" t="s">
        <v>11709</v>
      </c>
    </row>
    <row r="2155" spans="1:15" s="39" customFormat="1">
      <c r="A2155" s="1309" t="s">
        <v>3883</v>
      </c>
      <c r="B2155" s="1309" t="s">
        <v>8834</v>
      </c>
      <c r="C2155" s="1338" t="s">
        <v>11681</v>
      </c>
      <c r="D2155" s="1317">
        <v>2</v>
      </c>
      <c r="E2155" s="1319" t="s">
        <v>10216</v>
      </c>
      <c r="F2155" s="1332" t="s">
        <v>11337</v>
      </c>
      <c r="G2155" s="1314" t="s">
        <v>11690</v>
      </c>
      <c r="H2155" s="1319" t="s">
        <v>11301</v>
      </c>
      <c r="I2155" s="1319" t="s">
        <v>5493</v>
      </c>
      <c r="J2155" s="1314" t="s">
        <v>11691</v>
      </c>
      <c r="K2155" s="1314" t="s">
        <v>11692</v>
      </c>
      <c r="L2155" s="1508" t="s">
        <v>11693</v>
      </c>
      <c r="M2155" s="1338" t="s">
        <v>11694</v>
      </c>
      <c r="N2155" s="1338" t="s">
        <v>11695</v>
      </c>
      <c r="O2155" s="1354" t="s">
        <v>11709</v>
      </c>
    </row>
    <row r="2156" spans="1:15" s="39" customFormat="1">
      <c r="A2156" s="1309" t="s">
        <v>3883</v>
      </c>
      <c r="B2156" s="1309" t="s">
        <v>8834</v>
      </c>
      <c r="C2156" s="1338" t="s">
        <v>11681</v>
      </c>
      <c r="D2156" s="1317">
        <v>2</v>
      </c>
      <c r="E2156" s="1319" t="s">
        <v>11696</v>
      </c>
      <c r="F2156" s="1332" t="s">
        <v>11337</v>
      </c>
      <c r="G2156" s="1314" t="s">
        <v>11697</v>
      </c>
      <c r="H2156" s="1319" t="s">
        <v>9879</v>
      </c>
      <c r="I2156" s="1319" t="s">
        <v>5493</v>
      </c>
      <c r="J2156" s="1314" t="s">
        <v>10217</v>
      </c>
      <c r="K2156" s="1314" t="s">
        <v>11706</v>
      </c>
      <c r="L2156" s="1314" t="s">
        <v>7434</v>
      </c>
      <c r="M2156" s="1537" t="s">
        <v>11694</v>
      </c>
      <c r="N2156" s="1338" t="s">
        <v>11695</v>
      </c>
      <c r="O2156" s="1354" t="s">
        <v>11709</v>
      </c>
    </row>
    <row r="2157" spans="1:15" s="39" customFormat="1">
      <c r="A2157" s="1309" t="s">
        <v>3883</v>
      </c>
      <c r="B2157" s="1309" t="s">
        <v>8834</v>
      </c>
      <c r="C2157" s="1338" t="s">
        <v>11681</v>
      </c>
      <c r="D2157" s="1313" t="s">
        <v>5493</v>
      </c>
      <c r="E2157" s="1319" t="s">
        <v>11698</v>
      </c>
      <c r="F2157" s="1332" t="s">
        <v>11337</v>
      </c>
      <c r="G2157" s="1314" t="s">
        <v>11699</v>
      </c>
      <c r="H2157" s="1319" t="s">
        <v>9879</v>
      </c>
      <c r="I2157" s="1319" t="s">
        <v>5493</v>
      </c>
      <c r="J2157" s="1314" t="s">
        <v>11700</v>
      </c>
      <c r="K2157" s="1314" t="s">
        <v>11701</v>
      </c>
      <c r="L2157" s="1508" t="s">
        <v>11693</v>
      </c>
      <c r="M2157" s="1503" t="s">
        <v>11694</v>
      </c>
      <c r="N2157" s="1338" t="s">
        <v>11695</v>
      </c>
      <c r="O2157" s="1354" t="s">
        <v>11709</v>
      </c>
    </row>
    <row r="2158" spans="1:15" s="39" customFormat="1">
      <c r="A2158" s="1309" t="s">
        <v>3883</v>
      </c>
      <c r="B2158" s="1309" t="s">
        <v>8834</v>
      </c>
      <c r="C2158" s="1338" t="s">
        <v>11681</v>
      </c>
      <c r="D2158" s="1313" t="s">
        <v>5519</v>
      </c>
      <c r="E2158" s="1319" t="s">
        <v>11702</v>
      </c>
      <c r="F2158" s="1332" t="s">
        <v>11337</v>
      </c>
      <c r="G2158" s="1314" t="s">
        <v>11703</v>
      </c>
      <c r="H2158" s="1319" t="s">
        <v>11301</v>
      </c>
      <c r="I2158" s="1319" t="s">
        <v>5493</v>
      </c>
      <c r="J2158" s="1314" t="s">
        <v>11683</v>
      </c>
      <c r="K2158" s="1314" t="s">
        <v>11704</v>
      </c>
      <c r="L2158" s="1314" t="s">
        <v>11705</v>
      </c>
      <c r="M2158" s="1339" t="s">
        <v>22</v>
      </c>
      <c r="N2158" s="1338" t="s">
        <v>10213</v>
      </c>
      <c r="O2158" s="1354" t="s">
        <v>11709</v>
      </c>
    </row>
    <row r="2159" spans="1:15">
      <c r="G2159" s="1493"/>
    </row>
  </sheetData>
  <mergeCells count="18">
    <mergeCell ref="K2040:L2040"/>
    <mergeCell ref="A1:L1"/>
    <mergeCell ref="N940:N943"/>
    <mergeCell ref="N1107:N1117"/>
    <mergeCell ref="N1251:N1253"/>
    <mergeCell ref="N1636:O1637"/>
    <mergeCell ref="N1244:N1246"/>
    <mergeCell ref="N1247:N1249"/>
    <mergeCell ref="N659:N660"/>
    <mergeCell ref="N668:N669"/>
    <mergeCell ref="N677:N678"/>
    <mergeCell ref="N401:N405"/>
    <mergeCell ref="N406:N410"/>
    <mergeCell ref="N930:N931"/>
    <mergeCell ref="N1639:O1640"/>
    <mergeCell ref="N1641:O1642"/>
    <mergeCell ref="K1978:L1978"/>
    <mergeCell ref="K2039:L2039"/>
  </mergeCells>
  <phoneticPr fontId="3" type="noConversion"/>
  <pageMargins left="0.25" right="0.25" top="0.75" bottom="0.75" header="0.3" footer="0.3"/>
  <pageSetup paperSize="8" scale="10" orientation="landscape" verticalDpi="3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J210"/>
  <sheetViews>
    <sheetView topLeftCell="A73" zoomScale="115" zoomScaleNormal="115" workbookViewId="0">
      <selection activeCell="F82" sqref="F82"/>
    </sheetView>
  </sheetViews>
  <sheetFormatPr defaultRowHeight="16.5"/>
  <cols>
    <col min="1" max="1" width="4.5" style="171" customWidth="1"/>
    <col min="2" max="2" width="41" style="171" customWidth="1"/>
    <col min="3" max="4" width="9" style="171"/>
    <col min="5" max="5" width="11.875" style="171" customWidth="1"/>
    <col min="6" max="6" width="12.75" style="171" bestFit="1" customWidth="1"/>
    <col min="7" max="7" width="17.125" style="171" customWidth="1"/>
    <col min="8" max="8" width="8.625" style="171" customWidth="1"/>
    <col min="9" max="9" width="8.875" style="171" customWidth="1"/>
    <col min="10" max="10" width="48.375" style="171" customWidth="1"/>
    <col min="11" max="11" width="30.625" style="171" customWidth="1"/>
    <col min="12" max="16384" width="9" style="171"/>
  </cols>
  <sheetData>
    <row r="1" spans="1:10">
      <c r="A1" s="177" t="s">
        <v>191</v>
      </c>
      <c r="B1" s="177"/>
      <c r="C1" s="177"/>
      <c r="D1" s="177"/>
      <c r="E1" s="177"/>
      <c r="F1" s="177"/>
      <c r="G1" s="177"/>
      <c r="H1" s="177"/>
      <c r="I1" s="177"/>
      <c r="J1" s="177"/>
    </row>
    <row r="2" spans="1:10">
      <c r="A2" s="176" t="s">
        <v>86</v>
      </c>
      <c r="B2" s="176"/>
      <c r="C2" s="176"/>
      <c r="D2" s="177"/>
      <c r="E2" s="177"/>
      <c r="F2" s="177"/>
      <c r="G2" s="177"/>
      <c r="H2" s="177"/>
      <c r="I2" s="177"/>
      <c r="J2" s="177"/>
    </row>
    <row r="3" spans="1:10">
      <c r="A3" s="176" t="s">
        <v>87</v>
      </c>
      <c r="B3" s="176"/>
      <c r="C3" s="176" t="s">
        <v>97</v>
      </c>
      <c r="D3" s="177"/>
      <c r="E3" s="177"/>
      <c r="F3" s="177"/>
      <c r="G3" s="177"/>
      <c r="H3" s="177"/>
      <c r="I3" s="177"/>
      <c r="J3" s="177"/>
    </row>
    <row r="4" spans="1:10">
      <c r="A4" s="125" t="s">
        <v>1934</v>
      </c>
      <c r="B4" s="125"/>
      <c r="C4" s="176"/>
      <c r="D4" s="177"/>
      <c r="E4" s="177"/>
      <c r="F4" s="177"/>
      <c r="G4" s="177"/>
      <c r="H4" s="177"/>
      <c r="I4" s="177"/>
      <c r="J4" s="177"/>
    </row>
    <row r="5" spans="1:10">
      <c r="A5" s="125" t="s">
        <v>1935</v>
      </c>
      <c r="B5" s="125"/>
      <c r="C5" s="176"/>
      <c r="D5" s="177"/>
      <c r="E5" s="177"/>
      <c r="F5" s="177"/>
      <c r="G5" s="177"/>
      <c r="H5" s="177"/>
      <c r="I5" s="177"/>
      <c r="J5" s="177"/>
    </row>
    <row r="6" spans="1:10">
      <c r="A6" s="125" t="s">
        <v>1936</v>
      </c>
      <c r="B6" s="125"/>
      <c r="C6" s="176"/>
      <c r="D6" s="177"/>
      <c r="E6" s="177"/>
      <c r="F6" s="177"/>
      <c r="G6" s="177"/>
      <c r="H6" s="177"/>
      <c r="I6" s="177"/>
      <c r="J6" s="177"/>
    </row>
    <row r="7" spans="1:10">
      <c r="A7" s="125" t="s">
        <v>1937</v>
      </c>
      <c r="B7" s="125"/>
      <c r="C7" s="176"/>
      <c r="D7" s="177"/>
      <c r="E7" s="177"/>
      <c r="F7" s="177"/>
      <c r="G7" s="177"/>
      <c r="H7" s="177"/>
      <c r="I7" s="177"/>
      <c r="J7" s="177"/>
    </row>
    <row r="8" spans="1:10">
      <c r="A8" s="125" t="s">
        <v>1938</v>
      </c>
      <c r="B8" s="125"/>
      <c r="C8" s="176"/>
      <c r="D8" s="177"/>
      <c r="E8" s="177"/>
      <c r="F8" s="177"/>
      <c r="G8" s="177"/>
      <c r="H8" s="177"/>
      <c r="I8" s="177"/>
      <c r="J8" s="177"/>
    </row>
    <row r="9" spans="1:10">
      <c r="A9" s="125" t="s">
        <v>1939</v>
      </c>
      <c r="B9" s="125"/>
      <c r="C9" s="176"/>
      <c r="D9" s="177"/>
      <c r="E9" s="177"/>
      <c r="F9" s="177"/>
      <c r="G9" s="177"/>
      <c r="H9" s="177"/>
      <c r="I9" s="177"/>
      <c r="J9" s="177"/>
    </row>
    <row r="10" spans="1:10">
      <c r="A10" s="176" t="s">
        <v>1940</v>
      </c>
      <c r="B10" s="176"/>
      <c r="C10" s="176"/>
      <c r="D10" s="177"/>
      <c r="E10" s="177"/>
      <c r="F10" s="177"/>
      <c r="G10" s="177"/>
      <c r="H10" s="177"/>
      <c r="I10" s="177"/>
      <c r="J10" s="177"/>
    </row>
    <row r="11" spans="1:10" ht="17.25" thickBot="1">
      <c r="A11" s="172" t="s">
        <v>1941</v>
      </c>
      <c r="B11" s="172"/>
      <c r="C11" s="172"/>
    </row>
    <row r="12" spans="1:10">
      <c r="A12" s="195" t="s">
        <v>1635</v>
      </c>
      <c r="B12" s="196"/>
      <c r="C12" s="196"/>
      <c r="D12" s="197"/>
      <c r="E12" s="197"/>
      <c r="F12" s="197"/>
      <c r="G12" s="198"/>
    </row>
    <row r="13" spans="1:10" ht="17.25" thickBot="1">
      <c r="A13" s="199"/>
      <c r="B13" s="200" t="s">
        <v>1942</v>
      </c>
      <c r="C13" s="200"/>
      <c r="D13" s="201"/>
      <c r="E13" s="201"/>
      <c r="F13" s="201"/>
      <c r="G13" s="202"/>
    </row>
    <row r="14" spans="1:10">
      <c r="A14" s="172"/>
      <c r="B14" s="172"/>
      <c r="C14" s="172"/>
    </row>
    <row r="15" spans="1:10">
      <c r="A15" s="172"/>
      <c r="B15" s="160" t="s">
        <v>111</v>
      </c>
      <c r="C15" s="172"/>
    </row>
    <row r="16" spans="1:10">
      <c r="A16" s="172"/>
      <c r="B16" s="34" t="s">
        <v>1636</v>
      </c>
      <c r="C16" s="34"/>
      <c r="D16" s="203"/>
      <c r="E16" s="203"/>
      <c r="F16" s="203"/>
      <c r="G16" s="203"/>
    </row>
    <row r="17" spans="1:10">
      <c r="A17" s="172"/>
      <c r="B17" s="34" t="s">
        <v>1637</v>
      </c>
      <c r="C17" s="34"/>
      <c r="D17" s="203"/>
      <c r="E17" s="203"/>
      <c r="F17" s="203"/>
      <c r="G17" s="203"/>
    </row>
    <row r="18" spans="1:10">
      <c r="A18" s="172"/>
      <c r="B18" s="172"/>
      <c r="C18" s="172"/>
    </row>
    <row r="19" spans="1:10">
      <c r="A19" s="172" t="s">
        <v>87</v>
      </c>
      <c r="B19" s="172"/>
      <c r="C19" s="172" t="s">
        <v>97</v>
      </c>
      <c r="D19" s="172"/>
      <c r="F19" s="120"/>
      <c r="I19" s="120"/>
    </row>
    <row r="20" spans="1:10">
      <c r="A20" s="172" t="s">
        <v>1638</v>
      </c>
      <c r="B20" s="172"/>
      <c r="C20" s="172"/>
      <c r="D20" s="172"/>
      <c r="F20" s="120"/>
      <c r="I20" s="120"/>
    </row>
    <row r="21" spans="1:10">
      <c r="B21" s="223" t="s">
        <v>1943</v>
      </c>
      <c r="C21" s="223" t="s">
        <v>1944</v>
      </c>
      <c r="D21" s="223" t="s">
        <v>1945</v>
      </c>
      <c r="E21" s="223" t="s">
        <v>1946</v>
      </c>
      <c r="F21" s="298" t="s">
        <v>1947</v>
      </c>
      <c r="G21" s="223" t="s">
        <v>1948</v>
      </c>
      <c r="H21" s="223" t="s">
        <v>1949</v>
      </c>
      <c r="I21" s="298" t="s">
        <v>1950</v>
      </c>
      <c r="J21" s="223" t="s">
        <v>1951</v>
      </c>
    </row>
    <row r="22" spans="1:10">
      <c r="B22" s="277"/>
      <c r="C22" s="277"/>
      <c r="D22" s="277"/>
      <c r="E22" s="332"/>
      <c r="F22" s="333"/>
      <c r="G22" s="334"/>
      <c r="H22" s="334"/>
      <c r="I22" s="335"/>
      <c r="J22" s="336"/>
    </row>
    <row r="23" spans="1:10">
      <c r="B23" s="277"/>
      <c r="C23" s="277"/>
      <c r="D23" s="277"/>
      <c r="E23" s="332"/>
      <c r="F23" s="333"/>
      <c r="G23" s="334"/>
      <c r="H23" s="334"/>
      <c r="I23" s="335"/>
      <c r="J23" s="306"/>
    </row>
    <row r="24" spans="1:10">
      <c r="B24" s="277"/>
      <c r="C24" s="277"/>
      <c r="D24" s="277"/>
      <c r="E24" s="332"/>
      <c r="F24" s="333"/>
      <c r="G24" s="309"/>
      <c r="H24" s="309"/>
      <c r="I24" s="337"/>
      <c r="J24" s="307"/>
    </row>
    <row r="25" spans="1:10">
      <c r="B25" s="277"/>
      <c r="C25" s="277"/>
      <c r="D25" s="277"/>
      <c r="E25" s="332"/>
      <c r="F25" s="333"/>
      <c r="G25" s="309"/>
      <c r="H25" s="309"/>
      <c r="I25" s="338"/>
      <c r="J25" s="308"/>
    </row>
    <row r="26" spans="1:10">
      <c r="B26" s="277"/>
      <c r="C26" s="277"/>
      <c r="D26" s="277"/>
      <c r="E26" s="332"/>
      <c r="F26" s="333"/>
      <c r="G26" s="309"/>
      <c r="H26" s="309"/>
      <c r="I26" s="339"/>
      <c r="J26" s="277"/>
    </row>
    <row r="27" spans="1:10">
      <c r="B27" s="277"/>
      <c r="C27" s="277"/>
      <c r="D27" s="277"/>
      <c r="E27" s="332"/>
      <c r="F27" s="333"/>
      <c r="G27" s="309"/>
      <c r="H27" s="309"/>
      <c r="I27" s="339"/>
      <c r="J27" s="307"/>
    </row>
    <row r="28" spans="1:10">
      <c r="B28" s="277"/>
      <c r="C28" s="277"/>
      <c r="D28" s="277"/>
      <c r="E28" s="332"/>
      <c r="F28" s="333"/>
      <c r="G28" s="309"/>
      <c r="H28" s="309"/>
      <c r="I28" s="324"/>
      <c r="J28" s="307"/>
    </row>
    <row r="29" spans="1:10">
      <c r="B29" s="340"/>
      <c r="C29" s="341"/>
      <c r="D29" s="309"/>
      <c r="E29" s="342"/>
      <c r="F29" s="334"/>
      <c r="G29" s="309"/>
      <c r="H29" s="309"/>
      <c r="I29" s="339"/>
      <c r="J29" s="307"/>
    </row>
    <row r="30" spans="1:10">
      <c r="B30" s="277"/>
      <c r="C30" s="277"/>
      <c r="D30" s="277"/>
      <c r="E30" s="332"/>
      <c r="F30" s="333"/>
      <c r="G30" s="277"/>
      <c r="H30" s="277"/>
      <c r="I30" s="333"/>
      <c r="J30" s="277"/>
    </row>
    <row r="31" spans="1:10">
      <c r="B31" s="340"/>
      <c r="C31" s="341"/>
      <c r="D31" s="309"/>
      <c r="E31" s="342"/>
      <c r="F31" s="334"/>
      <c r="G31" s="309"/>
      <c r="H31" s="309"/>
      <c r="I31" s="324"/>
      <c r="J31" s="307"/>
    </row>
    <row r="32" spans="1:10">
      <c r="B32" s="277"/>
      <c r="C32" s="277"/>
      <c r="D32" s="277"/>
      <c r="E32" s="332"/>
      <c r="F32" s="333"/>
      <c r="G32" s="277"/>
      <c r="H32" s="315"/>
      <c r="I32" s="314"/>
      <c r="J32" s="277"/>
    </row>
    <row r="33" spans="1:10">
      <c r="B33" s="277"/>
      <c r="C33" s="277"/>
      <c r="D33" s="277"/>
      <c r="E33" s="332"/>
      <c r="F33" s="333"/>
      <c r="G33" s="309"/>
      <c r="H33" s="309"/>
      <c r="I33" s="337"/>
      <c r="J33" s="343"/>
    </row>
    <row r="34" spans="1:10">
      <c r="B34" s="277"/>
      <c r="C34" s="277"/>
      <c r="D34" s="277"/>
      <c r="E34" s="332"/>
      <c r="F34" s="333"/>
      <c r="G34" s="277"/>
      <c r="H34" s="277"/>
      <c r="I34" s="333"/>
      <c r="J34" s="343"/>
    </row>
    <row r="35" spans="1:10">
      <c r="B35" s="344"/>
      <c r="C35" s="344"/>
      <c r="D35" s="344"/>
      <c r="E35" s="345"/>
      <c r="F35" s="346"/>
      <c r="G35" s="347"/>
      <c r="H35" s="347"/>
      <c r="I35" s="348"/>
      <c r="J35" s="349"/>
    </row>
    <row r="36" spans="1:10">
      <c r="B36" s="277"/>
      <c r="C36" s="277"/>
      <c r="D36" s="277"/>
      <c r="E36" s="332"/>
      <c r="F36" s="333"/>
      <c r="G36" s="309"/>
      <c r="H36" s="309"/>
      <c r="I36" s="337"/>
      <c r="J36" s="343"/>
    </row>
    <row r="37" spans="1:10">
      <c r="B37" s="277"/>
      <c r="C37" s="277"/>
      <c r="D37" s="277"/>
      <c r="E37" s="332"/>
      <c r="F37" s="333"/>
      <c r="G37" s="309"/>
      <c r="H37" s="309"/>
      <c r="I37" s="337"/>
      <c r="J37" s="350"/>
    </row>
    <row r="38" spans="1:10">
      <c r="B38" s="351"/>
      <c r="C38" s="351"/>
      <c r="D38" s="225"/>
      <c r="E38" s="352"/>
      <c r="F38" s="353"/>
      <c r="G38" s="225"/>
      <c r="H38" s="225"/>
      <c r="I38" s="354"/>
      <c r="J38" s="355"/>
    </row>
    <row r="39" spans="1:10">
      <c r="B39" s="224"/>
      <c r="C39" s="224"/>
      <c r="D39" s="5"/>
      <c r="E39" s="204"/>
      <c r="F39" s="205"/>
      <c r="G39" s="190"/>
      <c r="H39" s="190"/>
      <c r="I39" s="206"/>
      <c r="J39" s="224"/>
    </row>
    <row r="40" spans="1:10">
      <c r="A40" s="172" t="s">
        <v>1639</v>
      </c>
      <c r="B40" s="172"/>
      <c r="D40" s="172"/>
      <c r="E40" s="178"/>
      <c r="F40" s="120"/>
      <c r="I40" s="120"/>
    </row>
    <row r="41" spans="1:10">
      <c r="B41" s="223" t="s">
        <v>1943</v>
      </c>
      <c r="C41" s="223" t="s">
        <v>1952</v>
      </c>
      <c r="D41" s="223" t="s">
        <v>1945</v>
      </c>
      <c r="E41" s="288" t="s">
        <v>1946</v>
      </c>
      <c r="F41" s="298" t="s">
        <v>1947</v>
      </c>
      <c r="G41" s="223" t="s">
        <v>1953</v>
      </c>
      <c r="H41" s="223" t="s">
        <v>1949</v>
      </c>
      <c r="I41" s="298" t="s">
        <v>1950</v>
      </c>
      <c r="J41" s="223" t="s">
        <v>1951</v>
      </c>
    </row>
    <row r="42" spans="1:10">
      <c r="B42" s="277"/>
      <c r="C42" s="277"/>
      <c r="D42" s="277"/>
      <c r="E42" s="332"/>
      <c r="F42" s="333"/>
      <c r="G42" s="309"/>
      <c r="H42" s="309"/>
      <c r="I42" s="339"/>
      <c r="J42" s="307"/>
    </row>
    <row r="43" spans="1:10">
      <c r="B43" s="340"/>
      <c r="C43" s="340"/>
      <c r="D43" s="225"/>
      <c r="E43" s="352"/>
      <c r="F43" s="353"/>
      <c r="G43" s="225"/>
      <c r="H43" s="225"/>
      <c r="I43" s="356"/>
      <c r="J43" s="307"/>
    </row>
    <row r="44" spans="1:10">
      <c r="B44" s="277"/>
      <c r="C44" s="277"/>
      <c r="D44" s="277"/>
      <c r="E44" s="332"/>
      <c r="F44" s="333"/>
      <c r="G44" s="309"/>
      <c r="H44" s="309"/>
      <c r="I44" s="337"/>
      <c r="J44" s="325"/>
    </row>
    <row r="45" spans="1:10">
      <c r="B45" s="340"/>
      <c r="C45" s="340"/>
      <c r="D45" s="225"/>
      <c r="E45" s="352"/>
      <c r="F45" s="353"/>
      <c r="G45" s="225"/>
      <c r="H45" s="225"/>
      <c r="I45" s="356"/>
      <c r="J45" s="325"/>
    </row>
    <row r="46" spans="1:10">
      <c r="B46" s="277"/>
      <c r="C46" s="277"/>
      <c r="D46" s="277"/>
      <c r="E46" s="332"/>
      <c r="F46" s="333"/>
      <c r="G46" s="309"/>
      <c r="H46" s="309"/>
      <c r="I46" s="324"/>
      <c r="J46" s="325"/>
    </row>
    <row r="47" spans="1:10">
      <c r="B47" s="277"/>
      <c r="C47" s="277"/>
      <c r="D47" s="277"/>
      <c r="E47" s="332"/>
      <c r="F47" s="333"/>
      <c r="G47" s="309"/>
      <c r="H47" s="309"/>
      <c r="I47" s="337"/>
      <c r="J47" s="325"/>
    </row>
    <row r="48" spans="1:10">
      <c r="B48" s="315"/>
      <c r="C48" s="315"/>
      <c r="D48" s="315"/>
      <c r="E48" s="316"/>
      <c r="F48" s="357"/>
      <c r="G48" s="309"/>
      <c r="H48" s="309"/>
      <c r="I48" s="337"/>
      <c r="J48" s="325"/>
    </row>
    <row r="49" spans="1:10" s="179" customFormat="1">
      <c r="B49" s="315"/>
      <c r="C49" s="315"/>
      <c r="D49" s="315"/>
      <c r="E49" s="316"/>
      <c r="F49" s="357"/>
      <c r="G49" s="309"/>
      <c r="H49" s="309"/>
      <c r="I49" s="337"/>
      <c r="J49" s="315"/>
    </row>
    <row r="50" spans="1:10">
      <c r="B50" s="277"/>
      <c r="C50" s="277"/>
      <c r="D50" s="277"/>
      <c r="E50" s="332"/>
      <c r="F50" s="333"/>
      <c r="G50" s="309"/>
      <c r="H50" s="309"/>
      <c r="I50" s="337"/>
      <c r="J50" s="325"/>
    </row>
    <row r="51" spans="1:10">
      <c r="B51" s="277"/>
      <c r="C51" s="277"/>
      <c r="D51" s="277"/>
      <c r="E51" s="332"/>
      <c r="F51" s="333"/>
      <c r="G51" s="309"/>
      <c r="H51" s="309"/>
      <c r="I51" s="339"/>
      <c r="J51" s="325"/>
    </row>
    <row r="52" spans="1:10">
      <c r="B52" s="277"/>
      <c r="C52" s="277"/>
      <c r="D52" s="277"/>
      <c r="E52" s="332"/>
      <c r="F52" s="333"/>
      <c r="G52" s="309"/>
      <c r="H52" s="309"/>
      <c r="I52" s="337"/>
      <c r="J52" s="325"/>
    </row>
    <row r="53" spans="1:10">
      <c r="B53" s="277"/>
      <c r="C53" s="277"/>
      <c r="D53" s="277"/>
      <c r="E53" s="332"/>
      <c r="F53" s="333"/>
      <c r="G53" s="309"/>
      <c r="H53" s="309"/>
      <c r="I53" s="324"/>
      <c r="J53" s="310"/>
    </row>
    <row r="54" spans="1:10">
      <c r="B54" s="351"/>
      <c r="C54" s="351"/>
      <c r="D54" s="225"/>
      <c r="E54" s="352"/>
      <c r="F54" s="353"/>
      <c r="G54" s="225"/>
      <c r="H54" s="225"/>
      <c r="I54" s="356"/>
      <c r="J54" s="310"/>
    </row>
    <row r="55" spans="1:10">
      <c r="B55" s="351"/>
      <c r="C55" s="351"/>
      <c r="D55" s="225"/>
      <c r="E55" s="352"/>
      <c r="F55" s="353"/>
      <c r="G55" s="225"/>
      <c r="H55" s="225"/>
      <c r="I55" s="356"/>
      <c r="J55" s="310"/>
    </row>
    <row r="56" spans="1:10">
      <c r="B56" s="277"/>
      <c r="C56" s="277"/>
      <c r="D56" s="277"/>
      <c r="E56" s="332"/>
      <c r="F56" s="333"/>
      <c r="G56" s="309"/>
      <c r="H56" s="309"/>
      <c r="I56" s="324"/>
      <c r="J56" s="277"/>
    </row>
    <row r="57" spans="1:10">
      <c r="D57" s="172"/>
      <c r="E57" s="178"/>
      <c r="F57" s="120"/>
      <c r="I57" s="120"/>
    </row>
    <row r="58" spans="1:10">
      <c r="D58" s="172"/>
      <c r="E58" s="178"/>
      <c r="F58" s="120"/>
      <c r="I58" s="120"/>
    </row>
    <row r="59" spans="1:10">
      <c r="A59" s="124" t="s">
        <v>1640</v>
      </c>
      <c r="D59" s="172"/>
      <c r="E59" s="178"/>
      <c r="F59" s="120"/>
      <c r="I59" s="120"/>
    </row>
    <row r="60" spans="1:10">
      <c r="B60" s="223" t="s">
        <v>1943</v>
      </c>
      <c r="C60" s="223" t="s">
        <v>1944</v>
      </c>
      <c r="D60" s="223" t="s">
        <v>1945</v>
      </c>
      <c r="E60" s="288" t="s">
        <v>1954</v>
      </c>
      <c r="F60" s="298" t="s">
        <v>1947</v>
      </c>
      <c r="G60" s="223" t="s">
        <v>1953</v>
      </c>
      <c r="H60" s="223" t="s">
        <v>1949</v>
      </c>
      <c r="I60" s="298" t="s">
        <v>1950</v>
      </c>
      <c r="J60" s="223" t="s">
        <v>1951</v>
      </c>
    </row>
    <row r="61" spans="1:10">
      <c r="B61" s="315"/>
      <c r="C61" s="315"/>
      <c r="D61" s="315"/>
      <c r="E61" s="316"/>
      <c r="F61" s="315"/>
      <c r="G61" s="315"/>
      <c r="H61" s="315"/>
      <c r="I61" s="315"/>
      <c r="J61" s="358"/>
    </row>
    <row r="62" spans="1:10">
      <c r="B62" s="315"/>
      <c r="C62" s="315"/>
      <c r="D62" s="315"/>
      <c r="E62" s="316"/>
      <c r="F62" s="315"/>
      <c r="G62" s="315"/>
      <c r="H62" s="315"/>
      <c r="I62" s="359"/>
      <c r="J62" s="360"/>
    </row>
    <row r="63" spans="1:10">
      <c r="B63" s="351"/>
      <c r="C63" s="353"/>
      <c r="D63" s="353"/>
      <c r="E63" s="352"/>
      <c r="F63" s="361"/>
      <c r="G63" s="353"/>
      <c r="H63" s="353"/>
      <c r="I63" s="313"/>
      <c r="J63" s="360"/>
    </row>
    <row r="64" spans="1:10">
      <c r="B64" s="315"/>
      <c r="C64" s="315"/>
      <c r="D64" s="315"/>
      <c r="E64" s="316"/>
      <c r="F64" s="315"/>
      <c r="G64" s="315"/>
      <c r="H64" s="315"/>
      <c r="I64" s="335"/>
      <c r="J64" s="360"/>
    </row>
    <row r="65" spans="2:10">
      <c r="B65" s="315"/>
      <c r="C65" s="315"/>
      <c r="D65" s="315"/>
      <c r="E65" s="316"/>
      <c r="F65" s="315"/>
      <c r="G65" s="315"/>
      <c r="H65" s="315"/>
      <c r="I65" s="324"/>
      <c r="J65" s="358"/>
    </row>
    <row r="66" spans="2:10">
      <c r="B66" s="315"/>
      <c r="C66" s="315"/>
      <c r="D66" s="315"/>
      <c r="E66" s="316"/>
      <c r="F66" s="315"/>
      <c r="G66" s="315"/>
      <c r="H66" s="315"/>
      <c r="I66" s="315"/>
      <c r="J66" s="358"/>
    </row>
    <row r="67" spans="2:10">
      <c r="B67" s="315"/>
      <c r="C67" s="315"/>
      <c r="D67" s="315"/>
      <c r="E67" s="316"/>
      <c r="F67" s="315"/>
      <c r="G67" s="315"/>
      <c r="H67" s="315"/>
      <c r="I67" s="315"/>
      <c r="J67" s="358"/>
    </row>
    <row r="68" spans="2:10">
      <c r="B68" s="315"/>
      <c r="C68" s="315"/>
      <c r="D68" s="315"/>
      <c r="E68" s="316"/>
      <c r="F68" s="315"/>
      <c r="G68" s="315"/>
      <c r="H68" s="315"/>
      <c r="I68" s="315"/>
      <c r="J68" s="358"/>
    </row>
    <row r="69" spans="2:10">
      <c r="B69" s="315"/>
      <c r="C69" s="315"/>
      <c r="D69" s="315"/>
      <c r="E69" s="316"/>
      <c r="F69" s="315"/>
      <c r="G69" s="315"/>
      <c r="H69" s="315"/>
      <c r="I69" s="362"/>
      <c r="J69" s="358"/>
    </row>
    <row r="70" spans="2:10">
      <c r="B70" s="315"/>
      <c r="C70" s="315"/>
      <c r="D70" s="315"/>
      <c r="E70" s="316"/>
      <c r="F70" s="315"/>
      <c r="G70" s="315"/>
      <c r="H70" s="315"/>
      <c r="I70" s="324"/>
      <c r="J70" s="363"/>
    </row>
    <row r="71" spans="2:10">
      <c r="B71" s="315"/>
      <c r="C71" s="315"/>
      <c r="D71" s="315"/>
      <c r="E71" s="316"/>
      <c r="F71" s="315"/>
      <c r="G71" s="315"/>
      <c r="H71" s="315"/>
      <c r="I71" s="324"/>
      <c r="J71" s="358"/>
    </row>
    <row r="72" spans="2:10">
      <c r="B72" s="315"/>
      <c r="C72" s="315"/>
      <c r="D72" s="315"/>
      <c r="E72" s="316"/>
      <c r="F72" s="315"/>
      <c r="G72" s="315"/>
      <c r="H72" s="315"/>
      <c r="I72" s="335"/>
      <c r="J72" s="358"/>
    </row>
    <row r="73" spans="2:10">
      <c r="B73" s="315"/>
      <c r="C73" s="315"/>
      <c r="D73" s="315"/>
      <c r="E73" s="316"/>
      <c r="F73" s="315"/>
      <c r="G73" s="315"/>
      <c r="H73" s="315"/>
      <c r="I73" s="335"/>
      <c r="J73" s="358"/>
    </row>
    <row r="74" spans="2:10">
      <c r="B74" s="340"/>
      <c r="C74" s="340"/>
      <c r="D74" s="225"/>
      <c r="E74" s="352"/>
      <c r="F74" s="353"/>
      <c r="G74" s="225"/>
      <c r="H74" s="225"/>
      <c r="I74" s="354"/>
      <c r="J74" s="358"/>
    </row>
    <row r="75" spans="2:10">
      <c r="B75" s="315"/>
      <c r="C75" s="315"/>
      <c r="D75" s="315"/>
      <c r="E75" s="316"/>
      <c r="F75" s="315"/>
      <c r="G75" s="315"/>
      <c r="H75" s="321"/>
      <c r="I75" s="364"/>
      <c r="J75" s="358"/>
    </row>
    <row r="76" spans="2:10">
      <c r="B76" s="315"/>
      <c r="C76" s="315"/>
      <c r="D76" s="315"/>
      <c r="E76" s="316"/>
      <c r="F76" s="315"/>
      <c r="G76" s="315"/>
      <c r="H76" s="315"/>
      <c r="I76" s="335"/>
      <c r="J76" s="358"/>
    </row>
    <row r="77" spans="2:10">
      <c r="B77" s="315"/>
      <c r="C77" s="315"/>
      <c r="D77" s="315"/>
      <c r="E77" s="316"/>
      <c r="F77" s="315"/>
      <c r="G77" s="315"/>
      <c r="H77" s="315"/>
      <c r="I77" s="315"/>
      <c r="J77" s="358"/>
    </row>
    <row r="78" spans="2:10">
      <c r="B78" s="315"/>
      <c r="C78" s="315"/>
      <c r="D78" s="315"/>
      <c r="E78" s="316"/>
      <c r="F78" s="315"/>
      <c r="G78" s="315"/>
      <c r="H78" s="315"/>
      <c r="I78" s="315"/>
      <c r="J78" s="358"/>
    </row>
    <row r="79" spans="2:10">
      <c r="B79" s="315"/>
      <c r="C79" s="315"/>
      <c r="D79" s="315"/>
      <c r="E79" s="316"/>
      <c r="F79" s="315"/>
      <c r="G79" s="315"/>
      <c r="H79" s="315"/>
      <c r="I79" s="335"/>
      <c r="J79" s="358"/>
    </row>
    <row r="80" spans="2:10">
      <c r="B80" s="315"/>
      <c r="C80" s="315"/>
      <c r="D80" s="315"/>
      <c r="E80" s="316"/>
      <c r="F80" s="315"/>
      <c r="G80" s="315"/>
      <c r="H80" s="315"/>
      <c r="I80" s="315"/>
      <c r="J80" s="358"/>
    </row>
    <row r="81" spans="1:10">
      <c r="B81" s="116"/>
      <c r="C81" s="116"/>
      <c r="D81" s="116"/>
      <c r="E81" s="36"/>
      <c r="F81" s="207"/>
      <c r="G81" s="116"/>
      <c r="H81" s="116"/>
      <c r="I81" s="207"/>
      <c r="J81" s="208"/>
    </row>
    <row r="82" spans="1:10">
      <c r="D82" s="172"/>
      <c r="E82" s="178"/>
      <c r="F82" s="120"/>
      <c r="I82" s="120"/>
    </row>
    <row r="83" spans="1:10">
      <c r="A83" s="124" t="s">
        <v>1641</v>
      </c>
      <c r="D83" s="172"/>
      <c r="E83" s="178"/>
      <c r="F83" s="120"/>
      <c r="I83" s="120"/>
    </row>
    <row r="84" spans="1:10">
      <c r="B84" s="223" t="s">
        <v>1943</v>
      </c>
      <c r="C84" s="223" t="s">
        <v>1944</v>
      </c>
      <c r="D84" s="223" t="s">
        <v>1945</v>
      </c>
      <c r="E84" s="288" t="s">
        <v>1946</v>
      </c>
      <c r="F84" s="298" t="s">
        <v>1947</v>
      </c>
      <c r="G84" s="223" t="s">
        <v>1953</v>
      </c>
      <c r="H84" s="223" t="s">
        <v>1949</v>
      </c>
      <c r="I84" s="298" t="s">
        <v>1950</v>
      </c>
      <c r="J84" s="223" t="s">
        <v>1951</v>
      </c>
    </row>
    <row r="85" spans="1:10">
      <c r="B85" s="315"/>
      <c r="C85" s="316"/>
      <c r="D85" s="315"/>
      <c r="E85" s="316"/>
      <c r="F85" s="315"/>
      <c r="G85" s="315"/>
      <c r="H85" s="315"/>
      <c r="I85" s="337"/>
      <c r="J85" s="365"/>
    </row>
    <row r="86" spans="1:10">
      <c r="B86" s="315"/>
      <c r="C86" s="316"/>
      <c r="D86" s="315"/>
      <c r="E86" s="316"/>
      <c r="F86" s="315"/>
      <c r="G86" s="315"/>
      <c r="H86" s="315"/>
      <c r="I86" s="315"/>
      <c r="J86" s="3549"/>
    </row>
    <row r="87" spans="1:10">
      <c r="B87" s="315"/>
      <c r="C87" s="316"/>
      <c r="D87" s="315"/>
      <c r="E87" s="316"/>
      <c r="F87" s="315"/>
      <c r="G87" s="315"/>
      <c r="H87" s="315"/>
      <c r="I87" s="315"/>
      <c r="J87" s="3549"/>
    </row>
    <row r="88" spans="1:10">
      <c r="B88" s="315"/>
      <c r="C88" s="316"/>
      <c r="D88" s="315"/>
      <c r="E88" s="316"/>
      <c r="F88" s="315"/>
      <c r="G88" s="315"/>
      <c r="H88" s="315"/>
      <c r="I88" s="315"/>
      <c r="J88" s="3549"/>
    </row>
    <row r="89" spans="1:10">
      <c r="B89" s="315"/>
      <c r="C89" s="316"/>
      <c r="D89" s="315"/>
      <c r="E89" s="316"/>
      <c r="F89" s="315"/>
      <c r="G89" s="315"/>
      <c r="H89" s="315"/>
      <c r="I89" s="315"/>
      <c r="J89" s="3549"/>
    </row>
    <row r="90" spans="1:10">
      <c r="B90" s="315"/>
      <c r="C90" s="316"/>
      <c r="D90" s="315"/>
      <c r="E90" s="316"/>
      <c r="F90" s="315"/>
      <c r="G90" s="315"/>
      <c r="H90" s="315"/>
      <c r="I90" s="337"/>
      <c r="J90" s="365"/>
    </row>
    <row r="91" spans="1:10">
      <c r="B91" s="315"/>
      <c r="C91" s="316"/>
      <c r="D91" s="315"/>
      <c r="E91" s="316"/>
      <c r="F91" s="315"/>
      <c r="G91" s="315"/>
      <c r="H91" s="315"/>
      <c r="I91" s="335"/>
      <c r="J91" s="360"/>
    </row>
    <row r="92" spans="1:10">
      <c r="B92" s="315"/>
      <c r="C92" s="316"/>
      <c r="D92" s="315"/>
      <c r="E92" s="316"/>
      <c r="F92" s="315"/>
      <c r="G92" s="315"/>
      <c r="H92" s="315"/>
      <c r="I92" s="337"/>
      <c r="J92" s="366"/>
    </row>
    <row r="93" spans="1:10">
      <c r="B93" s="315"/>
      <c r="C93" s="316"/>
      <c r="D93" s="315"/>
      <c r="E93" s="316"/>
      <c r="F93" s="315"/>
      <c r="G93" s="315"/>
      <c r="H93" s="315"/>
      <c r="I93" s="315"/>
      <c r="J93" s="365"/>
    </row>
    <row r="94" spans="1:10">
      <c r="B94" s="315"/>
      <c r="C94" s="316"/>
      <c r="D94" s="315"/>
      <c r="E94" s="316"/>
      <c r="F94" s="315"/>
      <c r="G94" s="315"/>
      <c r="H94" s="315"/>
      <c r="I94" s="335"/>
      <c r="J94" s="360"/>
    </row>
    <row r="95" spans="1:10">
      <c r="B95" s="315"/>
      <c r="C95" s="316"/>
      <c r="D95" s="315"/>
      <c r="E95" s="316"/>
      <c r="F95" s="315"/>
      <c r="G95" s="315"/>
      <c r="H95" s="315"/>
      <c r="I95" s="359"/>
      <c r="J95" s="367"/>
    </row>
    <row r="96" spans="1:10">
      <c r="B96" s="315"/>
      <c r="C96" s="316"/>
      <c r="D96" s="315"/>
      <c r="E96" s="316"/>
      <c r="F96" s="315"/>
      <c r="G96" s="315"/>
      <c r="H96" s="315"/>
      <c r="I96" s="315"/>
      <c r="J96" s="3547"/>
    </row>
    <row r="97" spans="1:10">
      <c r="B97" s="315"/>
      <c r="C97" s="316"/>
      <c r="D97" s="315"/>
      <c r="E97" s="316"/>
      <c r="F97" s="315"/>
      <c r="G97" s="315"/>
      <c r="H97" s="315"/>
      <c r="I97" s="315"/>
      <c r="J97" s="3548"/>
    </row>
    <row r="98" spans="1:10" ht="16.5" customHeight="1">
      <c r="B98" s="315"/>
      <c r="C98" s="316"/>
      <c r="D98" s="315"/>
      <c r="E98" s="316"/>
      <c r="F98" s="315"/>
      <c r="G98" s="315"/>
      <c r="H98" s="315"/>
      <c r="I98" s="335"/>
      <c r="J98" s="365"/>
    </row>
    <row r="99" spans="1:10">
      <c r="B99" s="315"/>
      <c r="C99" s="316"/>
      <c r="D99" s="315"/>
      <c r="E99" s="316"/>
      <c r="F99" s="315"/>
      <c r="G99" s="315"/>
      <c r="H99" s="315"/>
      <c r="I99" s="335"/>
      <c r="J99" s="365"/>
    </row>
    <row r="100" spans="1:10">
      <c r="B100" s="315"/>
      <c r="C100" s="316"/>
      <c r="D100" s="315"/>
      <c r="E100" s="316"/>
      <c r="F100" s="315"/>
      <c r="G100" s="315"/>
      <c r="H100" s="315"/>
      <c r="I100" s="335"/>
      <c r="J100" s="365"/>
    </row>
    <row r="101" spans="1:10">
      <c r="B101" s="315"/>
      <c r="C101" s="316"/>
      <c r="D101" s="315"/>
      <c r="E101" s="316"/>
      <c r="F101" s="315"/>
      <c r="G101" s="315"/>
      <c r="H101" s="315"/>
      <c r="I101" s="335"/>
      <c r="J101" s="365"/>
    </row>
    <row r="102" spans="1:10">
      <c r="B102" s="315"/>
      <c r="C102" s="316"/>
      <c r="D102" s="315"/>
      <c r="E102" s="316"/>
      <c r="F102" s="368"/>
      <c r="G102" s="315"/>
      <c r="H102" s="321"/>
      <c r="I102" s="321"/>
      <c r="J102" s="365"/>
    </row>
    <row r="103" spans="1:10">
      <c r="D103" s="172"/>
      <c r="E103" s="178"/>
      <c r="F103" s="120"/>
      <c r="I103" s="120"/>
    </row>
    <row r="104" spans="1:10">
      <c r="A104" s="124" t="s">
        <v>1642</v>
      </c>
      <c r="D104" s="172"/>
      <c r="E104" s="178"/>
      <c r="F104" s="120"/>
      <c r="I104" s="120"/>
    </row>
    <row r="105" spans="1:10">
      <c r="B105" s="223" t="s">
        <v>1943</v>
      </c>
      <c r="C105" s="223" t="s">
        <v>1944</v>
      </c>
      <c r="D105" s="223" t="s">
        <v>1945</v>
      </c>
      <c r="E105" s="288" t="s">
        <v>1946</v>
      </c>
      <c r="F105" s="298" t="s">
        <v>1947</v>
      </c>
      <c r="G105" s="223" t="s">
        <v>1953</v>
      </c>
      <c r="H105" s="223" t="s">
        <v>1949</v>
      </c>
      <c r="I105" s="298" t="s">
        <v>1950</v>
      </c>
      <c r="J105" s="223" t="s">
        <v>1951</v>
      </c>
    </row>
    <row r="106" spans="1:10">
      <c r="B106" s="315"/>
      <c r="C106" s="316"/>
      <c r="D106" s="315"/>
      <c r="E106" s="316"/>
      <c r="F106" s="315"/>
      <c r="G106" s="315"/>
      <c r="H106" s="315"/>
      <c r="I106" s="315"/>
      <c r="J106" s="369"/>
    </row>
    <row r="107" spans="1:10">
      <c r="B107" s="315"/>
      <c r="C107" s="316"/>
      <c r="D107" s="315"/>
      <c r="E107" s="316"/>
      <c r="F107" s="315"/>
      <c r="G107" s="315"/>
      <c r="H107" s="324"/>
      <c r="I107" s="339"/>
      <c r="J107" s="3550"/>
    </row>
    <row r="108" spans="1:10">
      <c r="B108" s="315"/>
      <c r="C108" s="316"/>
      <c r="D108" s="315"/>
      <c r="E108" s="316"/>
      <c r="F108" s="315"/>
      <c r="G108" s="315"/>
      <c r="H108" s="324"/>
      <c r="I108" s="339"/>
      <c r="J108" s="3551"/>
    </row>
    <row r="109" spans="1:10">
      <c r="B109" s="315"/>
      <c r="C109" s="316"/>
      <c r="D109" s="315"/>
      <c r="E109" s="316"/>
      <c r="F109" s="315"/>
      <c r="G109" s="339"/>
      <c r="H109" s="370"/>
      <c r="I109" s="339"/>
      <c r="J109" s="3551"/>
    </row>
    <row r="110" spans="1:10">
      <c r="B110" s="315"/>
      <c r="C110" s="316"/>
      <c r="D110" s="315"/>
      <c r="E110" s="316"/>
      <c r="F110" s="315"/>
      <c r="G110" s="339"/>
      <c r="H110" s="370"/>
      <c r="I110" s="339"/>
      <c r="J110" s="3551"/>
    </row>
    <row r="111" spans="1:10">
      <c r="B111" s="315"/>
      <c r="C111" s="316"/>
      <c r="D111" s="315"/>
      <c r="E111" s="316"/>
      <c r="F111" s="315"/>
      <c r="G111" s="339"/>
      <c r="H111" s="370"/>
      <c r="I111" s="339"/>
      <c r="J111" s="3551"/>
    </row>
    <row r="112" spans="1:10">
      <c r="B112" s="315"/>
      <c r="C112" s="316"/>
      <c r="D112" s="315"/>
      <c r="E112" s="316"/>
      <c r="F112" s="315"/>
      <c r="G112" s="339"/>
      <c r="H112" s="370"/>
      <c r="I112" s="339"/>
      <c r="J112" s="3551"/>
    </row>
    <row r="113" spans="2:10">
      <c r="B113" s="315"/>
      <c r="C113" s="316"/>
      <c r="D113" s="315"/>
      <c r="E113" s="316"/>
      <c r="F113" s="315"/>
      <c r="G113" s="339"/>
      <c r="H113" s="370"/>
      <c r="I113" s="339"/>
      <c r="J113" s="3551"/>
    </row>
    <row r="114" spans="2:10">
      <c r="B114" s="315"/>
      <c r="C114" s="316"/>
      <c r="D114" s="315"/>
      <c r="E114" s="316"/>
      <c r="F114" s="315"/>
      <c r="G114" s="339"/>
      <c r="H114" s="370"/>
      <c r="I114" s="339"/>
      <c r="J114" s="3551"/>
    </row>
    <row r="115" spans="2:10">
      <c r="B115" s="315"/>
      <c r="C115" s="316"/>
      <c r="D115" s="315"/>
      <c r="E115" s="316"/>
      <c r="F115" s="315"/>
      <c r="G115" s="339"/>
      <c r="H115" s="370"/>
      <c r="I115" s="339"/>
      <c r="J115" s="3551"/>
    </row>
    <row r="116" spans="2:10">
      <c r="B116" s="315"/>
      <c r="C116" s="316"/>
      <c r="D116" s="315"/>
      <c r="E116" s="316"/>
      <c r="F116" s="315"/>
      <c r="G116" s="339"/>
      <c r="H116" s="370"/>
      <c r="I116" s="339"/>
      <c r="J116" s="3551"/>
    </row>
    <row r="117" spans="2:10">
      <c r="B117" s="315"/>
      <c r="C117" s="316"/>
      <c r="D117" s="315"/>
      <c r="E117" s="316"/>
      <c r="F117" s="315"/>
      <c r="G117" s="339"/>
      <c r="H117" s="370"/>
      <c r="I117" s="339"/>
      <c r="J117" s="3551"/>
    </row>
    <row r="118" spans="2:10">
      <c r="B118" s="315"/>
      <c r="C118" s="316"/>
      <c r="D118" s="315"/>
      <c r="E118" s="316"/>
      <c r="F118" s="315"/>
      <c r="G118" s="339"/>
      <c r="H118" s="370"/>
      <c r="I118" s="339"/>
      <c r="J118" s="3551"/>
    </row>
    <row r="119" spans="2:10">
      <c r="B119" s="315"/>
      <c r="C119" s="316"/>
      <c r="D119" s="315"/>
      <c r="E119" s="316"/>
      <c r="F119" s="315"/>
      <c r="G119" s="339"/>
      <c r="H119" s="370"/>
      <c r="I119" s="339"/>
      <c r="J119" s="3551"/>
    </row>
    <row r="120" spans="2:10">
      <c r="B120" s="315"/>
      <c r="C120" s="316"/>
      <c r="D120" s="315"/>
      <c r="E120" s="316"/>
      <c r="F120" s="315"/>
      <c r="G120" s="339"/>
      <c r="H120" s="370"/>
      <c r="I120" s="339"/>
      <c r="J120" s="3551"/>
    </row>
    <row r="121" spans="2:10">
      <c r="B121" s="315"/>
      <c r="C121" s="316"/>
      <c r="D121" s="315"/>
      <c r="E121" s="316"/>
      <c r="F121" s="315"/>
      <c r="G121" s="339"/>
      <c r="H121" s="370"/>
      <c r="I121" s="339"/>
      <c r="J121" s="3551"/>
    </row>
    <row r="122" spans="2:10">
      <c r="B122" s="315"/>
      <c r="C122" s="316"/>
      <c r="D122" s="315"/>
      <c r="E122" s="316"/>
      <c r="F122" s="315"/>
      <c r="G122" s="339"/>
      <c r="H122" s="370"/>
      <c r="I122" s="339"/>
      <c r="J122" s="3551"/>
    </row>
    <row r="123" spans="2:10">
      <c r="B123" s="315"/>
      <c r="C123" s="316"/>
      <c r="D123" s="315"/>
      <c r="E123" s="316"/>
      <c r="F123" s="315"/>
      <c r="G123" s="339"/>
      <c r="H123" s="370"/>
      <c r="I123" s="315"/>
      <c r="J123" s="3552"/>
    </row>
    <row r="124" spans="2:10">
      <c r="B124" s="315"/>
      <c r="C124" s="316"/>
      <c r="D124" s="315"/>
      <c r="E124" s="316"/>
      <c r="F124" s="315"/>
      <c r="G124" s="315"/>
      <c r="H124" s="315"/>
      <c r="I124" s="339"/>
      <c r="J124" s="365"/>
    </row>
    <row r="125" spans="2:10">
      <c r="B125" s="315"/>
      <c r="C125" s="316"/>
      <c r="D125" s="315"/>
      <c r="E125" s="316"/>
      <c r="F125" s="315"/>
      <c r="G125" s="315"/>
      <c r="H125" s="315"/>
      <c r="I125" s="339"/>
      <c r="J125" s="3553"/>
    </row>
    <row r="126" spans="2:10">
      <c r="B126" s="315"/>
      <c r="C126" s="316"/>
      <c r="D126" s="315"/>
      <c r="E126" s="316"/>
      <c r="F126" s="315"/>
      <c r="G126" s="315"/>
      <c r="H126" s="315"/>
      <c r="I126" s="339"/>
      <c r="J126" s="3546"/>
    </row>
    <row r="127" spans="2:10">
      <c r="B127" s="315"/>
      <c r="C127" s="316"/>
      <c r="D127" s="315"/>
      <c r="E127" s="316"/>
      <c r="F127" s="315"/>
      <c r="G127" s="315"/>
      <c r="H127" s="371"/>
      <c r="I127" s="371"/>
      <c r="J127" s="372"/>
    </row>
    <row r="128" spans="2:10" ht="16.5" customHeight="1">
      <c r="B128" s="315"/>
      <c r="C128" s="316"/>
      <c r="D128" s="315"/>
      <c r="E128" s="316"/>
      <c r="F128" s="315"/>
      <c r="G128" s="315"/>
      <c r="H128" s="370"/>
      <c r="I128" s="370"/>
      <c r="J128" s="3547"/>
    </row>
    <row r="129" spans="2:10">
      <c r="B129" s="315"/>
      <c r="C129" s="316"/>
      <c r="D129" s="315"/>
      <c r="E129" s="316"/>
      <c r="F129" s="315"/>
      <c r="G129" s="315"/>
      <c r="H129" s="370"/>
      <c r="I129" s="370"/>
      <c r="J129" s="3554"/>
    </row>
    <row r="130" spans="2:10">
      <c r="B130" s="315"/>
      <c r="C130" s="316"/>
      <c r="D130" s="315"/>
      <c r="E130" s="316"/>
      <c r="F130" s="315"/>
      <c r="G130" s="315"/>
      <c r="H130" s="370"/>
      <c r="I130" s="370"/>
      <c r="J130" s="3555"/>
    </row>
    <row r="131" spans="2:10">
      <c r="B131" s="315"/>
      <c r="C131" s="316"/>
      <c r="D131" s="315"/>
      <c r="E131" s="316"/>
      <c r="F131" s="315"/>
      <c r="G131" s="315"/>
      <c r="H131" s="370"/>
      <c r="I131" s="373"/>
      <c r="J131" s="374"/>
    </row>
    <row r="132" spans="2:10">
      <c r="B132" s="315"/>
      <c r="C132" s="316"/>
      <c r="D132" s="315"/>
      <c r="E132" s="316"/>
      <c r="F132" s="315"/>
      <c r="G132" s="315"/>
      <c r="H132" s="370"/>
      <c r="I132" s="370"/>
      <c r="J132" s="365"/>
    </row>
    <row r="133" spans="2:10">
      <c r="B133" s="315"/>
      <c r="C133" s="316"/>
      <c r="D133" s="315"/>
      <c r="E133" s="316"/>
      <c r="F133" s="315"/>
      <c r="G133" s="315"/>
      <c r="H133" s="370"/>
      <c r="I133" s="370"/>
      <c r="J133" s="3553"/>
    </row>
    <row r="134" spans="2:10">
      <c r="B134" s="315"/>
      <c r="C134" s="316"/>
      <c r="D134" s="315"/>
      <c r="E134" s="316"/>
      <c r="F134" s="315"/>
      <c r="G134" s="315"/>
      <c r="H134" s="370"/>
      <c r="I134" s="370"/>
      <c r="J134" s="3546"/>
    </row>
    <row r="135" spans="2:10">
      <c r="B135" s="315"/>
      <c r="C135" s="316"/>
      <c r="D135" s="315"/>
      <c r="E135" s="316"/>
      <c r="F135" s="315"/>
      <c r="G135" s="315"/>
      <c r="H135" s="315"/>
      <c r="I135" s="335"/>
      <c r="J135" s="365"/>
    </row>
    <row r="136" spans="2:10" ht="16.5" customHeight="1">
      <c r="B136" s="315"/>
      <c r="C136" s="316"/>
      <c r="D136" s="315"/>
      <c r="E136" s="316"/>
      <c r="F136" s="315"/>
      <c r="G136" s="315"/>
      <c r="H136" s="370"/>
      <c r="I136" s="335"/>
      <c r="J136" s="3544"/>
    </row>
    <row r="137" spans="2:10">
      <c r="B137" s="315"/>
      <c r="C137" s="316"/>
      <c r="D137" s="315"/>
      <c r="E137" s="316"/>
      <c r="F137" s="315"/>
      <c r="G137" s="315"/>
      <c r="H137" s="370"/>
      <c r="I137" s="370"/>
      <c r="J137" s="3545"/>
    </row>
    <row r="138" spans="2:10">
      <c r="B138" s="315"/>
      <c r="C138" s="316"/>
      <c r="D138" s="315"/>
      <c r="E138" s="316"/>
      <c r="F138" s="315"/>
      <c r="G138" s="315"/>
      <c r="H138" s="370"/>
      <c r="I138" s="370"/>
      <c r="J138" s="3545"/>
    </row>
    <row r="139" spans="2:10">
      <c r="B139" s="315"/>
      <c r="C139" s="316"/>
      <c r="D139" s="315"/>
      <c r="E139" s="316"/>
      <c r="F139" s="315"/>
      <c r="G139" s="315"/>
      <c r="H139" s="370"/>
      <c r="I139" s="370"/>
      <c r="J139" s="3545"/>
    </row>
    <row r="140" spans="2:10">
      <c r="B140" s="315"/>
      <c r="C140" s="316"/>
      <c r="D140" s="315"/>
      <c r="E140" s="316"/>
      <c r="F140" s="315"/>
      <c r="G140" s="315"/>
      <c r="H140" s="370"/>
      <c r="I140" s="370"/>
      <c r="J140" s="3545"/>
    </row>
    <row r="141" spans="2:10">
      <c r="B141" s="315"/>
      <c r="C141" s="316"/>
      <c r="D141" s="315"/>
      <c r="E141" s="316"/>
      <c r="F141" s="315"/>
      <c r="G141" s="315"/>
      <c r="H141" s="370"/>
      <c r="I141" s="337"/>
      <c r="J141" s="3545"/>
    </row>
    <row r="142" spans="2:10">
      <c r="B142" s="315"/>
      <c r="C142" s="316"/>
      <c r="D142" s="315"/>
      <c r="E142" s="316"/>
      <c r="F142" s="315"/>
      <c r="G142" s="315"/>
      <c r="H142" s="370"/>
      <c r="I142" s="370"/>
      <c r="J142" s="3545"/>
    </row>
    <row r="143" spans="2:10">
      <c r="B143" s="315"/>
      <c r="C143" s="316"/>
      <c r="D143" s="315"/>
      <c r="E143" s="316"/>
      <c r="F143" s="315"/>
      <c r="G143" s="315"/>
      <c r="H143" s="370"/>
      <c r="I143" s="370"/>
      <c r="J143" s="3545"/>
    </row>
    <row r="144" spans="2:10">
      <c r="B144" s="315"/>
      <c r="C144" s="316"/>
      <c r="D144" s="315"/>
      <c r="E144" s="316"/>
      <c r="F144" s="315"/>
      <c r="G144" s="315"/>
      <c r="H144" s="370"/>
      <c r="I144" s="370"/>
      <c r="J144" s="3546"/>
    </row>
    <row r="145" spans="1:10" ht="16.5" customHeight="1">
      <c r="B145" s="315"/>
      <c r="C145" s="316"/>
      <c r="D145" s="315"/>
      <c r="E145" s="316"/>
      <c r="F145" s="315"/>
      <c r="G145" s="315"/>
      <c r="H145" s="315"/>
      <c r="I145" s="324"/>
      <c r="J145" s="3544"/>
    </row>
    <row r="146" spans="1:10">
      <c r="B146" s="315"/>
      <c r="C146" s="316"/>
      <c r="D146" s="315"/>
      <c r="E146" s="316"/>
      <c r="F146" s="315"/>
      <c r="G146" s="315"/>
      <c r="H146" s="321"/>
      <c r="I146" s="375"/>
      <c r="J146" s="3545"/>
    </row>
    <row r="147" spans="1:10">
      <c r="B147" s="315"/>
      <c r="C147" s="316"/>
      <c r="D147" s="315"/>
      <c r="E147" s="316"/>
      <c r="F147" s="315"/>
      <c r="G147" s="315"/>
      <c r="H147" s="315"/>
      <c r="I147" s="337"/>
      <c r="J147" s="3545"/>
    </row>
    <row r="148" spans="1:10">
      <c r="B148" s="315"/>
      <c r="C148" s="316"/>
      <c r="D148" s="315"/>
      <c r="E148" s="316"/>
      <c r="F148" s="315"/>
      <c r="G148" s="315"/>
      <c r="H148" s="315"/>
      <c r="I148" s="337"/>
      <c r="J148" s="3545"/>
    </row>
    <row r="149" spans="1:10">
      <c r="A149" s="124"/>
      <c r="B149" s="315"/>
      <c r="C149" s="316"/>
      <c r="D149" s="315"/>
      <c r="E149" s="316"/>
      <c r="F149" s="315"/>
      <c r="G149" s="315"/>
      <c r="H149" s="315"/>
      <c r="I149" s="376"/>
      <c r="J149" s="3545"/>
    </row>
    <row r="150" spans="1:10">
      <c r="B150" s="315"/>
      <c r="C150" s="316"/>
      <c r="D150" s="315"/>
      <c r="E150" s="316"/>
      <c r="F150" s="315"/>
      <c r="G150" s="315"/>
      <c r="H150" s="315"/>
      <c r="I150" s="376"/>
      <c r="J150" s="3546"/>
    </row>
    <row r="151" spans="1:10">
      <c r="B151" s="377"/>
      <c r="C151" s="322"/>
      <c r="D151" s="378"/>
      <c r="E151" s="379"/>
      <c r="F151" s="380"/>
      <c r="G151" s="380"/>
      <c r="H151" s="322"/>
      <c r="I151" s="315"/>
      <c r="J151" s="365"/>
    </row>
    <row r="152" spans="1:10" ht="16.5" customHeight="1">
      <c r="B152" s="315"/>
      <c r="C152" s="316"/>
      <c r="D152" s="315"/>
      <c r="E152" s="316"/>
      <c r="F152" s="315"/>
      <c r="G152" s="315"/>
      <c r="H152" s="315"/>
      <c r="I152" s="335"/>
      <c r="J152" s="3547"/>
    </row>
    <row r="153" spans="1:10">
      <c r="B153" s="315"/>
      <c r="C153" s="316"/>
      <c r="D153" s="315"/>
      <c r="E153" s="316"/>
      <c r="F153" s="315"/>
      <c r="G153" s="315"/>
      <c r="H153" s="315"/>
      <c r="I153" s="315"/>
      <c r="J153" s="3548"/>
    </row>
    <row r="154" spans="1:10">
      <c r="B154" s="3"/>
      <c r="C154" s="194"/>
      <c r="D154" s="3"/>
      <c r="E154" s="194"/>
      <c r="F154" s="3"/>
      <c r="G154" s="3"/>
      <c r="H154" s="3"/>
      <c r="I154" s="3"/>
      <c r="J154" s="209"/>
    </row>
    <row r="155" spans="1:10">
      <c r="A155" s="124" t="s">
        <v>1643</v>
      </c>
      <c r="D155" s="172"/>
      <c r="E155" s="178"/>
      <c r="F155" s="120"/>
      <c r="I155" s="120"/>
    </row>
    <row r="156" spans="1:10">
      <c r="B156" s="223" t="s">
        <v>1943</v>
      </c>
      <c r="C156" s="223" t="s">
        <v>1944</v>
      </c>
      <c r="D156" s="223" t="s">
        <v>1945</v>
      </c>
      <c r="E156" s="288" t="s">
        <v>1946</v>
      </c>
      <c r="F156" s="298" t="s">
        <v>1947</v>
      </c>
      <c r="G156" s="223" t="s">
        <v>1953</v>
      </c>
      <c r="H156" s="223" t="s">
        <v>1949</v>
      </c>
      <c r="I156" s="298" t="s">
        <v>1950</v>
      </c>
      <c r="J156" s="223" t="s">
        <v>1951</v>
      </c>
    </row>
    <row r="157" spans="1:10">
      <c r="B157" s="381"/>
      <c r="C157" s="382"/>
      <c r="D157" s="382"/>
      <c r="E157" s="382"/>
      <c r="F157" s="382"/>
      <c r="G157" s="382"/>
      <c r="H157" s="382"/>
      <c r="I157" s="357"/>
      <c r="J157" s="315"/>
    </row>
    <row r="158" spans="1:10">
      <c r="B158" s="381"/>
      <c r="C158" s="382"/>
      <c r="D158" s="382"/>
      <c r="E158" s="382"/>
      <c r="F158" s="382"/>
      <c r="G158" s="382"/>
      <c r="H158" s="382"/>
      <c r="I158" s="357"/>
      <c r="J158" s="315"/>
    </row>
    <row r="159" spans="1:10" ht="36" customHeight="1">
      <c r="B159" s="381"/>
      <c r="C159" s="382"/>
      <c r="D159" s="382"/>
      <c r="E159" s="382"/>
      <c r="F159" s="382"/>
      <c r="G159" s="382"/>
      <c r="H159" s="382"/>
      <c r="I159" s="357"/>
      <c r="J159" s="315"/>
    </row>
    <row r="160" spans="1:10">
      <c r="B160" s="383"/>
      <c r="C160" s="384"/>
      <c r="D160" s="385"/>
      <c r="E160" s="384"/>
      <c r="F160" s="386"/>
      <c r="G160" s="386"/>
      <c r="H160" s="387"/>
      <c r="I160" s="387"/>
      <c r="J160" s="388"/>
    </row>
    <row r="161" spans="2:10">
      <c r="B161" s="370"/>
      <c r="C161" s="316"/>
      <c r="D161" s="376"/>
      <c r="E161" s="316"/>
      <c r="F161" s="315"/>
      <c r="G161" s="315"/>
      <c r="H161" s="359"/>
      <c r="I161" s="339"/>
      <c r="J161" s="389"/>
    </row>
    <row r="162" spans="2:10">
      <c r="B162" s="370"/>
      <c r="C162" s="316"/>
      <c r="D162" s="376"/>
      <c r="E162" s="316"/>
      <c r="F162" s="315"/>
      <c r="G162" s="315"/>
      <c r="H162" s="359"/>
      <c r="I162" s="339"/>
      <c r="J162" s="390"/>
    </row>
    <row r="163" spans="2:10">
      <c r="B163" s="370"/>
      <c r="C163" s="316"/>
      <c r="D163" s="376"/>
      <c r="E163" s="316"/>
      <c r="F163" s="315"/>
      <c r="G163" s="315"/>
      <c r="H163" s="359"/>
      <c r="I163" s="359"/>
      <c r="J163" s="389"/>
    </row>
    <row r="164" spans="2:10">
      <c r="B164" s="370"/>
      <c r="C164" s="316"/>
      <c r="D164" s="376"/>
      <c r="E164" s="316"/>
      <c r="F164" s="315"/>
      <c r="G164" s="315"/>
      <c r="H164" s="359"/>
      <c r="I164" s="359"/>
      <c r="J164" s="389"/>
    </row>
    <row r="165" spans="2:10">
      <c r="B165" s="370"/>
      <c r="C165" s="316"/>
      <c r="D165" s="376"/>
      <c r="E165" s="316"/>
      <c r="F165" s="315"/>
      <c r="G165" s="315"/>
      <c r="H165" s="359"/>
      <c r="I165" s="359"/>
      <c r="J165" s="389"/>
    </row>
    <row r="166" spans="2:10">
      <c r="B166" s="370"/>
      <c r="C166" s="316"/>
      <c r="D166" s="376"/>
      <c r="E166" s="316"/>
      <c r="F166" s="315"/>
      <c r="G166" s="315"/>
      <c r="H166" s="359"/>
      <c r="I166" s="359"/>
      <c r="J166" s="389"/>
    </row>
    <row r="167" spans="2:10">
      <c r="B167" s="370"/>
      <c r="C167" s="316"/>
      <c r="D167" s="376"/>
      <c r="E167" s="316"/>
      <c r="F167" s="315"/>
      <c r="G167" s="315"/>
      <c r="H167" s="359"/>
      <c r="I167" s="359"/>
      <c r="J167" s="389"/>
    </row>
    <row r="168" spans="2:10">
      <c r="B168" s="370"/>
      <c r="C168" s="316"/>
      <c r="D168" s="376"/>
      <c r="E168" s="316"/>
      <c r="F168" s="315"/>
      <c r="G168" s="315"/>
      <c r="H168" s="359"/>
      <c r="I168" s="359"/>
      <c r="J168" s="389"/>
    </row>
    <row r="169" spans="2:10">
      <c r="B169" s="370"/>
      <c r="C169" s="316"/>
      <c r="D169" s="376"/>
      <c r="E169" s="316"/>
      <c r="F169" s="315"/>
      <c r="G169" s="315"/>
      <c r="H169" s="359"/>
      <c r="I169" s="359"/>
      <c r="J169" s="389"/>
    </row>
    <row r="170" spans="2:10">
      <c r="B170" s="391"/>
      <c r="C170" s="391"/>
      <c r="D170" s="391"/>
      <c r="E170" s="342"/>
      <c r="F170" s="391"/>
      <c r="G170" s="334"/>
      <c r="H170" s="334"/>
      <c r="I170" s="334"/>
      <c r="J170" s="334"/>
    </row>
    <row r="171" spans="2:10">
      <c r="B171" s="392"/>
      <c r="C171" s="392"/>
      <c r="D171" s="392"/>
      <c r="E171" s="342"/>
      <c r="F171" s="392"/>
      <c r="G171" s="334"/>
      <c r="H171" s="334"/>
      <c r="I171" s="334"/>
      <c r="J171" s="334"/>
    </row>
    <row r="172" spans="2:10">
      <c r="B172" s="334"/>
      <c r="C172" s="334"/>
      <c r="D172" s="334"/>
      <c r="E172" s="342"/>
      <c r="F172" s="334"/>
      <c r="G172" s="334"/>
      <c r="H172" s="334"/>
      <c r="I172" s="334"/>
      <c r="J172" s="334"/>
    </row>
    <row r="173" spans="2:10">
      <c r="B173" s="334"/>
      <c r="C173" s="334"/>
      <c r="D173" s="393"/>
      <c r="E173" s="342"/>
      <c r="F173" s="334"/>
      <c r="G173" s="334"/>
      <c r="H173" s="334"/>
      <c r="I173" s="334"/>
      <c r="J173" s="334"/>
    </row>
    <row r="174" spans="2:10">
      <c r="B174" s="334"/>
      <c r="C174" s="334"/>
      <c r="D174" s="334"/>
      <c r="E174" s="342"/>
      <c r="F174" s="334"/>
      <c r="G174" s="334"/>
      <c r="H174" s="334"/>
      <c r="I174" s="334"/>
      <c r="J174" s="334"/>
    </row>
    <row r="175" spans="2:10">
      <c r="B175" s="391"/>
      <c r="C175" s="391"/>
      <c r="D175" s="391"/>
      <c r="E175" s="342"/>
      <c r="F175" s="334"/>
      <c r="G175" s="334"/>
      <c r="H175" s="334"/>
      <c r="I175" s="334"/>
      <c r="J175" s="334"/>
    </row>
    <row r="176" spans="2:10">
      <c r="B176" s="392"/>
      <c r="C176" s="392"/>
      <c r="D176" s="392"/>
      <c r="E176" s="342"/>
      <c r="F176" s="334"/>
      <c r="G176" s="334"/>
      <c r="H176" s="334"/>
      <c r="I176" s="334"/>
      <c r="J176" s="334"/>
    </row>
    <row r="177" spans="1:10">
      <c r="B177" s="334"/>
      <c r="C177" s="334"/>
      <c r="D177" s="334"/>
      <c r="E177" s="342"/>
      <c r="F177" s="334"/>
      <c r="G177" s="334"/>
      <c r="H177" s="334"/>
      <c r="I177" s="334"/>
      <c r="J177" s="334"/>
    </row>
    <row r="178" spans="1:10">
      <c r="B178" s="391"/>
      <c r="C178" s="391"/>
      <c r="D178" s="391"/>
      <c r="E178" s="342"/>
      <c r="F178" s="334"/>
      <c r="G178" s="334"/>
      <c r="H178" s="334"/>
      <c r="I178" s="334"/>
      <c r="J178" s="334"/>
    </row>
    <row r="179" spans="1:10">
      <c r="B179" s="392"/>
      <c r="C179" s="392"/>
      <c r="D179" s="392"/>
      <c r="E179" s="342"/>
      <c r="F179" s="334"/>
      <c r="G179" s="334"/>
      <c r="H179" s="334"/>
      <c r="I179" s="334"/>
      <c r="J179" s="334"/>
    </row>
    <row r="180" spans="1:10">
      <c r="B180" s="394"/>
      <c r="C180" s="394"/>
      <c r="D180" s="394"/>
      <c r="E180" s="342"/>
      <c r="F180" s="334"/>
      <c r="G180" s="334"/>
      <c r="H180" s="395"/>
      <c r="I180" s="334"/>
      <c r="J180" s="334"/>
    </row>
    <row r="181" spans="1:10">
      <c r="B181" s="334"/>
      <c r="C181" s="334"/>
      <c r="D181" s="334"/>
      <c r="E181" s="342"/>
      <c r="F181" s="334"/>
      <c r="G181" s="334"/>
      <c r="H181" s="395"/>
      <c r="I181" s="334"/>
      <c r="J181" s="334"/>
    </row>
    <row r="182" spans="1:10">
      <c r="B182" s="3"/>
      <c r="C182" s="194"/>
      <c r="D182" s="3"/>
      <c r="E182" s="194"/>
      <c r="F182" s="3"/>
      <c r="G182" s="3"/>
      <c r="H182" s="3"/>
      <c r="I182" s="3"/>
      <c r="J182" s="209"/>
    </row>
    <row r="183" spans="1:10">
      <c r="B183" s="42"/>
      <c r="C183" s="42"/>
      <c r="D183" s="42"/>
      <c r="E183" s="28"/>
      <c r="F183" s="121"/>
      <c r="G183" s="42"/>
      <c r="H183" s="42"/>
      <c r="I183" s="121"/>
      <c r="J183" s="224"/>
    </row>
    <row r="184" spans="1:10">
      <c r="A184" s="124" t="s">
        <v>1955</v>
      </c>
      <c r="B184" s="42"/>
      <c r="C184" s="42"/>
      <c r="D184" s="42"/>
      <c r="E184" s="28"/>
      <c r="F184" s="121"/>
      <c r="G184" s="42"/>
      <c r="H184" s="42"/>
      <c r="I184" s="121"/>
      <c r="J184" s="224"/>
    </row>
    <row r="185" spans="1:10">
      <c r="B185" s="223" t="s">
        <v>1943</v>
      </c>
      <c r="C185" s="223" t="s">
        <v>1944</v>
      </c>
      <c r="D185" s="223" t="s">
        <v>1945</v>
      </c>
      <c r="E185" s="288" t="s">
        <v>1946</v>
      </c>
      <c r="F185" s="298" t="s">
        <v>1947</v>
      </c>
      <c r="G185" s="223" t="s">
        <v>1953</v>
      </c>
      <c r="H185" s="223" t="s">
        <v>1949</v>
      </c>
      <c r="I185" s="298" t="s">
        <v>1950</v>
      </c>
      <c r="J185" s="223" t="s">
        <v>1951</v>
      </c>
    </row>
    <row r="186" spans="1:10">
      <c r="B186" s="315"/>
      <c r="C186" s="316"/>
      <c r="D186" s="315"/>
      <c r="E186" s="316"/>
      <c r="F186" s="357"/>
      <c r="G186" s="315"/>
      <c r="H186" s="315"/>
      <c r="I186" s="339"/>
      <c r="J186" s="365"/>
    </row>
    <row r="187" spans="1:10">
      <c r="B187" s="315"/>
      <c r="C187" s="316"/>
      <c r="D187" s="315"/>
      <c r="E187" s="316"/>
      <c r="F187" s="357"/>
      <c r="G187" s="315"/>
      <c r="H187" s="315"/>
      <c r="I187" s="315"/>
      <c r="J187" s="360"/>
    </row>
    <row r="188" spans="1:10">
      <c r="B188" s="315"/>
      <c r="C188" s="316"/>
      <c r="D188" s="315"/>
      <c r="E188" s="316"/>
      <c r="F188" s="357"/>
      <c r="G188" s="396"/>
      <c r="H188" s="315"/>
      <c r="I188" s="315"/>
      <c r="J188" s="360"/>
    </row>
    <row r="189" spans="1:10">
      <c r="B189" s="315"/>
      <c r="C189" s="316"/>
      <c r="D189" s="315"/>
      <c r="E189" s="316"/>
      <c r="F189" s="357"/>
      <c r="G189" s="315"/>
      <c r="H189" s="315"/>
      <c r="I189" s="315"/>
      <c r="J189" s="360"/>
    </row>
    <row r="190" spans="1:10">
      <c r="B190" s="315"/>
      <c r="C190" s="316"/>
      <c r="D190" s="315"/>
      <c r="E190" s="316"/>
      <c r="F190" s="357"/>
      <c r="G190" s="315"/>
      <c r="H190" s="315"/>
      <c r="I190" s="315"/>
      <c r="J190" s="397"/>
    </row>
    <row r="191" spans="1:10">
      <c r="B191" s="315"/>
      <c r="C191" s="316"/>
      <c r="D191" s="315"/>
      <c r="E191" s="316"/>
      <c r="F191" s="357"/>
      <c r="G191" s="315"/>
      <c r="H191" s="315"/>
      <c r="I191" s="315"/>
      <c r="J191" s="398"/>
    </row>
    <row r="192" spans="1:10">
      <c r="B192" s="315"/>
      <c r="C192" s="316"/>
      <c r="D192" s="315"/>
      <c r="E192" s="316"/>
      <c r="F192" s="357"/>
      <c r="G192" s="315"/>
      <c r="H192" s="315"/>
      <c r="I192" s="315"/>
      <c r="J192" s="365"/>
    </row>
    <row r="193" spans="2:10">
      <c r="B193" s="315"/>
      <c r="C193" s="316"/>
      <c r="D193" s="315"/>
      <c r="E193" s="316"/>
      <c r="F193" s="357"/>
      <c r="G193" s="315"/>
      <c r="H193" s="315"/>
      <c r="I193" s="315"/>
      <c r="J193" s="365"/>
    </row>
    <row r="194" spans="2:10">
      <c r="B194" s="315"/>
      <c r="C194" s="316"/>
      <c r="D194" s="315"/>
      <c r="E194" s="316"/>
      <c r="F194" s="357"/>
      <c r="G194" s="315"/>
      <c r="H194" s="315"/>
      <c r="I194" s="335"/>
      <c r="J194" s="365"/>
    </row>
    <row r="195" spans="2:10">
      <c r="B195" s="315"/>
      <c r="C195" s="316"/>
      <c r="D195" s="315"/>
      <c r="E195" s="316"/>
      <c r="F195" s="357"/>
      <c r="G195" s="315"/>
      <c r="H195" s="315"/>
      <c r="I195" s="315"/>
      <c r="J195" s="365"/>
    </row>
    <row r="196" spans="2:10">
      <c r="B196" s="315"/>
      <c r="C196" s="316"/>
      <c r="D196" s="315"/>
      <c r="E196" s="316"/>
      <c r="F196" s="357"/>
      <c r="G196" s="396"/>
      <c r="H196" s="315"/>
      <c r="I196" s="315"/>
      <c r="J196" s="360"/>
    </row>
    <row r="197" spans="2:10">
      <c r="B197" s="315"/>
      <c r="C197" s="316"/>
      <c r="D197" s="315"/>
      <c r="E197" s="316"/>
      <c r="F197" s="357"/>
      <c r="G197" s="315"/>
      <c r="H197" s="315"/>
      <c r="I197" s="335"/>
      <c r="J197" s="365"/>
    </row>
    <row r="198" spans="2:10">
      <c r="B198" s="315"/>
      <c r="C198" s="316"/>
      <c r="D198" s="315"/>
      <c r="E198" s="316"/>
      <c r="F198" s="357"/>
      <c r="G198" s="315"/>
      <c r="H198" s="370"/>
      <c r="I198" s="370"/>
      <c r="J198" s="360"/>
    </row>
    <row r="199" spans="2:10">
      <c r="B199" s="315"/>
      <c r="C199" s="316"/>
      <c r="D199" s="315"/>
      <c r="E199" s="316"/>
      <c r="F199" s="357"/>
      <c r="G199" s="315"/>
      <c r="H199" s="315"/>
      <c r="I199" s="337"/>
      <c r="J199" s="366"/>
    </row>
    <row r="200" spans="2:10">
      <c r="B200" s="315"/>
      <c r="C200" s="316"/>
      <c r="D200" s="315"/>
      <c r="E200" s="316"/>
      <c r="F200" s="357"/>
      <c r="G200" s="315"/>
      <c r="H200" s="315"/>
      <c r="I200" s="324"/>
      <c r="J200" s="366"/>
    </row>
    <row r="201" spans="2:10">
      <c r="B201" s="315"/>
      <c r="C201" s="316"/>
      <c r="D201" s="315"/>
      <c r="E201" s="316"/>
      <c r="F201" s="357"/>
      <c r="G201" s="315"/>
      <c r="H201" s="315"/>
      <c r="I201" s="315"/>
      <c r="J201" s="360"/>
    </row>
    <row r="202" spans="2:10">
      <c r="B202" s="315"/>
      <c r="C202" s="316"/>
      <c r="D202" s="315"/>
      <c r="E202" s="316"/>
      <c r="F202" s="357"/>
      <c r="G202" s="315"/>
      <c r="H202" s="315"/>
      <c r="I202" s="315"/>
      <c r="J202" s="365"/>
    </row>
    <row r="203" spans="2:10">
      <c r="B203" s="315"/>
      <c r="C203" s="316"/>
      <c r="D203" s="315"/>
      <c r="E203" s="316"/>
      <c r="F203" s="357"/>
      <c r="G203" s="315"/>
      <c r="H203" s="321"/>
      <c r="I203" s="323"/>
      <c r="J203" s="391"/>
    </row>
    <row r="204" spans="2:10">
      <c r="B204" s="315"/>
      <c r="C204" s="316"/>
      <c r="D204" s="315"/>
      <c r="E204" s="316"/>
      <c r="F204" s="357"/>
      <c r="G204" s="315"/>
      <c r="H204" s="315"/>
      <c r="I204" s="337"/>
      <c r="J204" s="399"/>
    </row>
    <row r="205" spans="2:10">
      <c r="B205" s="315"/>
      <c r="C205" s="316"/>
      <c r="D205" s="315"/>
      <c r="E205" s="316"/>
      <c r="F205" s="357"/>
      <c r="G205" s="315"/>
      <c r="H205" s="315"/>
      <c r="I205" s="337"/>
      <c r="J205" s="399"/>
    </row>
    <row r="206" spans="2:10">
      <c r="B206" s="315"/>
      <c r="C206" s="316"/>
      <c r="D206" s="315"/>
      <c r="E206" s="316"/>
      <c r="F206" s="357"/>
      <c r="G206" s="315"/>
      <c r="H206" s="400"/>
      <c r="I206" s="400"/>
      <c r="J206" s="399"/>
    </row>
    <row r="207" spans="2:10">
      <c r="B207" s="315"/>
      <c r="C207" s="316"/>
      <c r="D207" s="315"/>
      <c r="E207" s="316"/>
      <c r="F207" s="357"/>
      <c r="G207" s="315"/>
      <c r="H207" s="315"/>
      <c r="I207" s="337"/>
      <c r="J207" s="392"/>
    </row>
    <row r="208" spans="2:10">
      <c r="B208" s="315"/>
      <c r="C208" s="316"/>
      <c r="D208" s="315"/>
      <c r="E208" s="316"/>
      <c r="F208" s="357"/>
      <c r="G208" s="315"/>
      <c r="H208" s="315"/>
      <c r="I208" s="315"/>
      <c r="J208" s="358"/>
    </row>
    <row r="209" spans="2:10">
      <c r="B209" s="315"/>
      <c r="C209" s="316"/>
      <c r="D209" s="315"/>
      <c r="E209" s="316"/>
      <c r="F209" s="357"/>
      <c r="G209" s="315"/>
      <c r="H209" s="315"/>
      <c r="I209" s="339"/>
      <c r="J209" s="358"/>
    </row>
    <row r="210" spans="2:10">
      <c r="B210" s="42"/>
      <c r="C210" s="42"/>
      <c r="D210" s="42"/>
      <c r="E210" s="28"/>
      <c r="F210" s="121"/>
      <c r="G210" s="42"/>
      <c r="H210" s="42"/>
      <c r="I210" s="122"/>
      <c r="J210" s="123"/>
    </row>
  </sheetData>
  <mergeCells count="9">
    <mergeCell ref="J136:J144"/>
    <mergeCell ref="J145:J150"/>
    <mergeCell ref="J152:J153"/>
    <mergeCell ref="J86:J89"/>
    <mergeCell ref="J96:J97"/>
    <mergeCell ref="J107:J123"/>
    <mergeCell ref="J125:J126"/>
    <mergeCell ref="J128:J130"/>
    <mergeCell ref="J133:J134"/>
  </mergeCells>
  <phoneticPr fontId="3" type="noConversion"/>
  <conditionalFormatting sqref="J25">
    <cfRule type="containsText" dxfId="53" priority="54" operator="containsText" text="명예교수">
      <formula>NOT(ISERROR(SEARCH("명예교수",J25)))</formula>
    </cfRule>
  </conditionalFormatting>
  <conditionalFormatting sqref="J25">
    <cfRule type="containsText" dxfId="52" priority="53" operator="containsText" text="시간강사">
      <formula>NOT(ISERROR(SEARCH("시간강사",J25)))</formula>
    </cfRule>
  </conditionalFormatting>
  <conditionalFormatting sqref="I35">
    <cfRule type="containsText" dxfId="51" priority="52" operator="containsText" text="명예교수">
      <formula>NOT(ISERROR(SEARCH("명예교수",I35)))</formula>
    </cfRule>
  </conditionalFormatting>
  <conditionalFormatting sqref="I35">
    <cfRule type="containsText" dxfId="50" priority="51" operator="containsText" text="시간강사">
      <formula>NOT(ISERROR(SEARCH("시간강사",I35)))</formula>
    </cfRule>
  </conditionalFormatting>
  <conditionalFormatting sqref="I26">
    <cfRule type="containsText" dxfId="49" priority="50" operator="containsText" text="명예교수">
      <formula>NOT(ISERROR(SEARCH("명예교수",I26)))</formula>
    </cfRule>
  </conditionalFormatting>
  <conditionalFormatting sqref="I26">
    <cfRule type="containsText" dxfId="48" priority="49" operator="containsText" text="시간강사">
      <formula>NOT(ISERROR(SEARCH("시간강사",I26)))</formula>
    </cfRule>
  </conditionalFormatting>
  <conditionalFormatting sqref="I27">
    <cfRule type="containsText" dxfId="47" priority="48" operator="containsText" text="명예교수">
      <formula>NOT(ISERROR(SEARCH("명예교수",I27)))</formula>
    </cfRule>
  </conditionalFormatting>
  <conditionalFormatting sqref="I27">
    <cfRule type="containsText" dxfId="46" priority="47" operator="containsText" text="시간강사">
      <formula>NOT(ISERROR(SEARCH("시간강사",I27)))</formula>
    </cfRule>
  </conditionalFormatting>
  <conditionalFormatting sqref="I42">
    <cfRule type="containsText" dxfId="45" priority="46" operator="containsText" text="명예교수">
      <formula>NOT(ISERROR(SEARCH("명예교수",I42)))</formula>
    </cfRule>
  </conditionalFormatting>
  <conditionalFormatting sqref="I42">
    <cfRule type="containsText" dxfId="44" priority="45" operator="containsText" text="시간강사">
      <formula>NOT(ISERROR(SEARCH("시간강사",I42)))</formula>
    </cfRule>
  </conditionalFormatting>
  <conditionalFormatting sqref="I51">
    <cfRule type="containsText" dxfId="43" priority="44" operator="containsText" text="명예교수">
      <formula>NOT(ISERROR(SEARCH("명예교수",I51)))</formula>
    </cfRule>
  </conditionalFormatting>
  <conditionalFormatting sqref="I51">
    <cfRule type="containsText" dxfId="42" priority="43" operator="containsText" text="시간강사">
      <formula>NOT(ISERROR(SEARCH("시간강사",I51)))</formula>
    </cfRule>
  </conditionalFormatting>
  <conditionalFormatting sqref="I69">
    <cfRule type="containsText" dxfId="41" priority="42" operator="containsText" text="명예교수">
      <formula>NOT(ISERROR(SEARCH("명예교수",I69)))</formula>
    </cfRule>
  </conditionalFormatting>
  <conditionalFormatting sqref="I69">
    <cfRule type="containsText" dxfId="40" priority="41" operator="containsText" text="시간강사">
      <formula>NOT(ISERROR(SEARCH("시간강사",I69)))</formula>
    </cfRule>
  </conditionalFormatting>
  <conditionalFormatting sqref="I62">
    <cfRule type="containsText" dxfId="39" priority="40" operator="containsText" text="명예교수">
      <formula>NOT(ISERROR(SEARCH("명예교수",I62)))</formula>
    </cfRule>
  </conditionalFormatting>
  <conditionalFormatting sqref="I62">
    <cfRule type="containsText" dxfId="38" priority="39" operator="containsText" text="시간강사">
      <formula>NOT(ISERROR(SEARCH("시간강사",I62)))</formula>
    </cfRule>
  </conditionalFormatting>
  <conditionalFormatting sqref="I127">
    <cfRule type="containsText" dxfId="37" priority="13" operator="containsText" text="시간강사">
      <formula>NOT(ISERROR(SEARCH("시간강사",I127)))</formula>
    </cfRule>
  </conditionalFormatting>
  <conditionalFormatting sqref="I209">
    <cfRule type="containsText" dxfId="36" priority="7" operator="containsText" text="시간강사">
      <formula>NOT(ISERROR(SEARCH("시간강사",I209)))</formula>
    </cfRule>
  </conditionalFormatting>
  <conditionalFormatting sqref="G109:G123">
    <cfRule type="containsText" dxfId="35" priority="38" operator="containsText" text="명예교수">
      <formula>NOT(ISERROR(SEARCH("명예교수",G109)))</formula>
    </cfRule>
  </conditionalFormatting>
  <conditionalFormatting sqref="G109:G123">
    <cfRule type="containsText" dxfId="34" priority="37" operator="containsText" text="시간강사">
      <formula>NOT(ISERROR(SEARCH("시간강사",G109)))</formula>
    </cfRule>
  </conditionalFormatting>
  <conditionalFormatting sqref="H109:H123">
    <cfRule type="containsText" dxfId="33" priority="36" operator="containsText" text="명예교수">
      <formula>NOT(ISERROR(SEARCH("명예교수",H109)))</formula>
    </cfRule>
  </conditionalFormatting>
  <conditionalFormatting sqref="H109:H123">
    <cfRule type="containsText" dxfId="32" priority="35" operator="containsText" text="시간강사">
      <formula>NOT(ISERROR(SEARCH("시간강사",H109)))</formula>
    </cfRule>
  </conditionalFormatting>
  <conditionalFormatting sqref="I109:I122">
    <cfRule type="containsText" dxfId="31" priority="34" operator="containsText" text="명예교수">
      <formula>NOT(ISERROR(SEARCH("명예교수",I109)))</formula>
    </cfRule>
  </conditionalFormatting>
  <conditionalFormatting sqref="I109:I122">
    <cfRule type="containsText" dxfId="30" priority="33" operator="containsText" text="시간강사">
      <formula>NOT(ISERROR(SEARCH("시간강사",I109)))</formula>
    </cfRule>
  </conditionalFormatting>
  <conditionalFormatting sqref="I107:I108">
    <cfRule type="containsText" dxfId="29" priority="32" operator="containsText" text="명예교수">
      <formula>NOT(ISERROR(SEARCH("명예교수",I107)))</formula>
    </cfRule>
  </conditionalFormatting>
  <conditionalFormatting sqref="I107:I108">
    <cfRule type="containsText" dxfId="28" priority="31" operator="containsText" text="시간강사">
      <formula>NOT(ISERROR(SEARCH("시간강사",I107)))</formula>
    </cfRule>
  </conditionalFormatting>
  <conditionalFormatting sqref="I124">
    <cfRule type="containsText" dxfId="27" priority="30" operator="containsText" text="명예교수">
      <formula>NOT(ISERROR(SEARCH("명예교수",I124)))</formula>
    </cfRule>
  </conditionalFormatting>
  <conditionalFormatting sqref="I124">
    <cfRule type="containsText" dxfId="26" priority="29" operator="containsText" text="시간강사">
      <formula>NOT(ISERROR(SEARCH("시간강사",I124)))</formula>
    </cfRule>
  </conditionalFormatting>
  <conditionalFormatting sqref="I125:I126">
    <cfRule type="containsText" dxfId="25" priority="28" operator="containsText" text="명예교수">
      <formula>NOT(ISERROR(SEARCH("명예교수",I125)))</formula>
    </cfRule>
  </conditionalFormatting>
  <conditionalFormatting sqref="I125:I126">
    <cfRule type="containsText" dxfId="24" priority="27" operator="containsText" text="시간강사">
      <formula>NOT(ISERROR(SEARCH("시간강사",I125)))</formula>
    </cfRule>
  </conditionalFormatting>
  <conditionalFormatting sqref="H128:I130">
    <cfRule type="containsText" dxfId="23" priority="26" operator="containsText" text="명예교수">
      <formula>NOT(ISERROR(SEARCH("명예교수",H128)))</formula>
    </cfRule>
  </conditionalFormatting>
  <conditionalFormatting sqref="H128:I130">
    <cfRule type="containsText" dxfId="22" priority="25" operator="containsText" text="시간강사">
      <formula>NOT(ISERROR(SEARCH("시간강사",H128)))</formula>
    </cfRule>
  </conditionalFormatting>
  <conditionalFormatting sqref="H133:I134">
    <cfRule type="containsText" dxfId="21" priority="22" operator="containsText" text="명예교수">
      <formula>NOT(ISERROR(SEARCH("명예교수",H133)))</formula>
    </cfRule>
  </conditionalFormatting>
  <conditionalFormatting sqref="H133:I134">
    <cfRule type="containsText" dxfId="20" priority="21" operator="containsText" text="시간강사">
      <formula>NOT(ISERROR(SEARCH("시간강사",H133)))</formula>
    </cfRule>
  </conditionalFormatting>
  <conditionalFormatting sqref="H136:H144">
    <cfRule type="containsText" dxfId="19" priority="20" operator="containsText" text="명예교수">
      <formula>NOT(ISERROR(SEARCH("명예교수",H136)))</formula>
    </cfRule>
  </conditionalFormatting>
  <conditionalFormatting sqref="H136:H144">
    <cfRule type="containsText" dxfId="18" priority="19" operator="containsText" text="시간강사">
      <formula>NOT(ISERROR(SEARCH("시간강사",H136)))</formula>
    </cfRule>
  </conditionalFormatting>
  <conditionalFormatting sqref="H131:I132">
    <cfRule type="containsText" dxfId="17" priority="24" operator="containsText" text="명예교수">
      <formula>NOT(ISERROR(SEARCH("명예교수",H131)))</formula>
    </cfRule>
  </conditionalFormatting>
  <conditionalFormatting sqref="H131:I132">
    <cfRule type="containsText" dxfId="16" priority="23" operator="containsText" text="시간강사">
      <formula>NOT(ISERROR(SEARCH("시간강사",H131)))</formula>
    </cfRule>
  </conditionalFormatting>
  <conditionalFormatting sqref="I137:I140 I142:I144">
    <cfRule type="containsText" dxfId="15" priority="18" operator="containsText" text="명예교수">
      <formula>NOT(ISERROR(SEARCH("명예교수",I137)))</formula>
    </cfRule>
  </conditionalFormatting>
  <conditionalFormatting sqref="I137:I140 I142:I144">
    <cfRule type="containsText" dxfId="14" priority="17" operator="containsText" text="시간강사">
      <formula>NOT(ISERROR(SEARCH("시간강사",I137)))</formula>
    </cfRule>
  </conditionalFormatting>
  <conditionalFormatting sqref="I149:I150">
    <cfRule type="containsText" dxfId="13" priority="16" operator="containsText" text="명예교수">
      <formula>NOT(ISERROR(SEARCH("명예교수",I149)))</formula>
    </cfRule>
  </conditionalFormatting>
  <conditionalFormatting sqref="I149:I150">
    <cfRule type="containsText" dxfId="12" priority="15" operator="containsText" text="시간강사">
      <formula>NOT(ISERROR(SEARCH("시간강사",I149)))</formula>
    </cfRule>
  </conditionalFormatting>
  <conditionalFormatting sqref="H127">
    <cfRule type="containsText" dxfId="11" priority="14" operator="containsText" text="시간강사">
      <formula>NOT(ISERROR(SEARCH("시간강사",H127)))</formula>
    </cfRule>
  </conditionalFormatting>
  <conditionalFormatting sqref="I161:I162">
    <cfRule type="containsText" dxfId="10" priority="10" operator="containsText" text="명예교수">
      <formula>NOT(ISERROR(SEARCH("명예교수",I161)))</formula>
    </cfRule>
  </conditionalFormatting>
  <conditionalFormatting sqref="I161:I162">
    <cfRule type="containsText" dxfId="9" priority="9" operator="containsText" text="시간강사">
      <formula>NOT(ISERROR(SEARCH("시간강사",I161)))</formula>
    </cfRule>
  </conditionalFormatting>
  <conditionalFormatting sqref="I209">
    <cfRule type="containsText" dxfId="8" priority="8" operator="containsText" text="명예교수">
      <formula>NOT(ISERROR(SEARCH("명예교수",I209)))</formula>
    </cfRule>
  </conditionalFormatting>
  <conditionalFormatting sqref="I29">
    <cfRule type="containsText" dxfId="7" priority="12" operator="containsText" text="명예교수">
      <formula>NOT(ISERROR(SEARCH("명예교수",I29)))</formula>
    </cfRule>
  </conditionalFormatting>
  <conditionalFormatting sqref="I29">
    <cfRule type="containsText" dxfId="6" priority="11" operator="containsText" text="시간강사">
      <formula>NOT(ISERROR(SEARCH("시간강사",I29)))</formula>
    </cfRule>
  </conditionalFormatting>
  <conditionalFormatting sqref="I186">
    <cfRule type="containsText" dxfId="5" priority="4" operator="containsText" text="명예교수">
      <formula>NOT(ISERROR(SEARCH("명예교수",I186)))</formula>
    </cfRule>
  </conditionalFormatting>
  <conditionalFormatting sqref="I186">
    <cfRule type="containsText" dxfId="4" priority="3" operator="containsText" text="시간강사">
      <formula>NOT(ISERROR(SEARCH("시간강사",I186)))</formula>
    </cfRule>
  </conditionalFormatting>
  <conditionalFormatting sqref="H206:I206">
    <cfRule type="containsText" dxfId="3" priority="1" operator="containsText" text="시간강사">
      <formula>NOT(ISERROR(SEARCH("시간강사",H206)))</formula>
    </cfRule>
  </conditionalFormatting>
  <conditionalFormatting sqref="H206:I206">
    <cfRule type="containsText" dxfId="2" priority="2" operator="containsText" text="명예교수">
      <formula>NOT(ISERROR(SEARCH("명예교수",H206)))</formula>
    </cfRule>
  </conditionalFormatting>
  <conditionalFormatting sqref="H198:I198">
    <cfRule type="containsText" dxfId="1" priority="6" operator="containsText" text="명예교수">
      <formula>NOT(ISERROR(SEARCH("명예교수",H198)))</formula>
    </cfRule>
  </conditionalFormatting>
  <conditionalFormatting sqref="H198:I198">
    <cfRule type="containsText" dxfId="0" priority="5" operator="containsText" text="시간강사">
      <formula>NOT(ISERROR(SEARCH("시간강사",H198)))</formula>
    </cfRule>
  </conditionalFormatting>
  <pageMargins left="0.23622047244094491" right="0.23622047244094491" top="0" bottom="0" header="0.31496062992125984" footer="0.31496062992125984"/>
  <pageSetup paperSize="9" scale="34" fitToHeight="0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73"/>
  <sheetViews>
    <sheetView topLeftCell="J1" zoomScale="115" zoomScaleNormal="115" workbookViewId="0">
      <pane ySplit="2" topLeftCell="A3" activePane="bottomLeft" state="frozen"/>
      <selection activeCell="J1" sqref="J1"/>
      <selection pane="bottomLeft" activeCell="M19" sqref="M19"/>
    </sheetView>
  </sheetViews>
  <sheetFormatPr defaultRowHeight="13.5"/>
  <cols>
    <col min="1" max="1" width="0" style="172" hidden="1" customWidth="1"/>
    <col min="2" max="2" width="31.25" style="172" hidden="1" customWidth="1"/>
    <col min="3" max="3" width="28.5" style="172" hidden="1" customWidth="1"/>
    <col min="4" max="4" width="0" style="172" hidden="1" customWidth="1"/>
    <col min="5" max="5" width="20.125" style="1" hidden="1" customWidth="1"/>
    <col min="6" max="7" width="0" style="1" hidden="1" customWidth="1"/>
    <col min="8" max="8" width="6.25" style="1" hidden="1" customWidth="1"/>
    <col min="9" max="9" width="11.75" style="1" hidden="1" customWidth="1"/>
    <col min="10" max="10" width="19.5" style="1" customWidth="1"/>
    <col min="11" max="11" width="30.5" style="2" bestFit="1" customWidth="1"/>
    <col min="12" max="12" width="14.75" style="1" customWidth="1"/>
    <col min="13" max="13" width="15.875" style="1" customWidth="1"/>
    <col min="14" max="16384" width="9" style="172"/>
  </cols>
  <sheetData>
    <row r="1" spans="1:13" ht="33.75">
      <c r="A1" s="176" t="s">
        <v>1800</v>
      </c>
      <c r="B1" s="176"/>
      <c r="C1" s="176"/>
      <c r="E1" s="1" t="s">
        <v>1801</v>
      </c>
      <c r="J1" s="274" t="s">
        <v>1802</v>
      </c>
    </row>
    <row r="2" spans="1:13" ht="15.95" customHeight="1">
      <c r="A2" s="176" t="s">
        <v>82</v>
      </c>
      <c r="B2" s="176"/>
      <c r="C2" s="176"/>
      <c r="E2" s="223" t="s">
        <v>1803</v>
      </c>
      <c r="F2" s="223" t="s">
        <v>1804</v>
      </c>
      <c r="G2" s="223" t="s">
        <v>1805</v>
      </c>
      <c r="H2" s="223" t="s">
        <v>1806</v>
      </c>
      <c r="I2" s="223" t="s">
        <v>1807</v>
      </c>
      <c r="J2" s="223" t="s">
        <v>1808</v>
      </c>
      <c r="K2" s="223" t="s">
        <v>1809</v>
      </c>
      <c r="L2" s="223" t="s">
        <v>1810</v>
      </c>
      <c r="M2" s="223" t="s">
        <v>1811</v>
      </c>
    </row>
    <row r="3" spans="1:13" ht="15.95" customHeight="1">
      <c r="A3" s="176" t="s">
        <v>84</v>
      </c>
      <c r="B3" s="176"/>
      <c r="C3" s="176"/>
      <c r="E3" s="221"/>
      <c r="F3" s="221"/>
      <c r="G3" s="221"/>
      <c r="H3" s="221"/>
      <c r="I3" s="221"/>
      <c r="J3" s="226" t="s">
        <v>1812</v>
      </c>
      <c r="K3" s="275" t="s">
        <v>44</v>
      </c>
      <c r="L3" s="276" t="s">
        <v>1813</v>
      </c>
      <c r="M3" s="277"/>
    </row>
    <row r="4" spans="1:13" ht="15.95" customHeight="1">
      <c r="A4" s="176" t="s">
        <v>1814</v>
      </c>
      <c r="B4" s="176"/>
      <c r="C4" s="176"/>
      <c r="E4" s="221"/>
      <c r="F4" s="221"/>
      <c r="G4" s="221"/>
      <c r="H4" s="221"/>
      <c r="I4" s="221"/>
      <c r="J4" s="226" t="s">
        <v>1812</v>
      </c>
      <c r="K4" s="275" t="s">
        <v>10</v>
      </c>
      <c r="L4" s="276" t="s">
        <v>1813</v>
      </c>
      <c r="M4" s="277"/>
    </row>
    <row r="5" spans="1:13" ht="15.95" customHeight="1">
      <c r="A5" s="176" t="s">
        <v>1815</v>
      </c>
      <c r="B5" s="176"/>
      <c r="C5" s="176"/>
      <c r="E5" s="221"/>
      <c r="F5" s="221"/>
      <c r="G5" s="221"/>
      <c r="H5" s="221"/>
      <c r="I5" s="221"/>
      <c r="J5" s="226" t="s">
        <v>1812</v>
      </c>
      <c r="K5" s="275" t="s">
        <v>1816</v>
      </c>
      <c r="L5" s="276" t="s">
        <v>1813</v>
      </c>
      <c r="M5" s="277"/>
    </row>
    <row r="6" spans="1:13" ht="15.95" customHeight="1">
      <c r="A6" s="176" t="s">
        <v>1817</v>
      </c>
      <c r="B6" s="176"/>
      <c r="C6" s="176" t="s">
        <v>98</v>
      </c>
      <c r="E6" s="221"/>
      <c r="F6" s="221"/>
      <c r="G6" s="221"/>
      <c r="H6" s="221"/>
      <c r="I6" s="221"/>
      <c r="J6" s="226" t="s">
        <v>1812</v>
      </c>
      <c r="K6" s="275" t="s">
        <v>1818</v>
      </c>
      <c r="L6" s="276" t="s">
        <v>1813</v>
      </c>
      <c r="M6" s="277"/>
    </row>
    <row r="7" spans="1:13" ht="15.95" customHeight="1">
      <c r="A7" s="176" t="s">
        <v>1819</v>
      </c>
      <c r="B7" s="176"/>
      <c r="C7" s="176"/>
      <c r="E7" s="221"/>
      <c r="F7" s="221"/>
      <c r="G7" s="221"/>
      <c r="H7" s="221"/>
      <c r="I7" s="221"/>
      <c r="J7" s="226" t="s">
        <v>1812</v>
      </c>
      <c r="K7" s="275" t="s">
        <v>14</v>
      </c>
      <c r="L7" s="276" t="s">
        <v>73</v>
      </c>
      <c r="M7" s="277"/>
    </row>
    <row r="8" spans="1:13" ht="15.95" customHeight="1">
      <c r="A8" s="176" t="s">
        <v>1820</v>
      </c>
      <c r="B8" s="176"/>
      <c r="C8" s="176" t="s">
        <v>0</v>
      </c>
      <c r="E8" s="221"/>
      <c r="F8" s="221"/>
      <c r="G8" s="221"/>
      <c r="H8" s="221"/>
      <c r="I8" s="221"/>
      <c r="J8" s="226" t="s">
        <v>1812</v>
      </c>
      <c r="K8" s="275" t="s">
        <v>1821</v>
      </c>
      <c r="L8" s="276" t="s">
        <v>1822</v>
      </c>
      <c r="M8" s="277"/>
    </row>
    <row r="9" spans="1:13" ht="15.95" customHeight="1">
      <c r="A9" s="176"/>
      <c r="B9" s="176"/>
      <c r="C9" s="176"/>
      <c r="E9" s="221"/>
      <c r="F9" s="221"/>
      <c r="G9" s="221"/>
      <c r="H9" s="221"/>
      <c r="I9" s="221"/>
      <c r="J9" s="226" t="s">
        <v>1812</v>
      </c>
      <c r="K9" s="275" t="s">
        <v>1823</v>
      </c>
      <c r="L9" s="276">
        <v>1</v>
      </c>
      <c r="M9" s="278" t="s">
        <v>1824</v>
      </c>
    </row>
    <row r="10" spans="1:13" ht="15.95" customHeight="1">
      <c r="A10" s="176" t="s">
        <v>85</v>
      </c>
      <c r="B10" s="176"/>
      <c r="C10" s="176" t="s">
        <v>97</v>
      </c>
      <c r="E10" s="221"/>
      <c r="F10" s="221"/>
      <c r="G10" s="221"/>
      <c r="H10" s="221"/>
      <c r="I10" s="221"/>
      <c r="J10" s="226" t="s">
        <v>1812</v>
      </c>
      <c r="K10" s="275" t="s">
        <v>1825</v>
      </c>
      <c r="L10" s="276" t="s">
        <v>1822</v>
      </c>
      <c r="M10" s="277" t="s">
        <v>1826</v>
      </c>
    </row>
    <row r="11" spans="1:13" ht="15.95" customHeight="1">
      <c r="A11" s="176" t="s">
        <v>1827</v>
      </c>
      <c r="B11" s="176"/>
      <c r="C11" s="176"/>
      <c r="E11" s="221"/>
      <c r="F11" s="221"/>
      <c r="G11" s="221"/>
      <c r="H11" s="221"/>
      <c r="I11" s="221"/>
      <c r="J11" s="226" t="s">
        <v>1812</v>
      </c>
      <c r="K11" s="275" t="s">
        <v>22</v>
      </c>
      <c r="L11" s="276" t="s">
        <v>73</v>
      </c>
      <c r="M11" s="277"/>
    </row>
    <row r="12" spans="1:13" ht="15.95" customHeight="1">
      <c r="A12" s="176" t="s">
        <v>1828</v>
      </c>
      <c r="B12" s="176"/>
      <c r="C12" s="176"/>
      <c r="E12" s="221"/>
      <c r="F12" s="221"/>
      <c r="G12" s="221"/>
      <c r="H12" s="221"/>
      <c r="I12" s="221"/>
      <c r="J12" s="226" t="s">
        <v>1829</v>
      </c>
      <c r="K12" s="275" t="s">
        <v>23</v>
      </c>
      <c r="L12" s="276" t="s">
        <v>73</v>
      </c>
      <c r="M12" s="277"/>
    </row>
    <row r="13" spans="1:13" ht="15.95" customHeight="1">
      <c r="A13" s="176" t="s">
        <v>1830</v>
      </c>
      <c r="B13" s="176"/>
      <c r="C13" s="176" t="s">
        <v>100</v>
      </c>
      <c r="E13" s="221"/>
      <c r="F13" s="221"/>
      <c r="G13" s="221"/>
      <c r="H13" s="221"/>
      <c r="I13" s="221"/>
      <c r="J13" s="226" t="s">
        <v>1829</v>
      </c>
      <c r="K13" s="275" t="s">
        <v>24</v>
      </c>
      <c r="L13" s="276" t="s">
        <v>73</v>
      </c>
      <c r="M13" s="277"/>
    </row>
    <row r="14" spans="1:13" ht="15.95" customHeight="1">
      <c r="A14" s="176" t="s">
        <v>1831</v>
      </c>
      <c r="B14" s="176"/>
      <c r="C14" s="176"/>
      <c r="E14" s="221"/>
      <c r="F14" s="221"/>
      <c r="G14" s="221"/>
      <c r="H14" s="221"/>
      <c r="I14" s="221"/>
      <c r="J14" s="226" t="s">
        <v>1829</v>
      </c>
      <c r="K14" s="275" t="s">
        <v>25</v>
      </c>
      <c r="L14" s="276" t="s">
        <v>73</v>
      </c>
      <c r="M14" s="277"/>
    </row>
    <row r="15" spans="1:13" ht="15.95" customHeight="1">
      <c r="A15" s="176" t="s">
        <v>1832</v>
      </c>
      <c r="B15" s="176"/>
      <c r="C15" s="176"/>
      <c r="E15" s="221"/>
      <c r="F15" s="221"/>
      <c r="G15" s="221"/>
      <c r="H15" s="221"/>
      <c r="I15" s="221"/>
      <c r="J15" s="226" t="s">
        <v>1829</v>
      </c>
      <c r="K15" s="275" t="s">
        <v>26</v>
      </c>
      <c r="L15" s="276" t="s">
        <v>73</v>
      </c>
      <c r="M15" s="277"/>
    </row>
    <row r="16" spans="1:13" ht="15.95" customHeight="1">
      <c r="A16" s="176" t="s">
        <v>1833</v>
      </c>
      <c r="B16" s="176"/>
      <c r="C16" s="176"/>
      <c r="E16" s="221"/>
      <c r="F16" s="221"/>
      <c r="G16" s="221"/>
      <c r="H16" s="221"/>
      <c r="I16" s="221"/>
      <c r="J16" s="226" t="s">
        <v>1829</v>
      </c>
      <c r="K16" s="275" t="s">
        <v>15</v>
      </c>
      <c r="L16" s="276" t="s">
        <v>73</v>
      </c>
      <c r="M16" s="277"/>
    </row>
    <row r="17" spans="1:13" ht="15.95" customHeight="1">
      <c r="A17" s="176" t="s">
        <v>86</v>
      </c>
      <c r="B17" s="176"/>
      <c r="C17" s="176"/>
      <c r="E17" s="221"/>
      <c r="F17" s="221"/>
      <c r="G17" s="221"/>
      <c r="H17" s="221"/>
      <c r="I17" s="221"/>
      <c r="J17" s="226" t="s">
        <v>1829</v>
      </c>
      <c r="K17" s="275" t="s">
        <v>27</v>
      </c>
      <c r="L17" s="276" t="s">
        <v>73</v>
      </c>
      <c r="M17" s="277"/>
    </row>
    <row r="18" spans="1:13" ht="15.95" customHeight="1">
      <c r="A18" s="176" t="s">
        <v>87</v>
      </c>
      <c r="B18" s="176"/>
      <c r="C18" s="176"/>
      <c r="E18" s="221"/>
      <c r="F18" s="221"/>
      <c r="G18" s="221"/>
      <c r="H18" s="221"/>
      <c r="I18" s="221"/>
      <c r="J18" s="226" t="s">
        <v>1834</v>
      </c>
      <c r="K18" s="275" t="s">
        <v>21</v>
      </c>
      <c r="L18" s="276" t="s">
        <v>1835</v>
      </c>
      <c r="M18" s="277"/>
    </row>
    <row r="19" spans="1:13" ht="15.95" customHeight="1">
      <c r="A19" s="176"/>
      <c r="B19" s="176"/>
      <c r="C19" s="176"/>
      <c r="E19" s="221"/>
      <c r="F19" s="221"/>
      <c r="G19" s="221"/>
      <c r="H19" s="221"/>
      <c r="I19" s="221"/>
      <c r="J19" s="226" t="s">
        <v>1834</v>
      </c>
      <c r="K19" s="275" t="s">
        <v>1836</v>
      </c>
      <c r="L19" s="276" t="s">
        <v>1837</v>
      </c>
      <c r="M19" s="277"/>
    </row>
    <row r="20" spans="1:13" ht="15.95" customHeight="1">
      <c r="A20" s="176"/>
      <c r="B20" s="176"/>
      <c r="C20" s="176"/>
      <c r="E20" s="221"/>
      <c r="F20" s="221"/>
      <c r="G20" s="221"/>
      <c r="H20" s="221"/>
      <c r="I20" s="221"/>
      <c r="J20" s="226" t="s">
        <v>1834</v>
      </c>
      <c r="K20" s="275" t="s">
        <v>1838</v>
      </c>
      <c r="L20" s="276" t="s">
        <v>1837</v>
      </c>
      <c r="M20" s="277"/>
    </row>
    <row r="21" spans="1:13" ht="15.95" customHeight="1">
      <c r="A21" s="176" t="s">
        <v>1839</v>
      </c>
      <c r="B21" s="176"/>
      <c r="C21" s="176" t="s">
        <v>97</v>
      </c>
      <c r="E21" s="221"/>
      <c r="F21" s="221"/>
      <c r="G21" s="221"/>
      <c r="H21" s="221"/>
      <c r="I21" s="221"/>
      <c r="J21" s="226" t="s">
        <v>1834</v>
      </c>
      <c r="K21" s="275" t="s">
        <v>45</v>
      </c>
      <c r="L21" s="276" t="s">
        <v>1835</v>
      </c>
      <c r="M21" s="277"/>
    </row>
    <row r="22" spans="1:13" ht="15.95" customHeight="1">
      <c r="A22" s="176"/>
      <c r="B22" s="176"/>
      <c r="C22" s="176"/>
      <c r="E22" s="221"/>
      <c r="F22" s="221"/>
      <c r="G22" s="221"/>
      <c r="H22" s="221"/>
      <c r="I22" s="221"/>
      <c r="J22" s="226" t="s">
        <v>1834</v>
      </c>
      <c r="K22" s="275" t="s">
        <v>1840</v>
      </c>
      <c r="L22" s="276" t="s">
        <v>1837</v>
      </c>
      <c r="M22" s="277"/>
    </row>
    <row r="23" spans="1:13" ht="15.95" customHeight="1">
      <c r="A23" s="176" t="s">
        <v>1841</v>
      </c>
      <c r="B23" s="176"/>
      <c r="C23" s="176"/>
      <c r="E23" s="221"/>
      <c r="F23" s="221"/>
      <c r="G23" s="221"/>
      <c r="H23" s="221"/>
      <c r="I23" s="221"/>
      <c r="J23" s="226" t="s">
        <v>1834</v>
      </c>
      <c r="K23" s="275" t="s">
        <v>1842</v>
      </c>
      <c r="L23" s="276" t="s">
        <v>1813</v>
      </c>
      <c r="M23" s="277"/>
    </row>
    <row r="24" spans="1:13" ht="15.95" customHeight="1">
      <c r="A24" s="176" t="s">
        <v>1843</v>
      </c>
      <c r="B24" s="176"/>
      <c r="C24" s="176"/>
      <c r="E24" s="221"/>
      <c r="F24" s="221"/>
      <c r="G24" s="221"/>
      <c r="H24" s="221"/>
      <c r="I24" s="221"/>
      <c r="J24" s="226" t="s">
        <v>1834</v>
      </c>
      <c r="K24" s="275" t="s">
        <v>1844</v>
      </c>
      <c r="L24" s="276" t="s">
        <v>1813</v>
      </c>
      <c r="M24" s="277"/>
    </row>
    <row r="25" spans="1:13" ht="15.95" customHeight="1">
      <c r="A25" s="176" t="s">
        <v>1845</v>
      </c>
      <c r="B25" s="176"/>
      <c r="C25" s="176"/>
      <c r="E25" s="221"/>
      <c r="F25" s="221"/>
      <c r="G25" s="221"/>
      <c r="H25" s="221"/>
      <c r="I25" s="221"/>
      <c r="J25" s="226" t="s">
        <v>1834</v>
      </c>
      <c r="K25" s="275" t="s">
        <v>47</v>
      </c>
      <c r="L25" s="279" t="s">
        <v>1846</v>
      </c>
      <c r="M25" s="277"/>
    </row>
    <row r="26" spans="1:13" ht="15.95" customHeight="1">
      <c r="A26" s="176" t="s">
        <v>89</v>
      </c>
      <c r="B26" s="176"/>
      <c r="C26" s="176" t="s">
        <v>12</v>
      </c>
      <c r="E26" s="221"/>
      <c r="F26" s="221"/>
      <c r="G26" s="221"/>
      <c r="H26" s="221"/>
      <c r="I26" s="221"/>
      <c r="J26" s="226" t="s">
        <v>1834</v>
      </c>
      <c r="K26" s="275" t="s">
        <v>1847</v>
      </c>
      <c r="L26" s="276" t="s">
        <v>1813</v>
      </c>
      <c r="M26" s="277"/>
    </row>
    <row r="27" spans="1:13" ht="15.95" customHeight="1">
      <c r="A27" s="176" t="s">
        <v>90</v>
      </c>
      <c r="B27" s="176"/>
      <c r="C27" s="176" t="s">
        <v>96</v>
      </c>
      <c r="E27" s="221"/>
      <c r="F27" s="221"/>
      <c r="G27" s="221"/>
      <c r="H27" s="221"/>
      <c r="I27" s="221"/>
      <c r="J27" s="226" t="s">
        <v>1834</v>
      </c>
      <c r="K27" s="275" t="s">
        <v>1848</v>
      </c>
      <c r="L27" s="276" t="s">
        <v>1835</v>
      </c>
      <c r="M27" s="277"/>
    </row>
    <row r="28" spans="1:13" ht="15.95" customHeight="1">
      <c r="A28" s="176"/>
      <c r="B28" s="176"/>
      <c r="C28" s="176"/>
      <c r="E28" s="221"/>
      <c r="F28" s="221"/>
      <c r="G28" s="221"/>
      <c r="H28" s="221"/>
      <c r="I28" s="221"/>
      <c r="J28" s="226" t="s">
        <v>1834</v>
      </c>
      <c r="K28" s="275" t="s">
        <v>1849</v>
      </c>
      <c r="L28" s="276" t="s">
        <v>1837</v>
      </c>
      <c r="M28" s="277" t="s">
        <v>1850</v>
      </c>
    </row>
    <row r="29" spans="1:13" ht="15.95" customHeight="1">
      <c r="A29" s="176" t="s">
        <v>91</v>
      </c>
      <c r="B29" s="176"/>
      <c r="C29" s="176" t="s">
        <v>101</v>
      </c>
      <c r="E29" s="221"/>
      <c r="F29" s="221"/>
      <c r="G29" s="221"/>
      <c r="H29" s="221"/>
      <c r="I29" s="221"/>
      <c r="J29" s="226" t="s">
        <v>1834</v>
      </c>
      <c r="K29" s="275" t="s">
        <v>48</v>
      </c>
      <c r="L29" s="276" t="s">
        <v>73</v>
      </c>
      <c r="M29" s="277"/>
    </row>
    <row r="30" spans="1:13" ht="15.95" customHeight="1">
      <c r="A30" s="176" t="s">
        <v>93</v>
      </c>
      <c r="B30" s="176"/>
      <c r="C30" s="176" t="s">
        <v>102</v>
      </c>
      <c r="E30" s="221"/>
      <c r="F30" s="221"/>
      <c r="G30" s="221"/>
      <c r="H30" s="221"/>
      <c r="I30" s="221"/>
      <c r="J30" s="226" t="s">
        <v>1834</v>
      </c>
      <c r="K30" s="275" t="s">
        <v>49</v>
      </c>
      <c r="L30" s="276" t="s">
        <v>73</v>
      </c>
      <c r="M30" s="277"/>
    </row>
    <row r="31" spans="1:13" ht="15.95" customHeight="1">
      <c r="A31" s="176"/>
      <c r="B31" s="176"/>
      <c r="C31" s="176"/>
      <c r="E31" s="221"/>
      <c r="F31" s="221"/>
      <c r="G31" s="221"/>
      <c r="H31" s="221"/>
      <c r="I31" s="221"/>
      <c r="J31" s="226" t="s">
        <v>1834</v>
      </c>
      <c r="K31" s="275" t="s">
        <v>1851</v>
      </c>
      <c r="L31" s="276">
        <v>1</v>
      </c>
      <c r="M31" s="278" t="s">
        <v>1852</v>
      </c>
    </row>
    <row r="32" spans="1:13" ht="15.95" customHeight="1">
      <c r="A32" s="176"/>
      <c r="B32" s="176"/>
      <c r="C32" s="176"/>
      <c r="E32" s="221"/>
      <c r="F32" s="221"/>
      <c r="G32" s="221"/>
      <c r="H32" s="221"/>
      <c r="I32" s="221"/>
      <c r="J32" s="226" t="s">
        <v>1834</v>
      </c>
      <c r="K32" s="275" t="s">
        <v>1853</v>
      </c>
      <c r="L32" s="276">
        <v>1</v>
      </c>
      <c r="M32" s="278" t="s">
        <v>1852</v>
      </c>
    </row>
    <row r="33" spans="1:13" ht="15.95" customHeight="1">
      <c r="A33" s="176"/>
      <c r="B33" s="176"/>
      <c r="C33" s="176"/>
      <c r="E33" s="221"/>
      <c r="F33" s="221"/>
      <c r="G33" s="221"/>
      <c r="H33" s="221"/>
      <c r="I33" s="221"/>
      <c r="J33" s="226" t="s">
        <v>1834</v>
      </c>
      <c r="K33" s="275" t="s">
        <v>1854</v>
      </c>
      <c r="L33" s="276">
        <v>1</v>
      </c>
      <c r="M33" s="278" t="s">
        <v>1824</v>
      </c>
    </row>
    <row r="34" spans="1:13" ht="15.95" customHeight="1">
      <c r="A34" s="176" t="s">
        <v>92</v>
      </c>
      <c r="B34" s="176"/>
      <c r="C34" s="176" t="s">
        <v>102</v>
      </c>
      <c r="E34" s="221"/>
      <c r="F34" s="221"/>
      <c r="G34" s="221"/>
      <c r="H34" s="221"/>
      <c r="I34" s="221"/>
      <c r="J34" s="226" t="s">
        <v>1855</v>
      </c>
      <c r="K34" s="275" t="s">
        <v>28</v>
      </c>
      <c r="L34" s="276" t="s">
        <v>73</v>
      </c>
      <c r="M34" s="277"/>
    </row>
    <row r="35" spans="1:13" ht="15.95" customHeight="1">
      <c r="A35" s="176" t="s">
        <v>94</v>
      </c>
      <c r="B35" s="176"/>
      <c r="C35" s="176" t="s">
        <v>103</v>
      </c>
      <c r="E35" s="221"/>
      <c r="F35" s="221"/>
      <c r="G35" s="221"/>
      <c r="H35" s="221"/>
      <c r="I35" s="221"/>
      <c r="J35" s="226" t="s">
        <v>1855</v>
      </c>
      <c r="K35" s="275" t="s">
        <v>31</v>
      </c>
      <c r="L35" s="276" t="s">
        <v>73</v>
      </c>
      <c r="M35" s="277"/>
    </row>
    <row r="36" spans="1:13" ht="15.95" customHeight="1">
      <c r="E36" s="221"/>
      <c r="F36" s="221"/>
      <c r="G36" s="221"/>
      <c r="H36" s="221"/>
      <c r="I36" s="221"/>
      <c r="J36" s="226" t="s">
        <v>1855</v>
      </c>
      <c r="K36" s="275" t="s">
        <v>30</v>
      </c>
      <c r="L36" s="276" t="s">
        <v>73</v>
      </c>
      <c r="M36" s="277"/>
    </row>
    <row r="37" spans="1:13" ht="15.95" customHeight="1">
      <c r="E37" s="221"/>
      <c r="F37" s="221"/>
      <c r="G37" s="221"/>
      <c r="H37" s="221"/>
      <c r="I37" s="221"/>
      <c r="J37" s="226" t="s">
        <v>1855</v>
      </c>
      <c r="K37" s="275" t="s">
        <v>1856</v>
      </c>
      <c r="L37" s="280" t="s">
        <v>1813</v>
      </c>
      <c r="M37" s="277"/>
    </row>
    <row r="38" spans="1:13" ht="15.95" customHeight="1">
      <c r="E38" s="221"/>
      <c r="F38" s="221"/>
      <c r="G38" s="221"/>
      <c r="H38" s="221"/>
      <c r="I38" s="221"/>
      <c r="J38" s="226" t="s">
        <v>1855</v>
      </c>
      <c r="K38" s="275" t="s">
        <v>1857</v>
      </c>
      <c r="L38" s="280" t="s">
        <v>1813</v>
      </c>
      <c r="M38" s="277"/>
    </row>
    <row r="39" spans="1:13" ht="15.95" customHeight="1">
      <c r="E39" s="221"/>
      <c r="F39" s="221"/>
      <c r="G39" s="221"/>
      <c r="H39" s="221"/>
      <c r="I39" s="221"/>
      <c r="J39" s="226" t="s">
        <v>1855</v>
      </c>
      <c r="K39" s="275" t="s">
        <v>52</v>
      </c>
      <c r="L39" s="276" t="s">
        <v>1822</v>
      </c>
      <c r="M39" s="277" t="s">
        <v>1826</v>
      </c>
    </row>
    <row r="40" spans="1:13" ht="15.95" customHeight="1">
      <c r="E40" s="221"/>
      <c r="F40" s="221"/>
      <c r="G40" s="221"/>
      <c r="H40" s="221"/>
      <c r="I40" s="221"/>
      <c r="J40" s="226" t="s">
        <v>1855</v>
      </c>
      <c r="K40" s="275" t="s">
        <v>53</v>
      </c>
      <c r="L40" s="280" t="s">
        <v>73</v>
      </c>
      <c r="M40" s="277"/>
    </row>
    <row r="41" spans="1:13" ht="15.95" customHeight="1">
      <c r="E41" s="221"/>
      <c r="F41" s="221"/>
      <c r="G41" s="221"/>
      <c r="H41" s="221"/>
      <c r="I41" s="221"/>
      <c r="J41" s="226" t="s">
        <v>1858</v>
      </c>
      <c r="K41" s="275" t="s">
        <v>32</v>
      </c>
      <c r="L41" s="280">
        <v>1</v>
      </c>
      <c r="M41" s="277"/>
    </row>
    <row r="42" spans="1:13" ht="15.95" customHeight="1">
      <c r="E42" s="221"/>
      <c r="F42" s="221"/>
      <c r="G42" s="221"/>
      <c r="H42" s="221"/>
      <c r="I42" s="221"/>
      <c r="J42" s="226" t="s">
        <v>1858</v>
      </c>
      <c r="K42" s="275" t="s">
        <v>1859</v>
      </c>
      <c r="L42" s="280" t="s">
        <v>74</v>
      </c>
      <c r="M42" s="277"/>
    </row>
    <row r="43" spans="1:13" ht="15.95" customHeight="1">
      <c r="E43" s="221"/>
      <c r="F43" s="221"/>
      <c r="G43" s="221"/>
      <c r="H43" s="221"/>
      <c r="I43" s="221"/>
      <c r="J43" s="226" t="s">
        <v>1858</v>
      </c>
      <c r="K43" s="275" t="s">
        <v>1860</v>
      </c>
      <c r="L43" s="280" t="s">
        <v>74</v>
      </c>
      <c r="M43" s="277"/>
    </row>
    <row r="44" spans="1:13" ht="15.95" customHeight="1">
      <c r="E44" s="221"/>
      <c r="F44" s="221"/>
      <c r="G44" s="221"/>
      <c r="H44" s="221"/>
      <c r="I44" s="221"/>
      <c r="J44" s="226" t="s">
        <v>1858</v>
      </c>
      <c r="K44" s="275" t="s">
        <v>1861</v>
      </c>
      <c r="L44" s="280" t="s">
        <v>1813</v>
      </c>
      <c r="M44" s="277"/>
    </row>
    <row r="45" spans="1:13" ht="15.95" customHeight="1">
      <c r="E45" s="221"/>
      <c r="F45" s="221"/>
      <c r="G45" s="221"/>
      <c r="H45" s="221"/>
      <c r="I45" s="221"/>
      <c r="J45" s="226" t="s">
        <v>1858</v>
      </c>
      <c r="K45" s="275" t="s">
        <v>1862</v>
      </c>
      <c r="L45" s="280" t="s">
        <v>1813</v>
      </c>
      <c r="M45" s="277"/>
    </row>
    <row r="46" spans="1:13" ht="15.95" customHeight="1">
      <c r="E46" s="221"/>
      <c r="F46" s="221"/>
      <c r="G46" s="221"/>
      <c r="H46" s="221"/>
      <c r="I46" s="221"/>
      <c r="J46" s="226" t="s">
        <v>1858</v>
      </c>
      <c r="K46" s="275" t="s">
        <v>1863</v>
      </c>
      <c r="L46" s="280" t="s">
        <v>1835</v>
      </c>
      <c r="M46" s="277"/>
    </row>
    <row r="47" spans="1:13" ht="15.95" customHeight="1">
      <c r="E47" s="221"/>
      <c r="F47" s="221"/>
      <c r="G47" s="221"/>
      <c r="H47" s="221"/>
      <c r="I47" s="221"/>
      <c r="J47" s="226" t="s">
        <v>1858</v>
      </c>
      <c r="K47" s="275" t="s">
        <v>1864</v>
      </c>
      <c r="L47" s="280" t="s">
        <v>1837</v>
      </c>
      <c r="M47" s="277"/>
    </row>
    <row r="48" spans="1:13" ht="15.95" customHeight="1">
      <c r="E48" s="221"/>
      <c r="F48" s="221"/>
      <c r="G48" s="221"/>
      <c r="H48" s="221"/>
      <c r="I48" s="221"/>
      <c r="J48" s="222" t="s">
        <v>1865</v>
      </c>
      <c r="K48" s="227" t="s">
        <v>1866</v>
      </c>
      <c r="L48" s="250" t="s">
        <v>1813</v>
      </c>
      <c r="M48" s="277"/>
    </row>
    <row r="49" spans="5:13" ht="15.95" customHeight="1">
      <c r="E49" s="221"/>
      <c r="F49" s="221"/>
      <c r="G49" s="221"/>
      <c r="H49" s="221"/>
      <c r="I49" s="221"/>
      <c r="J49" s="222" t="s">
        <v>1865</v>
      </c>
      <c r="K49" s="227" t="s">
        <v>61</v>
      </c>
      <c r="L49" s="250" t="s">
        <v>1813</v>
      </c>
      <c r="M49" s="277"/>
    </row>
    <row r="50" spans="5:13" ht="15.95" customHeight="1">
      <c r="E50" s="221"/>
      <c r="F50" s="221"/>
      <c r="G50" s="221"/>
      <c r="H50" s="221"/>
      <c r="I50" s="221"/>
      <c r="J50" s="222" t="s">
        <v>1865</v>
      </c>
      <c r="K50" s="227" t="s">
        <v>62</v>
      </c>
      <c r="L50" s="250" t="s">
        <v>1813</v>
      </c>
      <c r="M50" s="277"/>
    </row>
    <row r="51" spans="5:13" ht="15.95" customHeight="1">
      <c r="E51" s="221"/>
      <c r="F51" s="221"/>
      <c r="G51" s="221"/>
      <c r="H51" s="221"/>
      <c r="I51" s="221"/>
      <c r="J51" s="281" t="s">
        <v>1867</v>
      </c>
      <c r="K51" s="275" t="s">
        <v>35</v>
      </c>
      <c r="L51" s="280" t="s">
        <v>73</v>
      </c>
      <c r="M51" s="277"/>
    </row>
    <row r="52" spans="5:13" ht="15.95" customHeight="1">
      <c r="E52" s="221"/>
      <c r="F52" s="221"/>
      <c r="G52" s="221"/>
      <c r="H52" s="221"/>
      <c r="I52" s="221"/>
      <c r="J52" s="282" t="s">
        <v>1867</v>
      </c>
      <c r="K52" s="275" t="s">
        <v>64</v>
      </c>
      <c r="L52" s="276" t="s">
        <v>73</v>
      </c>
      <c r="M52" s="277"/>
    </row>
    <row r="53" spans="5:13" ht="15.95" customHeight="1">
      <c r="E53" s="221"/>
      <c r="F53" s="221"/>
      <c r="G53" s="221"/>
      <c r="H53" s="221"/>
      <c r="I53" s="221"/>
      <c r="J53" s="282" t="s">
        <v>1867</v>
      </c>
      <c r="K53" s="275" t="s">
        <v>65</v>
      </c>
      <c r="L53" s="276" t="s">
        <v>73</v>
      </c>
      <c r="M53" s="277"/>
    </row>
    <row r="54" spans="5:13" ht="15.95" customHeight="1">
      <c r="E54" s="221"/>
      <c r="F54" s="221"/>
      <c r="G54" s="221"/>
      <c r="H54" s="221"/>
      <c r="I54" s="221"/>
      <c r="J54" s="282" t="s">
        <v>1867</v>
      </c>
      <c r="K54" s="275" t="s">
        <v>66</v>
      </c>
      <c r="L54" s="276" t="s">
        <v>73</v>
      </c>
      <c r="M54" s="277"/>
    </row>
    <row r="55" spans="5:13" ht="15.95" customHeight="1">
      <c r="E55" s="221"/>
      <c r="F55" s="221"/>
      <c r="G55" s="221"/>
      <c r="H55" s="221"/>
      <c r="I55" s="221"/>
      <c r="J55" s="282" t="s">
        <v>1867</v>
      </c>
      <c r="K55" s="275" t="s">
        <v>67</v>
      </c>
      <c r="L55" s="276" t="s">
        <v>1822</v>
      </c>
      <c r="M55" s="277" t="s">
        <v>1826</v>
      </c>
    </row>
    <row r="56" spans="5:13" ht="15.95" customHeight="1">
      <c r="E56" s="221"/>
      <c r="F56" s="221"/>
      <c r="G56" s="221"/>
      <c r="H56" s="221"/>
      <c r="I56" s="221"/>
      <c r="J56" s="282" t="s">
        <v>1867</v>
      </c>
      <c r="K56" s="275" t="s">
        <v>68</v>
      </c>
      <c r="L56" s="276" t="s">
        <v>73</v>
      </c>
      <c r="M56" s="277"/>
    </row>
    <row r="57" spans="5:13" ht="15.95" customHeight="1">
      <c r="E57" s="221"/>
      <c r="F57" s="221"/>
      <c r="G57" s="221"/>
      <c r="H57" s="221"/>
      <c r="I57" s="221"/>
      <c r="J57" s="282" t="s">
        <v>1867</v>
      </c>
      <c r="K57" s="275" t="s">
        <v>69</v>
      </c>
      <c r="L57" s="276" t="s">
        <v>1835</v>
      </c>
      <c r="M57" s="277"/>
    </row>
    <row r="58" spans="5:13" ht="15.95" customHeight="1">
      <c r="E58" s="221"/>
      <c r="F58" s="221"/>
      <c r="G58" s="221"/>
      <c r="H58" s="221"/>
      <c r="I58" s="221"/>
      <c r="J58" s="282" t="s">
        <v>1867</v>
      </c>
      <c r="K58" s="275" t="s">
        <v>1868</v>
      </c>
      <c r="L58" s="276" t="s">
        <v>1837</v>
      </c>
      <c r="M58" s="277"/>
    </row>
    <row r="59" spans="5:13" ht="15.95" customHeight="1">
      <c r="E59" s="221"/>
      <c r="F59" s="221"/>
      <c r="G59" s="221"/>
      <c r="H59" s="221"/>
      <c r="I59" s="221"/>
      <c r="J59" s="282" t="s">
        <v>1869</v>
      </c>
      <c r="K59" s="275" t="s">
        <v>1870</v>
      </c>
      <c r="L59" s="276" t="s">
        <v>1813</v>
      </c>
      <c r="M59" s="283" t="s">
        <v>1871</v>
      </c>
    </row>
    <row r="60" spans="5:13" ht="15.95" customHeight="1">
      <c r="E60" s="221"/>
      <c r="F60" s="221"/>
      <c r="G60" s="221"/>
      <c r="H60" s="221"/>
      <c r="I60" s="221"/>
      <c r="J60" s="282" t="s">
        <v>1869</v>
      </c>
      <c r="K60" s="275" t="s">
        <v>1872</v>
      </c>
      <c r="L60" s="276" t="s">
        <v>1813</v>
      </c>
      <c r="M60" s="283" t="s">
        <v>1871</v>
      </c>
    </row>
    <row r="61" spans="5:13" ht="15.95" customHeight="1">
      <c r="E61" s="221"/>
      <c r="F61" s="221"/>
      <c r="G61" s="221"/>
      <c r="H61" s="221"/>
      <c r="I61" s="221"/>
      <c r="J61" s="282" t="s">
        <v>1869</v>
      </c>
      <c r="K61" s="275" t="s">
        <v>1873</v>
      </c>
      <c r="L61" s="276">
        <v>1</v>
      </c>
      <c r="M61" s="278" t="s">
        <v>1824</v>
      </c>
    </row>
    <row r="62" spans="5:13" ht="15.95" customHeight="1">
      <c r="E62" s="221"/>
      <c r="F62" s="221"/>
      <c r="G62" s="221"/>
      <c r="H62" s="221"/>
      <c r="I62" s="221"/>
      <c r="J62" s="282" t="s">
        <v>1869</v>
      </c>
      <c r="K62" s="275" t="s">
        <v>1874</v>
      </c>
      <c r="L62" s="276">
        <v>1</v>
      </c>
      <c r="M62" s="278" t="s">
        <v>1824</v>
      </c>
    </row>
    <row r="63" spans="5:13" ht="15.95" customHeight="1">
      <c r="E63" s="221"/>
      <c r="F63" s="221"/>
      <c r="G63" s="221"/>
      <c r="H63" s="221"/>
      <c r="I63" s="221"/>
      <c r="J63" s="282" t="s">
        <v>1869</v>
      </c>
      <c r="K63" s="275" t="s">
        <v>1875</v>
      </c>
      <c r="L63" s="276">
        <v>1</v>
      </c>
      <c r="M63" s="278" t="s">
        <v>1824</v>
      </c>
    </row>
    <row r="64" spans="5:13" ht="15.95" customHeight="1">
      <c r="E64" s="221"/>
      <c r="F64" s="221"/>
      <c r="G64" s="221"/>
      <c r="H64" s="221"/>
      <c r="I64" s="221"/>
      <c r="J64" s="282" t="s">
        <v>1876</v>
      </c>
      <c r="K64" s="275" t="s">
        <v>70</v>
      </c>
      <c r="L64" s="276" t="s">
        <v>1813</v>
      </c>
      <c r="M64" s="277"/>
    </row>
    <row r="65" spans="5:13" ht="15.95" customHeight="1">
      <c r="E65" s="221"/>
      <c r="F65" s="221"/>
      <c r="G65" s="221"/>
      <c r="H65" s="221"/>
      <c r="I65" s="221"/>
      <c r="J65" s="282" t="s">
        <v>1876</v>
      </c>
      <c r="K65" s="275" t="s">
        <v>71</v>
      </c>
      <c r="L65" s="276" t="s">
        <v>1813</v>
      </c>
      <c r="M65" s="277"/>
    </row>
    <row r="66" spans="5:13" ht="15.95" customHeight="1">
      <c r="E66" s="221"/>
      <c r="F66" s="221"/>
      <c r="G66" s="221"/>
      <c r="H66" s="221"/>
      <c r="I66" s="221"/>
      <c r="J66" s="226" t="s">
        <v>72</v>
      </c>
      <c r="K66" s="275" t="s">
        <v>1877</v>
      </c>
      <c r="L66" s="276">
        <v>1</v>
      </c>
      <c r="M66" s="277"/>
    </row>
    <row r="67" spans="5:13">
      <c r="M67" s="284"/>
    </row>
    <row r="68" spans="5:13">
      <c r="M68" s="284"/>
    </row>
    <row r="69" spans="5:13">
      <c r="M69" s="284"/>
    </row>
    <row r="70" spans="5:13">
      <c r="M70" s="284"/>
    </row>
    <row r="71" spans="5:13">
      <c r="M71" s="284"/>
    </row>
    <row r="72" spans="5:13">
      <c r="M72" s="284"/>
    </row>
    <row r="73" spans="5:13">
      <c r="M73" s="284"/>
    </row>
  </sheetData>
  <phoneticPr fontId="3" type="noConversion"/>
  <pageMargins left="0.7" right="0.7" top="0.75" bottom="0.75" header="0.3" footer="0.3"/>
  <pageSetup paperSize="8" scale="9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</vt:i4>
      </vt:variant>
      <vt:variant>
        <vt:lpstr>이름이 지정된 범위</vt:lpstr>
      </vt:variant>
      <vt:variant>
        <vt:i4>2</vt:i4>
      </vt:variant>
    </vt:vector>
  </HeadingPairs>
  <TitlesOfParts>
    <vt:vector size="13" baseType="lpstr">
      <vt:lpstr>0.표지및차례</vt:lpstr>
      <vt:lpstr>17학년도교양교육과정 개편안내</vt:lpstr>
      <vt:lpstr>수강편람</vt:lpstr>
      <vt:lpstr>19학년교양교육과정 개편안내</vt:lpstr>
      <vt:lpstr>공통교양교과목</vt:lpstr>
      <vt:lpstr>중점교양및기타분류교과목</vt:lpstr>
      <vt:lpstr>전공별교과목 시간표</vt:lpstr>
      <vt:lpstr>2017,18학년도입학생전용 중점교양교과목</vt:lpstr>
      <vt:lpstr>2020학년도 학과편제 참고표</vt:lpstr>
      <vt:lpstr>동일과목리스트</vt:lpstr>
      <vt:lpstr>수업시간표서식(학생참고용)</vt:lpstr>
      <vt:lpstr>'19학년교양교육과정 개편안내'!Print_Area</vt:lpstr>
      <vt:lpstr>공통교양교과목!Print_Area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hannam</dc:creator>
  <cp:lastModifiedBy>Admin</cp:lastModifiedBy>
  <cp:lastPrinted>2020-08-05T08:04:52Z</cp:lastPrinted>
  <dcterms:created xsi:type="dcterms:W3CDTF">2017-05-12T09:19:18Z</dcterms:created>
  <dcterms:modified xsi:type="dcterms:W3CDTF">2020-08-07T01:09:21Z</dcterms:modified>
</cp:coreProperties>
</file>